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defaultThemeVersion="166925"/>
  <xr:revisionPtr revIDLastSave="0" documentId="8_{F8D3AD3F-9530-4E0E-A1CC-2CD994C01405}" xr6:coauthVersionLast="36" xr6:coauthVersionMax="36" xr10:uidLastSave="{00000000-0000-0000-0000-000000000000}"/>
  <bookViews>
    <workbookView xWindow="0" yWindow="0" windowWidth="28800" windowHeight="11325" tabRatio="856" xr2:uid="{00000000-000D-0000-FFFF-FFFF00000000}"/>
  </bookViews>
  <sheets>
    <sheet name="Titel" sheetId="12" r:id="rId1"/>
    <sheet name="Inhaltsübersicht" sheetId="59" r:id="rId2"/>
    <sheet name="GENESIS-Online" sheetId="60" r:id="rId3"/>
    <sheet name="Impressum" sheetId="15" r:id="rId4"/>
    <sheet name="Informationen zur Statistik" sheetId="67" r:id="rId5"/>
    <sheet name="41121-0501.1" sheetId="119" r:id="rId6"/>
    <sheet name="41121-0501.3" sheetId="121" r:id="rId7"/>
    <sheet name="41121-0502.1" sheetId="123" r:id="rId8"/>
    <sheet name="41121-0502.2" sheetId="125" r:id="rId9"/>
    <sheet name="41121-0503" sheetId="127" r:id="rId10"/>
    <sheet name="Erläuterung zu CSV-Tabellen" sheetId="65" r:id="rId11"/>
    <sheet name="csv-41121-0501.1" sheetId="120" r:id="rId12"/>
    <sheet name="csv-41121-0501.3" sheetId="122" r:id="rId13"/>
    <sheet name="csv-41121-0502.1" sheetId="124" r:id="rId14"/>
    <sheet name="csv-41121-0502.2" sheetId="126" r:id="rId15"/>
    <sheet name="csv-41121-0503" sheetId="128" r:id="rId16"/>
  </sheets>
  <externalReferences>
    <externalReference r:id="rId17"/>
    <externalReference r:id="rId18"/>
    <externalReference r:id="rId19"/>
    <externalReference r:id="rId20"/>
    <externalReference r:id="rId21"/>
    <externalReference r:id="rId22"/>
    <externalReference r:id="rId23"/>
  </externalReferences>
  <definedNames>
    <definedName name="\A" localSheetId="10">#REF!</definedName>
    <definedName name="\A" localSheetId="2">#REF!</definedName>
    <definedName name="\A" localSheetId="4">#REF!</definedName>
    <definedName name="\A" localSheetId="1">#REF!</definedName>
    <definedName name="\A">#REF!</definedName>
    <definedName name="\B" localSheetId="10">#REF!</definedName>
    <definedName name="\B" localSheetId="2">#REF!</definedName>
    <definedName name="\B" localSheetId="1">#REF!</definedName>
    <definedName name="\B">#REF!</definedName>
    <definedName name="\C" localSheetId="10">#REF!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2" hidden="1">'csv-41121-0501.3'!$A$1:$AG$919</definedName>
    <definedName name="A">#REF!</definedName>
    <definedName name="AC" hidden="1">{#N/A,#N/A,FALSE,"e1_a";#N/A,#N/A,FALSE,"E2_1A";#N/A,#N/A,FALSE,"e2_3a";#N/A,#N/A,FALSE,"e2_2a"}</definedName>
    <definedName name="AFebruar">'[1]Eintrag Gesamtentwicklung'!#REF!</definedName>
    <definedName name="AJanuar">'[1]Eintrag Gesamtentwicklung'!#REF!</definedName>
    <definedName name="Allgemeines1" hidden="1">{#N/A,#N/A,FALSE,"e1_a";#N/A,#N/A,FALSE,"E2_1A";#N/A,#N/A,FALSE,"e2_3a";#N/A,#N/A,FALSE,"e2_2a"}</definedName>
    <definedName name="Allgemeines2" hidden="1">{#N/A,#N/A,FALSE,"e1_a";#N/A,#N/A,FALSE,"E2_1A";#N/A,#N/A,FALSE,"e2_3a";#N/A,#N/A,FALSE,"e2_2a"}</definedName>
    <definedName name="Alten.Monat.2.kopieren" localSheetId="10">#REF!</definedName>
    <definedName name="Alten.Monat.2.kopieren" localSheetId="4">#REF!</definedName>
    <definedName name="Alten.Monat.2.kopieren">#REF!</definedName>
    <definedName name="AMärz" localSheetId="10">#REF!</definedName>
    <definedName name="AMärz">#REF!</definedName>
    <definedName name="Anh" localSheetId="10">#REF!</definedName>
    <definedName name="Anh">#REF!</definedName>
    <definedName name="April">#REF!</definedName>
    <definedName name="ar">#REF!</definedName>
    <definedName name="asd">#REF!</definedName>
    <definedName name="AugBMtAHA1">'[2]1'!$B$31</definedName>
    <definedName name="AugBMtAHE1">'[2]1'!$C$31</definedName>
    <definedName name="AusfÜbertrag" localSheetId="10">#REF!</definedName>
    <definedName name="AusfÜbertrag" localSheetId="4">#REF!</definedName>
    <definedName name="AusfÜbertrag">#REF!</definedName>
    <definedName name="AusfVolÜbertrag" localSheetId="10">#REF!</definedName>
    <definedName name="AusfVolÜbertrag">#REF!</definedName>
    <definedName name="BAprA" localSheetId="10">#REF!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10">#REF!</definedName>
    <definedName name="BJulA" localSheetId="4">#REF!</definedName>
    <definedName name="BJulA">#REF!</definedName>
    <definedName name="BJulE" localSheetId="10">#REF!</definedName>
    <definedName name="BJulE">#REF!</definedName>
    <definedName name="BJulS" localSheetId="10">#REF!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ffs">#REF!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Druckbereich_Kontrollsumme">#REF!</definedName>
    <definedName name="DRUCKBEREICH_prüf">#REF!</definedName>
    <definedName name="DruckbereichDM">#REF!</definedName>
    <definedName name="DruckbereichM">#REF!</definedName>
    <definedName name="DuMJan">#REF!</definedName>
    <definedName name="dw">#REF!</definedName>
    <definedName name="e2_1a" hidden="1">{#N/A,#N/A,FALSE,"e1_a";#N/A,#N/A,FALSE,"E2_1A";#N/A,#N/A,FALSE,"e2_3a";#N/A,#N/A,FALSE,"e2_2a"}</definedName>
    <definedName name="e2_neu" hidden="1">{#N/A,#N/A,FALSE,"e1_a";#N/A,#N/A,FALSE,"E2_1A";#N/A,#N/A,FALSE,"e2_3a";#N/A,#N/A,FALSE,"e2_2a"}</definedName>
    <definedName name="EFebruar">'[1]Eintrag Gesamtentwicklung'!#REF!</definedName>
    <definedName name="EinfÜbertrag" localSheetId="10">#REF!</definedName>
    <definedName name="EinfÜbertrag" localSheetId="4">#REF!</definedName>
    <definedName name="EinfÜbertrag">#REF!</definedName>
    <definedName name="EinfVolÜbertrag" localSheetId="10">#REF!</definedName>
    <definedName name="EinfVolÜbertrag">#REF!</definedName>
    <definedName name="EJanuar" localSheetId="10">'[1]Eintrag Gesamtentwicklung'!#REF!</definedName>
    <definedName name="EJanuar">'[1]Eintrag Gesamtentwicklung'!#REF!</definedName>
    <definedName name="EMärz" localSheetId="10">#REF!</definedName>
    <definedName name="EMärz" localSheetId="4">#REF!</definedName>
    <definedName name="EMärz">#REF!</definedName>
    <definedName name="Erl" hidden="1">{#N/A,#N/A,FALSE,"e1_a";#N/A,#N/A,FALSE,"E2_1A";#N/A,#N/A,FALSE,"e2_3a";#N/A,#N/A,FALSE,"e2_2a"}</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0">'[1]Eintrag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0">#REF!</definedName>
    <definedName name="GEHE_ZU_BLATT_A" localSheetId="4">#REF!</definedName>
    <definedName name="GEHE_ZU_BLATT_A">#REF!</definedName>
    <definedName name="GEHE_ZU_BLATT_N" localSheetId="10">#REF!</definedName>
    <definedName name="GEHE_ZU_BLATT_N">#REF!</definedName>
    <definedName name="gfgdsfg" localSheetId="10">#REF!</definedName>
    <definedName name="gfgdsfg">#REF!</definedName>
    <definedName name="Grafik_diek">#REF!</definedName>
    <definedName name="Grafik2">#REF!</definedName>
    <definedName name="I.">#REF!</definedName>
    <definedName name="inal" hidden="1">{#N/A,#N/A,FALSE,"e1_a";#N/A,#N/A,FALSE,"E2_1A";#N/A,#N/A,FALSE,"e2_3a";#N/A,#N/A,FALSE,"e2_2a"}</definedName>
    <definedName name="Jahr">#REF!</definedName>
    <definedName name="JanBMtAHA1">'[2]1'!$B$24</definedName>
    <definedName name="JanBMtAHE1">'[2]1'!$C$24</definedName>
    <definedName name="Januar" localSheetId="10">'[1]Eintrag Gesamtentwicklung'!#REF!</definedName>
    <definedName name="Januar" localSheetId="4">'[1]Eintrag Gesamtentwicklung'!#REF!</definedName>
    <definedName name="Januar">'[1]Eintrag Gesamtentwicklung'!#REF!</definedName>
    <definedName name="l">#REF!</definedName>
    <definedName name="lg">#REF!</definedName>
    <definedName name="libcouv">[3]Textes!$A$15:$M$33</definedName>
    <definedName name="libmens">#REF!</definedName>
    <definedName name="LöscheAusfuhrTatsWERT">'[4]02-12 Eintrag 1000 EUR'!$B$42:$E$45,'[4]02-12 Eintrag 1000 EUR'!$B$49:$E$50,'[4]02-12 Eintrag 1000 EUR'!$B$52:$E$53,'[4]02-12 Eintrag 1000 EUR'!$B$55:$E$55,'[4]02-12 Eintrag 1000 EUR'!$B$58:$E$58</definedName>
    <definedName name="LöscheAusfuhrVolumen">'[4]02-12 Eintrag 1000 EUR'!$B$93:$E$93,'[4]02-12 Eintrag 1000 EUR'!$B$97:$E$98,'[4]02-12 Eintrag 1000 EUR'!$B$100:$E$101,'[4]02-12 Eintrag 1000 EUR'!$B$103:$E$103,'[4]02-12 Eintrag 1000 EUR'!$B$106:$E$106</definedName>
    <definedName name="LöscheEinfuhrTatsWERT">'[4]02-12 Eintrag 1000 EUR'!$B$16:$E$19,'[4]02-12 Eintrag 1000 EUR'!$B$23:$E$24,'[4]02-12 Eintrag 1000 EUR'!$B$26:$E$27,'[4]02-12 Eintrag 1000 EUR'!$B$29:$E$29,'[4]02-12 Eintrag 1000 EUR'!$B$32:$E$32</definedName>
    <definedName name="LöscheEinfuhrVolumen">'[4]02-12 Eintrag 1000 EUR'!$B$69:$E$72,'[4]02-12 Eintrag 1000 EUR'!$B$76:$E$77,'[4]02-12 Eintrag 1000 EUR'!$B$79:$E$80,'[4]02-12 Eintrag 1000 EUR'!$B$82:$E$82,'[4]02-12 Eintrag 1000 EUR'!$B$85:$E$85</definedName>
    <definedName name="März" localSheetId="10">#REF!</definedName>
    <definedName name="März" localSheetId="4">#REF!</definedName>
    <definedName name="März">#REF!</definedName>
    <definedName name="mois">#REF!</definedName>
    <definedName name="Monat">#REF!</definedName>
    <definedName name="Monat.2.löschen" localSheetId="10">#REF!,#REF!,#REF!,#REF!</definedName>
    <definedName name="Monat.2.löschen" localSheetId="4">#REF!,#REF!,#REF!,#REF!</definedName>
    <definedName name="Monat.2.löschen">#REF!,#REF!,#REF!,#REF!</definedName>
    <definedName name="Monat.3.löschen">'[5]Eintrag EGW (3)'!$D$9:$D$38,'[5]Eintrag EGW (3)'!$F$9:$F$38,'[5]Eintrag EGW (3)'!$J$9:$J$38,'[5]Eintrag EGW (3)'!$L$9:$L$38</definedName>
    <definedName name="mr">#REF!</definedName>
    <definedName name="MtFeb" localSheetId="10">'[1]Eintrag Gesamtentwicklung'!#REF!</definedName>
    <definedName name="MtFeb" localSheetId="4">'[1]Eintrag Gesamtentwicklung'!#REF!</definedName>
    <definedName name="MtFeb">'[1]Eintrag Gesamtentwicklung'!#REF!</definedName>
    <definedName name="MtJan" localSheetId="10">'[1]Eintrag Gesamtentwicklung'!#REF!</definedName>
    <definedName name="MtJan">'[1]Eintrag Gesamtentwicklung'!#REF!</definedName>
    <definedName name="MtMrz" localSheetId="10">#REF!</definedName>
    <definedName name="MtMrz" localSheetId="4">#REF!</definedName>
    <definedName name="MtMrz">#REF!</definedName>
    <definedName name="nn" localSheetId="10">#REF!</definedName>
    <definedName name="nn">#REF!</definedName>
    <definedName name="NovBMtAHA1">'[2]1'!$B$34</definedName>
    <definedName name="o">#REF!</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ays">#REF!</definedName>
    <definedName name="Quali1" localSheetId="10">'[6]Eintrag Gesamtentwicklung'!#REF!</definedName>
    <definedName name="Quali1" localSheetId="4">'[6]Eintrag Gesamtentwicklung'!#REF!</definedName>
    <definedName name="Quali1">'[6]Eintrag Gesamtentwicklung'!#REF!</definedName>
    <definedName name="quali1111" localSheetId="10">#REF!</definedName>
    <definedName name="quali1111" localSheetId="4">#REF!</definedName>
    <definedName name="quali1111">#REF!</definedName>
    <definedName name="Qualitätsbericht" localSheetId="10">#REF!</definedName>
    <definedName name="Qualitätsbericht">#REF!</definedName>
    <definedName name="sdfadssfs">#REF!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0">'[1]Eintrag Gesamtentwicklung'!#REF!</definedName>
    <definedName name="SFebruar" localSheetId="4">'[1]Eintrag Gesamtentwicklung'!#REF!</definedName>
    <definedName name="SFebruar">'[1]Eintrag Gesamtentwicklung'!#REF!</definedName>
    <definedName name="SJanuar" localSheetId="10">'[1]Eintrag Gesamtentwicklung'!#REF!</definedName>
    <definedName name="SJanuar" localSheetId="4">'[1]Eintrag Gesamtentwicklung'!#REF!</definedName>
    <definedName name="SJanuar">'[1]Eintrag Gesamtentwicklung'!#REF!</definedName>
    <definedName name="SMärz" localSheetId="10">#REF!</definedName>
    <definedName name="SMärz" localSheetId="4">#REF!</definedName>
    <definedName name="SMärz">#REF!</definedName>
    <definedName name="Tab"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il1" localSheetId="10">#REF!,#REF!,#REF!,#REF!,#REF!</definedName>
    <definedName name="Teil1" localSheetId="4">#REF!,#REF!,#REF!,#REF!,#REF!</definedName>
    <definedName name="Teil1">#REF!,#REF!,#REF!,#REF!,#REF!</definedName>
    <definedName name="Teil2" localSheetId="10">#REF!,#REF!,#REF!</definedName>
    <definedName name="Teil2" localSheetId="4">#REF!,#REF!,#REF!</definedName>
    <definedName name="Teil2">#REF!,#REF!,#REF!</definedName>
    <definedName name="TMJan" localSheetId="10">#REF!</definedName>
    <definedName name="TMJan" localSheetId="4">#REF!</definedName>
    <definedName name="TMJan">#REF!</definedName>
    <definedName name="VAprA" localSheetId="10">'[1]Eintrag Gesamtentwicklung'!#REF!</definedName>
    <definedName name="VAprA" localSheetId="4">'[1]Eintrag Gesamtentwicklung'!#REF!</definedName>
    <definedName name="VAprA">'[1]Eintrag Gesamtentwicklung'!#REF!</definedName>
    <definedName name="VAprE" localSheetId="10">'[1]Eintrag Gesamtentwicklung'!#REF!</definedName>
    <definedName name="VAprE" localSheetId="4">'[1]Eintrag Gesamtentwicklung'!#REF!</definedName>
    <definedName name="VAprE">'[1]Eintrag Gesamtentwicklung'!#REF!</definedName>
    <definedName name="VAprS" localSheetId="10">'[1]Eintrag Gesamtentwicklung'!#REF!</definedName>
    <definedName name="VAprS">'[1]Eintrag Gesamtentwicklung'!#REF!</definedName>
    <definedName name="VAugA" localSheetId="10">'[1]Eintrag Gesamtentwicklung'!#REF!</definedName>
    <definedName name="VAugA">'[1]Eintrag Gesamtentwicklung'!#REF!</definedName>
    <definedName name="VAugE" localSheetId="10">'[1]Eintrag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10">#REF!</definedName>
    <definedName name="VMJan" localSheetId="4">#REF!</definedName>
    <definedName name="VMJan">#REF!</definedName>
    <definedName name="VMrzA" localSheetId="10">'[1]Eintrag Gesamtentwicklung'!#REF!</definedName>
    <definedName name="VMrzA" localSheetId="4">'[1]Eintrag Gesamtentwicklung'!#REF!</definedName>
    <definedName name="VMrzA">'[1]Eintrag Gesamtentwicklung'!#REF!</definedName>
    <definedName name="VMrzE" localSheetId="4">'[1]Eintrag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bem">#REF!</definedName>
    <definedName name="Vorblatt" hidden="1">{#N/A,#N/A,FALSE,"e1_a";#N/A,#N/A,FALSE,"E2_1A";#N/A,#N/A,FALSE,"e2_3a";#N/A,#N/A,FALSE,"e2_2a"}</definedName>
    <definedName name="Vorjahr" localSheetId="10">#REF!</definedName>
    <definedName name="Vorjahr" localSheetId="4">#REF!</definedName>
    <definedName name="Vorjahr">#REF!</definedName>
    <definedName name="Vorvorjahr" localSheetId="10">#REF!</definedName>
    <definedName name="Vorvorjahr">#REF!</definedName>
    <definedName name="VSepA" localSheetId="10">'[1]Eintrag Gesamtentwicklung'!#REF!</definedName>
    <definedName name="VSepA">'[1]Eintrag Gesamtentwicklung'!#REF!</definedName>
    <definedName name="VSepE" localSheetId="10">'[1]Eintrag Gesamtentwicklung'!#REF!</definedName>
    <definedName name="VSepE">'[1]Eintrag Gesamtentwicklung'!#REF!</definedName>
    <definedName name="VSepS">'[1]Eintrag Gesamtentwicklung'!#REF!</definedName>
    <definedName name="wrn.ernte_h6." hidden="1">{#N/A,#N/A,FALSE,"e1_a";#N/A,#N/A,FALSE,"E2_1A";#N/A,#N/A,FALSE,"e2_3a";#N/A,#N/A,FALSE,"e2_2a"}</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 name="zzz" hidden="1">{#N/A,#N/A,FALSE,"e1_a";#N/A,#N/A,FALSE,"E2_1A";#N/A,#N/A,FALSE,"e2_3a";#N/A,#N/A,FALSE,"e2_2a"}</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<sst xmlns="http://schemas.openxmlformats.org/spreadsheetml/2006/main" count="79054" uniqueCount="457">
  <si>
    <t>Statistischer Bericht</t>
  </si>
  <si>
    <t>Ergänzung zur Datenbank
GENESIS-Online</t>
  </si>
  <si>
    <t>Inhaltsübersicht</t>
  </si>
  <si>
    <t>Übersicht GENESIS-Online</t>
  </si>
  <si>
    <t>Impressum</t>
  </si>
  <si>
    <t>Informationen zur Statistik</t>
  </si>
  <si>
    <t>Tabellen</t>
  </si>
  <si>
    <t>Anhänge</t>
  </si>
  <si>
    <t>Zeichenerklärung und Abkürzungen</t>
  </si>
  <si>
    <t>r =</t>
  </si>
  <si>
    <t>berichtigte Zahl</t>
  </si>
  <si>
    <t>0 =</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</si>
  <si>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</si>
  <si>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</si>
  <si>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</si>
  <si>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</si>
  <si>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</si>
  <si>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</si>
  <si>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</si>
  <si>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</si>
  <si>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</si>
  <si>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</si>
  <si>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</si>
  <si>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</si>
  <si>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</si>
  <si>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</si>
  <si>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</si>
  <si>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</si>
  <si>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</si>
  <si>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</si>
  <si>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</si>
  <si>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</si>
  <si>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</si>
  <si>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</si>
  <si>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</si>
  <si>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</si>
  <si>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Allgemein</t>
  </si>
  <si>
    <t>Hektar</t>
  </si>
  <si>
    <t>Herausgeber der Statistischen Berichte ist das Statistische Bundesamt, Wiesbaden, vertreten durch die Präsidentin</t>
  </si>
  <si>
    <t>EVAS-Nummer
41121</t>
  </si>
  <si>
    <t>Abgerundeter Wert, mehr als nichts</t>
  </si>
  <si>
    <t>ha =</t>
  </si>
  <si>
    <t>LF =</t>
  </si>
  <si>
    <t>Landwirtschaftlich genutzte Fläche</t>
  </si>
  <si>
    <t>2</t>
  </si>
  <si>
    <t>Erläuterungen</t>
  </si>
  <si>
    <t>/ =</t>
  </si>
  <si>
    <t>Keine Angaben, da Zahlenwert nicht sicher genug (relativer Standardfehler größer als 15 %)</t>
  </si>
  <si>
    <t>Rundungsdifferenzen</t>
  </si>
  <si>
    <t>Im Allgemeinen sind die Ergebnisse ohne Rücksicht auf die Endsumme auf- bzw. abgerundet worden. Deshalb können sich bei der Summierung von Einzelwerten in der Endsumme geringfügige Abweichungen ergeben.</t>
  </si>
  <si>
    <t>Gebietsstand</t>
  </si>
  <si>
    <t>2.1</t>
  </si>
  <si>
    <t>Angaben für die Bundesrepublik Deutschland nach dem Gebietsstand seit dem 03.10.1990.</t>
  </si>
  <si>
    <t>2.2</t>
  </si>
  <si>
    <t>3</t>
  </si>
  <si>
    <t>3.1</t>
  </si>
  <si>
    <t>3.2</t>
  </si>
  <si>
    <t>Im Unterschied zu den Fachserien werden in den statistischen Berichten keine Standardfehlerkennzeichen ausgewiesen. Auf Nachfrage erteilt das Statistische Bundesamt jedoch Auskunft zu den Standardfehlerkennzeichen der veröffentlichten Werte. Werte mit einem Standardfehler von mehr als 15 % werden weiterhin aufgrund eines zu großen Schätzfehlers nicht ausgewiesen und stattdessen mit "/" dargestellt.</t>
  </si>
  <si>
    <t>Standardfehlerkennzeichen</t>
  </si>
  <si>
    <t>Rundung</t>
  </si>
  <si>
    <t>Darstellung repräsentativer Ergebnisse in statistischen Berichten (ab 2024)</t>
  </si>
  <si>
    <t>© Statistisches Bundesamt (Destatis), 2024</t>
  </si>
  <si>
    <t>Berichtszeitraum 2023</t>
  </si>
  <si>
    <t>ab 2010</t>
  </si>
  <si>
    <t>Erscheinungsfolge: unregelmäßig</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</si>
  <si>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</si>
  <si>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</si>
  <si>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</si>
  <si>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</si>
  <si>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</si>
  <si>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t>- Statistik: Bezeichnung der Statistik.</t>
  </si>
  <si>
    <t>- Gebiet: Bezeichnung des Gebietsstands.</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</si>
  <si>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</si>
  <si>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</si>
  <si>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</si>
  <si>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Beschreibung: Tabellennummer und Informationen zu den dargestellten Inhalten.</t>
  </si>
  <si>
    <t>- Anzahl_der_Betriebe</t>
  </si>
  <si>
    <t>- Amtlicher_Gemeindeschluessel: Schlüssel zur eindeutigen Identifizierung einer Gemeinde.</t>
  </si>
  <si>
    <t>- Bezugszeitraum: Bezugszeitraum der erhobenen Daten.</t>
  </si>
  <si>
    <t>Agrarstrukturerhebungen geben Auskunft über die Betriebsstrukturen sowie die wirtschaftliche und soziale Situation in den landwirtschaftlichen Betrieben in Deutschland. Alle zehn Jahre werden die Strukturdaten im Rahmen von Landwirtschaftszählungen erhoben.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Beschreibung der Inhalte, Merkmale und Methodik der Agrarstrukturerhebung (ASE) 2023 enthält die Veröffentlichung "Qualitätsbericht der Agrarstrukturerhebungen 2023".</t>
  </si>
  <si>
    <t>- Landwirtschaftlich_genutzte_Flaeche_in_Hektar</t>
  </si>
  <si>
    <t>https://www.destatis.de/DE/Methoden/Qualitaet/Qualitaetsberichte/Land-Forstwirtschaft-Fischerei/agrarstruktur.pdf</t>
  </si>
  <si>
    <t>Im Unterschied zu den Fachserien werden die Werte in den statistischen Berichten nicht mehr in 1000, sondern gerundet dargestellt. Dabei werden bis auf wenige Ausnahmen Wertmerkmale auf die 100er Stelle und Fallzahlen auf die 10er Stelle gerundet.</t>
  </si>
  <si>
    <t>Daten zur Weiterverarbeitung</t>
  </si>
  <si>
    <t>Seit 2024 werden die Ergebnisse der Agrarstrukturerhebungen und Landwirtschaftszählungen nicht mehr in Form von Fachserien sondern in Form von statistischen Berichten veröffentlicht. Für repräsentative Ergebnisse ergeben sich daraus Unterschiede in der Ergebnisdarstellung, die nachfolgend erläutert werden.</t>
  </si>
  <si>
    <t>Rechtsform</t>
  </si>
  <si>
    <t>- Landwirtschaftlich_genutzte_Flaeche</t>
  </si>
  <si>
    <t>- Rechtsform</t>
  </si>
  <si>
    <t>- Soziooekonomik</t>
  </si>
  <si>
    <t>- Allgemeine_betriebswirtschaftliche_Ausrichtung</t>
  </si>
  <si>
    <t>EUR =</t>
  </si>
  <si>
    <t>Euro</t>
  </si>
  <si>
    <t>Erschienen am 12.04.2024</t>
  </si>
  <si>
    <t/>
  </si>
  <si>
    <t>Insgesamt</t>
  </si>
  <si>
    <t>Betriebe</t>
  </si>
  <si>
    <t>Anzahl</t>
  </si>
  <si>
    <t>ha</t>
  </si>
  <si>
    <t>4</t>
  </si>
  <si>
    <t>5</t>
  </si>
  <si>
    <t>6</t>
  </si>
  <si>
    <t>unter 5</t>
  </si>
  <si>
    <t xml:space="preserve">5 – 10  </t>
  </si>
  <si>
    <t xml:space="preserve">10 – 20  </t>
  </si>
  <si>
    <t>50 – 100</t>
  </si>
  <si>
    <t>100 – 200</t>
  </si>
  <si>
    <t>200 – 500</t>
  </si>
  <si>
    <t>500 – 1 000</t>
  </si>
  <si>
    <t>1 000 und mehr</t>
  </si>
  <si>
    <t xml:space="preserve">Insgesamt </t>
  </si>
  <si>
    <t>davon:</t>
  </si>
  <si>
    <t>Einzelunternehmen</t>
  </si>
  <si>
    <t>Haupterwerbsbetriebe</t>
  </si>
  <si>
    <t>Nebenerwerbsbetriebe</t>
  </si>
  <si>
    <t>Personengemeinschaften, -gesellschaften</t>
  </si>
  <si>
    <t>Juristische Personen</t>
  </si>
  <si>
    <t>Schleswig-Holstein</t>
  </si>
  <si>
    <t>/</t>
  </si>
  <si>
    <t>.</t>
  </si>
  <si>
    <t>Hamburg</t>
  </si>
  <si>
    <t>-</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</si>
  <si>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</si>
  <si>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</si>
  <si>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</si>
  <si>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</si>
  <si>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</si>
  <si>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</si>
  <si>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</si>
  <si>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</si>
  <si>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</si>
  <si>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</si>
  <si>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</si>
  <si>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</si>
  <si>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</si>
  <si>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</si>
  <si>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Statistik</t>
  </si>
  <si>
    <t>Beschreibung</t>
  </si>
  <si>
    <t>Bezugszeitraum</t>
  </si>
  <si>
    <t>Gebiet</t>
  </si>
  <si>
    <t>Amtlicher_Gemeindeschluessel</t>
  </si>
  <si>
    <t>Landwirtschaftlich_genutzte_Flaeche</t>
  </si>
  <si>
    <t>Soziooekonomik</t>
  </si>
  <si>
    <t>Anzahl_der_Betriebe</t>
  </si>
  <si>
    <t>Landwirtschaftlich_genutzte_Flaeche_in_Hektar</t>
  </si>
  <si>
    <t>Agrarstrukturerhebung (ASE)</t>
  </si>
  <si>
    <t>00</t>
  </si>
  <si>
    <t>Weniger als 5 Hektar</t>
  </si>
  <si>
    <t>Alle Rechtsformen</t>
  </si>
  <si>
    <t>5 bis 10 Hektar</t>
  </si>
  <si>
    <t>10 bis 20 Hektar</t>
  </si>
  <si>
    <t>20 bis 50 Hektar</t>
  </si>
  <si>
    <t>50 bis 100 Hektar</t>
  </si>
  <si>
    <t>100 bis 200 Hektar</t>
  </si>
  <si>
    <t>200 bis 500 Hektar</t>
  </si>
  <si>
    <t>500 bis 1000 Hektar</t>
  </si>
  <si>
    <t>1000 Hektar und mehr</t>
  </si>
  <si>
    <t>01</t>
  </si>
  <si>
    <t>02</t>
  </si>
  <si>
    <t>03</t>
  </si>
  <si>
    <t>04</t>
  </si>
  <si>
    <t>05</t>
  </si>
  <si>
    <t>06</t>
  </si>
  <si>
    <t>07</t>
  </si>
  <si>
    <t>08</t>
  </si>
  <si>
    <t>09</t>
  </si>
  <si>
    <t>10</t>
  </si>
  <si>
    <t>11</t>
  </si>
  <si>
    <t>12</t>
  </si>
  <si>
    <t>13</t>
  </si>
  <si>
    <t>14</t>
  </si>
  <si>
    <t>15</t>
  </si>
  <si>
    <t>16</t>
  </si>
  <si>
    <t>LF</t>
  </si>
  <si>
    <t>7</t>
  </si>
  <si>
    <t>8</t>
  </si>
  <si>
    <t>9</t>
  </si>
  <si>
    <t>Ackerland</t>
  </si>
  <si>
    <t>Dauergrünland</t>
  </si>
  <si>
    <t>EUR</t>
  </si>
  <si>
    <t>Betriebswirtschaftliche Ausrichtung</t>
  </si>
  <si>
    <t>Ackerbau</t>
  </si>
  <si>
    <t>Gartenbau</t>
  </si>
  <si>
    <t>Dauerkulturen</t>
  </si>
  <si>
    <t>Futterbau</t>
  </si>
  <si>
    <t>Veredlung</t>
  </si>
  <si>
    <t>Pflanzenbauverbund</t>
  </si>
  <si>
    <t>Viehhaltungsverbund</t>
  </si>
  <si>
    <t>Pflanzenbau-Viehhaltungsverbund</t>
  </si>
  <si>
    <t>Allgemeine_betriebswirtschaftliche_Ausrichtung</t>
  </si>
  <si>
    <t xml:space="preserve">Ackerbau         </t>
  </si>
  <si>
    <t xml:space="preserve">Gartenbau        </t>
  </si>
  <si>
    <t xml:space="preserve">Dauerkulturen    </t>
  </si>
  <si>
    <t xml:space="preserve">Futterbau        </t>
  </si>
  <si>
    <t xml:space="preserve">Veredlung        </t>
  </si>
  <si>
    <t xml:space="preserve">Viehhaltungsverbund </t>
  </si>
  <si>
    <t xml:space="preserve">Pflanzenbau-Viehhaltungsverbund </t>
  </si>
  <si>
    <t>Gegenstand der Nachweisung</t>
  </si>
  <si>
    <t>20</t>
  </si>
  <si>
    <t>Landwirtschaftliche Betriebe - Rechtsform und Erwerbscharakter</t>
  </si>
  <si>
    <t>41121-0501 R:</t>
  </si>
  <si>
    <t>Landwirtschaftliche Betriebe und ausgewählte Merkmale der Bodennutzung und Viehhaltung 2023 nach Rechtsformen und sozialökonomischen Betriebstypen</t>
  </si>
  <si>
    <t>0501.1:</t>
  </si>
  <si>
    <t>Nach Größenklassen der landwirtschaftlich genutzten Fläche (LF)</t>
  </si>
  <si>
    <t>Landwirtschaftlich genutzte Fläche
von … bis unter … ha</t>
  </si>
  <si>
    <t>und zwar Betriebe mit</t>
  </si>
  <si>
    <t>und zwar mit</t>
  </si>
  <si>
    <t>Viehhaltung</t>
  </si>
  <si>
    <t>Rindern</t>
  </si>
  <si>
    <t>darunter mit</t>
  </si>
  <si>
    <t>Schweinen</t>
  </si>
  <si>
    <t>Geflügel</t>
  </si>
  <si>
    <r>
      <t xml:space="preserve">Getreide </t>
    </r>
    <r>
      <rPr>
        <vertAlign val="superscript"/>
        <sz val="10"/>
        <rFont val="Arial"/>
        <family val="2"/>
      </rPr>
      <t>2</t>
    </r>
  </si>
  <si>
    <t>Ölfrüchten</t>
  </si>
  <si>
    <t>Hackfrüchten</t>
  </si>
  <si>
    <t>Milchkühen</t>
  </si>
  <si>
    <r>
      <t xml:space="preserve">SO </t>
    </r>
    <r>
      <rPr>
        <vertAlign val="superscript"/>
        <sz val="10"/>
        <rFont val="Arial"/>
        <family val="2"/>
      </rPr>
      <t>1</t>
    </r>
  </si>
  <si>
    <t>Fläche</t>
  </si>
  <si>
    <t>Tiere</t>
  </si>
  <si>
    <r>
      <t xml:space="preserve">GV </t>
    </r>
    <r>
      <rPr>
        <vertAlign val="superscript"/>
        <sz val="10"/>
        <rFont val="Arial"/>
        <family val="2"/>
      </rPr>
      <t>3</t>
    </r>
  </si>
  <si>
    <t>17</t>
  </si>
  <si>
    <t>18</t>
  </si>
  <si>
    <t>19</t>
  </si>
  <si>
    <t>21</t>
  </si>
  <si>
    <t>22</t>
  </si>
  <si>
    <t>23</t>
  </si>
  <si>
    <t>24</t>
  </si>
  <si>
    <t>25</t>
  </si>
  <si>
    <t xml:space="preserve">Insgesamt                                                                                                  </t>
  </si>
  <si>
    <t xml:space="preserve">20 – 50  </t>
  </si>
  <si>
    <t xml:space="preserve">Betriebe der Rechtsform Einzelunternehmen                                                                  </t>
  </si>
  <si>
    <t xml:space="preserve">davon:                                                                                                     </t>
  </si>
  <si>
    <t xml:space="preserve">Haupterwerbsbetriebe                                                                                       </t>
  </si>
  <si>
    <t xml:space="preserve">Nebenerwerbsbetriebe                                                                                       </t>
  </si>
  <si>
    <t xml:space="preserve">Betriebe der Rechtsform Personengemeinschaften, -gesellschaften                                            </t>
  </si>
  <si>
    <t xml:space="preserve">Betriebe der Rechtsform juristische Personen                                                               </t>
  </si>
  <si>
    <t>1 Standardoutput.</t>
  </si>
  <si>
    <t>2 Einschließlich Körnermais und Corn-Cob-Mix.</t>
  </si>
  <si>
    <t>3 Großvieheinheit.</t>
  </si>
  <si>
    <t>Tabelle 41121-0501 R: Landwirtschaftliche Betriebe und ausgewählte Merkmale der Bodennutzung und Viehhaltung 2023 nach Rechtsformen und sozialökonomischen Betriebstypen. Tabellenteil 0501.1: Nach Größenklassen der landwirtschaftlich genutzten Fläche</t>
  </si>
  <si>
    <t>Anzahl_der_Gefluegeltiere</t>
  </si>
  <si>
    <t>Anzahl_der_Betriebe_mit_Gefluegel</t>
  </si>
  <si>
    <t>Anzahl_der_Schweine</t>
  </si>
  <si>
    <t>Anzahl_der_Betriebe_mit_Schweinen</t>
  </si>
  <si>
    <t>Anzahl_der_Milchkuehe</t>
  </si>
  <si>
    <t>Anzahl_der_Betriebe_mit_Milchkuehen</t>
  </si>
  <si>
    <t>Anzahl_der_Rinder</t>
  </si>
  <si>
    <t>Anzahl_der_Betriebe_mit_Rindern</t>
  </si>
  <si>
    <t>Anzahl_der_Tiere_in_Grossvieheinheiten</t>
  </si>
  <si>
    <t>Anzahl_der_Betriebe_mit_Viehhaltung</t>
  </si>
  <si>
    <t>Dauergruenland_in_Hektar</t>
  </si>
  <si>
    <t>Anzahl_der_Betriebe_mit_Dauergruenland</t>
  </si>
  <si>
    <t>Flaeche_mit_Dauerkulturen_in_Hektar</t>
  </si>
  <si>
    <t>Anzahl_der_Betriebe_mit_Dauerkulturen</t>
  </si>
  <si>
    <t>Flaeche_mit_Hackfruechten_in_Hektar</t>
  </si>
  <si>
    <t>Anzahl_der_Betriebe_mit_Hackfruechten</t>
  </si>
  <si>
    <t>Flaeche_mit_Getreide_in_Hektar</t>
  </si>
  <si>
    <t>Anzahl_der_Betriebe_mit_Getreide</t>
  </si>
  <si>
    <t>Ackerland_in_Hektar</t>
  </si>
  <si>
    <t>Anzahl_der_Betriebe_mit_Ackerland</t>
  </si>
  <si>
    <t>Standardoutput_in_Euro</t>
  </si>
  <si>
    <t>Nach betriebswirtschaftlicher Ausrichtung</t>
  </si>
  <si>
    <t>0501.3:</t>
  </si>
  <si>
    <t>Tabelle 41121-0501 R: Landwirtschaftliche Betriebe und ausgewählte Merkmale der Bodennutzung und Viehhaltung 2023 nach Rechtsformen und sozialökonomischen Betriebstypen. Tabellenteil 0501.3: Nach betriebswirtschaftlicher Ausrichtung</t>
  </si>
  <si>
    <t>Gänse, Enten, Truthühner</t>
  </si>
  <si>
    <t>Legehennen</t>
  </si>
  <si>
    <t>Einhufer</t>
  </si>
  <si>
    <t>Ziegen</t>
  </si>
  <si>
    <t>Schafe</t>
  </si>
  <si>
    <t>andere Schweine</t>
  </si>
  <si>
    <t>Zuchtsauen mit 50 kg und mehr</t>
  </si>
  <si>
    <t>Ferkel</t>
  </si>
  <si>
    <t>und zwar:</t>
  </si>
  <si>
    <t>Schweine</t>
  </si>
  <si>
    <t>andere Kühe</t>
  </si>
  <si>
    <t>Milchkühe</t>
  </si>
  <si>
    <t>Rinder</t>
  </si>
  <si>
    <t>Viehhaltung insgesamt</t>
  </si>
  <si>
    <t>Blumen und Zierpflanzen</t>
  </si>
  <si>
    <t>Gemüse, Erdbeeren</t>
  </si>
  <si>
    <t>Gartenbauerzeugnisse zusammen</t>
  </si>
  <si>
    <t>Ölfrüchte</t>
  </si>
  <si>
    <t>Handelsgewächse (einschl. Ölfrüchte)</t>
  </si>
  <si>
    <t>Hülsenfrüchte zur Körnergewinnung</t>
  </si>
  <si>
    <t>Hackfrüchte</t>
  </si>
  <si>
    <t>Pflanzen zur Grünernte</t>
  </si>
  <si>
    <t>Getreide zur Körnergewinnung</t>
  </si>
  <si>
    <t>Ackerland zusammen</t>
  </si>
  <si>
    <t>Baumschulen</t>
  </si>
  <si>
    <t>Rebflächen</t>
  </si>
  <si>
    <t>Baum- und Beerenobst einschl. Nüsse</t>
  </si>
  <si>
    <t>Dauerkulturen zusammen</t>
  </si>
  <si>
    <t>Landwirtschaft insgesamt</t>
  </si>
  <si>
    <t xml:space="preserve">Nebenerwerbs-
betriebe </t>
  </si>
  <si>
    <t xml:space="preserve">Haupterwerbs-
betriebe </t>
  </si>
  <si>
    <t xml:space="preserve">Juristische
Personen </t>
  </si>
  <si>
    <t xml:space="preserve">Personen-
gemeinschaften,
-gesellschaften </t>
  </si>
  <si>
    <t>davon</t>
  </si>
  <si>
    <t xml:space="preserve">Einzel-
unternehmen </t>
  </si>
  <si>
    <t>Betriebe
insgesamt</t>
  </si>
  <si>
    <t>Anzahl Betriebe</t>
  </si>
  <si>
    <t>0502.1:</t>
  </si>
  <si>
    <t>Ausgewählte Merkmale der Bodennutzung und Viehhaltung in landwirtschaftlichen Betrieben 2023 nach Rechtsformen und sozialökonomischen Betriebstypen</t>
  </si>
  <si>
    <t>41121-0502 R:</t>
  </si>
  <si>
    <t>Landwirtschaft</t>
  </si>
  <si>
    <t>Tabelle 41121-0502 R: Ausgewählte Merkmale der Bodennutzung und Viehhaltung in landwirtschaftlichen Betrieben 2023 nach Rechtsformen und sozialökonomischen Betriebstypen. Tabellenteil 0502.1: Anzahl der Betriebe</t>
  </si>
  <si>
    <t>Gartenbauerzeugnisse</t>
  </si>
  <si>
    <t>Bodenbewirtschaftung</t>
  </si>
  <si>
    <t>zusammen</t>
  </si>
  <si>
    <t>Handelsgewächse (einschließlich Ölfrüchte)</t>
  </si>
  <si>
    <t>Anzahl_der_Betriebe_der_Rechtsform_Juristische_Personen</t>
  </si>
  <si>
    <t>Anzahl_der_Betriebe_der_Rechtsform_Personengemeinschaften_und_Personengesellschaften</t>
  </si>
  <si>
    <t>Anzahl_der_Betriebe_der_Rechtsform_Einzelunternehmen_davon_Nebenerwerbsbetriebe</t>
  </si>
  <si>
    <t>Anzahl_der_Betriebe_der_Rechtsform_Einzelunternehmen_davon_Haupterwerbsbetriebe</t>
  </si>
  <si>
    <t>Anzahl_der_Betriebe_der_Rechtsform_Einzelunternehmen</t>
  </si>
  <si>
    <t>Fuenfte_Ebene</t>
  </si>
  <si>
    <t>Vierte_Ebene</t>
  </si>
  <si>
    <t>Dritte_Ebene</t>
  </si>
  <si>
    <t>Zweite_Ebene</t>
  </si>
  <si>
    <t>Erste_Ebene</t>
  </si>
  <si>
    <t>Flächen in Hektar, Viehhaltung in Großvieheinheit, Tiere in Anzahl</t>
  </si>
  <si>
    <t>0502.2:</t>
  </si>
  <si>
    <t>Anzahl Tiere</t>
  </si>
  <si>
    <t>Tabelle 41121-0502 R: Ausgewählte Merkmale der Bodennutzung und Viehhaltung in landwirtschaftlichen Betrieben 2023 nach Rechtsformen und sozialökonomischen Betriebstypen. Tabellenteil 0502.2: Flächen in Hektar, Viehhaltung in Großvieheinheit, Tiere in Anzahl</t>
  </si>
  <si>
    <t>Tiere in Großvieheinheiten</t>
  </si>
  <si>
    <t>Fläche in Hektar</t>
  </si>
  <si>
    <t>Betriebe_der_Rechtsform_Juristische_Personen</t>
  </si>
  <si>
    <t>Betriebe_der_Rechtsform_Personengemeinschaften_und_Personengesellschaften</t>
  </si>
  <si>
    <t>Betriebe_der_Rechtsform_Einzelunternehmen_davon_Nebenerwerbsbetriebe</t>
  </si>
  <si>
    <t>Betriebe_der_Rechtsform_Einzelunternehmen_davon_Haupterwerbsbetriebe</t>
  </si>
  <si>
    <t>Betriebe_der_Rechtsform_Einzelunternehmen</t>
  </si>
  <si>
    <t>Betriebe_insgesamt</t>
  </si>
  <si>
    <t>Gegenstand_der_Nachweisung</t>
  </si>
  <si>
    <t>1 Und Co. Kommanditgesellschaft (GmbH und Co. KG, einschl. Ltd. und Co. KG).</t>
  </si>
  <si>
    <t xml:space="preserve">Landwirtschaftlich genutzte Fläche                                                                      </t>
  </si>
  <si>
    <t>Juristische Personen des öffentlichen Rechts zusammen</t>
  </si>
  <si>
    <t xml:space="preserve">Sonstige
juristische
Personen des
privaten Rechts </t>
  </si>
  <si>
    <t xml:space="preserve">Anstalt,
Stiftung und andere Zweck-
vermögen </t>
  </si>
  <si>
    <t>Aktien-
gesellschaft</t>
  </si>
  <si>
    <t xml:space="preserve">Gesellschaft mit beschränkter
Haftung </t>
  </si>
  <si>
    <t xml:space="preserve">Eingetragene
Genossenschaft </t>
  </si>
  <si>
    <t xml:space="preserve">Eingetragener
Verein </t>
  </si>
  <si>
    <t xml:space="preserve">Sonstige
Personen-
gemeinschaften </t>
  </si>
  <si>
    <t xml:space="preserve">Nicht
eingetragener
Verein </t>
  </si>
  <si>
    <r>
      <t xml:space="preserve">Gesellschaft
mit beschränkter
Haftung </t>
    </r>
    <r>
      <rPr>
        <vertAlign val="superscript"/>
        <sz val="10"/>
        <rFont val="Arial"/>
        <family val="2"/>
      </rPr>
      <t>1</t>
    </r>
  </si>
  <si>
    <t xml:space="preserve">Kommandit-
gesellschaft </t>
  </si>
  <si>
    <t xml:space="preserve">Offene
Handels-
gesellschaft </t>
  </si>
  <si>
    <t xml:space="preserve">Gesellschaft bürgerlichen Rechts </t>
  </si>
  <si>
    <t xml:space="preserve">Juristische
Personen
zusammen </t>
  </si>
  <si>
    <t>Personen-
gemeinschaften,
-gesellschaften
zusammen</t>
  </si>
  <si>
    <t>Einzel-
unternehmen</t>
  </si>
  <si>
    <t>davon Betriebe der Rechtsform</t>
  </si>
  <si>
    <t xml:space="preserve">Landwirtschaftliche Betriebe und landwirtschaftlich genutzte Fläche 2023 nach Rechtsformen und Größenklassen der landwirtschaftlich genutzten Fläche </t>
  </si>
  <si>
    <t>41121-0503 R:</t>
  </si>
  <si>
    <t>Landwirtschaftlich genutzte Fläche in Hektar</t>
  </si>
  <si>
    <t>Tabelle 41121-0503 R: Landwirtschaftliche Betriebe und landwirtschaftlich genutzte Fläche 2023 nach Rechtsformen und Größenklassen der landwirtschaftlich genutzten Fläche</t>
  </si>
  <si>
    <t>Betriebe_der_Rechtsform_Juristische_Personen_davon_Juristische_Personen_des_oeffentlichen_Rechts</t>
  </si>
  <si>
    <t>Betriebe_der_Rechtsform_Juristische_Personen_davon_sonstige_juristische_Personen_des_privaten_Rechts</t>
  </si>
  <si>
    <t>Betriebe_der_Rechtsform_Juristische_Personen_davon_Anstalt_Stiftung_und_andere_Zweckvermoegen</t>
  </si>
  <si>
    <t>Betriebe_der_Rechtsform_Juristische_Personen_davon_Aktiengesellschaft</t>
  </si>
  <si>
    <t>Betriebe_der_Rechtsform_Juristische_Personen_davon_Gesellschaft_mit_beschraenkter_Haftung</t>
  </si>
  <si>
    <t>Betriebe_der_Rechtsform_Juristische_Personen_davon_eingetragene_Genossenschaft</t>
  </si>
  <si>
    <t>Betriebe_der_Rechtsform_Juristische_Personen_davon_eingetragener_Verein</t>
  </si>
  <si>
    <t>Betriebe_der_Rechtsform_Personengemeinschaften_und_Personengesellschaften_davon_sonstige_Personengemeinschaften</t>
  </si>
  <si>
    <t>Betriebe_der_Rechtsform_Personengemeinschaften_und_Personengesellschaften_davon_nicht_eingetragener_Verein</t>
  </si>
  <si>
    <t>Betriebe_der_Rechtsform_Personengemeinschaften_und_Personengesellschaften_davon_Gesellschaft_mit_beschraenkter_Haftung</t>
  </si>
  <si>
    <t>Betriebe_der_Rechtsform_Personengemeinschaften_und_Personengesellschaften_davon_Kommanditgesellschaft</t>
  </si>
  <si>
    <t>Betriebe_der_Rechtsform_Personengemeinschaften_und_Personengesellschaften_davon_Offene_Handelsgesellschaft</t>
  </si>
  <si>
    <t>Betriebe_der_Rechtsform_Personengemeinschaften_und_Personengesellschaften_davon_Gesellschaft_buergerlichen_Rechts</t>
  </si>
  <si>
    <t>Landwirtschaftliche Betriebe und ausgewählte Merkmale der Bodennutzung und Viehhaltung 2023 nach Rechtsformen und sozialökonomischen Betriebstypen - Nach Größenklassen der landwirtschaftlich genutzten Fläche (LF)</t>
  </si>
  <si>
    <t>41121-0501.1 R</t>
  </si>
  <si>
    <t>41121-0501.3 R</t>
  </si>
  <si>
    <t>Ausgewählte Merkmale der Bodennutzung und Viehhaltung in landwirtschaftlichen Betrieben 2023 nach Rechtsformen und sozialökonomischen Betriebstypen - Anzahl Betriebe</t>
  </si>
  <si>
    <t>41121-0502.1 R</t>
  </si>
  <si>
    <t>Ausgewählte Merkmale der Bodennutzung und Viehhaltung in landwirtschaftlichen Betrieben 2023 nach Rechtsformen und sozialökonomischen Betriebstypen - Flächen in Hektar, Viehhaltung in Großvieheinheit, Tiere in Anzahl</t>
  </si>
  <si>
    <t>41121-0502.2 R</t>
  </si>
  <si>
    <t>41121-0503 R</t>
  </si>
  <si>
    <t>csv-41121-0501.1 R</t>
  </si>
  <si>
    <t>csv-41121-0501.3 R</t>
  </si>
  <si>
    <t>csv-41121-0502.1 R</t>
  </si>
  <si>
    <t>csv-41121-0502.2 R</t>
  </si>
  <si>
    <t>csv-41121-0503 R</t>
  </si>
  <si>
    <t>zu Tabelle 41121-0501.1 R Landwirtschaftliche Betriebe und ausgewählte Merkmale der Bodennutzung und Viehhaltung 2023 nach Rechtsformen und sozialökonomischen Betriebstypen - Nach Größenklassen der landwirtschaftlich genutzten Fläche (LF)</t>
  </si>
  <si>
    <t>zu Tabelle 41121-0502.1 R Ausgewählte Merkmale der Bodennutzung und Viehhaltung in landwirtschaftlichen Betrieben 2023 nach Rechtsformen und sozialökonomischen Betriebstypen - Anzahl Betriebe</t>
  </si>
  <si>
    <t>zu Tabelle 41121-0502.2 R Ausgewählte Merkmale der Bodennutzung und Viehhaltung in landwirtschaftlichen Betrieben 2023 nach Rechtsformen und sozialökonomischen Betriebstypen - Flächen in Hektar, Viehhaltung in Großvieheinheit, Tiere in Anzahl</t>
  </si>
  <si>
    <t xml:space="preserve">zu Tabelle 41121-0503 R Landwirtschaftliche Betriebe und landwirtschaftlich genutzte Fläche 2023 nach Rechtsformen und Größenklassen der landwirtschaftlich genutzten Fläche </t>
  </si>
  <si>
    <t>GV =</t>
  </si>
  <si>
    <t>Großvieheinheit</t>
  </si>
  <si>
    <t>SO =</t>
  </si>
  <si>
    <t>Standardoutput</t>
  </si>
  <si>
    <t>Hier finden Sie zudem Informationen zu Neuerungen in den einzelnen Merkmalskomplexen, zur Vergleichbarkeit der Ergebnisse mit Vorerhebungen sowie die Rechtsgrundlagen und den Fragebogen zur Erhebung. Einen Gesamtüberblick über die verschiedenen Merkmalskomplexe sowie die Beschreibung zu den einzelnen Erhebungsmerkmalen enthalten die "Methodischen Grundlagen der Agrarstrukturerhebung 2023". Diese stellen wir Ihnen auf Anfrage gerne zur Verfügung (Kontakt: agrarstruktur@destatis.de). In dem vorliegenden statistischen Bericht werden repräsentative Ergebnisse der Agrarstrukturerhebung 2023 zur Rechtsform und Erwerbcharakter der landwirtschaftlichen Betriebe veröffentlicht.</t>
  </si>
  <si>
    <t>- Standardoutput_in_Euro</t>
  </si>
  <si>
    <t>- Anzahl_der_Betriebe_mit_Ackerland</t>
  </si>
  <si>
    <t>- Ackerland_in_Hektar</t>
  </si>
  <si>
    <t>- Anzahl_der_Betriebe_mit_Getreide</t>
  </si>
  <si>
    <t>- Flaeche_mit_Getreide_in_Hektar</t>
  </si>
  <si>
    <t>- Anzahl_der_Betriebe_mit_Oelfruechten</t>
  </si>
  <si>
    <t>- Flaeche_mit_Oelfruechten_in_Hektar</t>
  </si>
  <si>
    <t>- Anzahl_der_Betriebe_mit_Hackfruechten</t>
  </si>
  <si>
    <t>- Flaeche_mit_Hackfruechten_in_Hektar</t>
  </si>
  <si>
    <t>- Anzahl_der_Betriebe_mit_Dauerkulturen</t>
  </si>
  <si>
    <t>- Flaeche_mit_Dauerkulturen_in_Hektar</t>
  </si>
  <si>
    <t>- Anzahl_der_Betriebe_mit_Dauergruenland</t>
  </si>
  <si>
    <t>- Dauergruenland_in_Hektar</t>
  </si>
  <si>
    <t>- Anzahl_der_Betriebe_mit_Viehhaltung</t>
  </si>
  <si>
    <t>- Anzahl_der_Tiere_in_Grossvieheinheiten</t>
  </si>
  <si>
    <t>- Anzahl_der_Betriebe_mit_Rindern</t>
  </si>
  <si>
    <t>- Anzahl_der_Rinder</t>
  </si>
  <si>
    <t>- Anzahl_der_Betriebe_mit_Milchkuehen</t>
  </si>
  <si>
    <t>- Anzahl_der_Milchkuehe</t>
  </si>
  <si>
    <t>- Anzahl_der_Betriebe_mit_Schweinen</t>
  </si>
  <si>
    <t>- Anzahl_der_Schweine</t>
  </si>
  <si>
    <t>- Anzahl_der_Betriebe_mit_Gefluegel</t>
  </si>
  <si>
    <t>- Anzahl_der_Gefluegeltiere</t>
  </si>
  <si>
    <t>- Anzahl_der_Betriebe_der_Rechtsform_Einzelunternehmen</t>
  </si>
  <si>
    <t>- Anzahl_der_Betriebe_der_Rechtsform_Einzelunternehmen_davon_Haupterwerbsbetriebe</t>
  </si>
  <si>
    <t>- Anzahl_der_Betriebe_der_Rechtsform_Einzelunternehmen_davon_Nebenerwerbsbetriebe</t>
  </si>
  <si>
    <t>- Anzahl_der_Betriebe_der_Rechtsform_Personengemeinschaften_und_Personengesellschaften</t>
  </si>
  <si>
    <t>- Anzahl_der_Betriebe_der_Rechtsform_Juristische_Personen</t>
  </si>
  <si>
    <t>- Gegenstand_der_Nachweisung</t>
  </si>
  <si>
    <t>- Betriebe_insgesamt</t>
  </si>
  <si>
    <t>- Betriebe_der_Rechtsform_Einzelunternehmen</t>
  </si>
  <si>
    <t>- Betriebe_der_Rechtsform_Einzelunternehmen_davon_Haupterwerbsbetriebe</t>
  </si>
  <si>
    <t>- Betriebe_der_Rechtsform_Einzelunternehmen_davon_Nebenerwerbsbetriebe</t>
  </si>
  <si>
    <t>- Betriebe_der_Rechtsform_Personengemeinschaften_und_Personengesellschaften</t>
  </si>
  <si>
    <t>- Betriebe_der_Rechtsform_Juristische_Personen</t>
  </si>
  <si>
    <t>- Betriebe_der_Rechtsform_Personengemeinschaften_und_Personengesellschaften_davon_Gesellschaft_buergerlichen_Rechts</t>
  </si>
  <si>
    <t>- Betriebe_der_Rechtsform_Personengemeinschaften_und_Personengesellschaften_davon_Offene_Handelsgesellschaft</t>
  </si>
  <si>
    <t>- Betriebe_der_Rechtsform_Personengemeinschaften_und_Personengesellschaften_davon_Kommanditgesellschaft</t>
  </si>
  <si>
    <t>- Betriebe_der_Rechtsform_Personengemeinschaften_und_Personengesellschaften_davon_Gesellschaft_mit_beschraenkter_Haftung</t>
  </si>
  <si>
    <t>- Betriebe_der_Rechtsform_Personengemeinschaften_und_Personengesellschaften_davon_nicht_eingetragener_Verein</t>
  </si>
  <si>
    <t>- Betriebe_der_Rechtsform_Personengemeinschaften_und_Personengesellschaften_davon_sonstige_Personengemeinschaften</t>
  </si>
  <si>
    <t>- Betriebe_der_Rechtsform_Juristische_Personen_davon_eingetragener_Verein</t>
  </si>
  <si>
    <t>- Betriebe_der_Rechtsform_Juristische_Personen_davon_eingetragene_Genossenschaft</t>
  </si>
  <si>
    <t>- Betriebe_der_Rechtsform_Juristische_Personen_davon_Gesellschaft_mit_beschraenkter_Haftung</t>
  </si>
  <si>
    <t>- Betriebe_der_Rechtsform_Juristische_Personen_davon_Aktiengesellschaft</t>
  </si>
  <si>
    <t>- Betriebe_der_Rechtsform_Juristische_Personen_davon_Anstalt_Stiftung_und_andere_Zweckvermoegen</t>
  </si>
  <si>
    <t>- Betriebe_der_Rechtsform_Juristische_Personen_davon_sonstige_juristische_Personen_des_privaten_Rechts</t>
  </si>
  <si>
    <t>- Betriebe_der_Rechtsform_Juristische_Personen_davon_Juristische_Personen_des_oeffentlichen_Rechts</t>
  </si>
  <si>
    <t>Anzahl_der_Betriebe_mit_Oelfruechten</t>
  </si>
  <si>
    <t>Flaeche_mit_Oelfruechten_in_Hektar</t>
  </si>
  <si>
    <t>- X_Ebene: nummerierte Gliederungsebenen</t>
  </si>
  <si>
    <t>Landwirtschaftliche Betriebe, Fläche: Deutschland, Jahre, Bodennutzungsarten, Rechtsformen, Größenklassen der landwirtschaftlich genutzten Fläche</t>
  </si>
  <si>
    <t>41141-0011</t>
  </si>
  <si>
    <t>Landwirtschaftliche Betriebe, Tiere: Deutschland, Stichtag, Tierarten, Rechtsformen, Größenklassen der landwirtschaftlich genutzten Fläche</t>
  </si>
  <si>
    <t>41141-0012</t>
  </si>
  <si>
    <t>Landwirtschaftliche Betriebe: Deutschland, Jahre, Größenklassen des Standardoutputs, Rechtsformen, Betriebswirtschaftliche Ausrichtung</t>
  </si>
  <si>
    <t>41141-0014</t>
  </si>
  <si>
    <t>Landwirtschaftliche Betriebe, Fläche: Bundesländer, Jahre, Bodennutzungsarten, Rechtsformen, Größenklassen der landwirtschaftlich genutzten Fläche</t>
  </si>
  <si>
    <t>41141-0111</t>
  </si>
  <si>
    <t>Landwirtschaftliche Betriebe, Tiere: Bundesländer, Stichtag, Tierarten, Rechtsformen, Größenklassen der landwirtschaftlich genutzten Fläche</t>
  </si>
  <si>
    <t>41141-0112</t>
  </si>
  <si>
    <t>Landwirtschaftliche Betriebe: Bundesländer, Jahre, Größenklassen des Standardoutputs, Rechtsformen, Betriebswirtschaftliche Ausrichtung</t>
  </si>
  <si>
    <t>41141-0114</t>
  </si>
  <si>
    <t>Für den Bereich Rechtsform und Erwerbscharakter sind in GENESIS-Online 
folgende Abrufmöglichkeiten gegeben:</t>
  </si>
  <si>
    <t>Landwirtschaftliche Betriebe und ausgewählte Merkmale der Bodennutzung und Viehhaltung 2023 nach Rechtsformen und sozialökonomischen Betriebstypen - Nach Betriebswirtschaftlicher Ausrichtung</t>
  </si>
  <si>
    <t>zu Tabelle 41121-0501.3 R Landwirtschaftliche Betriebe und ausgewählte Merkmale der Bodennutzung und Viehhaltung 2023 nach Rechtsformen und sozialökonomischen Betriebstypen - Nach Betriebswirtschaftlicher Ausrichtung</t>
  </si>
  <si>
    <t>2030215239005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</si>
</sst>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 ##0"/>
    <numFmt numFmtId="165" formatCode="#\ ##0"/>
    <numFmt numFmtId="166" formatCode="#\ ###\ ##0"/>
  </numFmts>
  <fonts count="29"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sz val="11"/>
      <color theme="1"/>
      <name val="Calibri"/>
      <family val="2"/>
      <scheme val="minor"/>
    </font>
    <font>
      <sz val="10"/>
      <color theme="1"/>
      <name val="MetaNormalLF-Roman"/>
      <family val="2"/>
    </font>
    <font>
      <sz val="10"/>
      <color theme="0" tint="-0.34998626667073579"/>
      <name val="Arial"/>
      <family val="2"/>
    </font>
    <font>
      <b/>
      <sz val="11"/>
      <color rgb="FF1E1E1E"/>
      <name val="Arial"/>
      <family val="2"/>
    </font>
    <font>
      <vertAlign val="superscript"/>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indexed="64"/>
      </top>
      <bottom/>
      <diagonal/>
    </border>
    <border>
      <left style="thin">
        <color theme="0"/>
      </left>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style="thin">
        <color theme="0"/>
      </bottom>
      <diagonal/>
    </border>
    <border>
      <left/>
      <right style="thin">
        <color indexed="8"/>
      </right>
      <top/>
      <bottom/>
      <diagonal/>
    </border>
    <border>
      <left style="thin">
        <color indexed="8"/>
      </left>
      <right/>
      <top/>
      <bottom/>
      <diagonal/>
    </border>
    <border>
      <left style="thin">
        <color indexed="64"/>
      </left>
      <right/>
      <top/>
      <bottom/>
      <diagonal/>
    </border>
    <border>
      <left/>
      <right/>
      <top style="thin">
        <color theme="0"/>
      </top>
      <bottom style="thin">
        <color theme="0"/>
      </bottom>
      <diagonal/>
    </border>
  </borders>
  <cellStyleXfs count="29">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0" fontId="25" fillId="0" borderId="0"/>
    <xf numFmtId="0" fontId="3" fillId="0" borderId="0"/>
    <xf numFmtId="0" fontId="24" fillId="0" borderId="0"/>
    <xf numFmtId="0" fontId="24" fillId="0" borderId="0"/>
    <xf numFmtId="0" fontId="1" fillId="0" borderId="0"/>
    <xf numFmtId="0" fontId="3" fillId="0" borderId="0"/>
    <xf numFmtId="0" fontId="19" fillId="0" borderId="0"/>
    <xf numFmtId="0" fontId="19" fillId="0" borderId="0"/>
    <xf numFmtId="0" fontId="25" fillId="0" borderId="0"/>
    <xf numFmtId="0" fontId="3" fillId="0" borderId="0"/>
    <xf numFmtId="0" fontId="3" fillId="0" borderId="0"/>
    <xf numFmtId="0" fontId="24" fillId="0" borderId="0"/>
    <xf numFmtId="0" fontId="25" fillId="0" borderId="0"/>
    <xf numFmtId="0" fontId="3" fillId="0" borderId="0"/>
    <xf numFmtId="0" fontId="1" fillId="0" borderId="0"/>
    <xf numFmtId="0" fontId="1" fillId="0" borderId="0"/>
  </cellStyleXfs>
  <cellXfs count="171">
    <xf numFmtId="0" fontId="0" fillId="0" borderId="0" xfId="0"/>
    <xf numFmtId="0" fontId="5" fillId="0" borderId="3" xfId="3" applyBorder="1"/>
    <xf numFmtId="0" fontId="5" fillId="0" borderId="5" xfId="3" applyFill="1" applyBorder="1"/>
    <xf numFmtId="0" fontId="5" fillId="0" borderId="3" xfId="3" applyFill="1" applyBorder="1"/>
    <xf numFmtId="0" fontId="5" fillId="3" borderId="0" xfId="3" applyFont="1" applyFill="1" applyBorder="1" applyAlignment="1">
      <alignment horizontal="left" indent="5"/>
    </xf>
    <xf numFmtId="0" fontId="5" fillId="0" borderId="6"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3" xfId="6" applyFont="1" applyFill="1" applyBorder="1" applyAlignment="1">
      <alignment horizontal="center" vertical="center"/>
    </xf>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20"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16" fillId="0" borderId="0" xfId="1" applyNumberFormat="1" applyFont="1" applyFill="1" applyAlignment="1">
      <alignment horizontal="righ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0" borderId="0" xfId="1" applyNumberFormat="1" applyFont="1" applyFill="1" applyAlignment="1">
      <alignment horizontal="right" vertical="top"/>
    </xf>
    <xf numFmtId="49" fontId="9" fillId="3" borderId="0" xfId="3" applyNumberFormat="1" applyFont="1" applyFill="1" applyBorder="1" applyAlignment="1"/>
    <xf numFmtId="0" fontId="0" fillId="0" borderId="0" xfId="0" applyFill="1" applyAlignment="1"/>
    <xf numFmtId="49" fontId="3" fillId="0" borderId="0" xfId="1" applyNumberFormat="1" applyFont="1" applyAlignment="1">
      <alignment vertical="top"/>
    </xf>
    <xf numFmtId="49" fontId="20" fillId="0" borderId="0" xfId="1" applyNumberFormat="1" applyFont="1" applyAlignment="1">
      <alignment horizontal="left" vertical="top" wrapText="1"/>
    </xf>
    <xf numFmtId="49" fontId="3" fillId="0" borderId="0" xfId="1" applyNumberFormat="1" applyFont="1" applyAlignment="1">
      <alignment vertical="top" wrapText="1"/>
    </xf>
    <xf numFmtId="0" fontId="20" fillId="0" borderId="0" xfId="1" applyFont="1" applyFill="1"/>
    <xf numFmtId="0" fontId="5" fillId="3" borderId="0" xfId="3" applyFont="1" applyFill="1" applyBorder="1" applyAlignment="1">
      <alignment horizontal="left" indent="5"/>
    </xf>
    <xf numFmtId="49" fontId="9" fillId="3" borderId="0" xfId="3" applyNumberFormat="1" applyFont="1" applyFill="1" applyBorder="1" applyAlignment="1">
      <alignment horizontal="left" indent="5"/>
    </xf>
    <xf numFmtId="14" fontId="22" fillId="3" borderId="0" xfId="3" applyNumberFormat="1" applyFont="1" applyFill="1" applyBorder="1" applyAlignment="1">
      <alignment horizontal="left" vertical="top" indent="5"/>
    </xf>
    <xf numFmtId="0" fontId="3" fillId="0" borderId="1" xfId="6" applyFont="1" applyFill="1" applyBorder="1"/>
    <xf numFmtId="0" fontId="3" fillId="0" borderId="2" xfId="6" applyFont="1" applyFill="1" applyBorder="1" applyAlignment="1">
      <alignment wrapText="1"/>
    </xf>
    <xf numFmtId="0" fontId="3" fillId="0" borderId="1" xfId="6" applyFont="1" applyFill="1" applyBorder="1" applyAlignment="1">
      <alignment wrapText="1"/>
    </xf>
    <xf numFmtId="0" fontId="3" fillId="0" borderId="7" xfId="6" applyFont="1" applyFill="1" applyBorder="1"/>
    <xf numFmtId="0" fontId="3" fillId="0" borderId="0" xfId="1" applyFont="1" applyFill="1" applyAlignment="1" applyProtection="1">
      <alignment horizontal="left"/>
      <protection locked="0"/>
    </xf>
    <xf numFmtId="0" fontId="2" fillId="0" borderId="0" xfId="1" applyFont="1" applyFill="1" applyAlignment="1" applyProtection="1">
      <alignment horizontal="left"/>
      <protection locked="0"/>
    </xf>
    <xf numFmtId="0" fontId="2" fillId="0" borderId="0" xfId="1" applyFont="1" applyFill="1" applyAlignment="1">
      <alignment horizontal="left" indent="1"/>
    </xf>
    <xf numFmtId="0" fontId="23" fillId="0" borderId="0" xfId="5" applyNumberFormat="1" applyFont="1" applyFill="1" applyAlignment="1" applyProtection="1">
      <alignment vertical="top"/>
    </xf>
    <xf numFmtId="0" fontId="1" fillId="0" borderId="0" xfId="17" applyFont="1"/>
    <xf numFmtId="0" fontId="21" fillId="3" borderId="0" xfId="7" applyFont="1" applyFill="1" applyAlignment="1">
      <alignment horizontal="centerContinuous"/>
    </xf>
    <xf numFmtId="0" fontId="20" fillId="3" borderId="0" xfId="7" applyFont="1" applyFill="1" applyAlignment="1">
      <alignment horizontal="centerContinuous"/>
    </xf>
    <xf numFmtId="0" fontId="1" fillId="0" borderId="0" xfId="17" applyFont="1" applyAlignment="1">
      <alignment wrapText="1"/>
    </xf>
    <xf numFmtId="0" fontId="3" fillId="0" borderId="0" xfId="17" applyFont="1"/>
    <xf numFmtId="49" fontId="3" fillId="0" borderId="0" xfId="1" applyNumberFormat="1" applyFont="1" applyAlignment="1">
      <alignment horizontal="left" vertical="top" wrapText="1"/>
    </xf>
    <xf numFmtId="0" fontId="3" fillId="0" borderId="0" xfId="1" applyFill="1" applyAlignment="1">
      <alignment vertical="top"/>
    </xf>
    <xf numFmtId="0" fontId="1" fillId="0" borderId="0" xfId="1" applyFont="1" applyFill="1" applyAlignment="1">
      <alignment horizontal="left" vertical="top" wrapText="1"/>
    </xf>
    <xf numFmtId="0" fontId="1" fillId="0" borderId="0" xfId="17" quotePrefix="1" applyFont="1" applyAlignment="1">
      <alignment vertical="top" wrapText="1"/>
    </xf>
    <xf numFmtId="0" fontId="1" fillId="0" borderId="0" xfId="17" applyFont="1" applyAlignment="1">
      <alignment vertical="top" wrapText="1"/>
    </xf>
    <xf numFmtId="0" fontId="0" fillId="0" borderId="0" xfId="0" quotePrefix="1"/>
    <xf numFmtId="0" fontId="26" fillId="0" borderId="0" xfId="1" applyFont="1" applyFill="1" applyAlignment="1">
      <alignment vertical="top"/>
    </xf>
    <xf numFmtId="164" fontId="3" fillId="0" borderId="21" xfId="14" applyNumberFormat="1" applyFont="1" applyFill="1" applyBorder="1" applyAlignment="1">
      <alignment horizontal="right" vertical="center"/>
    </xf>
    <xf numFmtId="0" fontId="16" fillId="0" borderId="0" xfId="1" applyNumberFormat="1" applyFont="1" applyFill="1" applyAlignment="1">
      <alignment vertical="top"/>
    </xf>
    <xf numFmtId="49" fontId="23" fillId="0" borderId="0" xfId="5" applyNumberFormat="1" applyFont="1" applyFill="1" applyAlignment="1">
      <alignment vertical="top"/>
    </xf>
    <xf numFmtId="0" fontId="3" fillId="0" borderId="7" xfId="6" applyFont="1" applyFill="1" applyBorder="1"/>
    <xf numFmtId="0" fontId="3" fillId="0" borderId="0" xfId="1" applyFill="1" applyAlignment="1">
      <alignment vertical="top"/>
    </xf>
    <xf numFmtId="49" fontId="23" fillId="0" borderId="0" xfId="5" applyNumberFormat="1" applyFont="1" applyAlignment="1">
      <alignment horizontal="left" vertical="center"/>
    </xf>
    <xf numFmtId="0" fontId="1" fillId="0" borderId="0" xfId="25" applyNumberFormat="1" applyFont="1" applyAlignment="1"/>
    <xf numFmtId="0" fontId="1" fillId="0" borderId="0" xfId="13" applyNumberFormat="1" applyFont="1" applyAlignment="1"/>
    <xf numFmtId="0" fontId="1" fillId="0" borderId="0" xfId="25" applyFont="1"/>
    <xf numFmtId="164" fontId="3" fillId="0" borderId="0" xfId="14" applyNumberFormat="1" applyFont="1" applyFill="1" applyBorder="1" applyAlignment="1">
      <alignment horizontal="right" vertical="center"/>
    </xf>
    <xf numFmtId="164" fontId="3" fillId="0" borderId="20" xfId="14" applyNumberFormat="1" applyFont="1" applyFill="1" applyBorder="1" applyAlignment="1">
      <alignment horizontal="right" vertical="center"/>
    </xf>
    <xf numFmtId="164" fontId="1" fillId="0" borderId="21" xfId="15" applyNumberFormat="1" applyFont="1" applyFill="1" applyBorder="1" applyAlignment="1">
      <alignment horizontal="right" vertical="center"/>
    </xf>
    <xf numFmtId="164" fontId="1" fillId="0" borderId="0" xfId="15" applyNumberFormat="1" applyFont="1" applyFill="1" applyBorder="1" applyAlignment="1">
      <alignment horizontal="right" vertical="center"/>
    </xf>
    <xf numFmtId="0" fontId="1" fillId="0" borderId="0" xfId="16" applyFont="1" applyFill="1" applyAlignment="1" applyProtection="1">
      <alignment horizontal="left" vertical="center"/>
      <protection locked="0"/>
    </xf>
    <xf numFmtId="49" fontId="27" fillId="0" borderId="0" xfId="16" applyNumberFormat="1" applyFont="1" applyFill="1" applyAlignment="1" applyProtection="1">
      <alignment horizontal="left" vertical="center"/>
      <protection locked="0"/>
    </xf>
    <xf numFmtId="49" fontId="21" fillId="0" borderId="0" xfId="16" applyNumberFormat="1" applyFont="1" applyFill="1" applyAlignment="1" applyProtection="1">
      <alignment horizontal="left" vertical="center"/>
      <protection locked="0"/>
    </xf>
    <xf numFmtId="49" fontId="3" fillId="0" borderId="0" xfId="16" applyNumberFormat="1" applyFont="1" applyFill="1" applyAlignment="1" applyProtection="1">
      <alignment horizontal="left" vertical="center"/>
      <protection locked="0"/>
    </xf>
    <xf numFmtId="49" fontId="3" fillId="0" borderId="0" xfId="16" applyNumberFormat="1" applyFont="1" applyFill="1" applyAlignment="1" applyProtection="1">
      <alignment vertical="center"/>
      <protection locked="0"/>
    </xf>
    <xf numFmtId="49" fontId="3" fillId="4" borderId="3" xfId="16" applyNumberFormat="1" applyFont="1" applyFill="1" applyBorder="1" applyAlignment="1" applyProtection="1">
      <alignment horizontal="center" vertical="center" wrapText="1"/>
      <protection locked="0"/>
    </xf>
    <xf numFmtId="49" fontId="3" fillId="4" borderId="18" xfId="16" applyNumberFormat="1" applyFont="1" applyFill="1" applyBorder="1" applyAlignment="1" applyProtection="1">
      <alignment horizontal="center" vertical="center" wrapText="1"/>
      <protection locked="0"/>
    </xf>
    <xf numFmtId="49" fontId="3" fillId="4" borderId="4" xfId="16" applyNumberFormat="1" applyFont="1" applyFill="1" applyBorder="1" applyAlignment="1" applyProtection="1">
      <alignment horizontal="center" vertical="center" wrapText="1"/>
      <protection locked="0"/>
    </xf>
    <xf numFmtId="49" fontId="3" fillId="4" borderId="12" xfId="16" applyNumberFormat="1" applyFont="1" applyFill="1" applyBorder="1" applyAlignment="1" applyProtection="1">
      <alignment horizontal="center" vertical="center" wrapText="1"/>
      <protection locked="0"/>
    </xf>
    <xf numFmtId="49" fontId="21" fillId="0" borderId="0" xfId="16" applyNumberFormat="1" applyFont="1" applyFill="1" applyBorder="1" applyAlignment="1" applyProtection="1">
      <alignment horizontal="left" vertical="center"/>
      <protection locked="0"/>
    </xf>
    <xf numFmtId="49" fontId="3" fillId="0" borderId="0" xfId="16" applyNumberFormat="1" applyFont="1" applyFill="1" applyBorder="1" applyAlignment="1" applyProtection="1">
      <alignment horizontal="left" vertical="center"/>
      <protection locked="0"/>
    </xf>
    <xf numFmtId="49" fontId="3" fillId="0" borderId="0" xfId="14" applyNumberFormat="1" applyFont="1" applyFill="1" applyAlignment="1" applyProtection="1">
      <alignment horizontal="left" vertical="center"/>
      <protection locked="0"/>
    </xf>
    <xf numFmtId="165" fontId="3" fillId="0" borderId="0" xfId="16" applyNumberFormat="1" applyFont="1" applyFill="1" applyBorder="1" applyAlignment="1" applyProtection="1">
      <alignment horizontal="left" vertical="center"/>
      <protection locked="0"/>
    </xf>
    <xf numFmtId="1" fontId="3" fillId="0" borderId="0" xfId="14" applyNumberFormat="1" applyFont="1" applyFill="1" applyAlignment="1" applyProtection="1">
      <alignment horizontal="left" vertical="center"/>
      <protection locked="0"/>
    </xf>
    <xf numFmtId="49" fontId="3" fillId="0" borderId="0" xfId="16" applyNumberFormat="1" applyFont="1" applyFill="1" applyAlignment="1" applyProtection="1">
      <alignment horizontal="left" vertical="center" indent="1"/>
      <protection locked="0"/>
    </xf>
    <xf numFmtId="166" fontId="3" fillId="0" borderId="0" xfId="16" applyNumberFormat="1" applyFont="1" applyFill="1" applyBorder="1" applyAlignment="1" applyProtection="1">
      <alignment horizontal="left" vertical="center"/>
      <protection locked="0"/>
    </xf>
    <xf numFmtId="49" fontId="3" fillId="0" borderId="0" xfId="14" applyNumberFormat="1" applyFont="1" applyFill="1" applyBorder="1" applyAlignment="1" applyProtection="1">
      <alignment horizontal="left" vertical="center"/>
      <protection locked="0"/>
    </xf>
    <xf numFmtId="49" fontId="3" fillId="0" borderId="0" xfId="16" applyNumberFormat="1" applyFont="1" applyFill="1" applyBorder="1" applyAlignment="1" applyProtection="1">
      <alignment horizontal="left" vertical="center" indent="1"/>
      <protection locked="0"/>
    </xf>
    <xf numFmtId="49" fontId="3" fillId="0" borderId="0" xfId="16" applyNumberFormat="1" applyFont="1" applyFill="1" applyBorder="1" applyAlignment="1" applyProtection="1">
      <alignment vertical="center"/>
      <protection locked="0"/>
    </xf>
    <xf numFmtId="0" fontId="3" fillId="0" borderId="0" xfId="15" applyFont="1" applyFill="1" applyAlignment="1" applyProtection="1">
      <alignment horizontal="left" vertical="center"/>
      <protection locked="0"/>
    </xf>
    <xf numFmtId="1" fontId="3" fillId="0" borderId="0" xfId="14" applyNumberFormat="1" applyFont="1" applyFill="1" applyBorder="1" applyAlignment="1" applyProtection="1">
      <alignment horizontal="left" vertical="center"/>
      <protection locked="0"/>
    </xf>
    <xf numFmtId="0" fontId="3" fillId="0" borderId="0" xfId="15" applyFont="1" applyFill="1" applyBorder="1" applyAlignment="1" applyProtection="1">
      <alignment horizontal="left" vertical="center"/>
      <protection locked="0"/>
    </xf>
    <xf numFmtId="49" fontId="3" fillId="0" borderId="0" xfId="26" applyNumberFormat="1" applyFont="1" applyFill="1" applyBorder="1" applyAlignment="1" applyProtection="1">
      <alignment vertical="center"/>
      <protection locked="0"/>
    </xf>
    <xf numFmtId="49" fontId="16" fillId="0" borderId="14" xfId="16" applyNumberFormat="1" applyFont="1" applyFill="1" applyBorder="1" applyAlignment="1" applyProtection="1">
      <alignment vertical="center"/>
      <protection locked="0"/>
    </xf>
    <xf numFmtId="49" fontId="3" fillId="0" borderId="14" xfId="16" applyNumberFormat="1" applyFont="1" applyFill="1" applyBorder="1" applyAlignment="1" applyProtection="1">
      <alignment vertical="center"/>
      <protection locked="0"/>
    </xf>
    <xf numFmtId="0" fontId="1" fillId="0" borderId="0" xfId="16" applyFont="1" applyFill="1" applyBorder="1" applyAlignment="1" applyProtection="1">
      <alignment horizontal="left" vertical="center"/>
      <protection locked="0"/>
    </xf>
    <xf numFmtId="49" fontId="16" fillId="0" borderId="0" xfId="16" applyNumberFormat="1" applyFont="1" applyFill="1" applyAlignment="1" applyProtection="1">
      <alignment vertical="center"/>
      <protection locked="0"/>
    </xf>
    <xf numFmtId="0" fontId="1" fillId="0" borderId="0" xfId="25" quotePrefix="1" applyNumberFormat="1" applyFont="1" applyAlignment="1"/>
    <xf numFmtId="49" fontId="3" fillId="0" borderId="0" xfId="12" applyNumberFormat="1" applyFont="1" applyFill="1" applyBorder="1" applyAlignment="1" applyProtection="1">
      <alignment horizontal="left" vertical="center" indent="1"/>
      <protection locked="0"/>
    </xf>
    <xf numFmtId="0" fontId="1" fillId="0" borderId="14" xfId="25" applyFont="1" applyBorder="1"/>
    <xf numFmtId="0" fontId="0" fillId="0" borderId="0" xfId="0" applyFill="1"/>
    <xf numFmtId="0" fontId="1" fillId="0" borderId="0" xfId="17" applyFont="1" applyFill="1"/>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3" xfId="3" applyFont="1" applyBorder="1" applyAlignment="1">
      <alignment horizontal="left" wrapText="1" indent="5"/>
    </xf>
    <xf numFmtId="0" fontId="6" fillId="0" borderId="3" xfId="3" applyFont="1" applyBorder="1" applyAlignment="1">
      <alignment horizontal="left" indent="5"/>
    </xf>
    <xf numFmtId="0" fontId="6" fillId="0" borderId="4" xfId="3" applyFont="1" applyBorder="1" applyAlignment="1">
      <alignment horizontal="left" wrapText="1" indent="5"/>
    </xf>
    <xf numFmtId="0" fontId="5" fillId="0" borderId="4"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23" fillId="2" borderId="0" xfId="5" applyNumberFormat="1" applyFont="1" applyFill="1" applyAlignment="1">
      <alignment horizontal="left" vertical="center"/>
    </xf>
    <xf numFmtId="0" fontId="20" fillId="0" borderId="0" xfId="6" applyFont="1" applyFill="1" applyAlignment="1">
      <alignment horizontal="left" vertical="center" wrapText="1"/>
    </xf>
    <xf numFmtId="0" fontId="20" fillId="0" borderId="0" xfId="6" applyFont="1" applyFill="1" applyAlignment="1">
      <alignment horizontal="left" vertical="center"/>
    </xf>
    <xf numFmtId="49" fontId="23" fillId="0" borderId="0" xfId="5" applyNumberFormat="1" applyFont="1" applyAlignment="1">
      <alignment horizontal="left" vertical="center"/>
    </xf>
    <xf numFmtId="49" fontId="3" fillId="0" borderId="0" xfId="1" applyNumberFormat="1" applyFont="1" applyAlignment="1">
      <alignment horizontal="left" vertical="top" wrapText="1"/>
    </xf>
    <xf numFmtId="0" fontId="21" fillId="3" borderId="0" xfId="7" applyFont="1" applyFill="1" applyAlignment="1">
      <alignment horizontal="center"/>
    </xf>
    <xf numFmtId="0" fontId="20" fillId="3" borderId="0" xfId="7" applyFont="1" applyFill="1" applyAlignment="1">
      <alignment horizontal="center"/>
    </xf>
    <xf numFmtId="0" fontId="1" fillId="0" borderId="0" xfId="0" applyFont="1" applyFill="1" applyAlignment="1">
      <alignment wrapText="1"/>
    </xf>
    <xf numFmtId="49" fontId="3" fillId="0" borderId="0" xfId="26" applyNumberFormat="1" applyFont="1" applyFill="1" applyBorder="1" applyAlignment="1" applyProtection="1">
      <alignment vertical="center"/>
      <protection locked="0"/>
    </xf>
    <xf numFmtId="49" fontId="3" fillId="0" borderId="19" xfId="26" applyNumberFormat="1" applyFont="1" applyFill="1" applyBorder="1" applyAlignment="1" applyProtection="1">
      <alignment vertical="center"/>
      <protection locked="0"/>
    </xf>
    <xf numFmtId="49" fontId="3" fillId="0" borderId="0" xfId="12" applyNumberFormat="1" applyFont="1" applyFill="1" applyBorder="1" applyAlignment="1" applyProtection="1">
      <alignment vertical="center"/>
      <protection locked="0"/>
    </xf>
    <xf numFmtId="49" fontId="3" fillId="0" borderId="13" xfId="12" applyNumberFormat="1" applyFont="1" applyFill="1" applyBorder="1" applyAlignment="1" applyProtection="1">
      <alignment vertical="center"/>
      <protection locked="0"/>
    </xf>
    <xf numFmtId="49" fontId="3" fillId="0" borderId="19" xfId="12" applyNumberFormat="1" applyFont="1" applyFill="1" applyBorder="1" applyAlignment="1" applyProtection="1">
      <alignment vertical="center"/>
      <protection locked="0"/>
    </xf>
    <xf numFmtId="49" fontId="3" fillId="0" borderId="13" xfId="26" applyNumberFormat="1" applyFont="1" applyFill="1" applyBorder="1" applyAlignment="1" applyProtection="1">
      <alignment vertical="center"/>
      <protection locked="0"/>
    </xf>
    <xf numFmtId="49" fontId="27" fillId="0" borderId="0" xfId="16" applyNumberFormat="1" applyFont="1" applyFill="1" applyAlignment="1" applyProtection="1">
      <alignment horizontal="left" vertical="top" wrapText="1"/>
      <protection locked="0"/>
    </xf>
    <xf numFmtId="49" fontId="21" fillId="0" borderId="0" xfId="16" applyNumberFormat="1" applyFont="1" applyFill="1" applyAlignment="1" applyProtection="1">
      <alignment horizontal="left" vertical="top" wrapText="1"/>
      <protection locked="0"/>
    </xf>
    <xf numFmtId="49" fontId="3" fillId="4" borderId="9" xfId="16" applyNumberFormat="1" applyFont="1" applyFill="1" applyBorder="1" applyAlignment="1" applyProtection="1">
      <alignment horizontal="center" vertical="center" wrapText="1"/>
      <protection locked="0"/>
    </xf>
    <xf numFmtId="49" fontId="3" fillId="4" borderId="6" xfId="16" applyNumberFormat="1" applyFont="1" applyFill="1" applyBorder="1" applyAlignment="1" applyProtection="1">
      <alignment horizontal="center" vertical="center" wrapText="1"/>
      <protection locked="0"/>
    </xf>
    <xf numFmtId="49" fontId="3" fillId="4" borderId="5" xfId="16" applyNumberFormat="1" applyFont="1" applyFill="1" applyBorder="1" applyAlignment="1" applyProtection="1">
      <alignment horizontal="center" vertical="center" wrapText="1"/>
      <protection locked="0"/>
    </xf>
    <xf numFmtId="49" fontId="3" fillId="4" borderId="3" xfId="16" applyNumberFormat="1" applyFont="1" applyFill="1" applyBorder="1" applyAlignment="1" applyProtection="1">
      <alignment horizontal="center" vertical="center" wrapText="1"/>
      <protection locked="0"/>
    </xf>
    <xf numFmtId="49" fontId="3" fillId="4" borderId="11" xfId="16" applyNumberFormat="1" applyFont="1" applyFill="1" applyBorder="1" applyAlignment="1" applyProtection="1">
      <alignment horizontal="center" vertical="center" wrapText="1"/>
      <protection locked="0"/>
    </xf>
    <xf numFmtId="49" fontId="3" fillId="4" borderId="4" xfId="16" applyNumberFormat="1" applyFont="1" applyFill="1" applyBorder="1" applyAlignment="1" applyProtection="1">
      <alignment horizontal="center" vertical="center" wrapText="1"/>
      <protection locked="0"/>
    </xf>
    <xf numFmtId="49" fontId="3" fillId="4" borderId="10" xfId="16" applyNumberFormat="1" applyFont="1" applyFill="1" applyBorder="1" applyAlignment="1" applyProtection="1">
      <alignment horizontal="center" vertical="center" wrapText="1"/>
      <protection locked="0"/>
    </xf>
    <xf numFmtId="49" fontId="3" fillId="4" borderId="18" xfId="16" applyNumberFormat="1" applyFont="1" applyFill="1" applyBorder="1" applyAlignment="1" applyProtection="1">
      <alignment horizontal="center" vertical="center" wrapText="1"/>
      <protection locked="0"/>
    </xf>
    <xf numFmtId="49" fontId="3" fillId="0" borderId="0" xfId="12" applyNumberFormat="1" applyFont="1" applyFill="1" applyBorder="1" applyAlignment="1" applyProtection="1">
      <alignment horizontal="left" vertical="center" indent="3"/>
      <protection locked="0"/>
    </xf>
    <xf numFmtId="49" fontId="3" fillId="0" borderId="13" xfId="12" applyNumberFormat="1" applyFont="1" applyFill="1" applyBorder="1" applyAlignment="1" applyProtection="1">
      <alignment horizontal="left" vertical="center" indent="3"/>
      <protection locked="0"/>
    </xf>
    <xf numFmtId="49" fontId="3" fillId="0" borderId="0" xfId="12" applyNumberFormat="1" applyFont="1" applyFill="1" applyBorder="1" applyAlignment="1" applyProtection="1">
      <alignment horizontal="left" vertical="center" indent="1"/>
      <protection locked="0"/>
    </xf>
    <xf numFmtId="49" fontId="3" fillId="0" borderId="13" xfId="12" applyNumberFormat="1" applyFont="1" applyFill="1" applyBorder="1" applyAlignment="1" applyProtection="1">
      <alignment horizontal="left" vertical="center" indent="1"/>
      <protection locked="0"/>
    </xf>
    <xf numFmtId="49" fontId="3" fillId="0" borderId="0" xfId="12" applyNumberFormat="1" applyFont="1" applyFill="1" applyBorder="1" applyAlignment="1" applyProtection="1">
      <alignment horizontal="left" vertical="center" indent="2"/>
      <protection locked="0"/>
    </xf>
    <xf numFmtId="49" fontId="3" fillId="0" borderId="13" xfId="12" applyNumberFormat="1" applyFont="1" applyFill="1" applyBorder="1" applyAlignment="1" applyProtection="1">
      <alignment horizontal="left" vertical="center" indent="2"/>
      <protection locked="0"/>
    </xf>
    <xf numFmtId="1" fontId="3" fillId="0" borderId="0" xfId="14" applyNumberFormat="1" applyFont="1" applyFill="1" applyBorder="1" applyAlignment="1" applyProtection="1">
      <alignment horizontal="left" vertical="center" indent="3"/>
      <protection locked="0"/>
    </xf>
    <xf numFmtId="1" fontId="3" fillId="0" borderId="13" xfId="14" applyNumberFormat="1" applyFont="1" applyFill="1" applyBorder="1" applyAlignment="1" applyProtection="1">
      <alignment horizontal="left" vertical="center" indent="3"/>
      <protection locked="0"/>
    </xf>
    <xf numFmtId="49" fontId="3" fillId="0" borderId="0" xfId="14" applyNumberFormat="1" applyFont="1" applyFill="1" applyBorder="1" applyAlignment="1" applyProtection="1">
      <alignment horizontal="left" vertical="center" indent="1"/>
      <protection locked="0"/>
    </xf>
    <xf numFmtId="49" fontId="3" fillId="0" borderId="13" xfId="14" applyNumberFormat="1" applyFont="1" applyFill="1" applyBorder="1" applyAlignment="1" applyProtection="1">
      <alignment horizontal="left" vertical="center" indent="1"/>
      <protection locked="0"/>
    </xf>
    <xf numFmtId="49" fontId="3" fillId="0" borderId="0" xfId="14" applyNumberFormat="1" applyFont="1" applyFill="1" applyBorder="1" applyAlignment="1" applyProtection="1">
      <alignment horizontal="left" vertical="center" indent="2"/>
      <protection locked="0"/>
    </xf>
    <xf numFmtId="49" fontId="3" fillId="0" borderId="13" xfId="14" applyNumberFormat="1" applyFont="1" applyFill="1" applyBorder="1" applyAlignment="1" applyProtection="1">
      <alignment horizontal="left" vertical="center" indent="2"/>
      <protection locked="0"/>
    </xf>
    <xf numFmtId="1" fontId="3" fillId="0" borderId="0" xfId="14" applyNumberFormat="1" applyFont="1" applyFill="1" applyBorder="1" applyAlignment="1" applyProtection="1">
      <alignment horizontal="left" vertical="center" indent="1"/>
      <protection locked="0"/>
    </xf>
    <xf numFmtId="1" fontId="3" fillId="0" borderId="13" xfId="14" applyNumberFormat="1" applyFont="1" applyFill="1" applyBorder="1" applyAlignment="1" applyProtection="1">
      <alignment horizontal="left" vertical="center" indent="1"/>
      <protection locked="0"/>
    </xf>
    <xf numFmtId="49" fontId="3" fillId="4" borderId="0" xfId="16" applyNumberFormat="1" applyFont="1" applyFill="1" applyBorder="1" applyAlignment="1" applyProtection="1">
      <alignment horizontal="center" vertical="center" wrapText="1"/>
      <protection locked="0"/>
    </xf>
    <xf numFmtId="49" fontId="3" fillId="4" borderId="8" xfId="16" applyNumberFormat="1" applyFont="1" applyFill="1" applyBorder="1" applyAlignment="1" applyProtection="1">
      <alignment horizontal="center" vertical="center" wrapText="1"/>
      <protection locked="0"/>
    </xf>
    <xf numFmtId="49" fontId="3" fillId="4" borderId="17" xfId="16" applyNumberFormat="1" applyFont="1" applyFill="1" applyBorder="1" applyAlignment="1" applyProtection="1">
      <alignment horizontal="center" vertical="center" wrapText="1"/>
      <protection locked="0"/>
    </xf>
    <xf numFmtId="49" fontId="3" fillId="4" borderId="16" xfId="16" applyNumberFormat="1" applyFont="1" applyFill="1" applyBorder="1" applyAlignment="1" applyProtection="1">
      <alignment horizontal="center" vertical="center" wrapText="1"/>
      <protection locked="0"/>
    </xf>
    <xf numFmtId="49" fontId="3" fillId="4" borderId="12" xfId="16" applyNumberFormat="1" applyFont="1" applyFill="1" applyBorder="1" applyAlignment="1" applyProtection="1">
      <alignment horizontal="center" vertical="center" wrapText="1"/>
      <protection locked="0"/>
    </xf>
    <xf numFmtId="49" fontId="3" fillId="4" borderId="15" xfId="16" applyNumberFormat="1" applyFont="1" applyFill="1" applyBorder="1" applyAlignment="1" applyProtection="1">
      <alignment horizontal="center" vertical="center" wrapText="1"/>
      <protection locked="0"/>
    </xf>
    <xf numFmtId="49" fontId="3" fillId="4" borderId="22" xfId="16" applyNumberFormat="1" applyFont="1" applyFill="1" applyBorder="1" applyAlignment="1" applyProtection="1">
      <alignment horizontal="center" vertical="center" wrapText="1"/>
      <protection locked="0"/>
    </xf>
    <xf numFmtId="0" fontId="1" fillId="0" borderId="0" xfId="17" quotePrefix="1" applyFont="1" applyAlignment="1">
      <alignment horizontal="left" vertical="top" wrapText="1" indent="1"/>
    </xf>
    <xf numFmtId="0" fontId="0" fillId="0" borderId="0" xfId="0" quotePrefix="1" applyAlignment="1">
      <alignment horizontal="center"/>
    </xf>
    <xf numFmtId="0" fontId="3" fillId="0" borderId="0" xfId="17" applyFont="1" applyAlignment="1">
      <alignment horizontal="left" vertical="top" wrapText="1"/>
    </xf>
    <xf numFmtId="0" fontId="1" fillId="0" borderId="0" xfId="17" quotePrefix="1" applyFont="1" applyFill="1" applyAlignment="1">
      <alignment horizontal="left" vertical="top" wrapText="1" indent="1"/>
    </xf>
    <xf numFmtId="0" fontId="1" fillId="0" borderId="0" xfId="17" applyFont="1" applyAlignment="1">
      <alignment horizontal="left" vertical="top" wrapText="1" indent="1"/>
    </xf>
    <xf numFmtId="0" fontId="4" fillId="0" borderId="0" xfId="17" applyFont="1" applyAlignment="1">
      <alignment horizontal="left" vertical="top" wrapText="1"/>
    </xf>
    <xf numFmtId="0" fontId="23" fillId="0" borderId="0" xfId="5" applyFont="1"/>
    <xf numFmtId="49" fontId="1" fillId="0" borderId="0" xfId="1" applyNumberFormat="1" applyFont="1" applyFill="1" applyAlignment="1"/>
  </cellXfs>
  <cellStyles count="29">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9" xr:uid="{82449FAC-93F2-41DE-929C-5F687EFBD576}"/>
    <cellStyle name="Standard 2 2 2" xfId="12" xr:uid="{BC270485-5F65-4A87-853B-3C35F545A4EC}"/>
    <cellStyle name="Standard 2 2 3" xfId="25" xr:uid="{6A12291E-83B7-4EFA-AED6-BF540F30876C}"/>
    <cellStyle name="Standard 2 3" xfId="18" xr:uid="{6E36B038-C4D3-4F78-A38E-51A5C25234BB}"/>
    <cellStyle name="Standard 2 4" xfId="21" xr:uid="{38400FB5-11AB-4F6F-B970-A52649BCD6F3}"/>
    <cellStyle name="Standard 20" xfId="3" xr:uid="{00000000-0005-0000-0000-000006000000}"/>
    <cellStyle name="Standard 20 2" xfId="27" xr:uid="{00000000-0005-0000-0000-000006000000}"/>
    <cellStyle name="Standard 21" xfId="10" xr:uid="{00000000-0005-0000-0000-000007000000}"/>
    <cellStyle name="Standard 21 2" xfId="17" xr:uid="{7903F9AD-719F-4A06-BEC8-1051491C881C}"/>
    <cellStyle name="Standard 3" xfId="4" xr:uid="{00000000-0005-0000-0000-000008000000}"/>
    <cellStyle name="Standard 3 2" xfId="20" xr:uid="{5FE1100C-7E24-45D4-92DF-14F22D834076}"/>
    <cellStyle name="Standard 3 2 2" xfId="22" xr:uid="{3063F5B0-DCAC-4A71-B68C-759930C7DD03}"/>
    <cellStyle name="Standard 3 3 2" xfId="23" xr:uid="{954AE7E0-460A-4BF2-94A4-6123D61BE7BA}"/>
    <cellStyle name="Standard 4" xfId="11" xr:uid="{00000000-0005-0000-0000-000009000000}"/>
    <cellStyle name="Standard 4 2" xfId="15" xr:uid="{D3F21D35-5871-414A-B757-2B7D3C56FFE1}"/>
    <cellStyle name="Standard 4 2 2" xfId="14" xr:uid="{FCA0CDEE-2E93-4346-81DF-21E46654DEFF}"/>
    <cellStyle name="Standard 4 3" xfId="24" xr:uid="{F4107E26-BF74-4323-A815-4D0452DBBA13}"/>
    <cellStyle name="Standard 4 4" xfId="28" xr:uid="{00000000-0005-0000-0000-000009000000}"/>
    <cellStyle name="Standard 5" xfId="13" xr:uid="{B39F2142-A947-438A-8E05-8DABACDAF875}"/>
    <cellStyle name="Standard 5 2 2" xfId="16" xr:uid="{B12019F3-9A13-4610-83EE-981574581DE4}"/>
    <cellStyle name="Standard_2070100097005 2" xfId="6" xr:uid="{00000000-0005-0000-0000-00000A000000}"/>
    <cellStyle name="Standard_ATR00_01090_2L" xfId="26" xr:uid="{E608EC43-2A41-44B7-AECC-0E0B7F7CCCC7}"/>
    <cellStyle name="Standard_Vorbemerkung" xfId="7" xr:uid="{00000000-0005-0000-0000-00000B000000}"/>
  </cellStyles>
  <dxfs count="21">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mruColors>
      <color rgb="FF2D73B4"/>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95250</xdr:rowOff>
    </xdr:to>
    <xdr:pic>
      <xdr:nvPicPr>
        <xdr:cNvPr id="2" name="Grafik 1">
          <a:extLst>
            <a:ext uri="{FF2B5EF4-FFF2-40B4-BE49-F238E27FC236}">
              <a16:creationId xmlns:a16="http://schemas.microsoft.com/office/drawing/2014/main" id="{3D3CB47C-49F7-49DB-B846-D1C19CB39A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4</xdr:col>
      <xdr:colOff>742950</xdr:colOff>
      <xdr:row>8</xdr:row>
      <xdr:rowOff>304800</xdr:rowOff>
    </xdr:from>
    <xdr:to>
      <xdr:col>7</xdr:col>
      <xdr:colOff>409574</xdr:colOff>
      <xdr:row>11</xdr:row>
      <xdr:rowOff>390525</xdr:rowOff>
    </xdr:to>
    <xdr:sp macro="" textlink="">
      <xdr:nvSpPr>
        <xdr:cNvPr id="4" name="Textfeld 3">
          <a:extLst>
            <a:ext uri="{FF2B5EF4-FFF2-40B4-BE49-F238E27FC236}">
              <a16:creationId xmlns:a16="http://schemas.microsoft.com/office/drawing/2014/main" id="{FA931366-CE73-4DC9-936D-1C54B4278A8E}"/>
            </a:ext>
          </a:extLst>
        </xdr:cNvPr>
        <xdr:cNvSpPr txBox="1"/>
      </xdr:nvSpPr>
      <xdr:spPr>
        <a:xfrm>
          <a:off x="7629525" y="39243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41141-0001)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ds.stba.de\DATA\DOKUME~1\QUANDE~1.001\LOKALE~1\Temp\TEMP\EGGS%20Hatchery%20Structure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customWidth="1" collapsed="1"/>
    <col min="2" max="16384" width="11.42578125" style="1" collapsed="1"/>
  </cols>
  <sheetData>
    <row r="1" spans="1:15" ht="129.75" customHeight="1" x14ac:dyDescent="0.7">
      <c r="A1" s="108" t="s">
        <v>0</v>
      </c>
      <c r="B1" s="109"/>
      <c r="C1" s="109"/>
      <c r="D1" s="109"/>
      <c r="E1" s="109"/>
      <c r="F1" s="109"/>
      <c r="G1" s="109"/>
      <c r="H1" s="109"/>
      <c r="I1" s="109"/>
      <c r="J1" s="109"/>
      <c r="K1" s="109"/>
      <c r="L1" s="109"/>
      <c r="M1" s="109"/>
      <c r="N1" s="109"/>
    </row>
    <row r="2" spans="1:15" ht="24" customHeight="1" x14ac:dyDescent="0.7">
      <c r="A2" s="110"/>
      <c r="B2" s="111"/>
      <c r="C2" s="111"/>
      <c r="D2" s="111"/>
      <c r="E2" s="111"/>
      <c r="F2" s="111"/>
      <c r="G2" s="111"/>
      <c r="H2" s="111"/>
      <c r="I2" s="111"/>
      <c r="J2" s="111"/>
      <c r="K2" s="111"/>
      <c r="L2" s="111"/>
      <c r="M2" s="111"/>
      <c r="N2" s="111"/>
    </row>
    <row r="3" spans="1:15" s="3" customFormat="1" ht="68.25" customHeight="1" x14ac:dyDescent="0.4">
      <c r="A3" s="112" t="s">
        <v>198</v>
      </c>
      <c r="B3" s="113"/>
      <c r="C3" s="113"/>
      <c r="D3" s="113"/>
      <c r="E3" s="113"/>
      <c r="F3" s="113"/>
      <c r="G3" s="113"/>
      <c r="H3" s="113"/>
      <c r="I3" s="113"/>
      <c r="J3" s="113"/>
      <c r="K3" s="113"/>
      <c r="L3" s="113"/>
      <c r="M3" s="113"/>
      <c r="N3" s="113"/>
      <c r="O3" s="2"/>
    </row>
    <row r="4" spans="1:15" s="3" customFormat="1" ht="30" x14ac:dyDescent="0.4">
      <c r="A4" s="39" t="s">
        <v>62</v>
      </c>
      <c r="B4" s="32"/>
      <c r="C4" s="32"/>
      <c r="D4" s="32"/>
      <c r="E4" s="32"/>
      <c r="F4" s="32"/>
      <c r="G4" s="32"/>
      <c r="H4" s="32"/>
      <c r="I4" s="32"/>
      <c r="J4" s="32"/>
      <c r="K4" s="32"/>
      <c r="L4" s="32"/>
      <c r="M4" s="32"/>
      <c r="N4" s="32"/>
      <c r="O4" s="2"/>
    </row>
    <row r="5" spans="1:15" s="3" customFormat="1" ht="63.75" customHeight="1" x14ac:dyDescent="0.3">
      <c r="A5" s="114" t="s">
        <v>39</v>
      </c>
      <c r="B5" s="115"/>
      <c r="C5" s="115"/>
      <c r="D5" s="115"/>
      <c r="E5" s="115"/>
      <c r="F5" s="115"/>
      <c r="G5" s="115"/>
      <c r="H5" s="115"/>
      <c r="I5" s="115"/>
      <c r="J5" s="115"/>
      <c r="K5" s="115"/>
      <c r="L5" s="115"/>
      <c r="M5" s="115"/>
      <c r="N5" s="115"/>
      <c r="O5" s="2"/>
    </row>
    <row r="6" spans="1:15" s="3" customFormat="1" ht="90.75" customHeight="1" x14ac:dyDescent="0.3">
      <c r="A6" s="114" t="s">
        <v>1</v>
      </c>
      <c r="B6" s="116"/>
      <c r="C6" s="116"/>
      <c r="D6" s="116"/>
      <c r="E6" s="116"/>
      <c r="F6" s="116"/>
      <c r="G6" s="116"/>
      <c r="H6" s="116"/>
      <c r="I6" s="116"/>
      <c r="J6" s="116"/>
      <c r="K6" s="116"/>
      <c r="L6" s="116"/>
      <c r="M6" s="116"/>
      <c r="N6" s="116"/>
      <c r="O6" s="2"/>
    </row>
    <row r="7" spans="1:15" s="3" customFormat="1" ht="116.25" customHeight="1" x14ac:dyDescent="0.2">
      <c r="A7" s="106"/>
      <c r="B7" s="107"/>
      <c r="C7" s="107"/>
      <c r="D7" s="107"/>
      <c r="E7" s="107"/>
      <c r="F7" s="107"/>
      <c r="G7" s="107"/>
      <c r="H7" s="107"/>
      <c r="I7" s="107"/>
      <c r="J7" s="107"/>
      <c r="K7" s="107"/>
      <c r="L7" s="107"/>
      <c r="M7" s="107"/>
      <c r="N7" s="107"/>
      <c r="O7" s="2"/>
    </row>
    <row r="8" spans="1:15" s="3" customFormat="1" ht="42" customHeight="1" x14ac:dyDescent="0.2">
      <c r="A8" s="40" t="s">
        <v>92</v>
      </c>
      <c r="B8" s="38"/>
      <c r="C8" s="4"/>
      <c r="D8" s="4"/>
      <c r="E8" s="4"/>
      <c r="F8" s="4"/>
      <c r="G8" s="4"/>
      <c r="H8" s="106"/>
      <c r="I8" s="107"/>
      <c r="J8" s="107"/>
      <c r="K8" s="107"/>
      <c r="L8" s="107"/>
      <c r="M8" s="107"/>
      <c r="N8" s="107"/>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H8:N8"/>
    <mergeCell ref="A7:N7"/>
    <mergeCell ref="A1:N1"/>
    <mergeCell ref="A2:N2"/>
    <mergeCell ref="A3:N3"/>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6E7DF-E824-4762-B115-5127ADAFA3CE}">
  <sheetPr codeName="Tabelle2">
    <pageSetUpPr fitToPage="1"/>
  </sheetPr>
  <dimension ref="A1:B31"/>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5"/>
  <cols>
    <col min="1" max="1" width="19.140625" style="25" customWidth="1" collapsed="1"/>
    <col min="2" max="2" width="95" style="23" customWidth="1" collapsed="1"/>
    <col min="3" max="16384" width="11.42578125" style="23" collapsed="1"/>
  </cols>
  <sheetData>
    <row r="1" spans="1:2" ht="30.75" customHeight="1" x14ac:dyDescent="0.25">
      <c r="A1" s="22" t="s">
        <v>2</v>
      </c>
    </row>
    <row r="2" spans="1:2" s="24" customFormat="1" ht="12.75" customHeight="1" x14ac:dyDescent="0.25">
      <c r="A2" s="18"/>
      <c r="B2" s="48" t="s">
        <v>3</v>
      </c>
    </row>
    <row r="3" spans="1:2" ht="12.75" customHeight="1" x14ac:dyDescent="0.25">
      <c r="B3" s="48" t="s">
        <v>4</v>
      </c>
    </row>
    <row r="4" spans="1:2" ht="12.75" customHeight="1" x14ac:dyDescent="0.25">
      <c r="A4" s="18"/>
      <c r="B4" s="48" t="s">
        <v>5</v>
      </c>
    </row>
    <row r="5" spans="1:2" ht="12.75" customHeight="1" x14ac:dyDescent="0.25">
      <c r="A5" s="117" t="s">
        <v>6</v>
      </c>
      <c r="B5" s="117"/>
    </row>
    <row r="6" spans="1:2" s="24" customFormat="1" ht="12.75" customHeight="1" x14ac:dyDescent="0.25">
      <c r="A6" s="63" t="s">
        <v>369</v>
      </c>
      <c r="B6" s="55" t="s">
        <v>368</v>
      </c>
    </row>
    <row r="7" spans="1:2" s="24" customFormat="1" ht="12.75" customHeight="1" x14ac:dyDescent="0.25">
      <c r="A7" s="63" t="s">
        <v>370</v>
      </c>
      <c r="B7" s="55" t="s">
        <v>454</v>
      </c>
    </row>
    <row r="8" spans="1:2" s="24" customFormat="1" ht="12.75" customHeight="1" x14ac:dyDescent="0.25">
      <c r="A8" s="63" t="s">
        <v>372</v>
      </c>
      <c r="B8" s="55" t="s">
        <v>371</v>
      </c>
    </row>
    <row r="9" spans="1:2" s="24" customFormat="1" ht="12.75" customHeight="1" x14ac:dyDescent="0.25">
      <c r="A9" s="63" t="s">
        <v>374</v>
      </c>
      <c r="B9" s="55" t="s">
        <v>373</v>
      </c>
    </row>
    <row r="10" spans="1:2" s="24" customFormat="1" ht="12.75" customHeight="1" x14ac:dyDescent="0.25">
      <c r="A10" s="63" t="s">
        <v>375</v>
      </c>
      <c r="B10" s="55" t="s">
        <v>351</v>
      </c>
    </row>
    <row r="11" spans="1:2" s="24" customFormat="1" ht="12.75" customHeight="1" x14ac:dyDescent="0.25">
      <c r="A11" s="117" t="s">
        <v>83</v>
      </c>
      <c r="B11" s="117" t="s">
        <v>7</v>
      </c>
    </row>
    <row r="12" spans="1:2" s="24" customFormat="1" ht="12.75" customHeight="1" x14ac:dyDescent="0.25">
      <c r="A12" s="56"/>
      <c r="B12" s="48" t="s">
        <v>65</v>
      </c>
    </row>
    <row r="13" spans="1:2" s="24" customFormat="1" ht="12.75" customHeight="1" x14ac:dyDescent="0.25">
      <c r="A13" s="63" t="s">
        <v>376</v>
      </c>
      <c r="B13" s="65" t="s">
        <v>368</v>
      </c>
    </row>
    <row r="14" spans="1:2" s="24" customFormat="1" ht="12.75" customHeight="1" x14ac:dyDescent="0.25">
      <c r="A14" s="63" t="s">
        <v>377</v>
      </c>
      <c r="B14" s="65" t="s">
        <v>454</v>
      </c>
    </row>
    <row r="15" spans="1:2" s="24" customFormat="1" ht="12.75" customHeight="1" x14ac:dyDescent="0.25">
      <c r="A15" s="63" t="s">
        <v>378</v>
      </c>
      <c r="B15" s="65" t="s">
        <v>371</v>
      </c>
    </row>
    <row r="16" spans="1:2" s="24" customFormat="1" ht="12.75" customHeight="1" x14ac:dyDescent="0.25">
      <c r="A16" s="63" t="s">
        <v>379</v>
      </c>
      <c r="B16" s="65" t="s">
        <v>373</v>
      </c>
    </row>
    <row r="17" spans="1:2" s="24" customFormat="1" ht="12.75" customHeight="1" x14ac:dyDescent="0.25">
      <c r="A17" s="63" t="s">
        <v>380</v>
      </c>
      <c r="B17" s="65" t="s">
        <v>351</v>
      </c>
    </row>
    <row r="18" spans="1:2" ht="12.75" customHeight="1" x14ac:dyDescent="0.25">
      <c r="A18" s="117" t="s">
        <v>8</v>
      </c>
      <c r="B18" s="117"/>
    </row>
    <row r="19" spans="1:2" s="24" customFormat="1" ht="12.75" customHeight="1" x14ac:dyDescent="0.25">
      <c r="A19" s="31" t="s">
        <v>9</v>
      </c>
      <c r="B19" s="23" t="s">
        <v>10</v>
      </c>
    </row>
    <row r="20" spans="1:2" s="24" customFormat="1" ht="12.75" customHeight="1" x14ac:dyDescent="0.25">
      <c r="A20" s="31" t="s">
        <v>11</v>
      </c>
      <c r="B20" s="23" t="s">
        <v>40</v>
      </c>
    </row>
    <row r="21" spans="1:2" s="24" customFormat="1" ht="12.75" customHeight="1" x14ac:dyDescent="0.25">
      <c r="A21" s="31" t="s">
        <v>12</v>
      </c>
      <c r="B21" s="23" t="s">
        <v>13</v>
      </c>
    </row>
    <row r="22" spans="1:2" s="24" customFormat="1" ht="12.75" customHeight="1" x14ac:dyDescent="0.25">
      <c r="A22" s="31" t="s">
        <v>14</v>
      </c>
      <c r="B22" s="23" t="s">
        <v>15</v>
      </c>
    </row>
    <row r="23" spans="1:2" s="24" customFormat="1" ht="12.75" customHeight="1" x14ac:dyDescent="0.25">
      <c r="A23" s="31" t="s">
        <v>16</v>
      </c>
      <c r="B23" s="23" t="s">
        <v>17</v>
      </c>
    </row>
    <row r="24" spans="1:2" s="24" customFormat="1" ht="12.75" customHeight="1" x14ac:dyDescent="0.25">
      <c r="A24" s="31" t="s">
        <v>18</v>
      </c>
      <c r="B24" s="23" t="s">
        <v>19</v>
      </c>
    </row>
    <row r="25" spans="1:2" s="24" customFormat="1" ht="12.75" customHeight="1" x14ac:dyDescent="0.25">
      <c r="A25" s="31" t="s">
        <v>20</v>
      </c>
      <c r="B25" s="23" t="s">
        <v>21</v>
      </c>
    </row>
    <row r="26" spans="1:2" s="24" customFormat="1" ht="12.75" customHeight="1" x14ac:dyDescent="0.25">
      <c r="A26" s="31" t="s">
        <v>46</v>
      </c>
      <c r="B26" s="24" t="s">
        <v>47</v>
      </c>
    </row>
    <row r="27" spans="1:2" s="24" customFormat="1" ht="12.75" customHeight="1" x14ac:dyDescent="0.25">
      <c r="A27" s="26" t="s">
        <v>41</v>
      </c>
      <c r="B27" s="24" t="s">
        <v>37</v>
      </c>
    </row>
    <row r="28" spans="1:2" s="24" customFormat="1" ht="12.75" customHeight="1" x14ac:dyDescent="0.25">
      <c r="A28" s="26" t="s">
        <v>42</v>
      </c>
      <c r="B28" s="24" t="s">
        <v>43</v>
      </c>
    </row>
    <row r="29" spans="1:2" ht="12.75" customHeight="1" x14ac:dyDescent="0.25">
      <c r="A29" s="26" t="s">
        <v>90</v>
      </c>
      <c r="B29" s="24" t="s">
        <v>91</v>
      </c>
    </row>
    <row r="30" spans="1:2" ht="12.75" customHeight="1" x14ac:dyDescent="0.25">
      <c r="A30" s="26" t="s">
        <v>385</v>
      </c>
      <c r="B30" s="62" t="s">
        <v>386</v>
      </c>
    </row>
    <row r="31" spans="1:2" ht="12.75" customHeight="1" x14ac:dyDescent="0.25">
      <c r="A31" s="26" t="s">
        <v>387</v>
      </c>
      <c r="B31" s="62" t="s">
        <v>388</v>
      </c>
    </row>
  </sheetData>
  <mergeCells count="3">
    <mergeCell ref="A5:B5"/>
    <mergeCell ref="A11:B11"/>
    <mergeCell ref="A18:B18"/>
  </mergeCells>
  <hyperlinks>
    <hyperlink ref="B4" location="'Informationen zur Statistik'!A1" display="Informationen zur Statistik" xr:uid="{D26DB16B-8D01-4561-8039-38B94239FE5C}"/>
    <hyperlink ref="B2" location="'Genesis-Online'!A1" display="Übersicht Genesis-Online" xr:uid="{D0C62CCE-4A5E-4049-8064-57A874BC571A}"/>
    <hyperlink ref="B3" location="Impressum!A1" display="Impressum" xr:uid="{F5FE9DA9-0690-477C-9030-38357CCAD41F}"/>
    <hyperlink ref="B12" location="'Erläuterung zu CSV-Tabellen'!A1" display="Erläuterung zu CSV-Tabellen" xr:uid="{2606DDDF-95C7-4758-85BD-EB58F9AEA7E1}"/>
    <hyperlink ref="A6" location="'41121-0501.1'!A1" display="41121-0501.1 R" xr:uid="{F8C63BD1-8AD1-41AB-BE94-01585D4E7BA4}"/>
    <hyperlink ref="A7" location="'41121-0501.3'!A1" display="41121-0501.3 R" xr:uid="{324B90F4-CE05-430B-9E58-34E9FD5062EF}"/>
    <hyperlink ref="A8" location="'41121-0502.1'!A1" display="41121-0502.1 R" xr:uid="{EF138498-A26D-42C9-9DE3-79F1933F1D25}"/>
    <hyperlink ref="A9" location="'41121-0502.2'!A1" display="41121-0502.2 R" xr:uid="{D1DAD985-0F8D-4951-9F5E-4C9C66CD1672}"/>
    <hyperlink ref="A10" location="'41121-0503'!A1" display="41121-0503 R" xr:uid="{4733021C-6052-4251-9C39-7B461BE135D7}"/>
    <hyperlink ref="A13" location="'csv-41121-0501.1'!A1" display="csv-41121-0501.1 R" xr:uid="{36293CD0-3760-4F58-8F12-883D12CC8104}"/>
    <hyperlink ref="A14" location="'csv-41121-0501.3'!A1" display="csv-41121-0501.3 R" xr:uid="{D51321F2-8932-4E22-B88D-5C1FDB7E1C61}"/>
    <hyperlink ref="A15" location="'csv-41121-0502.1'!A1" display="csv-41121-0502.1 R" xr:uid="{A9065A62-1964-4F89-893B-5C7C01F90852}"/>
    <hyperlink ref="A16" location="'csv-41121-0502.2'!A1" display="csv-41121-0502.2 R" xr:uid="{FCBDDA8B-9CC4-4100-84B2-B0ED89BC4DFD}"/>
    <hyperlink ref="A17" location="'csv-41121-0503'!A1" display="csv-41121-0503 R" xr:uid="{A434DAF7-7AC9-4F58-AC7E-396F1E607339}"/>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90798-E427-4F82-BBC2-365E27225DAB}">
  <sheetPr codeName="Tabelle3"/>
  <dimension ref="A1:XFD13"/>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x14ac:dyDescent="0.2">
      <c r="A1" s="118" t="s">
        <v>22</v>
      </c>
      <c r="B1" s="118"/>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19" t="s">
        <v>453</v>
      </c>
      <c r="B2" s="120"/>
      <c r="C2" s="120"/>
    </row>
    <row r="3" spans="1:16384" s="9" customFormat="1" ht="35.25" customHeight="1" x14ac:dyDescent="0.2">
      <c r="A3" s="10" t="s">
        <v>23</v>
      </c>
      <c r="B3" s="10" t="s">
        <v>24</v>
      </c>
      <c r="C3" s="10" t="s">
        <v>25</v>
      </c>
    </row>
    <row r="4" spans="1:16384" s="9" customFormat="1" ht="39" customHeight="1" x14ac:dyDescent="0.2">
      <c r="A4" s="41" t="s">
        <v>442</v>
      </c>
      <c r="B4" s="43" t="s">
        <v>441</v>
      </c>
      <c r="C4" s="44" t="s">
        <v>63</v>
      </c>
    </row>
    <row r="5" spans="1:16384" s="9" customFormat="1" ht="39" customHeight="1" x14ac:dyDescent="0.2">
      <c r="A5" s="41" t="s">
        <v>444</v>
      </c>
      <c r="B5" s="43" t="s">
        <v>443</v>
      </c>
      <c r="C5" s="64" t="s">
        <v>63</v>
      </c>
    </row>
    <row r="6" spans="1:16384" s="9" customFormat="1" ht="39" customHeight="1" x14ac:dyDescent="0.2">
      <c r="A6" s="41" t="s">
        <v>446</v>
      </c>
      <c r="B6" s="43" t="s">
        <v>445</v>
      </c>
      <c r="C6" s="64" t="s">
        <v>63</v>
      </c>
    </row>
    <row r="7" spans="1:16384" s="9" customFormat="1" ht="39" customHeight="1" x14ac:dyDescent="0.2">
      <c r="A7" s="41" t="s">
        <v>448</v>
      </c>
      <c r="B7" s="43" t="s">
        <v>447</v>
      </c>
      <c r="C7" s="64" t="s">
        <v>63</v>
      </c>
    </row>
    <row r="8" spans="1:16384" s="9" customFormat="1" ht="39" customHeight="1" x14ac:dyDescent="0.2">
      <c r="A8" s="41" t="s">
        <v>450</v>
      </c>
      <c r="B8" s="42" t="s">
        <v>449</v>
      </c>
      <c r="C8" s="64" t="s">
        <v>63</v>
      </c>
    </row>
    <row r="9" spans="1:16384" s="9" customFormat="1" ht="39" customHeight="1" x14ac:dyDescent="0.2">
      <c r="A9" s="41" t="s">
        <v>452</v>
      </c>
      <c r="B9" s="42" t="s">
        <v>451</v>
      </c>
      <c r="C9" s="64" t="s">
        <v>63</v>
      </c>
    </row>
    <row r="10" spans="1:16384" s="9" customFormat="1" ht="39" customHeight="1" x14ac:dyDescent="0.2"/>
    <row r="11" spans="1:16384" s="9" customFormat="1" ht="39" customHeight="1" x14ac:dyDescent="0.2"/>
    <row r="12" spans="1:16384" s="9" customFormat="1" ht="39" customHeight="1" x14ac:dyDescent="0.2"/>
    <row r="13" spans="1:16384" s="9" customFormat="1" ht="39" customHeight="1" x14ac:dyDescent="0.2"/>
  </sheetData>
  <mergeCells count="2">
    <mergeCell ref="A1:B1"/>
    <mergeCell ref="A2:C2"/>
  </mergeCells>
  <hyperlinks>
    <hyperlink ref="A1" location="Inhaltsübersicht!A1" display="zur Inhaltsübersicht" xr:uid="{F2FED653-AA0A-431B-A458-54DE038BBD4A}"/>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21" customWidth="1" collapsed="1"/>
    <col min="2" max="2" width="11.42578125" style="21" collapsed="1"/>
    <col min="3" max="3" width="20" style="21" customWidth="1" collapsed="1"/>
    <col min="4" max="6" width="11.42578125" style="21" collapsed="1"/>
    <col min="7" max="7" width="9.85546875" style="21" customWidth="1" collapsed="1"/>
    <col min="8" max="8" width="38" style="21" customWidth="1" collapsed="1"/>
    <col min="9" max="16384" width="11.42578125" style="21" collapsed="1"/>
  </cols>
  <sheetData>
    <row r="1" spans="1:8" s="11" customFormat="1" ht="20.25" customHeight="1" x14ac:dyDescent="0.2">
      <c r="A1" s="121" t="s">
        <v>22</v>
      </c>
      <c r="B1" s="121"/>
    </row>
    <row r="2" spans="1:8" ht="20.25" customHeight="1" x14ac:dyDescent="0.2">
      <c r="A2" s="20" t="s">
        <v>0</v>
      </c>
    </row>
    <row r="3" spans="1:8" ht="20.25" customHeight="1" x14ac:dyDescent="0.2">
      <c r="A3" s="37" t="s">
        <v>198</v>
      </c>
      <c r="B3" s="12"/>
      <c r="C3" s="12"/>
    </row>
    <row r="4" spans="1:8" ht="20.25" customHeight="1" x14ac:dyDescent="0.2">
      <c r="A4" s="45" t="s">
        <v>64</v>
      </c>
      <c r="B4" s="28"/>
      <c r="C4" s="28"/>
      <c r="D4" s="27"/>
      <c r="E4" s="27"/>
      <c r="F4" s="27"/>
      <c r="G4" s="27"/>
    </row>
    <row r="5" spans="1:8" ht="20.25" customHeight="1" x14ac:dyDescent="0.2">
      <c r="A5" s="46" t="s">
        <v>26</v>
      </c>
      <c r="B5" s="47"/>
      <c r="C5" s="170" t="s">
        <v>456</v>
      </c>
      <c r="D5" s="28"/>
      <c r="E5" s="27"/>
      <c r="F5" s="27"/>
      <c r="G5" s="27"/>
    </row>
    <row r="6" spans="1:8" s="29" customFormat="1" x14ac:dyDescent="0.2">
      <c r="B6" s="30"/>
      <c r="C6" s="30"/>
      <c r="D6" s="30"/>
      <c r="E6" s="30"/>
      <c r="F6" s="30"/>
      <c r="G6" s="30"/>
    </row>
    <row r="7" spans="1:8" ht="15" customHeight="1" x14ac:dyDescent="0.2">
      <c r="B7" s="27"/>
      <c r="C7" s="27"/>
      <c r="D7" s="27"/>
      <c r="E7" s="27"/>
      <c r="F7" s="27"/>
      <c r="G7" s="27"/>
    </row>
    <row r="8" spans="1:8" x14ac:dyDescent="0.2">
      <c r="A8" s="20" t="s">
        <v>4</v>
      </c>
      <c r="B8" s="27"/>
      <c r="C8" s="27"/>
      <c r="D8" s="27"/>
      <c r="E8" s="27"/>
      <c r="F8" s="27"/>
      <c r="G8" s="27"/>
    </row>
    <row r="9" spans="1:8" x14ac:dyDescent="0.2">
      <c r="A9" s="21" t="s">
        <v>38</v>
      </c>
      <c r="B9" s="27"/>
      <c r="C9" s="27"/>
      <c r="D9" s="27"/>
      <c r="E9" s="27"/>
      <c r="F9" s="27"/>
      <c r="G9" s="27"/>
    </row>
    <row r="10" spans="1:8" x14ac:dyDescent="0.2">
      <c r="B10" s="27"/>
      <c r="C10" s="27"/>
      <c r="D10" s="27"/>
      <c r="E10" s="27"/>
      <c r="F10" s="27"/>
      <c r="G10" s="27"/>
      <c r="H10" s="27"/>
    </row>
    <row r="11" spans="1:8" x14ac:dyDescent="0.2">
      <c r="A11" s="21" t="s">
        <v>27</v>
      </c>
    </row>
    <row r="12" spans="1:8" x14ac:dyDescent="0.2">
      <c r="A12" s="21" t="s">
        <v>28</v>
      </c>
    </row>
    <row r="13" spans="1:8" x14ac:dyDescent="0.2">
      <c r="A13" s="21" t="s">
        <v>29</v>
      </c>
    </row>
    <row r="14" spans="1:8" x14ac:dyDescent="0.2">
      <c r="A14" s="21" t="s">
        <v>30</v>
      </c>
    </row>
    <row r="16" spans="1:8" x14ac:dyDescent="0.2">
      <c r="A16" s="21" t="s">
        <v>31</v>
      </c>
    </row>
    <row r="17" spans="1:1" x14ac:dyDescent="0.2">
      <c r="A17" s="21" t="s">
        <v>32</v>
      </c>
    </row>
    <row r="19" spans="1:1" x14ac:dyDescent="0.2">
      <c r="A19" s="21" t="s">
        <v>33</v>
      </c>
    </row>
    <row r="22" spans="1:1" x14ac:dyDescent="0.2">
      <c r="A22" s="21" t="s">
        <v>61</v>
      </c>
    </row>
    <row r="23" spans="1:1" x14ac:dyDescent="0.2">
      <c r="A23" s="21"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25CC-5A82-4340-8E61-E537BB8DA037}">
  <sheetPr codeName="Tabelle5">
    <pageSetUpPr fitToPage="1"/>
  </sheetPr>
  <dimension ref="A1:H56"/>
  <sheetViews>
    <sheetView showGridLines="0" zoomScaleNormal="100" workbookViewId="0">
      <selection sqref="A1:B1"/>
    </sheetView>
  </sheetViews>
  <sheetFormatPr baseColWidth="10" defaultColWidth="11.42578125" defaultRowHeight="12.75" customHeight="1" x14ac:dyDescent="0.2"/>
  <cols>
    <col min="1" max="1" width="5.7109375" style="13" customWidth="1" collapsed="1"/>
    <col min="2" max="2" width="86.7109375" style="17" customWidth="1" collapsed="1"/>
    <col min="3" max="16384" width="11.42578125" style="12" collapsed="1"/>
  </cols>
  <sheetData>
    <row r="1" spans="1:8" ht="20.25" customHeight="1" x14ac:dyDescent="0.2">
      <c r="A1" s="121" t="s">
        <v>22</v>
      </c>
      <c r="B1" s="121"/>
    </row>
    <row r="2" spans="1:8" ht="19.5" customHeight="1" x14ac:dyDescent="0.2">
      <c r="A2" s="123" t="s">
        <v>5</v>
      </c>
      <c r="B2" s="124"/>
    </row>
    <row r="3" spans="1:8" ht="12.75" customHeight="1" x14ac:dyDescent="0.2">
      <c r="B3" s="14"/>
    </row>
    <row r="4" spans="1:8" ht="12.75" customHeight="1" x14ac:dyDescent="0.2">
      <c r="A4" s="15" t="s">
        <v>35</v>
      </c>
      <c r="B4" s="16" t="s">
        <v>36</v>
      </c>
    </row>
    <row r="5" spans="1:8" ht="12.75" customHeight="1" x14ac:dyDescent="0.2">
      <c r="A5" s="15"/>
      <c r="B5" s="16"/>
    </row>
    <row r="6" spans="1:8" ht="114.75" x14ac:dyDescent="0.2">
      <c r="A6" s="15"/>
      <c r="B6" s="19" t="s">
        <v>79</v>
      </c>
    </row>
    <row r="7" spans="1:8" x14ac:dyDescent="0.2">
      <c r="A7" s="15"/>
      <c r="B7" s="19"/>
    </row>
    <row r="8" spans="1:8" ht="12.75" customHeight="1" x14ac:dyDescent="0.25">
      <c r="B8" s="125" t="s">
        <v>81</v>
      </c>
      <c r="C8" s="33"/>
      <c r="D8" s="33"/>
      <c r="E8" s="33"/>
      <c r="F8" s="33"/>
      <c r="G8" s="33"/>
      <c r="H8" s="33"/>
    </row>
    <row r="9" spans="1:8" ht="12.75" customHeight="1" x14ac:dyDescent="0.25">
      <c r="B9" s="125"/>
      <c r="C9" s="33"/>
      <c r="D9" s="33"/>
      <c r="E9" s="33"/>
      <c r="F9" s="33"/>
      <c r="G9" s="33"/>
      <c r="H9" s="33"/>
    </row>
    <row r="11" spans="1:8" ht="12.75" customHeight="1" x14ac:dyDescent="0.2">
      <c r="B11" s="122" t="s">
        <v>389</v>
      </c>
    </row>
    <row r="12" spans="1:8" ht="12.75" customHeight="1" x14ac:dyDescent="0.2">
      <c r="B12" s="122"/>
    </row>
    <row r="13" spans="1:8" ht="12.75" customHeight="1" x14ac:dyDescent="0.2">
      <c r="B13" s="122"/>
    </row>
    <row r="14" spans="1:8" ht="12.75" customHeight="1" x14ac:dyDescent="0.2">
      <c r="B14" s="122"/>
    </row>
    <row r="15" spans="1:8" ht="12.75" customHeight="1" x14ac:dyDescent="0.2">
      <c r="B15" s="122"/>
    </row>
    <row r="16" spans="1:8" ht="12.75" customHeight="1" x14ac:dyDescent="0.2">
      <c r="B16" s="122"/>
    </row>
    <row r="17" spans="1:2" ht="12.75" customHeight="1" x14ac:dyDescent="0.2">
      <c r="B17" s="122"/>
    </row>
    <row r="18" spans="1:2" ht="12.75" customHeight="1" x14ac:dyDescent="0.2">
      <c r="B18" s="122"/>
    </row>
    <row r="19" spans="1:2" ht="12.75" customHeight="1" x14ac:dyDescent="0.2">
      <c r="B19" s="54"/>
    </row>
    <row r="20" spans="1:2" ht="12.75" customHeight="1" x14ac:dyDescent="0.2">
      <c r="A20" s="15" t="s">
        <v>44</v>
      </c>
      <c r="B20" s="35" t="s">
        <v>60</v>
      </c>
    </row>
    <row r="21" spans="1:2" ht="12.75" customHeight="1" x14ac:dyDescent="0.2">
      <c r="A21" s="15"/>
      <c r="B21" s="35"/>
    </row>
    <row r="22" spans="1:2" ht="12.75" customHeight="1" x14ac:dyDescent="0.2">
      <c r="B22" s="122" t="s">
        <v>84</v>
      </c>
    </row>
    <row r="23" spans="1:2" ht="12.75" customHeight="1" x14ac:dyDescent="0.2">
      <c r="B23" s="122"/>
    </row>
    <row r="24" spans="1:2" ht="12.75" customHeight="1" x14ac:dyDescent="0.2">
      <c r="B24" s="122"/>
    </row>
    <row r="25" spans="1:2" ht="12.75" customHeight="1" x14ac:dyDescent="0.2">
      <c r="B25" s="122"/>
    </row>
    <row r="26" spans="1:2" ht="12.75" customHeight="1" x14ac:dyDescent="0.2">
      <c r="B26" s="36"/>
    </row>
    <row r="27" spans="1:2" ht="12.75" customHeight="1" x14ac:dyDescent="0.2">
      <c r="A27" s="15" t="s">
        <v>51</v>
      </c>
      <c r="B27" s="37" t="s">
        <v>58</v>
      </c>
    </row>
    <row r="28" spans="1:2" ht="12.75" customHeight="1" x14ac:dyDescent="0.2">
      <c r="A28" s="15"/>
      <c r="B28" s="37"/>
    </row>
    <row r="29" spans="1:2" ht="12.75" customHeight="1" x14ac:dyDescent="0.2">
      <c r="B29" s="122" t="s">
        <v>57</v>
      </c>
    </row>
    <row r="30" spans="1:2" ht="12.75" customHeight="1" x14ac:dyDescent="0.2">
      <c r="B30" s="122"/>
    </row>
    <row r="31" spans="1:2" ht="12.75" customHeight="1" x14ac:dyDescent="0.2">
      <c r="B31" s="122"/>
    </row>
    <row r="32" spans="1:2" ht="12.75" customHeight="1" x14ac:dyDescent="0.2">
      <c r="B32" s="122"/>
    </row>
    <row r="33" spans="1:2" ht="12.75" customHeight="1" x14ac:dyDescent="0.2">
      <c r="B33" s="122"/>
    </row>
    <row r="34" spans="1:2" ht="12.75" customHeight="1" x14ac:dyDescent="0.2">
      <c r="B34" s="54"/>
    </row>
    <row r="35" spans="1:2" ht="12.75" customHeight="1" x14ac:dyDescent="0.2">
      <c r="A35" s="15" t="s">
        <v>53</v>
      </c>
      <c r="B35" s="35" t="s">
        <v>59</v>
      </c>
    </row>
    <row r="36" spans="1:2" ht="12.75" customHeight="1" x14ac:dyDescent="0.2">
      <c r="A36" s="15"/>
      <c r="B36" s="35"/>
    </row>
    <row r="37" spans="1:2" ht="12.75" customHeight="1" x14ac:dyDescent="0.2">
      <c r="B37" s="122" t="s">
        <v>82</v>
      </c>
    </row>
    <row r="38" spans="1:2" ht="12.75" customHeight="1" x14ac:dyDescent="0.2">
      <c r="B38" s="122"/>
    </row>
    <row r="39" spans="1:2" ht="12.75" customHeight="1" x14ac:dyDescent="0.2">
      <c r="B39" s="122"/>
    </row>
    <row r="42" spans="1:2" ht="12.75" customHeight="1" x14ac:dyDescent="0.2">
      <c r="A42" s="15" t="s">
        <v>54</v>
      </c>
      <c r="B42" s="16" t="s">
        <v>45</v>
      </c>
    </row>
    <row r="43" spans="1:2" ht="12.75" customHeight="1" x14ac:dyDescent="0.2">
      <c r="A43" s="15"/>
      <c r="B43" s="16"/>
    </row>
    <row r="45" spans="1:2" ht="12.75" customHeight="1" x14ac:dyDescent="0.2">
      <c r="A45" s="15" t="s">
        <v>55</v>
      </c>
      <c r="B45" s="16" t="s">
        <v>50</v>
      </c>
    </row>
    <row r="46" spans="1:2" ht="12.75" customHeight="1" x14ac:dyDescent="0.2">
      <c r="A46" s="15"/>
      <c r="B46" s="16"/>
    </row>
    <row r="47" spans="1:2" ht="12.75" customHeight="1" x14ac:dyDescent="0.2">
      <c r="B47" s="34" t="s">
        <v>52</v>
      </c>
    </row>
    <row r="48" spans="1:2" ht="12.75" customHeight="1" x14ac:dyDescent="0.2">
      <c r="B48" s="34"/>
    </row>
    <row r="49" spans="1:2" ht="12.75" customHeight="1" x14ac:dyDescent="0.2">
      <c r="A49" s="15" t="s">
        <v>56</v>
      </c>
      <c r="B49" s="16" t="s">
        <v>48</v>
      </c>
    </row>
    <row r="50" spans="1:2" ht="12.75" customHeight="1" x14ac:dyDescent="0.2">
      <c r="B50" s="16"/>
    </row>
    <row r="51" spans="1:2" ht="12.75" customHeight="1" x14ac:dyDescent="0.2">
      <c r="B51" s="122" t="s">
        <v>49</v>
      </c>
    </row>
    <row r="52" spans="1:2" ht="12.75" customHeight="1" x14ac:dyDescent="0.2">
      <c r="B52" s="122"/>
    </row>
    <row r="53" spans="1:2" ht="12.75" customHeight="1" x14ac:dyDescent="0.2">
      <c r="B53" s="122"/>
    </row>
    <row r="56" spans="1:2" ht="12.75" customHeight="1" x14ac:dyDescent="0.2">
      <c r="A56" s="15"/>
      <c r="B56" s="16"/>
    </row>
  </sheetData>
  <mergeCells count="8">
    <mergeCell ref="B37:B39"/>
    <mergeCell ref="B51:B53"/>
    <mergeCell ref="A1:B1"/>
    <mergeCell ref="A2:B2"/>
    <mergeCell ref="B8:B9"/>
    <mergeCell ref="B11:B18"/>
    <mergeCell ref="B22:B25"/>
    <mergeCell ref="B29:B33"/>
  </mergeCells>
  <hyperlinks>
    <hyperlink ref="A1" location="Inhaltsübersicht!A1" display="zur Inhaltsübersicht" xr:uid="{C29F188B-39D2-4F77-98A8-28326F34FF0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1:XFD10 A38:XFD1048576 A37 C37:XFD37 A12:XFD21 A11 C11:XFD11 A23:XFD36 A22 C22:XFD22"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F4273-7872-4064-AB03-07FC72760AE5}">
  <dimension ref="A1:AA1207"/>
  <sheetViews>
    <sheetView showGridLines="0" zoomScaleNormal="100" workbookViewId="0">
      <pane xSplit="2" ySplit="13" topLeftCell="C14" activePane="bottomRight" state="frozen"/>
      <selection pane="topRight" activeCell="C1" sqref="C1"/>
      <selection pane="bottomLeft" activeCell="A18" sqref="A18"/>
      <selection pane="bottomRight"/>
    </sheetView>
  </sheetViews>
  <sheetFormatPr baseColWidth="10" defaultColWidth="18.28515625" defaultRowHeight="12.75" customHeight="1" x14ac:dyDescent="0.2"/>
  <cols>
    <col min="1" max="1" width="18.42578125" style="69" customWidth="1"/>
    <col min="2" max="2" width="20.42578125" style="69" customWidth="1"/>
    <col min="3" max="16384" width="18.28515625" style="69"/>
  </cols>
  <sheetData>
    <row r="1" spans="1:27" ht="12.75" customHeight="1" x14ac:dyDescent="0.2">
      <c r="A1" s="66" t="s">
        <v>22</v>
      </c>
      <c r="B1" s="74"/>
      <c r="C1" s="74"/>
      <c r="D1" s="74"/>
      <c r="E1" s="74"/>
      <c r="F1" s="74"/>
      <c r="G1" s="74"/>
      <c r="H1" s="74"/>
      <c r="I1" s="74"/>
      <c r="J1" s="74"/>
      <c r="K1" s="74"/>
      <c r="L1" s="74"/>
      <c r="M1" s="74"/>
      <c r="N1" s="74"/>
      <c r="O1" s="74"/>
      <c r="P1" s="74"/>
      <c r="Q1" s="74"/>
      <c r="R1" s="74"/>
      <c r="S1" s="74"/>
      <c r="T1" s="74"/>
      <c r="U1" s="74"/>
      <c r="V1" s="74"/>
      <c r="W1" s="74"/>
      <c r="X1" s="74"/>
      <c r="Y1" s="74"/>
      <c r="Z1" s="74"/>
      <c r="AA1" s="74"/>
    </row>
    <row r="2" spans="1:27" ht="15" customHeight="1" x14ac:dyDescent="0.2">
      <c r="A2" s="75" t="s">
        <v>199</v>
      </c>
      <c r="B2" s="132" t="s">
        <v>200</v>
      </c>
      <c r="C2" s="132"/>
      <c r="D2" s="132"/>
      <c r="E2" s="132"/>
      <c r="F2" s="132"/>
      <c r="G2" s="132"/>
      <c r="H2" s="132"/>
      <c r="I2" s="132"/>
      <c r="J2" s="132"/>
      <c r="K2" s="132"/>
      <c r="L2" s="132"/>
      <c r="M2" s="132"/>
      <c r="N2" s="132"/>
      <c r="O2" s="132"/>
      <c r="P2" s="132"/>
      <c r="Q2" s="132"/>
      <c r="R2" s="132"/>
      <c r="S2" s="132"/>
      <c r="T2" s="132"/>
      <c r="U2" s="132"/>
      <c r="V2" s="132"/>
      <c r="W2" s="132"/>
      <c r="X2" s="132"/>
      <c r="Y2" s="132"/>
      <c r="Z2" s="132"/>
      <c r="AA2" s="132"/>
    </row>
    <row r="3" spans="1:27" ht="12.75" customHeight="1" x14ac:dyDescent="0.2">
      <c r="A3" s="76" t="s">
        <v>201</v>
      </c>
      <c r="B3" s="133" t="s">
        <v>202</v>
      </c>
      <c r="C3" s="133"/>
      <c r="D3" s="133"/>
      <c r="E3" s="133"/>
      <c r="F3" s="133"/>
      <c r="G3" s="133"/>
      <c r="H3" s="133"/>
      <c r="I3" s="133"/>
      <c r="J3" s="133"/>
      <c r="K3" s="133"/>
      <c r="L3" s="133"/>
      <c r="M3" s="133"/>
      <c r="N3" s="133"/>
      <c r="O3" s="133"/>
      <c r="P3" s="133"/>
      <c r="Q3" s="133"/>
      <c r="R3" s="133"/>
      <c r="S3" s="133"/>
      <c r="T3" s="133"/>
      <c r="U3" s="133"/>
      <c r="V3" s="133"/>
      <c r="W3" s="133"/>
      <c r="X3" s="133"/>
      <c r="Y3" s="133"/>
      <c r="Z3" s="133"/>
      <c r="AA3" s="133"/>
    </row>
    <row r="4" spans="1:27" ht="12.75" customHeight="1" x14ac:dyDescent="0.2">
      <c r="A4" s="77" t="s">
        <v>93</v>
      </c>
      <c r="B4" s="77"/>
      <c r="C4" s="77"/>
      <c r="D4" s="77"/>
      <c r="E4" s="77"/>
      <c r="F4" s="77"/>
      <c r="G4" s="77"/>
      <c r="H4" s="77"/>
      <c r="I4" s="77"/>
      <c r="J4" s="77"/>
      <c r="K4" s="77"/>
      <c r="L4" s="77"/>
      <c r="M4" s="77"/>
      <c r="N4" s="78"/>
      <c r="O4" s="78"/>
      <c r="P4" s="78"/>
      <c r="Q4" s="78"/>
      <c r="R4" s="78"/>
      <c r="S4" s="78"/>
      <c r="T4" s="78"/>
      <c r="U4" s="78"/>
      <c r="V4" s="78"/>
      <c r="W4" s="78"/>
      <c r="X4" s="78"/>
      <c r="Y4" s="78"/>
      <c r="Z4" s="78"/>
      <c r="AA4" s="78"/>
    </row>
    <row r="5" spans="1:27" ht="12.75" customHeight="1" x14ac:dyDescent="0.2">
      <c r="A5" s="134" t="s">
        <v>203</v>
      </c>
      <c r="B5" s="135"/>
      <c r="C5" s="135" t="s">
        <v>94</v>
      </c>
      <c r="D5" s="135"/>
      <c r="E5" s="135"/>
      <c r="F5" s="135" t="s">
        <v>204</v>
      </c>
      <c r="G5" s="135"/>
      <c r="H5" s="135"/>
      <c r="I5" s="135"/>
      <c r="J5" s="135"/>
      <c r="K5" s="135"/>
      <c r="L5" s="135"/>
      <c r="M5" s="135"/>
      <c r="N5" s="135"/>
      <c r="O5" s="135"/>
      <c r="P5" s="135"/>
      <c r="Q5" s="135"/>
      <c r="R5" s="135"/>
      <c r="S5" s="135"/>
      <c r="T5" s="135"/>
      <c r="U5" s="135"/>
      <c r="V5" s="135"/>
      <c r="W5" s="135"/>
      <c r="X5" s="135"/>
      <c r="Y5" s="135"/>
      <c r="Z5" s="135"/>
      <c r="AA5" s="140"/>
    </row>
    <row r="6" spans="1:27" ht="12.75" customHeight="1" x14ac:dyDescent="0.2">
      <c r="A6" s="136"/>
      <c r="B6" s="137"/>
      <c r="C6" s="137"/>
      <c r="D6" s="137"/>
      <c r="E6" s="137"/>
      <c r="F6" s="137" t="s">
        <v>176</v>
      </c>
      <c r="G6" s="137"/>
      <c r="H6" s="137" t="s">
        <v>205</v>
      </c>
      <c r="I6" s="137"/>
      <c r="J6" s="137"/>
      <c r="K6" s="137"/>
      <c r="L6" s="137"/>
      <c r="M6" s="137"/>
      <c r="N6" s="137" t="s">
        <v>182</v>
      </c>
      <c r="O6" s="137"/>
      <c r="P6" s="137" t="s">
        <v>177</v>
      </c>
      <c r="Q6" s="137"/>
      <c r="R6" s="137" t="s">
        <v>206</v>
      </c>
      <c r="S6" s="137"/>
      <c r="T6" s="137" t="s">
        <v>207</v>
      </c>
      <c r="U6" s="137"/>
      <c r="V6" s="137" t="s">
        <v>208</v>
      </c>
      <c r="W6" s="137"/>
      <c r="X6" s="137" t="s">
        <v>209</v>
      </c>
      <c r="Y6" s="137"/>
      <c r="Z6" s="137" t="s">
        <v>210</v>
      </c>
      <c r="AA6" s="141"/>
    </row>
    <row r="7" spans="1:27" ht="12.75" customHeight="1" x14ac:dyDescent="0.2">
      <c r="A7" s="136"/>
      <c r="B7" s="137"/>
      <c r="C7" s="137"/>
      <c r="D7" s="137"/>
      <c r="E7" s="137"/>
      <c r="F7" s="137"/>
      <c r="G7" s="137"/>
      <c r="H7" s="137"/>
      <c r="I7" s="137"/>
      <c r="J7" s="137"/>
      <c r="K7" s="137"/>
      <c r="L7" s="137"/>
      <c r="M7" s="137"/>
      <c r="N7" s="137"/>
      <c r="O7" s="137"/>
      <c r="P7" s="137"/>
      <c r="Q7" s="137"/>
      <c r="R7" s="137"/>
      <c r="S7" s="137"/>
      <c r="T7" s="137"/>
      <c r="U7" s="137"/>
      <c r="V7" s="137"/>
      <c r="W7" s="137"/>
      <c r="X7" s="137"/>
      <c r="Y7" s="137"/>
      <c r="Z7" s="137"/>
      <c r="AA7" s="141"/>
    </row>
    <row r="8" spans="1:27" ht="12.75" customHeight="1" x14ac:dyDescent="0.2">
      <c r="A8" s="136"/>
      <c r="B8" s="137"/>
      <c r="C8" s="137"/>
      <c r="D8" s="137"/>
      <c r="E8" s="137"/>
      <c r="F8" s="137"/>
      <c r="G8" s="137"/>
      <c r="H8" s="137" t="s">
        <v>211</v>
      </c>
      <c r="I8" s="137"/>
      <c r="J8" s="137" t="s">
        <v>212</v>
      </c>
      <c r="K8" s="137"/>
      <c r="L8" s="137" t="s">
        <v>213</v>
      </c>
      <c r="M8" s="137"/>
      <c r="N8" s="137"/>
      <c r="O8" s="137"/>
      <c r="P8" s="137"/>
      <c r="Q8" s="137"/>
      <c r="R8" s="137"/>
      <c r="S8" s="137"/>
      <c r="T8" s="137"/>
      <c r="U8" s="137"/>
      <c r="V8" s="137" t="s">
        <v>214</v>
      </c>
      <c r="W8" s="137"/>
      <c r="X8" s="137"/>
      <c r="Y8" s="137"/>
      <c r="Z8" s="137"/>
      <c r="AA8" s="141"/>
    </row>
    <row r="9" spans="1:27" ht="12.75" customHeight="1" x14ac:dyDescent="0.2">
      <c r="A9" s="136"/>
      <c r="B9" s="137"/>
      <c r="C9" s="137"/>
      <c r="D9" s="137"/>
      <c r="E9" s="137"/>
      <c r="F9" s="137"/>
      <c r="G9" s="137"/>
      <c r="H9" s="137"/>
      <c r="I9" s="137"/>
      <c r="J9" s="137"/>
      <c r="K9" s="137"/>
      <c r="L9" s="137"/>
      <c r="M9" s="137"/>
      <c r="N9" s="137"/>
      <c r="O9" s="137"/>
      <c r="P9" s="137"/>
      <c r="Q9" s="137"/>
      <c r="R9" s="137"/>
      <c r="S9" s="137"/>
      <c r="T9" s="137"/>
      <c r="U9" s="137"/>
      <c r="V9" s="137"/>
      <c r="W9" s="137"/>
      <c r="X9" s="137"/>
      <c r="Y9" s="137"/>
      <c r="Z9" s="137"/>
      <c r="AA9" s="141"/>
    </row>
    <row r="10" spans="1:27" ht="12.75" customHeight="1" x14ac:dyDescent="0.2">
      <c r="A10" s="136"/>
      <c r="B10" s="137"/>
      <c r="C10" s="137"/>
      <c r="D10" s="137"/>
      <c r="E10" s="137"/>
      <c r="F10" s="137"/>
      <c r="G10" s="137"/>
      <c r="H10" s="137"/>
      <c r="I10" s="137"/>
      <c r="J10" s="137"/>
      <c r="K10" s="137"/>
      <c r="L10" s="137"/>
      <c r="M10" s="137"/>
      <c r="N10" s="137"/>
      <c r="O10" s="137"/>
      <c r="P10" s="137"/>
      <c r="Q10" s="137"/>
      <c r="R10" s="137"/>
      <c r="S10" s="137"/>
      <c r="T10" s="137"/>
      <c r="U10" s="137"/>
      <c r="V10" s="137"/>
      <c r="W10" s="137"/>
      <c r="X10" s="137"/>
      <c r="Y10" s="137"/>
      <c r="Z10" s="137"/>
      <c r="AA10" s="141"/>
    </row>
    <row r="11" spans="1:27" ht="12.75" customHeight="1" x14ac:dyDescent="0.2">
      <c r="A11" s="136"/>
      <c r="B11" s="137"/>
      <c r="C11" s="79" t="s">
        <v>95</v>
      </c>
      <c r="D11" s="79" t="s">
        <v>172</v>
      </c>
      <c r="E11" s="79" t="s">
        <v>215</v>
      </c>
      <c r="F11" s="79" t="s">
        <v>95</v>
      </c>
      <c r="G11" s="79" t="s">
        <v>216</v>
      </c>
      <c r="H11" s="79" t="s">
        <v>95</v>
      </c>
      <c r="I11" s="79" t="s">
        <v>216</v>
      </c>
      <c r="J11" s="79" t="s">
        <v>95</v>
      </c>
      <c r="K11" s="79" t="s">
        <v>216</v>
      </c>
      <c r="L11" s="79" t="s">
        <v>95</v>
      </c>
      <c r="M11" s="79" t="s">
        <v>216</v>
      </c>
      <c r="N11" s="79" t="s">
        <v>95</v>
      </c>
      <c r="O11" s="79" t="s">
        <v>216</v>
      </c>
      <c r="P11" s="79" t="s">
        <v>95</v>
      </c>
      <c r="Q11" s="79" t="s">
        <v>216</v>
      </c>
      <c r="R11" s="79" t="s">
        <v>95</v>
      </c>
      <c r="S11" s="79" t="s">
        <v>217</v>
      </c>
      <c r="T11" s="79" t="s">
        <v>95</v>
      </c>
      <c r="U11" s="79" t="s">
        <v>217</v>
      </c>
      <c r="V11" s="79" t="s">
        <v>95</v>
      </c>
      <c r="W11" s="79" t="s">
        <v>217</v>
      </c>
      <c r="X11" s="79" t="s">
        <v>95</v>
      </c>
      <c r="Y11" s="79" t="s">
        <v>217</v>
      </c>
      <c r="Z11" s="79" t="s">
        <v>95</v>
      </c>
      <c r="AA11" s="80" t="s">
        <v>217</v>
      </c>
    </row>
    <row r="12" spans="1:27" ht="12.75" customHeight="1" x14ac:dyDescent="0.2">
      <c r="A12" s="136"/>
      <c r="B12" s="137"/>
      <c r="C12" s="79" t="s">
        <v>96</v>
      </c>
      <c r="D12" s="79" t="s">
        <v>97</v>
      </c>
      <c r="E12" s="79" t="s">
        <v>178</v>
      </c>
      <c r="F12" s="79" t="s">
        <v>96</v>
      </c>
      <c r="G12" s="79" t="s">
        <v>97</v>
      </c>
      <c r="H12" s="79" t="s">
        <v>96</v>
      </c>
      <c r="I12" s="79" t="s">
        <v>97</v>
      </c>
      <c r="J12" s="79" t="s">
        <v>96</v>
      </c>
      <c r="K12" s="79" t="s">
        <v>97</v>
      </c>
      <c r="L12" s="79" t="s">
        <v>96</v>
      </c>
      <c r="M12" s="79" t="s">
        <v>97</v>
      </c>
      <c r="N12" s="79" t="s">
        <v>96</v>
      </c>
      <c r="O12" s="79" t="s">
        <v>97</v>
      </c>
      <c r="P12" s="79" t="s">
        <v>96</v>
      </c>
      <c r="Q12" s="79" t="s">
        <v>97</v>
      </c>
      <c r="R12" s="79" t="s">
        <v>96</v>
      </c>
      <c r="S12" s="79" t="s">
        <v>218</v>
      </c>
      <c r="T12" s="137" t="s">
        <v>96</v>
      </c>
      <c r="U12" s="137"/>
      <c r="V12" s="137"/>
      <c r="W12" s="137"/>
      <c r="X12" s="137"/>
      <c r="Y12" s="137"/>
      <c r="Z12" s="137"/>
      <c r="AA12" s="141"/>
    </row>
    <row r="13" spans="1:27" ht="12.75" customHeight="1" x14ac:dyDescent="0.2">
      <c r="A13" s="138"/>
      <c r="B13" s="139"/>
      <c r="C13" s="81" t="s">
        <v>35</v>
      </c>
      <c r="D13" s="81" t="s">
        <v>44</v>
      </c>
      <c r="E13" s="81" t="s">
        <v>54</v>
      </c>
      <c r="F13" s="81" t="s">
        <v>98</v>
      </c>
      <c r="G13" s="81" t="s">
        <v>99</v>
      </c>
      <c r="H13" s="81" t="s">
        <v>100</v>
      </c>
      <c r="I13" s="81" t="s">
        <v>173</v>
      </c>
      <c r="J13" s="81" t="s">
        <v>174</v>
      </c>
      <c r="K13" s="81" t="s">
        <v>175</v>
      </c>
      <c r="L13" s="81" t="s">
        <v>165</v>
      </c>
      <c r="M13" s="81" t="s">
        <v>166</v>
      </c>
      <c r="N13" s="81" t="s">
        <v>167</v>
      </c>
      <c r="O13" s="81" t="s">
        <v>168</v>
      </c>
      <c r="P13" s="81" t="s">
        <v>169</v>
      </c>
      <c r="Q13" s="81">
        <v>15</v>
      </c>
      <c r="R13" s="81" t="s">
        <v>171</v>
      </c>
      <c r="S13" s="81" t="s">
        <v>219</v>
      </c>
      <c r="T13" s="81" t="s">
        <v>220</v>
      </c>
      <c r="U13" s="81" t="s">
        <v>221</v>
      </c>
      <c r="V13" s="81" t="s">
        <v>197</v>
      </c>
      <c r="W13" s="81" t="s">
        <v>222</v>
      </c>
      <c r="X13" s="81" t="s">
        <v>223</v>
      </c>
      <c r="Y13" s="81" t="s">
        <v>224</v>
      </c>
      <c r="Z13" s="81" t="s">
        <v>225</v>
      </c>
      <c r="AA13" s="82" t="s">
        <v>226</v>
      </c>
    </row>
    <row r="14" spans="1:27" ht="12.75" customHeight="1" x14ac:dyDescent="0.2">
      <c r="A14" s="83" t="s">
        <v>30</v>
      </c>
      <c r="B14" s="84"/>
      <c r="C14" s="84"/>
      <c r="D14" s="84"/>
      <c r="E14" s="84"/>
      <c r="F14" s="84"/>
      <c r="G14" s="84"/>
      <c r="H14" s="84"/>
      <c r="I14" s="84"/>
      <c r="J14" s="84"/>
      <c r="K14" s="84"/>
      <c r="L14" s="84"/>
      <c r="M14" s="84"/>
      <c r="N14" s="84"/>
      <c r="O14" s="84"/>
      <c r="P14" s="84"/>
      <c r="Q14" s="84"/>
      <c r="R14" s="84"/>
      <c r="S14" s="84"/>
      <c r="T14" s="84"/>
      <c r="U14" s="84"/>
      <c r="V14" s="84"/>
      <c r="W14" s="84"/>
      <c r="X14" s="84"/>
      <c r="Y14" s="84"/>
      <c r="Z14" s="84"/>
      <c r="AA14" s="84"/>
    </row>
    <row r="15" spans="1:27" ht="12.75" customHeight="1" x14ac:dyDescent="0.2">
      <c r="A15" s="77"/>
      <c r="B15" s="77" t="s">
        <v>93</v>
      </c>
      <c r="C15" s="78" t="s">
        <v>227</v>
      </c>
      <c r="D15" s="78"/>
      <c r="E15" s="78"/>
      <c r="F15" s="78"/>
      <c r="G15" s="78"/>
      <c r="H15" s="78"/>
      <c r="I15" s="78"/>
      <c r="J15" s="78"/>
      <c r="K15" s="78"/>
      <c r="L15" s="78"/>
      <c r="M15" s="78"/>
      <c r="N15" s="78"/>
      <c r="O15" s="78"/>
      <c r="P15" s="78"/>
      <c r="Q15" s="78"/>
      <c r="R15" s="78"/>
      <c r="S15" s="78"/>
      <c r="T15" s="78"/>
      <c r="U15" s="78"/>
      <c r="V15" s="78"/>
      <c r="W15" s="78"/>
      <c r="X15" s="78"/>
      <c r="Y15" s="78"/>
      <c r="Z15" s="78"/>
      <c r="AA15" s="78"/>
    </row>
    <row r="16" spans="1:27" ht="12.75" customHeight="1" x14ac:dyDescent="0.2">
      <c r="A16" s="128" t="s">
        <v>101</v>
      </c>
      <c r="B16" s="130"/>
      <c r="C16" s="71">
        <v>20090</v>
      </c>
      <c r="D16" s="70">
        <v>33700</v>
      </c>
      <c r="E16" s="70">
        <v>4041918897</v>
      </c>
      <c r="F16" s="70">
        <v>4600</v>
      </c>
      <c r="G16" s="70">
        <v>5700</v>
      </c>
      <c r="H16" s="70">
        <v>630</v>
      </c>
      <c r="I16" s="70">
        <v>800</v>
      </c>
      <c r="J16" s="70" t="s">
        <v>117</v>
      </c>
      <c r="K16" s="70" t="s">
        <v>117</v>
      </c>
      <c r="L16" s="70">
        <v>530</v>
      </c>
      <c r="M16" s="70">
        <v>200</v>
      </c>
      <c r="N16" s="70">
        <v>10070</v>
      </c>
      <c r="O16" s="70">
        <v>17200</v>
      </c>
      <c r="P16" s="70">
        <v>6120</v>
      </c>
      <c r="Q16" s="70">
        <v>10900</v>
      </c>
      <c r="R16" s="70">
        <v>7890</v>
      </c>
      <c r="S16" s="70">
        <v>819700</v>
      </c>
      <c r="T16" s="70">
        <v>1990</v>
      </c>
      <c r="U16" s="70">
        <v>128100</v>
      </c>
      <c r="V16" s="70" t="s">
        <v>117</v>
      </c>
      <c r="W16" s="70">
        <v>14900</v>
      </c>
      <c r="X16" s="70">
        <v>2790</v>
      </c>
      <c r="Y16" s="70">
        <v>5240600</v>
      </c>
      <c r="Z16" s="70">
        <v>2210</v>
      </c>
      <c r="AA16" s="70">
        <v>65081600</v>
      </c>
    </row>
    <row r="17" spans="1:27" ht="12.75" customHeight="1" x14ac:dyDescent="0.2">
      <c r="A17" s="128" t="s">
        <v>102</v>
      </c>
      <c r="B17" s="130"/>
      <c r="C17" s="71">
        <v>44530</v>
      </c>
      <c r="D17" s="70">
        <v>323900</v>
      </c>
      <c r="E17" s="70">
        <v>1122300416</v>
      </c>
      <c r="F17" s="70">
        <v>23770</v>
      </c>
      <c r="G17" s="70">
        <v>114800</v>
      </c>
      <c r="H17" s="70">
        <v>15220</v>
      </c>
      <c r="I17" s="70">
        <v>58700</v>
      </c>
      <c r="J17" s="70">
        <v>1990</v>
      </c>
      <c r="K17" s="70">
        <v>5000</v>
      </c>
      <c r="L17" s="70">
        <v>3310</v>
      </c>
      <c r="M17" s="70">
        <v>2200</v>
      </c>
      <c r="N17" s="70">
        <v>4230</v>
      </c>
      <c r="O17" s="70">
        <v>19800</v>
      </c>
      <c r="P17" s="70">
        <v>37730</v>
      </c>
      <c r="Q17" s="70">
        <v>189300</v>
      </c>
      <c r="R17" s="70">
        <v>24400</v>
      </c>
      <c r="S17" s="70">
        <v>203400</v>
      </c>
      <c r="T17" s="70">
        <v>9440</v>
      </c>
      <c r="U17" s="70">
        <v>120900</v>
      </c>
      <c r="V17" s="70">
        <v>1010</v>
      </c>
      <c r="W17" s="70">
        <v>12000</v>
      </c>
      <c r="X17" s="70">
        <v>2180</v>
      </c>
      <c r="Y17" s="70" t="s">
        <v>117</v>
      </c>
      <c r="Z17" s="70">
        <v>8780</v>
      </c>
      <c r="AA17" s="70">
        <v>4618700</v>
      </c>
    </row>
    <row r="18" spans="1:27" ht="12.75" customHeight="1" x14ac:dyDescent="0.2">
      <c r="A18" s="128" t="s">
        <v>103</v>
      </c>
      <c r="B18" s="130"/>
      <c r="C18" s="71">
        <v>50290</v>
      </c>
      <c r="D18" s="70">
        <v>745600</v>
      </c>
      <c r="E18" s="70">
        <v>2201254053</v>
      </c>
      <c r="F18" s="70">
        <v>33750</v>
      </c>
      <c r="G18" s="70">
        <v>325500</v>
      </c>
      <c r="H18" s="70">
        <v>26230</v>
      </c>
      <c r="I18" s="70">
        <v>183700</v>
      </c>
      <c r="J18" s="70">
        <v>4440</v>
      </c>
      <c r="K18" s="70">
        <v>15600</v>
      </c>
      <c r="L18" s="70">
        <v>5560</v>
      </c>
      <c r="M18" s="70">
        <v>10100</v>
      </c>
      <c r="N18" s="70">
        <v>4110</v>
      </c>
      <c r="O18" s="70">
        <v>36400</v>
      </c>
      <c r="P18" s="70">
        <v>43320</v>
      </c>
      <c r="Q18" s="70">
        <v>383600</v>
      </c>
      <c r="R18" s="70">
        <v>30100</v>
      </c>
      <c r="S18" s="70">
        <v>483500</v>
      </c>
      <c r="T18" s="70">
        <v>17830</v>
      </c>
      <c r="U18" s="70">
        <v>440900</v>
      </c>
      <c r="V18" s="70">
        <v>4920</v>
      </c>
      <c r="W18" s="70">
        <v>81800</v>
      </c>
      <c r="X18" s="70">
        <v>3440</v>
      </c>
      <c r="Y18" s="70">
        <v>364100</v>
      </c>
      <c r="Z18" s="70">
        <v>9420</v>
      </c>
      <c r="AA18" s="70">
        <v>6550900</v>
      </c>
    </row>
    <row r="19" spans="1:27" ht="12.75" customHeight="1" x14ac:dyDescent="0.2">
      <c r="A19" s="128" t="s">
        <v>228</v>
      </c>
      <c r="B19" s="130"/>
      <c r="C19" s="71">
        <v>58510</v>
      </c>
      <c r="D19" s="70">
        <v>1952500</v>
      </c>
      <c r="E19" s="70">
        <v>6061490803</v>
      </c>
      <c r="F19" s="70">
        <v>48080</v>
      </c>
      <c r="G19" s="70">
        <v>1094800</v>
      </c>
      <c r="H19" s="70">
        <v>41740</v>
      </c>
      <c r="I19" s="70">
        <v>614700</v>
      </c>
      <c r="J19" s="70">
        <v>9690</v>
      </c>
      <c r="K19" s="70">
        <v>58600</v>
      </c>
      <c r="L19" s="70">
        <v>10470</v>
      </c>
      <c r="M19" s="70">
        <v>43700</v>
      </c>
      <c r="N19" s="70">
        <v>4180</v>
      </c>
      <c r="O19" s="70">
        <v>55100</v>
      </c>
      <c r="P19" s="70">
        <v>51760</v>
      </c>
      <c r="Q19" s="70">
        <v>802600</v>
      </c>
      <c r="R19" s="70">
        <v>39270</v>
      </c>
      <c r="S19" s="70">
        <v>1591800</v>
      </c>
      <c r="T19" s="70">
        <v>27380</v>
      </c>
      <c r="U19" s="70">
        <v>1587900</v>
      </c>
      <c r="V19" s="70">
        <v>12960</v>
      </c>
      <c r="W19" s="70">
        <v>454100</v>
      </c>
      <c r="X19" s="70">
        <v>6380</v>
      </c>
      <c r="Y19" s="70">
        <v>2576300</v>
      </c>
      <c r="Z19" s="70">
        <v>10800</v>
      </c>
      <c r="AA19" s="70">
        <v>14751000</v>
      </c>
    </row>
    <row r="20" spans="1:27" ht="12.75" customHeight="1" x14ac:dyDescent="0.2">
      <c r="A20" s="128" t="s">
        <v>104</v>
      </c>
      <c r="B20" s="130"/>
      <c r="C20" s="71">
        <v>42590</v>
      </c>
      <c r="D20" s="70">
        <v>3026800</v>
      </c>
      <c r="E20" s="70">
        <v>10201528879</v>
      </c>
      <c r="F20" s="70">
        <v>39460</v>
      </c>
      <c r="G20" s="70">
        <v>1958300</v>
      </c>
      <c r="H20" s="70">
        <v>35940</v>
      </c>
      <c r="I20" s="70">
        <v>1057500</v>
      </c>
      <c r="J20" s="70">
        <v>11700</v>
      </c>
      <c r="K20" s="70">
        <v>125400</v>
      </c>
      <c r="L20" s="70">
        <v>10720</v>
      </c>
      <c r="M20" s="70">
        <v>102900</v>
      </c>
      <c r="N20" s="70">
        <v>2290</v>
      </c>
      <c r="O20" s="70">
        <v>30200</v>
      </c>
      <c r="P20" s="70">
        <v>38750</v>
      </c>
      <c r="Q20" s="70">
        <v>1038400</v>
      </c>
      <c r="R20" s="70">
        <v>32020</v>
      </c>
      <c r="S20" s="70">
        <v>2879900</v>
      </c>
      <c r="T20" s="70">
        <v>23760</v>
      </c>
      <c r="U20" s="70">
        <v>2932000</v>
      </c>
      <c r="V20" s="70">
        <v>14840</v>
      </c>
      <c r="W20" s="70">
        <v>1028600</v>
      </c>
      <c r="X20" s="70">
        <v>6950</v>
      </c>
      <c r="Y20" s="70">
        <v>5719100</v>
      </c>
      <c r="Z20" s="70">
        <v>6790</v>
      </c>
      <c r="AA20" s="70">
        <v>27006300</v>
      </c>
    </row>
    <row r="21" spans="1:27" ht="12.75" customHeight="1" x14ac:dyDescent="0.2">
      <c r="A21" s="128" t="s">
        <v>105</v>
      </c>
      <c r="B21" s="130"/>
      <c r="C21" s="71">
        <v>25090</v>
      </c>
      <c r="D21" s="70">
        <v>3443500</v>
      </c>
      <c r="E21" s="70">
        <v>10748564954</v>
      </c>
      <c r="F21" s="70">
        <v>24100</v>
      </c>
      <c r="G21" s="70">
        <v>2404300</v>
      </c>
      <c r="H21" s="70">
        <v>22360</v>
      </c>
      <c r="I21" s="70">
        <v>1236400</v>
      </c>
      <c r="J21" s="70">
        <v>10240</v>
      </c>
      <c r="K21" s="70">
        <v>203700</v>
      </c>
      <c r="L21" s="70">
        <v>8400</v>
      </c>
      <c r="M21" s="70">
        <v>161200</v>
      </c>
      <c r="N21" s="70">
        <v>1390</v>
      </c>
      <c r="O21" s="70">
        <v>20500</v>
      </c>
      <c r="P21" s="70">
        <v>23160</v>
      </c>
      <c r="Q21" s="70">
        <v>1018700</v>
      </c>
      <c r="R21" s="70">
        <v>18760</v>
      </c>
      <c r="S21" s="70">
        <v>2765100</v>
      </c>
      <c r="T21" s="70">
        <v>13960</v>
      </c>
      <c r="U21" s="70">
        <v>2854200</v>
      </c>
      <c r="V21" s="70">
        <v>9210</v>
      </c>
      <c r="W21" s="70">
        <v>1093600</v>
      </c>
      <c r="X21" s="70">
        <v>4190</v>
      </c>
      <c r="Y21" s="70">
        <v>4857500</v>
      </c>
      <c r="Z21" s="70">
        <v>3530</v>
      </c>
      <c r="AA21" s="70">
        <v>26790700</v>
      </c>
    </row>
    <row r="22" spans="1:27" ht="12.75" customHeight="1" x14ac:dyDescent="0.2">
      <c r="A22" s="128" t="s">
        <v>106</v>
      </c>
      <c r="B22" s="130"/>
      <c r="C22" s="71">
        <v>9930</v>
      </c>
      <c r="D22" s="70">
        <v>2894200</v>
      </c>
      <c r="E22" s="70">
        <v>7364357318</v>
      </c>
      <c r="F22" s="70">
        <v>9600</v>
      </c>
      <c r="G22" s="70">
        <v>2229600</v>
      </c>
      <c r="H22" s="70">
        <v>9110</v>
      </c>
      <c r="I22" s="70">
        <v>1118500</v>
      </c>
      <c r="J22" s="70">
        <v>5750</v>
      </c>
      <c r="K22" s="70">
        <v>270100</v>
      </c>
      <c r="L22" s="70">
        <v>4060</v>
      </c>
      <c r="M22" s="70">
        <v>163300</v>
      </c>
      <c r="N22" s="70">
        <v>550</v>
      </c>
      <c r="O22" s="70">
        <v>15500</v>
      </c>
      <c r="P22" s="70">
        <v>9060</v>
      </c>
      <c r="Q22" s="70">
        <v>649100</v>
      </c>
      <c r="R22" s="70">
        <v>6200</v>
      </c>
      <c r="S22" s="70">
        <v>1392600</v>
      </c>
      <c r="T22" s="70">
        <v>4570</v>
      </c>
      <c r="U22" s="70">
        <v>1395700</v>
      </c>
      <c r="V22" s="70">
        <v>2480</v>
      </c>
      <c r="W22" s="70">
        <v>524700</v>
      </c>
      <c r="X22" s="70">
        <v>1340</v>
      </c>
      <c r="Y22" s="70">
        <v>2295600</v>
      </c>
      <c r="Z22" s="70">
        <v>1010</v>
      </c>
      <c r="AA22" s="70">
        <v>17640200</v>
      </c>
    </row>
    <row r="23" spans="1:27" ht="12.75" customHeight="1" x14ac:dyDescent="0.2">
      <c r="A23" s="128" t="s">
        <v>107</v>
      </c>
      <c r="B23" s="130"/>
      <c r="C23" s="71">
        <v>2510</v>
      </c>
      <c r="D23" s="70">
        <v>1764600</v>
      </c>
      <c r="E23" s="70">
        <v>3372539590</v>
      </c>
      <c r="F23" s="70">
        <v>2470</v>
      </c>
      <c r="G23" s="70">
        <v>1477300</v>
      </c>
      <c r="H23" s="70">
        <v>2400</v>
      </c>
      <c r="I23" s="70">
        <v>748100</v>
      </c>
      <c r="J23" s="70">
        <v>1910</v>
      </c>
      <c r="K23" s="70">
        <v>231900</v>
      </c>
      <c r="L23" s="70">
        <v>1040</v>
      </c>
      <c r="M23" s="70">
        <v>87300</v>
      </c>
      <c r="N23" s="70">
        <v>80</v>
      </c>
      <c r="O23" s="70">
        <v>3700</v>
      </c>
      <c r="P23" s="70">
        <v>2240</v>
      </c>
      <c r="Q23" s="70">
        <v>283600</v>
      </c>
      <c r="R23" s="70">
        <v>1200</v>
      </c>
      <c r="S23" s="70">
        <v>471500</v>
      </c>
      <c r="T23" s="70">
        <v>970</v>
      </c>
      <c r="U23" s="70">
        <v>516600</v>
      </c>
      <c r="V23" s="70">
        <v>440</v>
      </c>
      <c r="W23" s="70">
        <v>190600</v>
      </c>
      <c r="X23" s="70">
        <v>190</v>
      </c>
      <c r="Y23" s="70">
        <v>637200</v>
      </c>
      <c r="Z23" s="70">
        <v>110</v>
      </c>
      <c r="AA23" s="70">
        <v>3168100</v>
      </c>
    </row>
    <row r="24" spans="1:27" ht="12.75" customHeight="1" x14ac:dyDescent="0.2">
      <c r="A24" s="128" t="s">
        <v>108</v>
      </c>
      <c r="B24" s="130"/>
      <c r="C24" s="71">
        <v>1470</v>
      </c>
      <c r="D24" s="70">
        <v>2400700</v>
      </c>
      <c r="E24" s="70">
        <v>4470756614</v>
      </c>
      <c r="F24" s="70">
        <v>1460</v>
      </c>
      <c r="G24" s="70">
        <v>2071200</v>
      </c>
      <c r="H24" s="70">
        <v>1450</v>
      </c>
      <c r="I24" s="70">
        <v>1057900</v>
      </c>
      <c r="J24" s="70">
        <v>1320</v>
      </c>
      <c r="K24" s="70">
        <v>351500</v>
      </c>
      <c r="L24" s="70">
        <v>800</v>
      </c>
      <c r="M24" s="70">
        <v>92900</v>
      </c>
      <c r="N24" s="70">
        <v>60</v>
      </c>
      <c r="O24" s="70">
        <v>1400</v>
      </c>
      <c r="P24" s="70">
        <v>1360</v>
      </c>
      <c r="Q24" s="70">
        <v>328000</v>
      </c>
      <c r="R24" s="70">
        <v>910</v>
      </c>
      <c r="S24" s="70">
        <v>716000</v>
      </c>
      <c r="T24" s="70">
        <v>830</v>
      </c>
      <c r="U24" s="70">
        <v>874400</v>
      </c>
      <c r="V24" s="70">
        <v>560</v>
      </c>
      <c r="W24" s="70">
        <v>363600</v>
      </c>
      <c r="X24" s="70">
        <v>150</v>
      </c>
      <c r="Y24" s="70">
        <v>500600</v>
      </c>
      <c r="Z24" s="70">
        <v>50</v>
      </c>
      <c r="AA24" s="70">
        <v>1700500</v>
      </c>
    </row>
    <row r="25" spans="1:27" ht="12.75" customHeight="1" x14ac:dyDescent="0.2">
      <c r="A25" s="126" t="s">
        <v>109</v>
      </c>
      <c r="B25" s="127"/>
      <c r="C25" s="71">
        <v>255010</v>
      </c>
      <c r="D25" s="70">
        <v>16585500</v>
      </c>
      <c r="E25" s="70">
        <v>49584711526</v>
      </c>
      <c r="F25" s="70">
        <v>187300</v>
      </c>
      <c r="G25" s="70">
        <v>11681400</v>
      </c>
      <c r="H25" s="70">
        <v>155080</v>
      </c>
      <c r="I25" s="70">
        <v>6076200</v>
      </c>
      <c r="J25" s="70">
        <v>47110</v>
      </c>
      <c r="K25" s="70">
        <v>1261800</v>
      </c>
      <c r="L25" s="70">
        <v>44870</v>
      </c>
      <c r="M25" s="70">
        <v>663700</v>
      </c>
      <c r="N25" s="70">
        <v>26960</v>
      </c>
      <c r="O25" s="70">
        <v>199900</v>
      </c>
      <c r="P25" s="70">
        <v>213500</v>
      </c>
      <c r="Q25" s="70">
        <v>4704200</v>
      </c>
      <c r="R25" s="70">
        <v>160750</v>
      </c>
      <c r="S25" s="70">
        <v>11323500</v>
      </c>
      <c r="T25" s="70">
        <v>100730</v>
      </c>
      <c r="U25" s="70">
        <v>10850800</v>
      </c>
      <c r="V25" s="70">
        <v>46610</v>
      </c>
      <c r="W25" s="70">
        <v>3764000</v>
      </c>
      <c r="X25" s="70">
        <v>27600</v>
      </c>
      <c r="Y25" s="70">
        <v>22379500</v>
      </c>
      <c r="Z25" s="70">
        <v>42690</v>
      </c>
      <c r="AA25" s="70">
        <v>167307900</v>
      </c>
    </row>
    <row r="26" spans="1:27" ht="12.75" customHeight="1" x14ac:dyDescent="0.2">
      <c r="A26" s="85"/>
      <c r="B26" s="85" t="s">
        <v>93</v>
      </c>
      <c r="C26" s="85" t="s">
        <v>110</v>
      </c>
      <c r="D26" s="85" t="s">
        <v>93</v>
      </c>
      <c r="E26" s="85" t="s">
        <v>93</v>
      </c>
      <c r="F26" s="85" t="s">
        <v>93</v>
      </c>
      <c r="G26" s="85" t="s">
        <v>93</v>
      </c>
      <c r="H26" s="85" t="s">
        <v>93</v>
      </c>
      <c r="I26" s="85" t="s">
        <v>93</v>
      </c>
      <c r="J26" s="85" t="s">
        <v>93</v>
      </c>
      <c r="K26" s="85" t="s">
        <v>93</v>
      </c>
      <c r="L26" s="85" t="s">
        <v>93</v>
      </c>
      <c r="M26" s="74"/>
      <c r="N26" s="84"/>
      <c r="O26" s="84"/>
      <c r="P26" s="84"/>
      <c r="Q26" s="84"/>
      <c r="R26" s="84"/>
      <c r="S26" s="84"/>
      <c r="T26" s="84"/>
      <c r="U26" s="84"/>
      <c r="V26" s="84"/>
      <c r="W26" s="84"/>
      <c r="X26" s="84"/>
      <c r="Y26" s="84"/>
      <c r="Z26" s="84"/>
      <c r="AA26" s="84"/>
    </row>
    <row r="27" spans="1:27" ht="12.75" customHeight="1" x14ac:dyDescent="0.2">
      <c r="A27" s="85"/>
      <c r="B27" s="85" t="s">
        <v>93</v>
      </c>
      <c r="C27" s="78" t="s">
        <v>229</v>
      </c>
      <c r="D27" s="78"/>
      <c r="E27" s="78"/>
      <c r="F27" s="78"/>
      <c r="G27" s="78"/>
      <c r="H27" s="78"/>
      <c r="I27" s="78"/>
      <c r="J27" s="78"/>
      <c r="K27" s="78"/>
      <c r="L27" s="78"/>
      <c r="M27" s="74"/>
      <c r="N27" s="86"/>
      <c r="O27" s="86"/>
      <c r="P27" s="84"/>
      <c r="Q27" s="84"/>
      <c r="R27" s="84"/>
      <c r="S27" s="84"/>
      <c r="T27" s="84"/>
      <c r="U27" s="84"/>
      <c r="V27" s="84"/>
      <c r="W27" s="84"/>
      <c r="X27" s="84"/>
      <c r="Y27" s="84"/>
      <c r="Z27" s="84"/>
      <c r="AA27" s="84"/>
    </row>
    <row r="28" spans="1:27" ht="12.75" customHeight="1" x14ac:dyDescent="0.2">
      <c r="A28" s="128" t="s">
        <v>101</v>
      </c>
      <c r="B28" s="129"/>
      <c r="C28" s="61">
        <v>15760</v>
      </c>
      <c r="D28" s="70">
        <v>30400</v>
      </c>
      <c r="E28" s="70">
        <v>1253717827</v>
      </c>
      <c r="F28" s="70">
        <v>3890</v>
      </c>
      <c r="G28" s="70">
        <v>4600</v>
      </c>
      <c r="H28" s="70">
        <v>600</v>
      </c>
      <c r="I28" s="70">
        <v>700</v>
      </c>
      <c r="J28" s="70" t="s">
        <v>117</v>
      </c>
      <c r="K28" s="70" t="s">
        <v>117</v>
      </c>
      <c r="L28" s="70">
        <v>470</v>
      </c>
      <c r="M28" s="70">
        <v>200</v>
      </c>
      <c r="N28" s="70">
        <v>9200</v>
      </c>
      <c r="O28" s="70">
        <v>15500</v>
      </c>
      <c r="P28" s="70">
        <v>5710</v>
      </c>
      <c r="Q28" s="70">
        <v>10200</v>
      </c>
      <c r="R28" s="70">
        <v>4940</v>
      </c>
      <c r="S28" s="70">
        <v>139200</v>
      </c>
      <c r="T28" s="70">
        <v>1800</v>
      </c>
      <c r="U28" s="70">
        <v>57700</v>
      </c>
      <c r="V28" s="70" t="s">
        <v>117</v>
      </c>
      <c r="W28" s="70" t="s">
        <v>117</v>
      </c>
      <c r="X28" s="70">
        <v>800</v>
      </c>
      <c r="Y28" s="70">
        <v>717800</v>
      </c>
      <c r="Z28" s="70">
        <v>1410</v>
      </c>
      <c r="AA28" s="70">
        <v>7101500</v>
      </c>
    </row>
    <row r="29" spans="1:27" ht="12.75" customHeight="1" x14ac:dyDescent="0.2">
      <c r="A29" s="128" t="s">
        <v>102</v>
      </c>
      <c r="B29" s="129"/>
      <c r="C29" s="61">
        <v>41770</v>
      </c>
      <c r="D29" s="70">
        <v>303600</v>
      </c>
      <c r="E29" s="70">
        <v>829152996</v>
      </c>
      <c r="F29" s="70">
        <v>22560</v>
      </c>
      <c r="G29" s="70">
        <v>109100</v>
      </c>
      <c r="H29" s="70">
        <v>14740</v>
      </c>
      <c r="I29" s="70">
        <v>56600</v>
      </c>
      <c r="J29" s="70">
        <v>1930</v>
      </c>
      <c r="K29" s="70">
        <v>4700</v>
      </c>
      <c r="L29" s="70">
        <v>3190</v>
      </c>
      <c r="M29" s="70" t="s">
        <v>117</v>
      </c>
      <c r="N29" s="70">
        <v>3660</v>
      </c>
      <c r="O29" s="70">
        <v>16100</v>
      </c>
      <c r="P29" s="70">
        <v>35730</v>
      </c>
      <c r="Q29" s="70">
        <v>178400</v>
      </c>
      <c r="R29" s="70">
        <v>23020</v>
      </c>
      <c r="S29" s="70">
        <v>175500</v>
      </c>
      <c r="T29" s="70">
        <v>9140</v>
      </c>
      <c r="U29" s="70">
        <v>111900</v>
      </c>
      <c r="V29" s="70">
        <v>990</v>
      </c>
      <c r="W29" s="70" t="s">
        <v>117</v>
      </c>
      <c r="X29" s="70">
        <v>2020</v>
      </c>
      <c r="Y29" s="70" t="s">
        <v>117</v>
      </c>
      <c r="Z29" s="70">
        <v>8360</v>
      </c>
      <c r="AA29" s="70">
        <v>2967300</v>
      </c>
    </row>
    <row r="30" spans="1:27" ht="12.75" customHeight="1" x14ac:dyDescent="0.2">
      <c r="A30" s="128" t="s">
        <v>103</v>
      </c>
      <c r="B30" s="129"/>
      <c r="C30" s="61">
        <v>47230</v>
      </c>
      <c r="D30" s="70">
        <v>700500</v>
      </c>
      <c r="E30" s="70">
        <v>1763235825</v>
      </c>
      <c r="F30" s="70">
        <v>32050</v>
      </c>
      <c r="G30" s="70">
        <v>309700</v>
      </c>
      <c r="H30" s="70">
        <v>25200</v>
      </c>
      <c r="I30" s="70">
        <v>176500</v>
      </c>
      <c r="J30" s="70">
        <v>4310</v>
      </c>
      <c r="K30" s="70">
        <v>15100</v>
      </c>
      <c r="L30" s="70">
        <v>5280</v>
      </c>
      <c r="M30" s="70">
        <v>9600</v>
      </c>
      <c r="N30" s="70">
        <v>3310</v>
      </c>
      <c r="O30" s="70">
        <v>27500</v>
      </c>
      <c r="P30" s="70">
        <v>41010</v>
      </c>
      <c r="Q30" s="70">
        <v>363300</v>
      </c>
      <c r="R30" s="70">
        <v>28650</v>
      </c>
      <c r="S30" s="70">
        <v>435500</v>
      </c>
      <c r="T30" s="70">
        <v>17290</v>
      </c>
      <c r="U30" s="70">
        <v>417400</v>
      </c>
      <c r="V30" s="70">
        <v>4820</v>
      </c>
      <c r="W30" s="70">
        <v>76100</v>
      </c>
      <c r="X30" s="70">
        <v>3280</v>
      </c>
      <c r="Y30" s="70">
        <v>259500</v>
      </c>
      <c r="Z30" s="70">
        <v>8890</v>
      </c>
      <c r="AA30" s="70">
        <v>3588400</v>
      </c>
    </row>
    <row r="31" spans="1:27" ht="12.75" customHeight="1" x14ac:dyDescent="0.2">
      <c r="A31" s="128" t="s">
        <v>228</v>
      </c>
      <c r="B31" s="129"/>
      <c r="C31" s="61">
        <v>52990</v>
      </c>
      <c r="D31" s="70">
        <v>1761900</v>
      </c>
      <c r="E31" s="70">
        <v>5089197058</v>
      </c>
      <c r="F31" s="70">
        <v>43930</v>
      </c>
      <c r="G31" s="70">
        <v>995700</v>
      </c>
      <c r="H31" s="70">
        <v>38440</v>
      </c>
      <c r="I31" s="70">
        <v>561300</v>
      </c>
      <c r="J31" s="70">
        <v>9070</v>
      </c>
      <c r="K31" s="70">
        <v>54400</v>
      </c>
      <c r="L31" s="70">
        <v>9640</v>
      </c>
      <c r="M31" s="70">
        <v>39600</v>
      </c>
      <c r="N31" s="70">
        <v>3200</v>
      </c>
      <c r="O31" s="70">
        <v>36300</v>
      </c>
      <c r="P31" s="70">
        <v>47420</v>
      </c>
      <c r="Q31" s="70">
        <v>730000</v>
      </c>
      <c r="R31" s="70">
        <v>35940</v>
      </c>
      <c r="S31" s="70">
        <v>1408500</v>
      </c>
      <c r="T31" s="70">
        <v>25510</v>
      </c>
      <c r="U31" s="70">
        <v>1452100</v>
      </c>
      <c r="V31" s="70">
        <v>12180</v>
      </c>
      <c r="W31" s="70">
        <v>415400</v>
      </c>
      <c r="X31" s="70">
        <v>5510</v>
      </c>
      <c r="Y31" s="70">
        <v>2010900</v>
      </c>
      <c r="Z31" s="70">
        <v>9900</v>
      </c>
      <c r="AA31" s="70">
        <v>10350100</v>
      </c>
    </row>
    <row r="32" spans="1:27" ht="12.75" customHeight="1" x14ac:dyDescent="0.2">
      <c r="A32" s="128" t="s">
        <v>104</v>
      </c>
      <c r="B32" s="129"/>
      <c r="C32" s="61">
        <v>35400</v>
      </c>
      <c r="D32" s="70">
        <v>2496900</v>
      </c>
      <c r="E32" s="70">
        <v>7981385032</v>
      </c>
      <c r="F32" s="70">
        <v>33000</v>
      </c>
      <c r="G32" s="70">
        <v>1629100</v>
      </c>
      <c r="H32" s="70">
        <v>30160</v>
      </c>
      <c r="I32" s="70">
        <v>890300</v>
      </c>
      <c r="J32" s="70">
        <v>9940</v>
      </c>
      <c r="K32" s="70">
        <v>105800</v>
      </c>
      <c r="L32" s="70">
        <v>8980</v>
      </c>
      <c r="M32" s="70">
        <v>87000</v>
      </c>
      <c r="N32" s="70">
        <v>1640</v>
      </c>
      <c r="O32" s="70">
        <v>17400</v>
      </c>
      <c r="P32" s="70">
        <v>32410</v>
      </c>
      <c r="Q32" s="70">
        <v>850400</v>
      </c>
      <c r="R32" s="70">
        <v>26650</v>
      </c>
      <c r="S32" s="70">
        <v>2290200</v>
      </c>
      <c r="T32" s="70">
        <v>19970</v>
      </c>
      <c r="U32" s="70">
        <v>2364000</v>
      </c>
      <c r="V32" s="70">
        <v>12260</v>
      </c>
      <c r="W32" s="70">
        <v>810800</v>
      </c>
      <c r="X32" s="70">
        <v>5610</v>
      </c>
      <c r="Y32" s="70">
        <v>4331900</v>
      </c>
      <c r="Z32" s="70">
        <v>5510</v>
      </c>
      <c r="AA32" s="70">
        <v>19794700</v>
      </c>
    </row>
    <row r="33" spans="1:27" ht="12.75" customHeight="1" x14ac:dyDescent="0.2">
      <c r="A33" s="128" t="s">
        <v>105</v>
      </c>
      <c r="B33" s="129"/>
      <c r="C33" s="72">
        <v>17940</v>
      </c>
      <c r="D33" s="73">
        <v>2437500</v>
      </c>
      <c r="E33" s="73">
        <v>7247595980</v>
      </c>
      <c r="F33" s="73">
        <v>17300</v>
      </c>
      <c r="G33" s="73">
        <v>1733800</v>
      </c>
      <c r="H33" s="73">
        <v>16140</v>
      </c>
      <c r="I33" s="73">
        <v>911300</v>
      </c>
      <c r="J33" s="73">
        <v>7760</v>
      </c>
      <c r="K33" s="73">
        <v>155900</v>
      </c>
      <c r="L33" s="73">
        <v>6120</v>
      </c>
      <c r="M33" s="73">
        <v>118100</v>
      </c>
      <c r="N33" s="73">
        <v>890</v>
      </c>
      <c r="O33" s="73">
        <v>9100</v>
      </c>
      <c r="P33" s="73">
        <v>16550</v>
      </c>
      <c r="Q33" s="73">
        <v>694600</v>
      </c>
      <c r="R33" s="73">
        <v>13170</v>
      </c>
      <c r="S33" s="73">
        <v>1824800</v>
      </c>
      <c r="T33" s="73">
        <v>9550</v>
      </c>
      <c r="U33" s="73">
        <v>1849200</v>
      </c>
      <c r="V33" s="73">
        <v>5910</v>
      </c>
      <c r="W33" s="73">
        <v>671800</v>
      </c>
      <c r="X33" s="73">
        <v>2940</v>
      </c>
      <c r="Y33" s="73">
        <v>3421300</v>
      </c>
      <c r="Z33" s="73">
        <v>2480</v>
      </c>
      <c r="AA33" s="73">
        <v>19519400</v>
      </c>
    </row>
    <row r="34" spans="1:27" ht="12.75" customHeight="1" x14ac:dyDescent="0.2">
      <c r="A34" s="128" t="s">
        <v>106</v>
      </c>
      <c r="B34" s="129"/>
      <c r="C34" s="72">
        <v>5870</v>
      </c>
      <c r="D34" s="73">
        <v>1674800</v>
      </c>
      <c r="E34" s="73">
        <v>4085826323</v>
      </c>
      <c r="F34" s="73">
        <v>5730</v>
      </c>
      <c r="G34" s="73">
        <v>1323600</v>
      </c>
      <c r="H34" s="73">
        <v>5460</v>
      </c>
      <c r="I34" s="73">
        <v>683300</v>
      </c>
      <c r="J34" s="73">
        <v>3560</v>
      </c>
      <c r="K34" s="73">
        <v>167000</v>
      </c>
      <c r="L34" s="73">
        <v>2540</v>
      </c>
      <c r="M34" s="73">
        <v>103900</v>
      </c>
      <c r="N34" s="73">
        <v>290</v>
      </c>
      <c r="O34" s="73">
        <v>4900</v>
      </c>
      <c r="P34" s="73">
        <v>5410</v>
      </c>
      <c r="Q34" s="73">
        <v>346300</v>
      </c>
      <c r="R34" s="73">
        <v>3600</v>
      </c>
      <c r="S34" s="73">
        <v>717600</v>
      </c>
      <c r="T34" s="73">
        <v>2500</v>
      </c>
      <c r="U34" s="73">
        <v>676100</v>
      </c>
      <c r="V34" s="73">
        <v>1210</v>
      </c>
      <c r="W34" s="73">
        <v>228700</v>
      </c>
      <c r="X34" s="73">
        <v>820</v>
      </c>
      <c r="Y34" s="73">
        <v>1486900</v>
      </c>
      <c r="Z34" s="73">
        <v>630</v>
      </c>
      <c r="AA34" s="73">
        <v>9602200</v>
      </c>
    </row>
    <row r="35" spans="1:27" ht="12.75" customHeight="1" x14ac:dyDescent="0.2">
      <c r="A35" s="128" t="s">
        <v>107</v>
      </c>
      <c r="B35" s="129"/>
      <c r="C35" s="72">
        <v>730</v>
      </c>
      <c r="D35" s="73">
        <v>476500</v>
      </c>
      <c r="E35" s="73">
        <v>970711149</v>
      </c>
      <c r="F35" s="73">
        <v>720</v>
      </c>
      <c r="G35" s="73">
        <v>407000</v>
      </c>
      <c r="H35" s="73">
        <v>700</v>
      </c>
      <c r="I35" s="73">
        <v>207300</v>
      </c>
      <c r="J35" s="73">
        <v>550</v>
      </c>
      <c r="K35" s="73">
        <v>68600</v>
      </c>
      <c r="L35" s="73">
        <v>360</v>
      </c>
      <c r="M35" s="73">
        <v>33100</v>
      </c>
      <c r="N35" s="73">
        <v>30</v>
      </c>
      <c r="O35" s="73">
        <v>1400</v>
      </c>
      <c r="P35" s="73">
        <v>670</v>
      </c>
      <c r="Q35" s="73">
        <v>68100</v>
      </c>
      <c r="R35" s="73">
        <v>320</v>
      </c>
      <c r="S35" s="73">
        <v>93700</v>
      </c>
      <c r="T35" s="73">
        <v>210</v>
      </c>
      <c r="U35" s="73">
        <v>84600</v>
      </c>
      <c r="V35" s="73">
        <v>70</v>
      </c>
      <c r="W35" s="73">
        <v>27300</v>
      </c>
      <c r="X35" s="73">
        <v>60</v>
      </c>
      <c r="Y35" s="73">
        <v>205100</v>
      </c>
      <c r="Z35" s="73">
        <v>40</v>
      </c>
      <c r="AA35" s="73">
        <v>948500</v>
      </c>
    </row>
    <row r="36" spans="1:27" ht="12.75" customHeight="1" x14ac:dyDescent="0.2">
      <c r="A36" s="128" t="s">
        <v>108</v>
      </c>
      <c r="B36" s="129"/>
      <c r="C36" s="72">
        <v>120</v>
      </c>
      <c r="D36" s="73">
        <v>156100</v>
      </c>
      <c r="E36" s="73">
        <v>335975660</v>
      </c>
      <c r="F36" s="73">
        <v>120</v>
      </c>
      <c r="G36" s="73">
        <v>144200</v>
      </c>
      <c r="H36" s="73">
        <v>120</v>
      </c>
      <c r="I36" s="73">
        <v>75600</v>
      </c>
      <c r="J36" s="73">
        <v>110</v>
      </c>
      <c r="K36" s="73">
        <v>30000</v>
      </c>
      <c r="L36" s="73">
        <v>70</v>
      </c>
      <c r="M36" s="73">
        <v>11300</v>
      </c>
      <c r="N36" s="73">
        <v>10</v>
      </c>
      <c r="O36" s="73">
        <v>500</v>
      </c>
      <c r="P36" s="73">
        <v>110</v>
      </c>
      <c r="Q36" s="73">
        <v>11400</v>
      </c>
      <c r="R36" s="73">
        <v>40</v>
      </c>
      <c r="S36" s="73">
        <v>18200</v>
      </c>
      <c r="T36" s="73">
        <v>30</v>
      </c>
      <c r="U36" s="73">
        <v>12800</v>
      </c>
      <c r="V36" s="73">
        <v>10</v>
      </c>
      <c r="W36" s="73">
        <v>3600</v>
      </c>
      <c r="X36" s="73">
        <v>10</v>
      </c>
      <c r="Y36" s="73">
        <v>59700</v>
      </c>
      <c r="Z36" s="73">
        <v>10</v>
      </c>
      <c r="AA36" s="73" t="s">
        <v>117</v>
      </c>
    </row>
    <row r="37" spans="1:27" ht="12.75" customHeight="1" x14ac:dyDescent="0.2">
      <c r="A37" s="126" t="s">
        <v>109</v>
      </c>
      <c r="B37" s="131"/>
      <c r="C37" s="72">
        <v>217800</v>
      </c>
      <c r="D37" s="73">
        <v>10038300</v>
      </c>
      <c r="E37" s="73">
        <v>29556797849</v>
      </c>
      <c r="F37" s="73">
        <v>159300</v>
      </c>
      <c r="G37" s="73">
        <v>6656900</v>
      </c>
      <c r="H37" s="73">
        <v>131550</v>
      </c>
      <c r="I37" s="73">
        <v>3563000</v>
      </c>
      <c r="J37" s="73">
        <v>37280</v>
      </c>
      <c r="K37" s="73">
        <v>601600</v>
      </c>
      <c r="L37" s="73">
        <v>36650</v>
      </c>
      <c r="M37" s="73">
        <v>404800</v>
      </c>
      <c r="N37" s="73">
        <v>22250</v>
      </c>
      <c r="O37" s="73">
        <v>128600</v>
      </c>
      <c r="P37" s="73">
        <v>185030</v>
      </c>
      <c r="Q37" s="73">
        <v>3252700</v>
      </c>
      <c r="R37" s="73">
        <v>136330</v>
      </c>
      <c r="S37" s="73">
        <v>7103200</v>
      </c>
      <c r="T37" s="73">
        <v>85990</v>
      </c>
      <c r="U37" s="73">
        <v>7025700</v>
      </c>
      <c r="V37" s="73">
        <v>37620</v>
      </c>
      <c r="W37" s="73">
        <v>2246000</v>
      </c>
      <c r="X37" s="73">
        <v>21060</v>
      </c>
      <c r="Y37" s="73">
        <v>12591500</v>
      </c>
      <c r="Z37" s="73">
        <v>37220</v>
      </c>
      <c r="AA37" s="73">
        <v>74015500</v>
      </c>
    </row>
    <row r="38" spans="1:27" ht="12.75" customHeight="1" x14ac:dyDescent="0.2">
      <c r="A38" s="87"/>
      <c r="B38" s="84"/>
      <c r="C38" s="88" t="s">
        <v>230</v>
      </c>
      <c r="D38" s="78"/>
      <c r="E38" s="78"/>
      <c r="F38" s="78"/>
      <c r="G38" s="78"/>
      <c r="H38" s="78"/>
      <c r="I38" s="78"/>
      <c r="J38" s="78"/>
      <c r="K38" s="78"/>
      <c r="L38" s="78"/>
      <c r="M38" s="74"/>
      <c r="N38" s="84"/>
      <c r="O38" s="84"/>
      <c r="P38" s="89"/>
      <c r="Q38" s="89"/>
      <c r="R38" s="89"/>
      <c r="S38" s="89"/>
      <c r="T38" s="86"/>
      <c r="U38" s="89"/>
      <c r="V38" s="86"/>
      <c r="W38" s="89"/>
      <c r="X38" s="86"/>
      <c r="Y38" s="89"/>
      <c r="Z38" s="86"/>
      <c r="AA38" s="89"/>
    </row>
    <row r="39" spans="1:27" ht="12.75" customHeight="1" x14ac:dyDescent="0.2">
      <c r="A39" s="87"/>
      <c r="B39" s="84"/>
      <c r="C39" s="88" t="s">
        <v>231</v>
      </c>
      <c r="D39" s="78"/>
      <c r="E39" s="78"/>
      <c r="F39" s="78"/>
      <c r="G39" s="78"/>
      <c r="H39" s="78"/>
      <c r="I39" s="78"/>
      <c r="J39" s="78"/>
      <c r="K39" s="78"/>
      <c r="L39" s="78"/>
      <c r="M39" s="74"/>
      <c r="N39" s="84"/>
      <c r="O39" s="84"/>
      <c r="P39" s="89"/>
      <c r="Q39" s="89"/>
      <c r="R39" s="89"/>
      <c r="S39" s="89"/>
      <c r="T39" s="86"/>
      <c r="U39" s="89"/>
      <c r="V39" s="86"/>
      <c r="W39" s="89"/>
      <c r="X39" s="86"/>
      <c r="Y39" s="89"/>
      <c r="Z39" s="86"/>
      <c r="AA39" s="89"/>
    </row>
    <row r="40" spans="1:27" ht="12.75" customHeight="1" x14ac:dyDescent="0.2">
      <c r="A40" s="128" t="s">
        <v>101</v>
      </c>
      <c r="B40" s="129"/>
      <c r="C40" s="61">
        <v>5300</v>
      </c>
      <c r="D40" s="70">
        <v>9600</v>
      </c>
      <c r="E40" s="70">
        <v>951742838</v>
      </c>
      <c r="F40" s="70">
        <v>2290</v>
      </c>
      <c r="G40" s="70">
        <v>2700</v>
      </c>
      <c r="H40" s="70" t="s">
        <v>117</v>
      </c>
      <c r="I40" s="70" t="s">
        <v>117</v>
      </c>
      <c r="J40" s="70" t="s">
        <v>117</v>
      </c>
      <c r="K40" s="70" t="s">
        <v>117</v>
      </c>
      <c r="L40" s="70" t="s">
        <v>117</v>
      </c>
      <c r="M40" s="70" t="s">
        <v>117</v>
      </c>
      <c r="N40" s="70">
        <v>2280</v>
      </c>
      <c r="O40" s="70">
        <v>4900</v>
      </c>
      <c r="P40" s="70">
        <v>1290</v>
      </c>
      <c r="Q40" s="70">
        <v>1900</v>
      </c>
      <c r="R40" s="70">
        <v>1390</v>
      </c>
      <c r="S40" s="70">
        <v>89300</v>
      </c>
      <c r="T40" s="70">
        <v>520</v>
      </c>
      <c r="U40" s="70">
        <v>30700</v>
      </c>
      <c r="V40" s="70" t="s">
        <v>117</v>
      </c>
      <c r="W40" s="70" t="s">
        <v>117</v>
      </c>
      <c r="X40" s="70">
        <v>380</v>
      </c>
      <c r="Y40" s="70">
        <v>520700</v>
      </c>
      <c r="Z40" s="70">
        <v>390</v>
      </c>
      <c r="AA40" s="70">
        <v>5884700</v>
      </c>
    </row>
    <row r="41" spans="1:27" ht="12.75" customHeight="1" x14ac:dyDescent="0.2">
      <c r="A41" s="128" t="s">
        <v>102</v>
      </c>
      <c r="B41" s="129"/>
      <c r="C41" s="61">
        <v>7460</v>
      </c>
      <c r="D41" s="70">
        <v>54300</v>
      </c>
      <c r="E41" s="70">
        <v>389574275</v>
      </c>
      <c r="F41" s="70">
        <v>3590</v>
      </c>
      <c r="G41" s="70">
        <v>17700</v>
      </c>
      <c r="H41" s="70">
        <v>1930</v>
      </c>
      <c r="I41" s="70">
        <v>7900</v>
      </c>
      <c r="J41" s="70" t="s">
        <v>117</v>
      </c>
      <c r="K41" s="70" t="s">
        <v>117</v>
      </c>
      <c r="L41" s="70" t="s">
        <v>117</v>
      </c>
      <c r="M41" s="70" t="s">
        <v>117</v>
      </c>
      <c r="N41" s="70">
        <v>1710</v>
      </c>
      <c r="O41" s="70">
        <v>10000</v>
      </c>
      <c r="P41" s="70">
        <v>5590</v>
      </c>
      <c r="Q41" s="70">
        <v>26600</v>
      </c>
      <c r="R41" s="70">
        <v>3600</v>
      </c>
      <c r="S41" s="70">
        <v>43500</v>
      </c>
      <c r="T41" s="70">
        <v>1380</v>
      </c>
      <c r="U41" s="70">
        <v>24000</v>
      </c>
      <c r="V41" s="70" t="s">
        <v>117</v>
      </c>
      <c r="W41" s="70" t="s">
        <v>117</v>
      </c>
      <c r="X41" s="70" t="s">
        <v>117</v>
      </c>
      <c r="Y41" s="70" t="s">
        <v>117</v>
      </c>
      <c r="Z41" s="70">
        <v>1070</v>
      </c>
      <c r="AA41" s="70">
        <v>1102100</v>
      </c>
    </row>
    <row r="42" spans="1:27" ht="12.75" customHeight="1" x14ac:dyDescent="0.2">
      <c r="A42" s="128" t="s">
        <v>103</v>
      </c>
      <c r="B42" s="129"/>
      <c r="C42" s="61">
        <v>12070</v>
      </c>
      <c r="D42" s="70">
        <v>184400</v>
      </c>
      <c r="E42" s="70">
        <v>903050367</v>
      </c>
      <c r="F42" s="70">
        <v>7400</v>
      </c>
      <c r="G42" s="70">
        <v>69500</v>
      </c>
      <c r="H42" s="70">
        <v>5360</v>
      </c>
      <c r="I42" s="70">
        <v>35900</v>
      </c>
      <c r="J42" s="70">
        <v>680</v>
      </c>
      <c r="K42" s="70">
        <v>2200</v>
      </c>
      <c r="L42" s="70">
        <v>1190</v>
      </c>
      <c r="M42" s="70" t="s">
        <v>117</v>
      </c>
      <c r="N42" s="70">
        <v>2130</v>
      </c>
      <c r="O42" s="70">
        <v>22300</v>
      </c>
      <c r="P42" s="70">
        <v>9740</v>
      </c>
      <c r="Q42" s="70">
        <v>92600</v>
      </c>
      <c r="R42" s="70">
        <v>7360</v>
      </c>
      <c r="S42" s="70">
        <v>168600</v>
      </c>
      <c r="T42" s="70">
        <v>4790</v>
      </c>
      <c r="U42" s="70">
        <v>157100</v>
      </c>
      <c r="V42" s="70">
        <v>2440</v>
      </c>
      <c r="W42" s="70">
        <v>46900</v>
      </c>
      <c r="X42" s="70">
        <v>800</v>
      </c>
      <c r="Y42" s="70" t="s">
        <v>117</v>
      </c>
      <c r="Z42" s="70">
        <v>1770</v>
      </c>
      <c r="AA42" s="70">
        <v>2786000</v>
      </c>
    </row>
    <row r="43" spans="1:27" ht="12.75" customHeight="1" x14ac:dyDescent="0.2">
      <c r="A43" s="128" t="s">
        <v>228</v>
      </c>
      <c r="B43" s="129"/>
      <c r="C43" s="61">
        <v>25450</v>
      </c>
      <c r="D43" s="70">
        <v>889400</v>
      </c>
      <c r="E43" s="70">
        <v>3538720443</v>
      </c>
      <c r="F43" s="70">
        <v>20630</v>
      </c>
      <c r="G43" s="70">
        <v>473600</v>
      </c>
      <c r="H43" s="70">
        <v>17660</v>
      </c>
      <c r="I43" s="70">
        <v>251700</v>
      </c>
      <c r="J43" s="70">
        <v>2920</v>
      </c>
      <c r="K43" s="70">
        <v>17700</v>
      </c>
      <c r="L43" s="70">
        <v>3870</v>
      </c>
      <c r="M43" s="70">
        <v>18900</v>
      </c>
      <c r="N43" s="70">
        <v>2010</v>
      </c>
      <c r="O43" s="70">
        <v>30100</v>
      </c>
      <c r="P43" s="70">
        <v>22660</v>
      </c>
      <c r="Q43" s="70">
        <v>385700</v>
      </c>
      <c r="R43" s="70">
        <v>19220</v>
      </c>
      <c r="S43" s="70">
        <v>995500</v>
      </c>
      <c r="T43" s="70">
        <v>14680</v>
      </c>
      <c r="U43" s="70">
        <v>1031700</v>
      </c>
      <c r="V43" s="70">
        <v>9930</v>
      </c>
      <c r="W43" s="70">
        <v>368200</v>
      </c>
      <c r="X43" s="70">
        <v>2810</v>
      </c>
      <c r="Y43" s="70">
        <v>1442800</v>
      </c>
      <c r="Z43" s="70">
        <v>4620</v>
      </c>
      <c r="AA43" s="70" t="s">
        <v>118</v>
      </c>
    </row>
    <row r="44" spans="1:27" ht="12.75" customHeight="1" x14ac:dyDescent="0.2">
      <c r="A44" s="128" t="s">
        <v>104</v>
      </c>
      <c r="B44" s="129"/>
      <c r="C44" s="61">
        <v>26170</v>
      </c>
      <c r="D44" s="70">
        <v>1868800</v>
      </c>
      <c r="E44" s="70">
        <v>6719004257</v>
      </c>
      <c r="F44" s="70">
        <v>24450</v>
      </c>
      <c r="G44" s="70">
        <v>1208900</v>
      </c>
      <c r="H44" s="70">
        <v>22300</v>
      </c>
      <c r="I44" s="70">
        <v>648100</v>
      </c>
      <c r="J44" s="70">
        <v>6440</v>
      </c>
      <c r="K44" s="70">
        <v>67900</v>
      </c>
      <c r="L44" s="70">
        <v>6470</v>
      </c>
      <c r="M44" s="70">
        <v>67100</v>
      </c>
      <c r="N44" s="70">
        <v>1240</v>
      </c>
      <c r="O44" s="70">
        <v>14300</v>
      </c>
      <c r="P44" s="70">
        <v>23970</v>
      </c>
      <c r="Q44" s="70">
        <v>645500</v>
      </c>
      <c r="R44" s="70">
        <v>21050</v>
      </c>
      <c r="S44" s="70">
        <v>1989500</v>
      </c>
      <c r="T44" s="70">
        <v>16170</v>
      </c>
      <c r="U44" s="70">
        <v>2074700</v>
      </c>
      <c r="V44" s="70">
        <v>11330</v>
      </c>
      <c r="W44" s="70">
        <v>766400</v>
      </c>
      <c r="X44" s="70">
        <v>4530</v>
      </c>
      <c r="Y44" s="70">
        <v>3683800</v>
      </c>
      <c r="Z44" s="70">
        <v>4150</v>
      </c>
      <c r="AA44" s="70">
        <v>16268000</v>
      </c>
    </row>
    <row r="45" spans="1:27" ht="12.75" customHeight="1" x14ac:dyDescent="0.2">
      <c r="A45" s="128" t="s">
        <v>105</v>
      </c>
      <c r="B45" s="129"/>
      <c r="C45" s="72">
        <v>15130</v>
      </c>
      <c r="D45" s="73">
        <v>2063800</v>
      </c>
      <c r="E45" s="73">
        <v>6484477414</v>
      </c>
      <c r="F45" s="73">
        <v>14620</v>
      </c>
      <c r="G45" s="73">
        <v>1461700</v>
      </c>
      <c r="H45" s="73">
        <v>13650</v>
      </c>
      <c r="I45" s="73">
        <v>769300</v>
      </c>
      <c r="J45" s="73">
        <v>6420</v>
      </c>
      <c r="K45" s="73">
        <v>126800</v>
      </c>
      <c r="L45" s="73">
        <v>5160</v>
      </c>
      <c r="M45" s="73">
        <v>101800</v>
      </c>
      <c r="N45" s="73">
        <v>730</v>
      </c>
      <c r="O45" s="73">
        <v>7900</v>
      </c>
      <c r="P45" s="73">
        <v>13980</v>
      </c>
      <c r="Q45" s="73">
        <v>594200</v>
      </c>
      <c r="R45" s="73">
        <v>11470</v>
      </c>
      <c r="S45" s="73">
        <v>1677900</v>
      </c>
      <c r="T45" s="73">
        <v>8410</v>
      </c>
      <c r="U45" s="73">
        <v>1722100</v>
      </c>
      <c r="V45" s="73">
        <v>5650</v>
      </c>
      <c r="W45" s="73">
        <v>648400</v>
      </c>
      <c r="X45" s="73">
        <v>2560</v>
      </c>
      <c r="Y45" s="73">
        <v>3043900</v>
      </c>
      <c r="Z45" s="73">
        <v>2120</v>
      </c>
      <c r="AA45" s="73">
        <v>16479200</v>
      </c>
    </row>
    <row r="46" spans="1:27" ht="12.75" customHeight="1" x14ac:dyDescent="0.2">
      <c r="A46" s="128" t="s">
        <v>106</v>
      </c>
      <c r="B46" s="129"/>
      <c r="C46" s="72">
        <v>5080</v>
      </c>
      <c r="D46" s="73">
        <v>1454100</v>
      </c>
      <c r="E46" s="73">
        <v>3619690759</v>
      </c>
      <c r="F46" s="73">
        <v>4960</v>
      </c>
      <c r="G46" s="73">
        <v>1148400</v>
      </c>
      <c r="H46" s="73">
        <v>4730</v>
      </c>
      <c r="I46" s="73">
        <v>597000</v>
      </c>
      <c r="J46" s="73">
        <v>3140</v>
      </c>
      <c r="K46" s="73">
        <v>147600</v>
      </c>
      <c r="L46" s="73">
        <v>2240</v>
      </c>
      <c r="M46" s="73">
        <v>90700</v>
      </c>
      <c r="N46" s="73">
        <v>250</v>
      </c>
      <c r="O46" s="73">
        <v>4200</v>
      </c>
      <c r="P46" s="73">
        <v>4690</v>
      </c>
      <c r="Q46" s="73">
        <v>301500</v>
      </c>
      <c r="R46" s="73">
        <v>3150</v>
      </c>
      <c r="S46" s="73">
        <v>641300</v>
      </c>
      <c r="T46" s="73">
        <v>2190</v>
      </c>
      <c r="U46" s="73">
        <v>615100</v>
      </c>
      <c r="V46" s="73">
        <v>1110</v>
      </c>
      <c r="W46" s="73">
        <v>214600</v>
      </c>
      <c r="X46" s="73">
        <v>720</v>
      </c>
      <c r="Y46" s="73">
        <v>1301800</v>
      </c>
      <c r="Z46" s="73">
        <v>540</v>
      </c>
      <c r="AA46" s="73">
        <v>6897800</v>
      </c>
    </row>
    <row r="47" spans="1:27" ht="12.75" customHeight="1" x14ac:dyDescent="0.2">
      <c r="A47" s="128" t="s">
        <v>107</v>
      </c>
      <c r="B47" s="129"/>
      <c r="C47" s="72">
        <v>640</v>
      </c>
      <c r="D47" s="73">
        <v>416500</v>
      </c>
      <c r="E47" s="73">
        <v>868465897</v>
      </c>
      <c r="F47" s="73">
        <v>630</v>
      </c>
      <c r="G47" s="73">
        <v>356300</v>
      </c>
      <c r="H47" s="73">
        <v>610</v>
      </c>
      <c r="I47" s="73">
        <v>183400</v>
      </c>
      <c r="J47" s="73">
        <v>490</v>
      </c>
      <c r="K47" s="73">
        <v>61600</v>
      </c>
      <c r="L47" s="73">
        <v>310</v>
      </c>
      <c r="M47" s="73">
        <v>28900</v>
      </c>
      <c r="N47" s="73">
        <v>30</v>
      </c>
      <c r="O47" s="73">
        <v>1400</v>
      </c>
      <c r="P47" s="73">
        <v>590</v>
      </c>
      <c r="Q47" s="73">
        <v>58800</v>
      </c>
      <c r="R47" s="73">
        <v>290</v>
      </c>
      <c r="S47" s="73">
        <v>85600</v>
      </c>
      <c r="T47" s="73">
        <v>190</v>
      </c>
      <c r="U47" s="73">
        <v>75400</v>
      </c>
      <c r="V47" s="73">
        <v>70</v>
      </c>
      <c r="W47" s="73" t="s">
        <v>118</v>
      </c>
      <c r="X47" s="73">
        <v>60</v>
      </c>
      <c r="Y47" s="73" t="s">
        <v>118</v>
      </c>
      <c r="Z47" s="73">
        <v>40</v>
      </c>
      <c r="AA47" s="73" t="s">
        <v>118</v>
      </c>
    </row>
    <row r="48" spans="1:27" ht="12.75" customHeight="1" x14ac:dyDescent="0.2">
      <c r="A48" s="128" t="s">
        <v>108</v>
      </c>
      <c r="B48" s="129"/>
      <c r="C48" s="72">
        <v>110</v>
      </c>
      <c r="D48" s="73">
        <v>141700</v>
      </c>
      <c r="E48" s="73">
        <v>317703830</v>
      </c>
      <c r="F48" s="73">
        <v>110</v>
      </c>
      <c r="G48" s="73">
        <v>132500</v>
      </c>
      <c r="H48" s="73">
        <v>110</v>
      </c>
      <c r="I48" s="73">
        <v>69300</v>
      </c>
      <c r="J48" s="73">
        <v>100</v>
      </c>
      <c r="K48" s="73">
        <v>28100</v>
      </c>
      <c r="L48" s="73">
        <v>70</v>
      </c>
      <c r="M48" s="73">
        <v>11000</v>
      </c>
      <c r="N48" s="73">
        <v>10</v>
      </c>
      <c r="O48" s="73">
        <v>500</v>
      </c>
      <c r="P48" s="73">
        <v>100</v>
      </c>
      <c r="Q48" s="73">
        <v>8800</v>
      </c>
      <c r="R48" s="73">
        <v>30</v>
      </c>
      <c r="S48" s="73">
        <v>15200</v>
      </c>
      <c r="T48" s="73">
        <v>20</v>
      </c>
      <c r="U48" s="73">
        <v>9500</v>
      </c>
      <c r="V48" s="73">
        <v>10</v>
      </c>
      <c r="W48" s="73" t="s">
        <v>118</v>
      </c>
      <c r="X48" s="73">
        <v>10</v>
      </c>
      <c r="Y48" s="73" t="s">
        <v>118</v>
      </c>
      <c r="Z48" s="73">
        <v>0</v>
      </c>
      <c r="AA48" s="73" t="s">
        <v>117</v>
      </c>
    </row>
    <row r="49" spans="1:27" ht="12.75" customHeight="1" x14ac:dyDescent="0.2">
      <c r="A49" s="126" t="s">
        <v>109</v>
      </c>
      <c r="B49" s="127"/>
      <c r="C49" s="71">
        <v>97400</v>
      </c>
      <c r="D49" s="70">
        <v>7082700</v>
      </c>
      <c r="E49" s="70">
        <v>23792430079</v>
      </c>
      <c r="F49" s="70">
        <v>78680</v>
      </c>
      <c r="G49" s="70">
        <v>4871300</v>
      </c>
      <c r="H49" s="70">
        <v>66470</v>
      </c>
      <c r="I49" s="70">
        <v>2562700</v>
      </c>
      <c r="J49" s="70">
        <v>20460</v>
      </c>
      <c r="K49" s="70">
        <v>452400</v>
      </c>
      <c r="L49" s="70">
        <v>19870</v>
      </c>
      <c r="M49" s="70">
        <v>321300</v>
      </c>
      <c r="N49" s="70">
        <v>10390</v>
      </c>
      <c r="O49" s="70">
        <v>95600</v>
      </c>
      <c r="P49" s="70">
        <v>82600</v>
      </c>
      <c r="Q49" s="70">
        <v>2115800</v>
      </c>
      <c r="R49" s="70">
        <v>67550</v>
      </c>
      <c r="S49" s="70">
        <v>5706400</v>
      </c>
      <c r="T49" s="70">
        <v>48360</v>
      </c>
      <c r="U49" s="70">
        <v>5740300</v>
      </c>
      <c r="V49" s="70">
        <v>30900</v>
      </c>
      <c r="W49" s="70">
        <v>2078400</v>
      </c>
      <c r="X49" s="70">
        <v>12130</v>
      </c>
      <c r="Y49" s="70">
        <v>10377100</v>
      </c>
      <c r="Z49" s="70">
        <v>14700</v>
      </c>
      <c r="AA49" s="70">
        <v>58329900</v>
      </c>
    </row>
    <row r="50" spans="1:27" ht="12.75" customHeight="1" x14ac:dyDescent="0.2">
      <c r="A50" s="87"/>
      <c r="B50" s="90"/>
      <c r="C50" s="91" t="s">
        <v>232</v>
      </c>
      <c r="D50" s="92"/>
      <c r="E50" s="92"/>
      <c r="F50" s="92"/>
      <c r="G50" s="92"/>
      <c r="H50" s="92"/>
      <c r="I50" s="92"/>
      <c r="J50" s="92"/>
      <c r="K50" s="92"/>
      <c r="L50" s="92"/>
      <c r="M50" s="74"/>
      <c r="N50" s="86"/>
      <c r="O50" s="86"/>
      <c r="P50" s="86"/>
      <c r="Q50" s="89"/>
      <c r="R50" s="89"/>
      <c r="S50" s="89"/>
      <c r="T50" s="86"/>
      <c r="U50" s="89"/>
      <c r="V50" s="86"/>
      <c r="W50" s="89"/>
      <c r="X50" s="86"/>
      <c r="Y50" s="89"/>
      <c r="Z50" s="86"/>
      <c r="AA50" s="89"/>
    </row>
    <row r="51" spans="1:27" ht="12.75" customHeight="1" x14ac:dyDescent="0.2">
      <c r="A51" s="128" t="s">
        <v>101</v>
      </c>
      <c r="B51" s="130"/>
      <c r="C51" s="71">
        <v>10460</v>
      </c>
      <c r="D51" s="70">
        <v>20700</v>
      </c>
      <c r="E51" s="70">
        <v>301974989</v>
      </c>
      <c r="F51" s="70">
        <v>1600</v>
      </c>
      <c r="G51" s="70">
        <v>1900</v>
      </c>
      <c r="H51" s="70">
        <v>490</v>
      </c>
      <c r="I51" s="70">
        <v>600</v>
      </c>
      <c r="J51" s="70" t="s">
        <v>117</v>
      </c>
      <c r="K51" s="70" t="s">
        <v>117</v>
      </c>
      <c r="L51" s="70">
        <v>310</v>
      </c>
      <c r="M51" s="70" t="s">
        <v>117</v>
      </c>
      <c r="N51" s="70">
        <v>6920</v>
      </c>
      <c r="O51" s="70">
        <v>10600</v>
      </c>
      <c r="P51" s="70">
        <v>4420</v>
      </c>
      <c r="Q51" s="70">
        <v>8300</v>
      </c>
      <c r="R51" s="70">
        <v>3550</v>
      </c>
      <c r="S51" s="70">
        <v>49900</v>
      </c>
      <c r="T51" s="70">
        <v>1280</v>
      </c>
      <c r="U51" s="70">
        <v>27000</v>
      </c>
      <c r="V51" s="70" t="s">
        <v>117</v>
      </c>
      <c r="W51" s="70" t="s">
        <v>117</v>
      </c>
      <c r="X51" s="70">
        <v>430</v>
      </c>
      <c r="Y51" s="70">
        <v>197100</v>
      </c>
      <c r="Z51" s="70">
        <v>1020</v>
      </c>
      <c r="AA51" s="70">
        <v>1216800</v>
      </c>
    </row>
    <row r="52" spans="1:27" ht="12.75" customHeight="1" x14ac:dyDescent="0.2">
      <c r="A52" s="128" t="s">
        <v>102</v>
      </c>
      <c r="B52" s="130"/>
      <c r="C52" s="71">
        <v>34310</v>
      </c>
      <c r="D52" s="70">
        <v>249300</v>
      </c>
      <c r="E52" s="70">
        <v>439578721</v>
      </c>
      <c r="F52" s="70">
        <v>18980</v>
      </c>
      <c r="G52" s="70">
        <v>91500</v>
      </c>
      <c r="H52" s="70">
        <v>12810</v>
      </c>
      <c r="I52" s="70">
        <v>48700</v>
      </c>
      <c r="J52" s="70">
        <v>1690</v>
      </c>
      <c r="K52" s="70">
        <v>4200</v>
      </c>
      <c r="L52" s="70">
        <v>2790</v>
      </c>
      <c r="M52" s="70" t="s">
        <v>117</v>
      </c>
      <c r="N52" s="70">
        <v>1950</v>
      </c>
      <c r="O52" s="70">
        <v>6100</v>
      </c>
      <c r="P52" s="70">
        <v>30130</v>
      </c>
      <c r="Q52" s="70">
        <v>151800</v>
      </c>
      <c r="R52" s="70">
        <v>19430</v>
      </c>
      <c r="S52" s="70">
        <v>132000</v>
      </c>
      <c r="T52" s="70">
        <v>7760</v>
      </c>
      <c r="U52" s="70">
        <v>87900</v>
      </c>
      <c r="V52" s="70" t="s">
        <v>117</v>
      </c>
      <c r="W52" s="70" t="s">
        <v>117</v>
      </c>
      <c r="X52" s="70">
        <v>1770</v>
      </c>
      <c r="Y52" s="70" t="s">
        <v>117</v>
      </c>
      <c r="Z52" s="70">
        <v>7290</v>
      </c>
      <c r="AA52" s="70">
        <v>1865200</v>
      </c>
    </row>
    <row r="53" spans="1:27" ht="12.75" customHeight="1" x14ac:dyDescent="0.2">
      <c r="A53" s="128" t="s">
        <v>103</v>
      </c>
      <c r="B53" s="130"/>
      <c r="C53" s="71">
        <v>35160</v>
      </c>
      <c r="D53" s="70">
        <v>516100</v>
      </c>
      <c r="E53" s="70">
        <v>860185458</v>
      </c>
      <c r="F53" s="70">
        <v>24650</v>
      </c>
      <c r="G53" s="70">
        <v>240200</v>
      </c>
      <c r="H53" s="70">
        <v>19830</v>
      </c>
      <c r="I53" s="70">
        <v>140600</v>
      </c>
      <c r="J53" s="70">
        <v>3630</v>
      </c>
      <c r="K53" s="70">
        <v>12800</v>
      </c>
      <c r="L53" s="70">
        <v>4090</v>
      </c>
      <c r="M53" s="70">
        <v>7000</v>
      </c>
      <c r="N53" s="70">
        <v>1180</v>
      </c>
      <c r="O53" s="70">
        <v>5200</v>
      </c>
      <c r="P53" s="70">
        <v>31270</v>
      </c>
      <c r="Q53" s="70">
        <v>270700</v>
      </c>
      <c r="R53" s="70">
        <v>21290</v>
      </c>
      <c r="S53" s="70">
        <v>266900</v>
      </c>
      <c r="T53" s="70">
        <v>12490</v>
      </c>
      <c r="U53" s="70">
        <v>260200</v>
      </c>
      <c r="V53" s="70">
        <v>2390</v>
      </c>
      <c r="W53" s="70">
        <v>29300</v>
      </c>
      <c r="X53" s="70">
        <v>2470</v>
      </c>
      <c r="Y53" s="70" t="s">
        <v>117</v>
      </c>
      <c r="Z53" s="70">
        <v>7120</v>
      </c>
      <c r="AA53" s="70">
        <v>802400</v>
      </c>
    </row>
    <row r="54" spans="1:27" ht="12.75" customHeight="1" x14ac:dyDescent="0.2">
      <c r="A54" s="128" t="s">
        <v>228</v>
      </c>
      <c r="B54" s="130"/>
      <c r="C54" s="71">
        <v>27540</v>
      </c>
      <c r="D54" s="70">
        <v>872500</v>
      </c>
      <c r="E54" s="70">
        <v>1550476614</v>
      </c>
      <c r="F54" s="70">
        <v>23300</v>
      </c>
      <c r="G54" s="70">
        <v>522100</v>
      </c>
      <c r="H54" s="70">
        <v>20780</v>
      </c>
      <c r="I54" s="70">
        <v>309600</v>
      </c>
      <c r="J54" s="70">
        <v>6150</v>
      </c>
      <c r="K54" s="70">
        <v>36700</v>
      </c>
      <c r="L54" s="70">
        <v>5770</v>
      </c>
      <c r="M54" s="70">
        <v>20700</v>
      </c>
      <c r="N54" s="70">
        <v>1190</v>
      </c>
      <c r="O54" s="70">
        <v>6100</v>
      </c>
      <c r="P54" s="70">
        <v>24770</v>
      </c>
      <c r="Q54" s="70">
        <v>344300</v>
      </c>
      <c r="R54" s="70">
        <v>16720</v>
      </c>
      <c r="S54" s="70">
        <v>413000</v>
      </c>
      <c r="T54" s="70">
        <v>10830</v>
      </c>
      <c r="U54" s="70">
        <v>420500</v>
      </c>
      <c r="V54" s="70">
        <v>2250</v>
      </c>
      <c r="W54" s="70">
        <v>47100</v>
      </c>
      <c r="X54" s="70">
        <v>2700</v>
      </c>
      <c r="Y54" s="70">
        <v>568100</v>
      </c>
      <c r="Z54" s="70">
        <v>5280</v>
      </c>
      <c r="AA54" s="70" t="s">
        <v>118</v>
      </c>
    </row>
    <row r="55" spans="1:27" ht="12.75" customHeight="1" x14ac:dyDescent="0.2">
      <c r="A55" s="128" t="s">
        <v>104</v>
      </c>
      <c r="B55" s="130"/>
      <c r="C55" s="71">
        <v>9230</v>
      </c>
      <c r="D55" s="70">
        <v>628100</v>
      </c>
      <c r="E55" s="70">
        <v>1262380776</v>
      </c>
      <c r="F55" s="70">
        <v>8550</v>
      </c>
      <c r="G55" s="70">
        <v>420200</v>
      </c>
      <c r="H55" s="70">
        <v>7860</v>
      </c>
      <c r="I55" s="70">
        <v>242200</v>
      </c>
      <c r="J55" s="70">
        <v>3500</v>
      </c>
      <c r="K55" s="70">
        <v>37900</v>
      </c>
      <c r="L55" s="70">
        <v>2510</v>
      </c>
      <c r="M55" s="70">
        <v>20000</v>
      </c>
      <c r="N55" s="70">
        <v>410</v>
      </c>
      <c r="O55" s="70">
        <v>3100</v>
      </c>
      <c r="P55" s="70">
        <v>8450</v>
      </c>
      <c r="Q55" s="70">
        <v>204800</v>
      </c>
      <c r="R55" s="70">
        <v>5610</v>
      </c>
      <c r="S55" s="70">
        <v>300700</v>
      </c>
      <c r="T55" s="70">
        <v>3790</v>
      </c>
      <c r="U55" s="70">
        <v>289400</v>
      </c>
      <c r="V55" s="70">
        <v>930</v>
      </c>
      <c r="W55" s="70">
        <v>44300</v>
      </c>
      <c r="X55" s="70">
        <v>1080</v>
      </c>
      <c r="Y55" s="70">
        <v>648100</v>
      </c>
      <c r="Z55" s="70">
        <v>1360</v>
      </c>
      <c r="AA55" s="70">
        <v>3526700</v>
      </c>
    </row>
    <row r="56" spans="1:27" ht="12.75" customHeight="1" x14ac:dyDescent="0.2">
      <c r="A56" s="128" t="s">
        <v>105</v>
      </c>
      <c r="B56" s="130"/>
      <c r="C56" s="71">
        <v>2810</v>
      </c>
      <c r="D56" s="70">
        <v>373600</v>
      </c>
      <c r="E56" s="70">
        <v>763118566</v>
      </c>
      <c r="F56" s="70">
        <v>2680</v>
      </c>
      <c r="G56" s="70">
        <v>272100</v>
      </c>
      <c r="H56" s="70">
        <v>2490</v>
      </c>
      <c r="I56" s="70">
        <v>142000</v>
      </c>
      <c r="J56" s="70">
        <v>1340</v>
      </c>
      <c r="K56" s="70">
        <v>29200</v>
      </c>
      <c r="L56" s="70">
        <v>960</v>
      </c>
      <c r="M56" s="70">
        <v>16300</v>
      </c>
      <c r="N56" s="70">
        <v>160</v>
      </c>
      <c r="O56" s="70">
        <v>1200</v>
      </c>
      <c r="P56" s="70">
        <v>2570</v>
      </c>
      <c r="Q56" s="70">
        <v>100400</v>
      </c>
      <c r="R56" s="70">
        <v>1700</v>
      </c>
      <c r="S56" s="70">
        <v>146900</v>
      </c>
      <c r="T56" s="70">
        <v>1140</v>
      </c>
      <c r="U56" s="70">
        <v>127100</v>
      </c>
      <c r="V56" s="70">
        <v>260</v>
      </c>
      <c r="W56" s="70">
        <v>23400</v>
      </c>
      <c r="X56" s="70">
        <v>380</v>
      </c>
      <c r="Y56" s="70">
        <v>377400</v>
      </c>
      <c r="Z56" s="70">
        <v>360</v>
      </c>
      <c r="AA56" s="70">
        <v>3040300</v>
      </c>
    </row>
    <row r="57" spans="1:27" ht="12.75" customHeight="1" x14ac:dyDescent="0.2">
      <c r="A57" s="128" t="s">
        <v>106</v>
      </c>
      <c r="B57" s="130"/>
      <c r="C57" s="71">
        <v>790</v>
      </c>
      <c r="D57" s="70">
        <v>220800</v>
      </c>
      <c r="E57" s="70">
        <v>466135564</v>
      </c>
      <c r="F57" s="70">
        <v>760</v>
      </c>
      <c r="G57" s="70">
        <v>175200</v>
      </c>
      <c r="H57" s="70">
        <v>730</v>
      </c>
      <c r="I57" s="70">
        <v>86300</v>
      </c>
      <c r="J57" s="70">
        <v>420</v>
      </c>
      <c r="K57" s="70">
        <v>19300</v>
      </c>
      <c r="L57" s="70">
        <v>310</v>
      </c>
      <c r="M57" s="70">
        <v>13300</v>
      </c>
      <c r="N57" s="70">
        <v>40</v>
      </c>
      <c r="O57" s="70">
        <v>700</v>
      </c>
      <c r="P57" s="70">
        <v>710</v>
      </c>
      <c r="Q57" s="70">
        <v>44800</v>
      </c>
      <c r="R57" s="70">
        <v>450</v>
      </c>
      <c r="S57" s="70">
        <v>76300</v>
      </c>
      <c r="T57" s="70">
        <v>320</v>
      </c>
      <c r="U57" s="70">
        <v>60900</v>
      </c>
      <c r="V57" s="70">
        <v>100</v>
      </c>
      <c r="W57" s="70">
        <v>14200</v>
      </c>
      <c r="X57" s="70">
        <v>100</v>
      </c>
      <c r="Y57" s="70">
        <v>185100</v>
      </c>
      <c r="Z57" s="70">
        <v>90</v>
      </c>
      <c r="AA57" s="70">
        <v>2704400</v>
      </c>
    </row>
    <row r="58" spans="1:27" ht="12.75" customHeight="1" x14ac:dyDescent="0.2">
      <c r="A58" s="128" t="s">
        <v>107</v>
      </c>
      <c r="B58" s="130"/>
      <c r="C58" s="71">
        <v>90</v>
      </c>
      <c r="D58" s="70">
        <v>60000</v>
      </c>
      <c r="E58" s="70">
        <v>102245252</v>
      </c>
      <c r="F58" s="70">
        <v>90</v>
      </c>
      <c r="G58" s="70">
        <v>50700</v>
      </c>
      <c r="H58" s="70">
        <v>90</v>
      </c>
      <c r="I58" s="70">
        <v>23900</v>
      </c>
      <c r="J58" s="70">
        <v>60</v>
      </c>
      <c r="K58" s="70">
        <v>7000</v>
      </c>
      <c r="L58" s="70">
        <v>50</v>
      </c>
      <c r="M58" s="70">
        <v>4200</v>
      </c>
      <c r="N58" s="70">
        <v>10</v>
      </c>
      <c r="O58" s="70" t="s">
        <v>117</v>
      </c>
      <c r="P58" s="70">
        <v>80</v>
      </c>
      <c r="Q58" s="70">
        <v>9300</v>
      </c>
      <c r="R58" s="70">
        <v>30</v>
      </c>
      <c r="S58" s="70">
        <v>8000</v>
      </c>
      <c r="T58" s="70">
        <v>20</v>
      </c>
      <c r="U58" s="70">
        <v>9200</v>
      </c>
      <c r="V58" s="70" t="s">
        <v>117</v>
      </c>
      <c r="W58" s="70" t="s">
        <v>118</v>
      </c>
      <c r="X58" s="70" t="s">
        <v>117</v>
      </c>
      <c r="Y58" s="70" t="s">
        <v>118</v>
      </c>
      <c r="Z58" s="70" t="s">
        <v>117</v>
      </c>
      <c r="AA58" s="70" t="s">
        <v>118</v>
      </c>
    </row>
    <row r="59" spans="1:27" ht="12.75" customHeight="1" x14ac:dyDescent="0.2">
      <c r="A59" s="128" t="s">
        <v>108</v>
      </c>
      <c r="B59" s="130"/>
      <c r="C59" s="71">
        <v>10</v>
      </c>
      <c r="D59" s="70">
        <v>14400</v>
      </c>
      <c r="E59" s="70">
        <v>18271830</v>
      </c>
      <c r="F59" s="70">
        <v>10</v>
      </c>
      <c r="G59" s="70">
        <v>11700</v>
      </c>
      <c r="H59" s="70">
        <v>10</v>
      </c>
      <c r="I59" s="70">
        <v>6300</v>
      </c>
      <c r="J59" s="70">
        <v>10</v>
      </c>
      <c r="K59" s="70">
        <v>1900</v>
      </c>
      <c r="L59" s="70">
        <v>0</v>
      </c>
      <c r="M59" s="70">
        <v>300</v>
      </c>
      <c r="N59" s="70" t="s">
        <v>120</v>
      </c>
      <c r="O59" s="70" t="s">
        <v>120</v>
      </c>
      <c r="P59" s="70">
        <v>10</v>
      </c>
      <c r="Q59" s="70">
        <v>2700</v>
      </c>
      <c r="R59" s="70">
        <v>10</v>
      </c>
      <c r="S59" s="70">
        <v>3000</v>
      </c>
      <c r="T59" s="70">
        <v>10</v>
      </c>
      <c r="U59" s="70">
        <v>3300</v>
      </c>
      <c r="V59" s="70">
        <v>0</v>
      </c>
      <c r="W59" s="70" t="s">
        <v>118</v>
      </c>
      <c r="X59" s="70">
        <v>0</v>
      </c>
      <c r="Y59" s="70" t="s">
        <v>118</v>
      </c>
      <c r="Z59" s="70">
        <v>0</v>
      </c>
      <c r="AA59" s="70">
        <v>100</v>
      </c>
    </row>
    <row r="60" spans="1:27" ht="12.75" customHeight="1" x14ac:dyDescent="0.2">
      <c r="A60" s="126" t="s">
        <v>109</v>
      </c>
      <c r="B60" s="131"/>
      <c r="C60" s="61">
        <v>120400</v>
      </c>
      <c r="D60" s="70">
        <v>2955600</v>
      </c>
      <c r="E60" s="70">
        <v>5764367770</v>
      </c>
      <c r="F60" s="70">
        <v>80620</v>
      </c>
      <c r="G60" s="70">
        <v>1785600</v>
      </c>
      <c r="H60" s="70">
        <v>65080</v>
      </c>
      <c r="I60" s="70">
        <v>1000200</v>
      </c>
      <c r="J60" s="70">
        <v>16820</v>
      </c>
      <c r="K60" s="70">
        <v>149100</v>
      </c>
      <c r="L60" s="70">
        <v>16780</v>
      </c>
      <c r="M60" s="70">
        <v>83500</v>
      </c>
      <c r="N60" s="70">
        <v>11850</v>
      </c>
      <c r="O60" s="70">
        <v>33000</v>
      </c>
      <c r="P60" s="70">
        <v>102420</v>
      </c>
      <c r="Q60" s="70">
        <v>1137000</v>
      </c>
      <c r="R60" s="70">
        <v>68770</v>
      </c>
      <c r="S60" s="70">
        <v>1396900</v>
      </c>
      <c r="T60" s="70">
        <v>37630</v>
      </c>
      <c r="U60" s="70">
        <v>1285400</v>
      </c>
      <c r="V60" s="70">
        <v>6720</v>
      </c>
      <c r="W60" s="70">
        <v>167600</v>
      </c>
      <c r="X60" s="70">
        <v>8940</v>
      </c>
      <c r="Y60" s="70">
        <v>2214400</v>
      </c>
      <c r="Z60" s="70">
        <v>22520</v>
      </c>
      <c r="AA60" s="70">
        <v>15685600</v>
      </c>
    </row>
    <row r="61" spans="1:27" ht="12.75" customHeight="1" x14ac:dyDescent="0.2">
      <c r="A61" s="87"/>
      <c r="B61" s="93"/>
      <c r="C61" s="92" t="s">
        <v>233</v>
      </c>
      <c r="D61" s="92"/>
      <c r="E61" s="92"/>
      <c r="F61" s="92"/>
      <c r="G61" s="92"/>
      <c r="H61" s="92"/>
      <c r="I61" s="92"/>
      <c r="J61" s="92"/>
      <c r="K61" s="92"/>
      <c r="L61" s="92"/>
      <c r="M61" s="74"/>
      <c r="N61" s="86"/>
      <c r="O61" s="86"/>
      <c r="P61" s="86"/>
      <c r="Q61" s="86"/>
      <c r="R61" s="86"/>
      <c r="S61" s="86"/>
      <c r="T61" s="86"/>
      <c r="U61" s="86"/>
      <c r="V61" s="86"/>
      <c r="W61" s="86"/>
      <c r="X61" s="86"/>
      <c r="Y61" s="86"/>
      <c r="Z61" s="86"/>
      <c r="AA61" s="89"/>
    </row>
    <row r="62" spans="1:27" ht="12.75" customHeight="1" x14ac:dyDescent="0.2">
      <c r="A62" s="128" t="s">
        <v>101</v>
      </c>
      <c r="B62" s="129"/>
      <c r="C62" s="61">
        <v>3430</v>
      </c>
      <c r="D62" s="70">
        <v>2600</v>
      </c>
      <c r="E62" s="70">
        <v>1773409507</v>
      </c>
      <c r="F62" s="70">
        <v>550</v>
      </c>
      <c r="G62" s="70">
        <v>800</v>
      </c>
      <c r="H62" s="70" t="s">
        <v>117</v>
      </c>
      <c r="I62" s="70" t="s">
        <v>117</v>
      </c>
      <c r="J62" s="70">
        <v>0</v>
      </c>
      <c r="K62" s="70">
        <v>0</v>
      </c>
      <c r="L62" s="70" t="s">
        <v>117</v>
      </c>
      <c r="M62" s="70" t="s">
        <v>117</v>
      </c>
      <c r="N62" s="70">
        <v>710</v>
      </c>
      <c r="O62" s="70">
        <v>1400</v>
      </c>
      <c r="P62" s="70">
        <v>300</v>
      </c>
      <c r="Q62" s="70" t="s">
        <v>117</v>
      </c>
      <c r="R62" s="70">
        <v>2320</v>
      </c>
      <c r="S62" s="70">
        <v>443300</v>
      </c>
      <c r="T62" s="70">
        <v>140</v>
      </c>
      <c r="U62" s="70">
        <v>34700</v>
      </c>
      <c r="V62" s="70" t="s">
        <v>117</v>
      </c>
      <c r="W62" s="70" t="s">
        <v>118</v>
      </c>
      <c r="X62" s="70">
        <v>1700</v>
      </c>
      <c r="Y62" s="70">
        <v>3122500</v>
      </c>
      <c r="Z62" s="70">
        <v>490</v>
      </c>
      <c r="AA62" s="70">
        <v>33480000</v>
      </c>
    </row>
    <row r="63" spans="1:27" ht="12.75" customHeight="1" x14ac:dyDescent="0.2">
      <c r="A63" s="128" t="s">
        <v>102</v>
      </c>
      <c r="B63" s="129"/>
      <c r="C63" s="61">
        <v>2300</v>
      </c>
      <c r="D63" s="70">
        <v>16900</v>
      </c>
      <c r="E63" s="70">
        <v>230829800</v>
      </c>
      <c r="F63" s="70">
        <v>1070</v>
      </c>
      <c r="G63" s="70">
        <v>5100</v>
      </c>
      <c r="H63" s="70" t="s">
        <v>117</v>
      </c>
      <c r="I63" s="70" t="s">
        <v>117</v>
      </c>
      <c r="J63" s="70" t="s">
        <v>117</v>
      </c>
      <c r="K63" s="70" t="s">
        <v>117</v>
      </c>
      <c r="L63" s="70" t="s">
        <v>117</v>
      </c>
      <c r="M63" s="70" t="s">
        <v>117</v>
      </c>
      <c r="N63" s="70">
        <v>460</v>
      </c>
      <c r="O63" s="70">
        <v>3100</v>
      </c>
      <c r="P63" s="70">
        <v>1660</v>
      </c>
      <c r="Q63" s="70">
        <v>8700</v>
      </c>
      <c r="R63" s="70">
        <v>1180</v>
      </c>
      <c r="S63" s="70">
        <v>19200</v>
      </c>
      <c r="T63" s="70" t="s">
        <v>117</v>
      </c>
      <c r="U63" s="70" t="s">
        <v>117</v>
      </c>
      <c r="V63" s="70" t="s">
        <v>117</v>
      </c>
      <c r="W63" s="70" t="s">
        <v>118</v>
      </c>
      <c r="X63" s="70" t="s">
        <v>117</v>
      </c>
      <c r="Y63" s="70" t="s">
        <v>117</v>
      </c>
      <c r="Z63" s="70" t="s">
        <v>117</v>
      </c>
      <c r="AA63" s="70">
        <v>1163000</v>
      </c>
    </row>
    <row r="64" spans="1:27" ht="12.75" customHeight="1" x14ac:dyDescent="0.2">
      <c r="A64" s="128" t="s">
        <v>103</v>
      </c>
      <c r="B64" s="129"/>
      <c r="C64" s="61">
        <v>2520</v>
      </c>
      <c r="D64" s="70">
        <v>37400</v>
      </c>
      <c r="E64" s="70">
        <v>341273466</v>
      </c>
      <c r="F64" s="70">
        <v>1420</v>
      </c>
      <c r="G64" s="70">
        <v>14100</v>
      </c>
      <c r="H64" s="70">
        <v>960</v>
      </c>
      <c r="I64" s="70">
        <v>6900</v>
      </c>
      <c r="J64" s="70" t="s">
        <v>117</v>
      </c>
      <c r="K64" s="70" t="s">
        <v>117</v>
      </c>
      <c r="L64" s="70" t="s">
        <v>117</v>
      </c>
      <c r="M64" s="70" t="s">
        <v>117</v>
      </c>
      <c r="N64" s="70">
        <v>710</v>
      </c>
      <c r="O64" s="70">
        <v>8400</v>
      </c>
      <c r="P64" s="70">
        <v>1870</v>
      </c>
      <c r="Q64" s="70">
        <v>15000</v>
      </c>
      <c r="R64" s="70">
        <v>1170</v>
      </c>
      <c r="S64" s="70">
        <v>33000</v>
      </c>
      <c r="T64" s="70">
        <v>500</v>
      </c>
      <c r="U64" s="70" t="s">
        <v>117</v>
      </c>
      <c r="V64" s="70" t="s">
        <v>117</v>
      </c>
      <c r="W64" s="70" t="s">
        <v>117</v>
      </c>
      <c r="X64" s="70" t="s">
        <v>117</v>
      </c>
      <c r="Y64" s="70" t="s">
        <v>117</v>
      </c>
      <c r="Z64" s="70">
        <v>420</v>
      </c>
      <c r="AA64" s="70">
        <v>1556400</v>
      </c>
    </row>
    <row r="65" spans="1:27" ht="12.75" customHeight="1" x14ac:dyDescent="0.2">
      <c r="A65" s="128" t="s">
        <v>228</v>
      </c>
      <c r="B65" s="129"/>
      <c r="C65" s="61">
        <v>4910</v>
      </c>
      <c r="D65" s="70">
        <v>170400</v>
      </c>
      <c r="E65" s="70">
        <v>854627240</v>
      </c>
      <c r="F65" s="70">
        <v>3840</v>
      </c>
      <c r="G65" s="70">
        <v>93200</v>
      </c>
      <c r="H65" s="70">
        <v>3110</v>
      </c>
      <c r="I65" s="70">
        <v>50900</v>
      </c>
      <c r="J65" s="70">
        <v>590</v>
      </c>
      <c r="K65" s="70">
        <v>3900</v>
      </c>
      <c r="L65" s="70">
        <v>760</v>
      </c>
      <c r="M65" s="70">
        <v>4100</v>
      </c>
      <c r="N65" s="70">
        <v>880</v>
      </c>
      <c r="O65" s="70">
        <v>17300</v>
      </c>
      <c r="P65" s="70">
        <v>3820</v>
      </c>
      <c r="Q65" s="70">
        <v>59800</v>
      </c>
      <c r="R65" s="70">
        <v>3030</v>
      </c>
      <c r="S65" s="70">
        <v>166700</v>
      </c>
      <c r="T65" s="70">
        <v>1720</v>
      </c>
      <c r="U65" s="70">
        <v>128000</v>
      </c>
      <c r="V65" s="70">
        <v>770</v>
      </c>
      <c r="W65" s="70">
        <v>36900</v>
      </c>
      <c r="X65" s="70">
        <v>830</v>
      </c>
      <c r="Y65" s="70">
        <v>548200</v>
      </c>
      <c r="Z65" s="70">
        <v>780</v>
      </c>
      <c r="AA65" s="70">
        <v>2776200</v>
      </c>
    </row>
    <row r="66" spans="1:27" ht="12.75" customHeight="1" x14ac:dyDescent="0.2">
      <c r="A66" s="128" t="s">
        <v>104</v>
      </c>
      <c r="B66" s="129"/>
      <c r="C66" s="72">
        <v>6680</v>
      </c>
      <c r="D66" s="73">
        <v>492200</v>
      </c>
      <c r="E66" s="73">
        <v>2043135857</v>
      </c>
      <c r="F66" s="73">
        <v>6140</v>
      </c>
      <c r="G66" s="73">
        <v>315600</v>
      </c>
      <c r="H66" s="73">
        <v>5570</v>
      </c>
      <c r="I66" s="73">
        <v>161300</v>
      </c>
      <c r="J66" s="73">
        <v>1710</v>
      </c>
      <c r="K66" s="73">
        <v>18700</v>
      </c>
      <c r="L66" s="73">
        <v>1700</v>
      </c>
      <c r="M66" s="73">
        <v>15600</v>
      </c>
      <c r="N66" s="73">
        <v>580</v>
      </c>
      <c r="O66" s="73">
        <v>11000</v>
      </c>
      <c r="P66" s="73">
        <v>5890</v>
      </c>
      <c r="Q66" s="73">
        <v>165600</v>
      </c>
      <c r="R66" s="73">
        <v>5140</v>
      </c>
      <c r="S66" s="73">
        <v>566900</v>
      </c>
      <c r="T66" s="73">
        <v>3660</v>
      </c>
      <c r="U66" s="73">
        <v>551800</v>
      </c>
      <c r="V66" s="73">
        <v>2530</v>
      </c>
      <c r="W66" s="73">
        <v>212200</v>
      </c>
      <c r="X66" s="73">
        <v>1300</v>
      </c>
      <c r="Y66" s="73">
        <v>1331600</v>
      </c>
      <c r="Z66" s="73">
        <v>1210</v>
      </c>
      <c r="AA66" s="73">
        <v>6342900</v>
      </c>
    </row>
    <row r="67" spans="1:27" ht="12.75" customHeight="1" x14ac:dyDescent="0.2">
      <c r="A67" s="128" t="s">
        <v>105</v>
      </c>
      <c r="B67" s="129"/>
      <c r="C67" s="72">
        <v>6650</v>
      </c>
      <c r="D67" s="73">
        <v>932000</v>
      </c>
      <c r="E67" s="73">
        <v>3331473497</v>
      </c>
      <c r="F67" s="73">
        <v>6440</v>
      </c>
      <c r="G67" s="73">
        <v>637300</v>
      </c>
      <c r="H67" s="73">
        <v>5930</v>
      </c>
      <c r="I67" s="73">
        <v>310700</v>
      </c>
      <c r="J67" s="73">
        <v>2360</v>
      </c>
      <c r="K67" s="73">
        <v>44300</v>
      </c>
      <c r="L67" s="73">
        <v>2210</v>
      </c>
      <c r="M67" s="73">
        <v>41800</v>
      </c>
      <c r="N67" s="73">
        <v>450</v>
      </c>
      <c r="O67" s="73">
        <v>9300</v>
      </c>
      <c r="P67" s="73">
        <v>6170</v>
      </c>
      <c r="Q67" s="73">
        <v>285500</v>
      </c>
      <c r="R67" s="73">
        <v>5330</v>
      </c>
      <c r="S67" s="73">
        <v>905700</v>
      </c>
      <c r="T67" s="73">
        <v>4210</v>
      </c>
      <c r="U67" s="73">
        <v>973700</v>
      </c>
      <c r="V67" s="73">
        <v>3230</v>
      </c>
      <c r="W67" s="73">
        <v>412000</v>
      </c>
      <c r="X67" s="73">
        <v>1200</v>
      </c>
      <c r="Y67" s="73">
        <v>1408200</v>
      </c>
      <c r="Z67" s="73">
        <v>1000</v>
      </c>
      <c r="AA67" s="73">
        <v>6236300</v>
      </c>
    </row>
    <row r="68" spans="1:27" ht="12.75" customHeight="1" x14ac:dyDescent="0.2">
      <c r="A68" s="128" t="s">
        <v>106</v>
      </c>
      <c r="B68" s="129"/>
      <c r="C68" s="72">
        <v>3360</v>
      </c>
      <c r="D68" s="73">
        <v>987800</v>
      </c>
      <c r="E68" s="73">
        <v>2832907493</v>
      </c>
      <c r="F68" s="73">
        <v>3290</v>
      </c>
      <c r="G68" s="73">
        <v>763100</v>
      </c>
      <c r="H68" s="73">
        <v>3140</v>
      </c>
      <c r="I68" s="73">
        <v>368000</v>
      </c>
      <c r="J68" s="73">
        <v>1880</v>
      </c>
      <c r="K68" s="73">
        <v>84600</v>
      </c>
      <c r="L68" s="73">
        <v>1410</v>
      </c>
      <c r="M68" s="73">
        <v>55300</v>
      </c>
      <c r="N68" s="73">
        <v>210</v>
      </c>
      <c r="O68" s="73">
        <v>7600</v>
      </c>
      <c r="P68" s="73">
        <v>3050</v>
      </c>
      <c r="Q68" s="73">
        <v>217100</v>
      </c>
      <c r="R68" s="73">
        <v>2240</v>
      </c>
      <c r="S68" s="73">
        <v>581900</v>
      </c>
      <c r="T68" s="73">
        <v>1760</v>
      </c>
      <c r="U68" s="73">
        <v>632400</v>
      </c>
      <c r="V68" s="73">
        <v>1190</v>
      </c>
      <c r="W68" s="73">
        <v>277900</v>
      </c>
      <c r="X68" s="73">
        <v>460</v>
      </c>
      <c r="Y68" s="73">
        <v>710600</v>
      </c>
      <c r="Z68" s="73">
        <v>320</v>
      </c>
      <c r="AA68" s="73">
        <v>4519100</v>
      </c>
    </row>
    <row r="69" spans="1:27" ht="12.75" customHeight="1" x14ac:dyDescent="0.2">
      <c r="A69" s="128" t="s">
        <v>107</v>
      </c>
      <c r="B69" s="129"/>
      <c r="C69" s="72">
        <v>840</v>
      </c>
      <c r="D69" s="73">
        <v>578100</v>
      </c>
      <c r="E69" s="73">
        <v>1278219744</v>
      </c>
      <c r="F69" s="73">
        <v>830</v>
      </c>
      <c r="G69" s="73">
        <v>505600</v>
      </c>
      <c r="H69" s="73">
        <v>810</v>
      </c>
      <c r="I69" s="73">
        <v>260000</v>
      </c>
      <c r="J69" s="73">
        <v>640</v>
      </c>
      <c r="K69" s="73">
        <v>77100</v>
      </c>
      <c r="L69" s="73">
        <v>430</v>
      </c>
      <c r="M69" s="73">
        <v>40100</v>
      </c>
      <c r="N69" s="73">
        <v>20</v>
      </c>
      <c r="O69" s="73">
        <v>1900</v>
      </c>
      <c r="P69" s="73">
        <v>710</v>
      </c>
      <c r="Q69" s="73">
        <v>70600</v>
      </c>
      <c r="R69" s="73">
        <v>350</v>
      </c>
      <c r="S69" s="73">
        <v>156000</v>
      </c>
      <c r="T69" s="73">
        <v>280</v>
      </c>
      <c r="U69" s="73">
        <v>170300</v>
      </c>
      <c r="V69" s="73">
        <v>160</v>
      </c>
      <c r="W69" s="73">
        <v>77600</v>
      </c>
      <c r="X69" s="73">
        <v>50</v>
      </c>
      <c r="Y69" s="73">
        <v>205800</v>
      </c>
      <c r="Z69" s="73">
        <v>30</v>
      </c>
      <c r="AA69" s="73">
        <v>1228000</v>
      </c>
    </row>
    <row r="70" spans="1:27" ht="12.75" customHeight="1" x14ac:dyDescent="0.2">
      <c r="A70" s="128" t="s">
        <v>108</v>
      </c>
      <c r="B70" s="129"/>
      <c r="C70" s="72">
        <v>300</v>
      </c>
      <c r="D70" s="73">
        <v>459000</v>
      </c>
      <c r="E70" s="73">
        <v>956353384</v>
      </c>
      <c r="F70" s="73">
        <v>300</v>
      </c>
      <c r="G70" s="73">
        <v>413500</v>
      </c>
      <c r="H70" s="73">
        <v>290</v>
      </c>
      <c r="I70" s="73">
        <v>209500</v>
      </c>
      <c r="J70" s="73">
        <v>260</v>
      </c>
      <c r="K70" s="73">
        <v>72800</v>
      </c>
      <c r="L70" s="73">
        <v>170</v>
      </c>
      <c r="M70" s="73">
        <v>23000</v>
      </c>
      <c r="N70" s="73">
        <v>20</v>
      </c>
      <c r="O70" s="73">
        <v>400</v>
      </c>
      <c r="P70" s="73">
        <v>260</v>
      </c>
      <c r="Q70" s="73">
        <v>45200</v>
      </c>
      <c r="R70" s="73">
        <v>120</v>
      </c>
      <c r="S70" s="73">
        <v>119200</v>
      </c>
      <c r="T70" s="73">
        <v>100</v>
      </c>
      <c r="U70" s="73">
        <v>138000</v>
      </c>
      <c r="V70" s="73">
        <v>70</v>
      </c>
      <c r="W70" s="73">
        <v>64200</v>
      </c>
      <c r="X70" s="73">
        <v>20</v>
      </c>
      <c r="Y70" s="73">
        <v>110700</v>
      </c>
      <c r="Z70" s="73">
        <v>10</v>
      </c>
      <c r="AA70" s="73" t="s">
        <v>117</v>
      </c>
    </row>
    <row r="71" spans="1:27" ht="12.75" customHeight="1" x14ac:dyDescent="0.2">
      <c r="A71" s="126" t="s">
        <v>109</v>
      </c>
      <c r="B71" s="131"/>
      <c r="C71" s="61">
        <v>30970</v>
      </c>
      <c r="D71" s="70">
        <v>3676400</v>
      </c>
      <c r="E71" s="70">
        <v>13642229990</v>
      </c>
      <c r="F71" s="70">
        <v>23870</v>
      </c>
      <c r="G71" s="70">
        <v>2748300</v>
      </c>
      <c r="H71" s="70">
        <v>20270</v>
      </c>
      <c r="I71" s="70">
        <v>1369300</v>
      </c>
      <c r="J71" s="70">
        <v>7620</v>
      </c>
      <c r="K71" s="70">
        <v>302000</v>
      </c>
      <c r="L71" s="70">
        <v>7040</v>
      </c>
      <c r="M71" s="70">
        <v>180600</v>
      </c>
      <c r="N71" s="70">
        <v>4050</v>
      </c>
      <c r="O71" s="70">
        <v>60300</v>
      </c>
      <c r="P71" s="70">
        <v>23720</v>
      </c>
      <c r="Q71" s="70">
        <v>867800</v>
      </c>
      <c r="R71" s="70">
        <v>20880</v>
      </c>
      <c r="S71" s="70">
        <v>2991900</v>
      </c>
      <c r="T71" s="70">
        <v>12660</v>
      </c>
      <c r="U71" s="70">
        <v>2654700</v>
      </c>
      <c r="V71" s="70">
        <v>8090</v>
      </c>
      <c r="W71" s="70">
        <v>1088700</v>
      </c>
      <c r="X71" s="70">
        <v>5810</v>
      </c>
      <c r="Y71" s="70">
        <v>7576300</v>
      </c>
      <c r="Z71" s="70">
        <v>4630</v>
      </c>
      <c r="AA71" s="70">
        <v>57883500</v>
      </c>
    </row>
    <row r="72" spans="1:27" ht="12.75" customHeight="1" x14ac:dyDescent="0.2">
      <c r="A72" s="94"/>
      <c r="B72" s="95"/>
      <c r="C72" s="92" t="s">
        <v>234</v>
      </c>
      <c r="D72" s="92"/>
      <c r="E72" s="92"/>
      <c r="F72" s="92"/>
      <c r="G72" s="92"/>
      <c r="H72" s="92"/>
      <c r="I72" s="92"/>
      <c r="J72" s="92"/>
      <c r="K72" s="92"/>
      <c r="L72" s="92"/>
      <c r="M72" s="74"/>
      <c r="N72" s="86"/>
      <c r="O72" s="86"/>
      <c r="P72" s="86"/>
      <c r="Q72" s="89"/>
      <c r="R72" s="89"/>
      <c r="S72" s="89"/>
      <c r="T72" s="86"/>
      <c r="U72" s="89"/>
      <c r="V72" s="86"/>
      <c r="W72" s="89"/>
      <c r="X72" s="86"/>
      <c r="Y72" s="89"/>
      <c r="Z72" s="86"/>
      <c r="AA72" s="89"/>
    </row>
    <row r="73" spans="1:27" ht="12.75" customHeight="1" x14ac:dyDescent="0.2">
      <c r="A73" s="128" t="s">
        <v>101</v>
      </c>
      <c r="B73" s="129"/>
      <c r="C73" s="61">
        <v>900</v>
      </c>
      <c r="D73" s="70">
        <v>800</v>
      </c>
      <c r="E73" s="70">
        <v>1014791563</v>
      </c>
      <c r="F73" s="70">
        <v>170</v>
      </c>
      <c r="G73" s="70">
        <v>300</v>
      </c>
      <c r="H73" s="70" t="s">
        <v>117</v>
      </c>
      <c r="I73" s="70" t="s">
        <v>117</v>
      </c>
      <c r="J73" s="70" t="s">
        <v>120</v>
      </c>
      <c r="K73" s="70" t="s">
        <v>120</v>
      </c>
      <c r="L73" s="70" t="s">
        <v>117</v>
      </c>
      <c r="M73" s="70" t="s">
        <v>117</v>
      </c>
      <c r="N73" s="70">
        <v>160</v>
      </c>
      <c r="O73" s="70" t="s">
        <v>117</v>
      </c>
      <c r="P73" s="70">
        <v>110</v>
      </c>
      <c r="Q73" s="70" t="s">
        <v>117</v>
      </c>
      <c r="R73" s="70">
        <v>630</v>
      </c>
      <c r="S73" s="70">
        <v>237200</v>
      </c>
      <c r="T73" s="70">
        <v>50</v>
      </c>
      <c r="U73" s="70" t="s">
        <v>117</v>
      </c>
      <c r="V73" s="70">
        <v>10</v>
      </c>
      <c r="W73" s="70" t="s">
        <v>118</v>
      </c>
      <c r="X73" s="70">
        <v>280</v>
      </c>
      <c r="Y73" s="70">
        <v>1400400</v>
      </c>
      <c r="Z73" s="70">
        <v>310</v>
      </c>
      <c r="AA73" s="70">
        <v>24500100</v>
      </c>
    </row>
    <row r="74" spans="1:27" ht="12.75" customHeight="1" x14ac:dyDescent="0.2">
      <c r="A74" s="128" t="s">
        <v>102</v>
      </c>
      <c r="B74" s="129"/>
      <c r="C74" s="61">
        <v>460</v>
      </c>
      <c r="D74" s="70">
        <v>3400</v>
      </c>
      <c r="E74" s="70">
        <v>62317620</v>
      </c>
      <c r="F74" s="70">
        <v>130</v>
      </c>
      <c r="G74" s="70" t="s">
        <v>117</v>
      </c>
      <c r="H74" s="70" t="s">
        <v>117</v>
      </c>
      <c r="I74" s="70" t="s">
        <v>117</v>
      </c>
      <c r="J74" s="70" t="s">
        <v>117</v>
      </c>
      <c r="K74" s="70" t="s">
        <v>117</v>
      </c>
      <c r="L74" s="70">
        <v>10</v>
      </c>
      <c r="M74" s="70" t="s">
        <v>117</v>
      </c>
      <c r="N74" s="70">
        <v>100</v>
      </c>
      <c r="O74" s="70" t="s">
        <v>117</v>
      </c>
      <c r="P74" s="70">
        <v>340</v>
      </c>
      <c r="Q74" s="70" t="s">
        <v>117</v>
      </c>
      <c r="R74" s="70" t="s">
        <v>117</v>
      </c>
      <c r="S74" s="70">
        <v>8600</v>
      </c>
      <c r="T74" s="70" t="s">
        <v>117</v>
      </c>
      <c r="U74" s="70">
        <v>5200</v>
      </c>
      <c r="V74" s="70">
        <v>0</v>
      </c>
      <c r="W74" s="70" t="s">
        <v>118</v>
      </c>
      <c r="X74" s="70" t="s">
        <v>117</v>
      </c>
      <c r="Y74" s="70" t="s">
        <v>117</v>
      </c>
      <c r="Z74" s="70" t="s">
        <v>117</v>
      </c>
      <c r="AA74" s="70">
        <v>488400</v>
      </c>
    </row>
    <row r="75" spans="1:27" ht="12.75" customHeight="1" x14ac:dyDescent="0.2">
      <c r="A75" s="128" t="s">
        <v>103</v>
      </c>
      <c r="B75" s="129"/>
      <c r="C75" s="61">
        <v>530</v>
      </c>
      <c r="D75" s="70">
        <v>7700</v>
      </c>
      <c r="E75" s="70">
        <v>96744762</v>
      </c>
      <c r="F75" s="70" t="s">
        <v>117</v>
      </c>
      <c r="G75" s="70" t="s">
        <v>117</v>
      </c>
      <c r="H75" s="70" t="s">
        <v>117</v>
      </c>
      <c r="I75" s="70" t="s">
        <v>117</v>
      </c>
      <c r="J75" s="70" t="s">
        <v>117</v>
      </c>
      <c r="K75" s="70" t="s">
        <v>117</v>
      </c>
      <c r="L75" s="70" t="s">
        <v>117</v>
      </c>
      <c r="M75" s="70" t="s">
        <v>117</v>
      </c>
      <c r="N75" s="70" t="s">
        <v>117</v>
      </c>
      <c r="O75" s="70">
        <v>500</v>
      </c>
      <c r="P75" s="70">
        <v>450</v>
      </c>
      <c r="Q75" s="70">
        <v>5400</v>
      </c>
      <c r="R75" s="70" t="s">
        <v>117</v>
      </c>
      <c r="S75" s="70">
        <v>15000</v>
      </c>
      <c r="T75" s="70" t="s">
        <v>117</v>
      </c>
      <c r="U75" s="70" t="s">
        <v>117</v>
      </c>
      <c r="V75" s="70" t="s">
        <v>117</v>
      </c>
      <c r="W75" s="70" t="s">
        <v>117</v>
      </c>
      <c r="X75" s="70" t="s">
        <v>117</v>
      </c>
      <c r="Y75" s="70">
        <v>51400</v>
      </c>
      <c r="Z75" s="70" t="s">
        <v>117</v>
      </c>
      <c r="AA75" s="70">
        <v>1406200</v>
      </c>
    </row>
    <row r="76" spans="1:27" ht="12.75" customHeight="1" x14ac:dyDescent="0.2">
      <c r="A76" s="128" t="s">
        <v>228</v>
      </c>
      <c r="B76" s="129"/>
      <c r="C76" s="61">
        <v>620</v>
      </c>
      <c r="D76" s="70">
        <v>20200</v>
      </c>
      <c r="E76" s="70">
        <v>117666505</v>
      </c>
      <c r="F76" s="70">
        <v>310</v>
      </c>
      <c r="G76" s="70">
        <v>5900</v>
      </c>
      <c r="H76" s="70">
        <v>200</v>
      </c>
      <c r="I76" s="70">
        <v>2500</v>
      </c>
      <c r="J76" s="70" t="s">
        <v>117</v>
      </c>
      <c r="K76" s="70" t="s">
        <v>117</v>
      </c>
      <c r="L76" s="70" t="s">
        <v>117</v>
      </c>
      <c r="M76" s="70" t="s">
        <v>117</v>
      </c>
      <c r="N76" s="70">
        <v>100</v>
      </c>
      <c r="O76" s="70">
        <v>1600</v>
      </c>
      <c r="P76" s="70">
        <v>520</v>
      </c>
      <c r="Q76" s="70">
        <v>12700</v>
      </c>
      <c r="R76" s="70">
        <v>300</v>
      </c>
      <c r="S76" s="70">
        <v>16500</v>
      </c>
      <c r="T76" s="70" t="s">
        <v>117</v>
      </c>
      <c r="U76" s="70">
        <v>7800</v>
      </c>
      <c r="V76" s="70" t="s">
        <v>117</v>
      </c>
      <c r="W76" s="70">
        <v>1800</v>
      </c>
      <c r="X76" s="70" t="s">
        <v>117</v>
      </c>
      <c r="Y76" s="70" t="s">
        <v>117</v>
      </c>
      <c r="Z76" s="70">
        <v>120</v>
      </c>
      <c r="AA76" s="70">
        <v>1624800</v>
      </c>
    </row>
    <row r="77" spans="1:27" ht="12.75" customHeight="1" x14ac:dyDescent="0.2">
      <c r="A77" s="128" t="s">
        <v>104</v>
      </c>
      <c r="B77" s="129"/>
      <c r="C77" s="72">
        <v>510</v>
      </c>
      <c r="D77" s="73">
        <v>37800</v>
      </c>
      <c r="E77" s="73">
        <v>177007990</v>
      </c>
      <c r="F77" s="73">
        <v>320</v>
      </c>
      <c r="G77" s="73">
        <v>13500</v>
      </c>
      <c r="H77" s="73">
        <v>220</v>
      </c>
      <c r="I77" s="73">
        <v>5900</v>
      </c>
      <c r="J77" s="73">
        <v>60</v>
      </c>
      <c r="K77" s="73">
        <v>900</v>
      </c>
      <c r="L77" s="73">
        <v>40</v>
      </c>
      <c r="M77" s="73">
        <v>200</v>
      </c>
      <c r="N77" s="73">
        <v>60</v>
      </c>
      <c r="O77" s="73">
        <v>1800</v>
      </c>
      <c r="P77" s="73">
        <v>440</v>
      </c>
      <c r="Q77" s="73">
        <v>22400</v>
      </c>
      <c r="R77" s="73">
        <v>230</v>
      </c>
      <c r="S77" s="73">
        <v>22800</v>
      </c>
      <c r="T77" s="73">
        <v>140</v>
      </c>
      <c r="U77" s="73">
        <v>16200</v>
      </c>
      <c r="V77" s="73" t="s">
        <v>117</v>
      </c>
      <c r="W77" s="73" t="s">
        <v>117</v>
      </c>
      <c r="X77" s="73">
        <v>40</v>
      </c>
      <c r="Y77" s="73">
        <v>55600</v>
      </c>
      <c r="Z77" s="73">
        <v>70</v>
      </c>
      <c r="AA77" s="73">
        <v>868700</v>
      </c>
    </row>
    <row r="78" spans="1:27" ht="12.75" customHeight="1" x14ac:dyDescent="0.2">
      <c r="A78" s="128" t="s">
        <v>105</v>
      </c>
      <c r="B78" s="129"/>
      <c r="C78" s="72">
        <v>500</v>
      </c>
      <c r="D78" s="73">
        <v>74000</v>
      </c>
      <c r="E78" s="73">
        <v>169495476</v>
      </c>
      <c r="F78" s="73">
        <v>360</v>
      </c>
      <c r="G78" s="73">
        <v>33200</v>
      </c>
      <c r="H78" s="73">
        <v>290</v>
      </c>
      <c r="I78" s="73">
        <v>14400</v>
      </c>
      <c r="J78" s="73">
        <v>120</v>
      </c>
      <c r="K78" s="73">
        <v>3500</v>
      </c>
      <c r="L78" s="73">
        <v>70</v>
      </c>
      <c r="M78" s="73" t="s">
        <v>117</v>
      </c>
      <c r="N78" s="73">
        <v>50</v>
      </c>
      <c r="O78" s="73">
        <v>2200</v>
      </c>
      <c r="P78" s="73">
        <v>440</v>
      </c>
      <c r="Q78" s="73">
        <v>38600</v>
      </c>
      <c r="R78" s="73">
        <v>260</v>
      </c>
      <c r="S78" s="73">
        <v>34600</v>
      </c>
      <c r="T78" s="73">
        <v>200</v>
      </c>
      <c r="U78" s="73">
        <v>31300</v>
      </c>
      <c r="V78" s="73">
        <v>60</v>
      </c>
      <c r="W78" s="73">
        <v>9700</v>
      </c>
      <c r="X78" s="73">
        <v>50</v>
      </c>
      <c r="Y78" s="73">
        <v>28000</v>
      </c>
      <c r="Z78" s="73">
        <v>60</v>
      </c>
      <c r="AA78" s="73">
        <v>1035000</v>
      </c>
    </row>
    <row r="79" spans="1:27" ht="12.75" customHeight="1" x14ac:dyDescent="0.2">
      <c r="A79" s="128" t="s">
        <v>106</v>
      </c>
      <c r="B79" s="129"/>
      <c r="C79" s="72">
        <v>700</v>
      </c>
      <c r="D79" s="73">
        <v>231600</v>
      </c>
      <c r="E79" s="73">
        <v>445623502</v>
      </c>
      <c r="F79" s="73">
        <v>590</v>
      </c>
      <c r="G79" s="73">
        <v>142800</v>
      </c>
      <c r="H79" s="73">
        <v>510</v>
      </c>
      <c r="I79" s="73">
        <v>67200</v>
      </c>
      <c r="J79" s="73">
        <v>310</v>
      </c>
      <c r="K79" s="73">
        <v>18600</v>
      </c>
      <c r="L79" s="73">
        <v>110</v>
      </c>
      <c r="M79" s="73">
        <v>4000</v>
      </c>
      <c r="N79" s="73">
        <v>50</v>
      </c>
      <c r="O79" s="73">
        <v>3000</v>
      </c>
      <c r="P79" s="73">
        <v>600</v>
      </c>
      <c r="Q79" s="73">
        <v>85800</v>
      </c>
      <c r="R79" s="73">
        <v>360</v>
      </c>
      <c r="S79" s="73">
        <v>93000</v>
      </c>
      <c r="T79" s="73">
        <v>300</v>
      </c>
      <c r="U79" s="73">
        <v>87200</v>
      </c>
      <c r="V79" s="73">
        <v>70</v>
      </c>
      <c r="W79" s="73">
        <v>18100</v>
      </c>
      <c r="X79" s="73">
        <v>60</v>
      </c>
      <c r="Y79" s="73">
        <v>98100</v>
      </c>
      <c r="Z79" s="73">
        <v>50</v>
      </c>
      <c r="AA79" s="73">
        <v>3518800</v>
      </c>
    </row>
    <row r="80" spans="1:27" ht="12.75" customHeight="1" x14ac:dyDescent="0.2">
      <c r="A80" s="128" t="s">
        <v>107</v>
      </c>
      <c r="B80" s="129"/>
      <c r="C80" s="72">
        <v>950</v>
      </c>
      <c r="D80" s="73">
        <v>710000</v>
      </c>
      <c r="E80" s="73">
        <v>1123608697</v>
      </c>
      <c r="F80" s="73">
        <v>930</v>
      </c>
      <c r="G80" s="73">
        <v>564700</v>
      </c>
      <c r="H80" s="73">
        <v>890</v>
      </c>
      <c r="I80" s="73">
        <v>280700</v>
      </c>
      <c r="J80" s="73">
        <v>720</v>
      </c>
      <c r="K80" s="73">
        <v>86100</v>
      </c>
      <c r="L80" s="73">
        <v>250</v>
      </c>
      <c r="M80" s="73">
        <v>14100</v>
      </c>
      <c r="N80" s="73">
        <v>30</v>
      </c>
      <c r="O80" s="73" t="s">
        <v>117</v>
      </c>
      <c r="P80" s="73">
        <v>860</v>
      </c>
      <c r="Q80" s="73">
        <v>144900</v>
      </c>
      <c r="R80" s="73">
        <v>540</v>
      </c>
      <c r="S80" s="73">
        <v>221900</v>
      </c>
      <c r="T80" s="73">
        <v>480</v>
      </c>
      <c r="U80" s="73">
        <v>261700</v>
      </c>
      <c r="V80" s="73">
        <v>210</v>
      </c>
      <c r="W80" s="73">
        <v>85600</v>
      </c>
      <c r="X80" s="73">
        <v>70</v>
      </c>
      <c r="Y80" s="73">
        <v>226400</v>
      </c>
      <c r="Z80" s="73">
        <v>40</v>
      </c>
      <c r="AA80" s="73">
        <v>991600</v>
      </c>
    </row>
    <row r="81" spans="1:27" ht="12.75" customHeight="1" x14ac:dyDescent="0.2">
      <c r="A81" s="128" t="s">
        <v>108</v>
      </c>
      <c r="B81" s="130"/>
      <c r="C81" s="71">
        <v>1060</v>
      </c>
      <c r="D81" s="70">
        <v>1785500</v>
      </c>
      <c r="E81" s="70">
        <v>3178427570</v>
      </c>
      <c r="F81" s="70">
        <v>1050</v>
      </c>
      <c r="G81" s="70">
        <v>1513500</v>
      </c>
      <c r="H81" s="70">
        <v>1040</v>
      </c>
      <c r="I81" s="70">
        <v>772800</v>
      </c>
      <c r="J81" s="70">
        <v>950</v>
      </c>
      <c r="K81" s="70">
        <v>248700</v>
      </c>
      <c r="L81" s="70">
        <v>550</v>
      </c>
      <c r="M81" s="70">
        <v>58700</v>
      </c>
      <c r="N81" s="70">
        <v>30</v>
      </c>
      <c r="O81" s="70">
        <v>600</v>
      </c>
      <c r="P81" s="70">
        <v>990</v>
      </c>
      <c r="Q81" s="70">
        <v>271400</v>
      </c>
      <c r="R81" s="70">
        <v>750</v>
      </c>
      <c r="S81" s="70">
        <v>578600</v>
      </c>
      <c r="T81" s="70">
        <v>700</v>
      </c>
      <c r="U81" s="70">
        <v>723500</v>
      </c>
      <c r="V81" s="70">
        <v>480</v>
      </c>
      <c r="W81" s="70">
        <v>295800</v>
      </c>
      <c r="X81" s="70">
        <v>120</v>
      </c>
      <c r="Y81" s="70">
        <v>330200</v>
      </c>
      <c r="Z81" s="70">
        <v>40</v>
      </c>
      <c r="AA81" s="70">
        <v>975400</v>
      </c>
    </row>
    <row r="82" spans="1:27" ht="12.75" customHeight="1" x14ac:dyDescent="0.2">
      <c r="A82" s="126" t="s">
        <v>109</v>
      </c>
      <c r="B82" s="127"/>
      <c r="C82" s="71">
        <v>6240</v>
      </c>
      <c r="D82" s="70">
        <v>2870900</v>
      </c>
      <c r="E82" s="70">
        <v>6385683687</v>
      </c>
      <c r="F82" s="70">
        <v>4130</v>
      </c>
      <c r="G82" s="70">
        <v>2276200</v>
      </c>
      <c r="H82" s="70">
        <v>3260</v>
      </c>
      <c r="I82" s="70">
        <v>1143900</v>
      </c>
      <c r="J82" s="70">
        <v>2210</v>
      </c>
      <c r="K82" s="70">
        <v>358300</v>
      </c>
      <c r="L82" s="70">
        <v>1180</v>
      </c>
      <c r="M82" s="70">
        <v>78300</v>
      </c>
      <c r="N82" s="70">
        <v>660</v>
      </c>
      <c r="O82" s="70">
        <v>11000</v>
      </c>
      <c r="P82" s="70">
        <v>4750</v>
      </c>
      <c r="Q82" s="70">
        <v>583700</v>
      </c>
      <c r="R82" s="70">
        <v>3550</v>
      </c>
      <c r="S82" s="70">
        <v>1228300</v>
      </c>
      <c r="T82" s="70">
        <v>2080</v>
      </c>
      <c r="U82" s="70">
        <v>1170300</v>
      </c>
      <c r="V82" s="70">
        <v>900</v>
      </c>
      <c r="W82" s="70">
        <v>429300</v>
      </c>
      <c r="X82" s="70">
        <v>730</v>
      </c>
      <c r="Y82" s="70">
        <v>2211700</v>
      </c>
      <c r="Z82" s="70">
        <v>840</v>
      </c>
      <c r="AA82" s="70">
        <v>35408900</v>
      </c>
    </row>
    <row r="83" spans="1:27" ht="12.75" customHeight="1" x14ac:dyDescent="0.2">
      <c r="A83" s="96"/>
      <c r="B83" s="96"/>
      <c r="C83" s="70"/>
      <c r="D83" s="70"/>
      <c r="E83" s="70"/>
      <c r="F83" s="70"/>
      <c r="G83" s="70"/>
      <c r="H83" s="70"/>
      <c r="I83" s="70"/>
      <c r="J83" s="70"/>
      <c r="K83" s="70"/>
      <c r="L83" s="70"/>
      <c r="M83" s="70"/>
      <c r="N83" s="70"/>
      <c r="O83" s="70"/>
      <c r="P83" s="70"/>
      <c r="Q83" s="70"/>
      <c r="R83" s="70"/>
      <c r="S83" s="70"/>
      <c r="T83" s="70"/>
      <c r="U83" s="70"/>
      <c r="V83" s="70"/>
      <c r="W83" s="70"/>
      <c r="X83" s="70"/>
      <c r="Y83" s="70"/>
      <c r="Z83" s="70"/>
      <c r="AA83" s="70"/>
    </row>
    <row r="84" spans="1:27" ht="12.75" customHeight="1" x14ac:dyDescent="0.2">
      <c r="A84" s="83" t="s">
        <v>116</v>
      </c>
      <c r="B84" s="84"/>
      <c r="C84" s="84"/>
      <c r="D84" s="84"/>
      <c r="E84" s="84"/>
      <c r="F84" s="84"/>
      <c r="G84" s="84"/>
      <c r="H84" s="84"/>
      <c r="I84" s="84"/>
      <c r="J84" s="84"/>
      <c r="K84" s="84"/>
      <c r="L84" s="84"/>
      <c r="M84" s="84"/>
      <c r="N84" s="84"/>
      <c r="O84" s="84"/>
      <c r="P84" s="84"/>
      <c r="Q84" s="84"/>
      <c r="R84" s="84"/>
      <c r="S84" s="84"/>
      <c r="T84" s="84"/>
      <c r="U84" s="84"/>
      <c r="V84" s="84"/>
      <c r="W84" s="84"/>
      <c r="X84" s="84"/>
      <c r="Y84" s="84"/>
      <c r="Z84" s="84"/>
      <c r="AA84" s="84"/>
    </row>
    <row r="85" spans="1:27" ht="12.75" customHeight="1" x14ac:dyDescent="0.2">
      <c r="A85" s="77"/>
      <c r="B85" s="77" t="s">
        <v>93</v>
      </c>
      <c r="C85" s="78" t="s">
        <v>227</v>
      </c>
      <c r="D85" s="78"/>
      <c r="E85" s="78"/>
      <c r="F85" s="78"/>
      <c r="G85" s="78"/>
      <c r="H85" s="78"/>
      <c r="I85" s="78"/>
      <c r="J85" s="78"/>
      <c r="K85" s="78"/>
      <c r="L85" s="78"/>
      <c r="M85" s="78"/>
      <c r="N85" s="78"/>
      <c r="O85" s="78"/>
      <c r="P85" s="78"/>
      <c r="Q85" s="78"/>
      <c r="R85" s="78"/>
      <c r="S85" s="78"/>
      <c r="T85" s="78"/>
      <c r="U85" s="78"/>
      <c r="V85" s="78"/>
      <c r="W85" s="78"/>
      <c r="X85" s="78"/>
      <c r="Y85" s="78"/>
      <c r="Z85" s="78"/>
      <c r="AA85" s="78"/>
    </row>
    <row r="86" spans="1:27" ht="12.75" customHeight="1" x14ac:dyDescent="0.2">
      <c r="A86" s="128" t="s">
        <v>101</v>
      </c>
      <c r="B86" s="130"/>
      <c r="C86" s="71">
        <v>590</v>
      </c>
      <c r="D86" s="70">
        <v>1400</v>
      </c>
      <c r="E86" s="70">
        <v>74294610</v>
      </c>
      <c r="F86" s="70">
        <v>140</v>
      </c>
      <c r="G86" s="70">
        <v>200</v>
      </c>
      <c r="H86" s="70" t="s">
        <v>117</v>
      </c>
      <c r="I86" s="70" t="s">
        <v>117</v>
      </c>
      <c r="J86" s="70" t="s">
        <v>120</v>
      </c>
      <c r="K86" s="70" t="s">
        <v>120</v>
      </c>
      <c r="L86" s="70" t="s">
        <v>117</v>
      </c>
      <c r="M86" s="70" t="s">
        <v>117</v>
      </c>
      <c r="N86" s="70">
        <v>140</v>
      </c>
      <c r="O86" s="70">
        <v>300</v>
      </c>
      <c r="P86" s="70">
        <v>350</v>
      </c>
      <c r="Q86" s="70">
        <v>900</v>
      </c>
      <c r="R86" s="70">
        <v>390</v>
      </c>
      <c r="S86" s="70" t="s">
        <v>118</v>
      </c>
      <c r="T86" s="70">
        <v>170</v>
      </c>
      <c r="U86" s="70" t="s">
        <v>117</v>
      </c>
      <c r="V86" s="70" t="s">
        <v>117</v>
      </c>
      <c r="W86" s="70">
        <v>400</v>
      </c>
      <c r="X86" s="70" t="s">
        <v>117</v>
      </c>
      <c r="Y86" s="70">
        <v>15300</v>
      </c>
      <c r="Z86" s="70" t="s">
        <v>117</v>
      </c>
      <c r="AA86" s="70">
        <v>1030500</v>
      </c>
    </row>
    <row r="87" spans="1:27" ht="12.75" customHeight="1" x14ac:dyDescent="0.2">
      <c r="A87" s="128" t="s">
        <v>102</v>
      </c>
      <c r="B87" s="130"/>
      <c r="C87" s="71">
        <v>1920</v>
      </c>
      <c r="D87" s="70">
        <v>14200</v>
      </c>
      <c r="E87" s="70">
        <v>59069940</v>
      </c>
      <c r="F87" s="70">
        <v>570</v>
      </c>
      <c r="G87" s="70">
        <v>2700</v>
      </c>
      <c r="H87" s="70">
        <v>220</v>
      </c>
      <c r="I87" s="70" t="s">
        <v>117</v>
      </c>
      <c r="J87" s="70" t="s">
        <v>117</v>
      </c>
      <c r="K87" s="70" t="s">
        <v>117</v>
      </c>
      <c r="L87" s="70" t="s">
        <v>117</v>
      </c>
      <c r="M87" s="70" t="s">
        <v>117</v>
      </c>
      <c r="N87" s="70">
        <v>90</v>
      </c>
      <c r="O87" s="70">
        <v>400</v>
      </c>
      <c r="P87" s="70">
        <v>1730</v>
      </c>
      <c r="Q87" s="70">
        <v>11100</v>
      </c>
      <c r="R87" s="70">
        <v>1140</v>
      </c>
      <c r="S87" s="70">
        <v>16400</v>
      </c>
      <c r="T87" s="70">
        <v>490</v>
      </c>
      <c r="U87" s="70">
        <v>6800</v>
      </c>
      <c r="V87" s="70" t="s">
        <v>117</v>
      </c>
      <c r="W87" s="70" t="s">
        <v>118</v>
      </c>
      <c r="X87" s="70" t="s">
        <v>117</v>
      </c>
      <c r="Y87" s="70">
        <v>51800</v>
      </c>
      <c r="Z87" s="70">
        <v>240</v>
      </c>
      <c r="AA87" s="70">
        <v>46900</v>
      </c>
    </row>
    <row r="88" spans="1:27" ht="12.75" customHeight="1" x14ac:dyDescent="0.2">
      <c r="A88" s="128" t="s">
        <v>103</v>
      </c>
      <c r="B88" s="130"/>
      <c r="C88" s="71">
        <v>1580</v>
      </c>
      <c r="D88" s="70">
        <v>23100</v>
      </c>
      <c r="E88" s="70">
        <v>70333156</v>
      </c>
      <c r="F88" s="70">
        <v>670</v>
      </c>
      <c r="G88" s="70">
        <v>5500</v>
      </c>
      <c r="H88" s="70">
        <v>330</v>
      </c>
      <c r="I88" s="70">
        <v>2000</v>
      </c>
      <c r="J88" s="70" t="s">
        <v>117</v>
      </c>
      <c r="K88" s="70" t="s">
        <v>117</v>
      </c>
      <c r="L88" s="70" t="s">
        <v>117</v>
      </c>
      <c r="M88" s="70" t="s">
        <v>117</v>
      </c>
      <c r="N88" s="70">
        <v>90</v>
      </c>
      <c r="O88" s="70">
        <v>800</v>
      </c>
      <c r="P88" s="70">
        <v>1460</v>
      </c>
      <c r="Q88" s="70">
        <v>16900</v>
      </c>
      <c r="R88" s="70">
        <v>1040</v>
      </c>
      <c r="S88" s="70">
        <v>22600</v>
      </c>
      <c r="T88" s="70">
        <v>510</v>
      </c>
      <c r="U88" s="70">
        <v>13600</v>
      </c>
      <c r="V88" s="70" t="s">
        <v>117</v>
      </c>
      <c r="W88" s="70" t="s">
        <v>118</v>
      </c>
      <c r="X88" s="70" t="s">
        <v>117</v>
      </c>
      <c r="Y88" s="70" t="s">
        <v>117</v>
      </c>
      <c r="Z88" s="70">
        <v>180</v>
      </c>
      <c r="AA88" s="70" t="s">
        <v>117</v>
      </c>
    </row>
    <row r="89" spans="1:27" ht="12.75" customHeight="1" x14ac:dyDescent="0.2">
      <c r="A89" s="128" t="s">
        <v>228</v>
      </c>
      <c r="B89" s="130"/>
      <c r="C89" s="71">
        <v>2040</v>
      </c>
      <c r="D89" s="70">
        <v>69600</v>
      </c>
      <c r="E89" s="70">
        <v>200736952</v>
      </c>
      <c r="F89" s="70">
        <v>1530</v>
      </c>
      <c r="G89" s="70">
        <v>31300</v>
      </c>
      <c r="H89" s="70">
        <v>1020</v>
      </c>
      <c r="I89" s="70">
        <v>14500</v>
      </c>
      <c r="J89" s="70">
        <v>350</v>
      </c>
      <c r="K89" s="70">
        <v>2900</v>
      </c>
      <c r="L89" s="70">
        <v>100</v>
      </c>
      <c r="M89" s="70" t="s">
        <v>117</v>
      </c>
      <c r="N89" s="70">
        <v>90</v>
      </c>
      <c r="O89" s="70">
        <v>1700</v>
      </c>
      <c r="P89" s="70">
        <v>1860</v>
      </c>
      <c r="Q89" s="70">
        <v>36600</v>
      </c>
      <c r="R89" s="70">
        <v>1360</v>
      </c>
      <c r="S89" s="70">
        <v>54800</v>
      </c>
      <c r="T89" s="70">
        <v>910</v>
      </c>
      <c r="U89" s="70">
        <v>49600</v>
      </c>
      <c r="V89" s="70">
        <v>170</v>
      </c>
      <c r="W89" s="70" t="s">
        <v>118</v>
      </c>
      <c r="X89" s="70">
        <v>100</v>
      </c>
      <c r="Y89" s="70">
        <v>65700</v>
      </c>
      <c r="Z89" s="70">
        <v>280</v>
      </c>
      <c r="AA89" s="70" t="s">
        <v>117</v>
      </c>
    </row>
    <row r="90" spans="1:27" ht="12.75" customHeight="1" x14ac:dyDescent="0.2">
      <c r="A90" s="128" t="s">
        <v>104</v>
      </c>
      <c r="B90" s="130"/>
      <c r="C90" s="71">
        <v>2200</v>
      </c>
      <c r="D90" s="70">
        <v>162800</v>
      </c>
      <c r="E90" s="70">
        <v>515751776</v>
      </c>
      <c r="F90" s="70">
        <v>2010</v>
      </c>
      <c r="G90" s="70">
        <v>91700</v>
      </c>
      <c r="H90" s="70">
        <v>1610</v>
      </c>
      <c r="I90" s="70">
        <v>41800</v>
      </c>
      <c r="J90" s="70">
        <v>680</v>
      </c>
      <c r="K90" s="70">
        <v>9400</v>
      </c>
      <c r="L90" s="70">
        <v>220</v>
      </c>
      <c r="M90" s="70">
        <v>1700</v>
      </c>
      <c r="N90" s="70">
        <v>50</v>
      </c>
      <c r="O90" s="70">
        <v>1400</v>
      </c>
      <c r="P90" s="70">
        <v>2070</v>
      </c>
      <c r="Q90" s="70">
        <v>69700</v>
      </c>
      <c r="R90" s="70">
        <v>1750</v>
      </c>
      <c r="S90" s="70">
        <v>169900</v>
      </c>
      <c r="T90" s="70">
        <v>1460</v>
      </c>
      <c r="U90" s="70">
        <v>195200</v>
      </c>
      <c r="V90" s="70">
        <v>820</v>
      </c>
      <c r="W90" s="70">
        <v>64100</v>
      </c>
      <c r="X90" s="70">
        <v>150</v>
      </c>
      <c r="Y90" s="70">
        <v>143100</v>
      </c>
      <c r="Z90" s="70">
        <v>230</v>
      </c>
      <c r="AA90" s="70">
        <v>348700</v>
      </c>
    </row>
    <row r="91" spans="1:27" ht="12.75" customHeight="1" x14ac:dyDescent="0.2">
      <c r="A91" s="128" t="s">
        <v>105</v>
      </c>
      <c r="B91" s="130"/>
      <c r="C91" s="71">
        <v>2160</v>
      </c>
      <c r="D91" s="70">
        <v>302500</v>
      </c>
      <c r="E91" s="70">
        <v>1042070903</v>
      </c>
      <c r="F91" s="70">
        <v>2080</v>
      </c>
      <c r="G91" s="70">
        <v>194000</v>
      </c>
      <c r="H91" s="70">
        <v>1830</v>
      </c>
      <c r="I91" s="70">
        <v>87200</v>
      </c>
      <c r="J91" s="70">
        <v>960</v>
      </c>
      <c r="K91" s="70">
        <v>22500</v>
      </c>
      <c r="L91" s="70">
        <v>270</v>
      </c>
      <c r="M91" s="70">
        <v>3700</v>
      </c>
      <c r="N91" s="70">
        <v>40</v>
      </c>
      <c r="O91" s="70">
        <v>700</v>
      </c>
      <c r="P91" s="70">
        <v>2050</v>
      </c>
      <c r="Q91" s="70">
        <v>107800</v>
      </c>
      <c r="R91" s="70">
        <v>1790</v>
      </c>
      <c r="S91" s="70">
        <v>335200</v>
      </c>
      <c r="T91" s="70">
        <v>1520</v>
      </c>
      <c r="U91" s="70">
        <v>393600</v>
      </c>
      <c r="V91" s="70">
        <v>1150</v>
      </c>
      <c r="W91" s="70">
        <v>157500</v>
      </c>
      <c r="X91" s="70">
        <v>200</v>
      </c>
      <c r="Y91" s="70">
        <v>301400</v>
      </c>
      <c r="Z91" s="70">
        <v>220</v>
      </c>
      <c r="AA91" s="70">
        <v>894000</v>
      </c>
    </row>
    <row r="92" spans="1:27" ht="12.75" customHeight="1" x14ac:dyDescent="0.2">
      <c r="A92" s="128" t="s">
        <v>106</v>
      </c>
      <c r="B92" s="130"/>
      <c r="C92" s="71">
        <v>960</v>
      </c>
      <c r="D92" s="70">
        <v>278900</v>
      </c>
      <c r="E92" s="70">
        <v>854288015</v>
      </c>
      <c r="F92" s="70">
        <v>950</v>
      </c>
      <c r="G92" s="70">
        <v>216600</v>
      </c>
      <c r="H92" s="70">
        <v>860</v>
      </c>
      <c r="I92" s="70">
        <v>95500</v>
      </c>
      <c r="J92" s="70">
        <v>590</v>
      </c>
      <c r="K92" s="70">
        <v>29200</v>
      </c>
      <c r="L92" s="70">
        <v>230</v>
      </c>
      <c r="M92" s="70">
        <v>7200</v>
      </c>
      <c r="N92" s="70">
        <v>30</v>
      </c>
      <c r="O92" s="70" t="s">
        <v>117</v>
      </c>
      <c r="P92" s="70">
        <v>910</v>
      </c>
      <c r="Q92" s="70">
        <v>61700</v>
      </c>
      <c r="R92" s="70">
        <v>720</v>
      </c>
      <c r="S92" s="70">
        <v>223500</v>
      </c>
      <c r="T92" s="70">
        <v>560</v>
      </c>
      <c r="U92" s="70">
        <v>239200</v>
      </c>
      <c r="V92" s="70">
        <v>400</v>
      </c>
      <c r="W92" s="70">
        <v>98800</v>
      </c>
      <c r="X92" s="70">
        <v>150</v>
      </c>
      <c r="Y92" s="70">
        <v>377500</v>
      </c>
      <c r="Z92" s="70">
        <v>80</v>
      </c>
      <c r="AA92" s="70">
        <v>599100</v>
      </c>
    </row>
    <row r="93" spans="1:27" ht="12.75" customHeight="1" x14ac:dyDescent="0.2">
      <c r="A93" s="128" t="s">
        <v>107</v>
      </c>
      <c r="B93" s="130"/>
      <c r="C93" s="71">
        <v>150</v>
      </c>
      <c r="D93" s="70">
        <v>95800</v>
      </c>
      <c r="E93" s="70">
        <v>227197585</v>
      </c>
      <c r="F93" s="70">
        <v>150</v>
      </c>
      <c r="G93" s="70">
        <v>83600</v>
      </c>
      <c r="H93" s="70">
        <v>140</v>
      </c>
      <c r="I93" s="70">
        <v>39700</v>
      </c>
      <c r="J93" s="70">
        <v>120</v>
      </c>
      <c r="K93" s="70">
        <v>14800</v>
      </c>
      <c r="L93" s="70">
        <v>50</v>
      </c>
      <c r="M93" s="70">
        <v>3100</v>
      </c>
      <c r="N93" s="70" t="s">
        <v>117</v>
      </c>
      <c r="O93" s="70" t="s">
        <v>117</v>
      </c>
      <c r="P93" s="70">
        <v>130</v>
      </c>
      <c r="Q93" s="70">
        <v>12000</v>
      </c>
      <c r="R93" s="70">
        <v>80</v>
      </c>
      <c r="S93" s="70">
        <v>33000</v>
      </c>
      <c r="T93" s="70">
        <v>50</v>
      </c>
      <c r="U93" s="70">
        <v>31900</v>
      </c>
      <c r="V93" s="70">
        <v>30</v>
      </c>
      <c r="W93" s="70">
        <v>12900</v>
      </c>
      <c r="X93" s="70">
        <v>20</v>
      </c>
      <c r="Y93" s="70">
        <v>73900</v>
      </c>
      <c r="Z93" s="70">
        <v>10</v>
      </c>
      <c r="AA93" s="70" t="s">
        <v>117</v>
      </c>
    </row>
    <row r="94" spans="1:27" ht="12.75" customHeight="1" x14ac:dyDescent="0.2">
      <c r="A94" s="128" t="s">
        <v>108</v>
      </c>
      <c r="B94" s="130"/>
      <c r="C94" s="71">
        <v>20</v>
      </c>
      <c r="D94" s="70">
        <v>29500</v>
      </c>
      <c r="E94" s="70">
        <v>47272149</v>
      </c>
      <c r="F94" s="70">
        <v>20</v>
      </c>
      <c r="G94" s="70">
        <v>25600</v>
      </c>
      <c r="H94" s="70">
        <v>20</v>
      </c>
      <c r="I94" s="70">
        <v>14100</v>
      </c>
      <c r="J94" s="70">
        <v>20</v>
      </c>
      <c r="K94" s="70">
        <v>4900</v>
      </c>
      <c r="L94" s="70">
        <v>10</v>
      </c>
      <c r="M94" s="70">
        <v>500</v>
      </c>
      <c r="N94" s="70" t="s">
        <v>117</v>
      </c>
      <c r="O94" s="70" t="s">
        <v>117</v>
      </c>
      <c r="P94" s="70">
        <v>20</v>
      </c>
      <c r="Q94" s="70">
        <v>3800</v>
      </c>
      <c r="R94" s="70">
        <v>10</v>
      </c>
      <c r="S94" s="70" t="s">
        <v>118</v>
      </c>
      <c r="T94" s="70">
        <v>10</v>
      </c>
      <c r="U94" s="70">
        <v>2300</v>
      </c>
      <c r="V94" s="70" t="s">
        <v>120</v>
      </c>
      <c r="W94" s="70" t="s">
        <v>120</v>
      </c>
      <c r="X94" s="70">
        <v>0</v>
      </c>
      <c r="Y94" s="70" t="s">
        <v>117</v>
      </c>
      <c r="Z94" s="70" t="s">
        <v>117</v>
      </c>
      <c r="AA94" s="70" t="s">
        <v>117</v>
      </c>
    </row>
    <row r="95" spans="1:27" ht="12.75" customHeight="1" x14ac:dyDescent="0.2">
      <c r="A95" s="126" t="s">
        <v>109</v>
      </c>
      <c r="B95" s="127"/>
      <c r="C95" s="71">
        <v>11630</v>
      </c>
      <c r="D95" s="70">
        <v>977700</v>
      </c>
      <c r="E95" s="70">
        <v>3091015087</v>
      </c>
      <c r="F95" s="70">
        <v>8120</v>
      </c>
      <c r="G95" s="70">
        <v>651200</v>
      </c>
      <c r="H95" s="70">
        <v>6040</v>
      </c>
      <c r="I95" s="70">
        <v>295800</v>
      </c>
      <c r="J95" s="70">
        <v>2800</v>
      </c>
      <c r="K95" s="70">
        <v>84100</v>
      </c>
      <c r="L95" s="70">
        <v>970</v>
      </c>
      <c r="M95" s="70">
        <v>16900</v>
      </c>
      <c r="N95" s="70">
        <v>540</v>
      </c>
      <c r="O95" s="70">
        <v>6100</v>
      </c>
      <c r="P95" s="70">
        <v>10580</v>
      </c>
      <c r="Q95" s="70">
        <v>320400</v>
      </c>
      <c r="R95" s="70">
        <v>8270</v>
      </c>
      <c r="S95" s="70">
        <v>869500</v>
      </c>
      <c r="T95" s="70">
        <v>5660</v>
      </c>
      <c r="U95" s="70">
        <v>937700</v>
      </c>
      <c r="V95" s="70">
        <v>2590</v>
      </c>
      <c r="W95" s="70">
        <v>342100</v>
      </c>
      <c r="X95" s="70">
        <v>760</v>
      </c>
      <c r="Y95" s="70">
        <v>1054900</v>
      </c>
      <c r="Z95" s="70">
        <v>1340</v>
      </c>
      <c r="AA95" s="70">
        <v>3762700</v>
      </c>
    </row>
    <row r="96" spans="1:27" ht="12.75" customHeight="1" x14ac:dyDescent="0.2">
      <c r="A96" s="85"/>
      <c r="B96" s="85" t="s">
        <v>93</v>
      </c>
      <c r="C96" s="85" t="s">
        <v>110</v>
      </c>
      <c r="D96" s="85" t="s">
        <v>93</v>
      </c>
      <c r="E96" s="85" t="s">
        <v>93</v>
      </c>
      <c r="F96" s="85" t="s">
        <v>93</v>
      </c>
      <c r="G96" s="85" t="s">
        <v>93</v>
      </c>
      <c r="H96" s="85" t="s">
        <v>93</v>
      </c>
      <c r="I96" s="85" t="s">
        <v>93</v>
      </c>
      <c r="J96" s="85" t="s">
        <v>93</v>
      </c>
      <c r="K96" s="85" t="s">
        <v>93</v>
      </c>
      <c r="L96" s="85" t="s">
        <v>93</v>
      </c>
      <c r="M96" s="74"/>
      <c r="N96" s="84"/>
      <c r="O96" s="84"/>
      <c r="P96" s="84"/>
      <c r="Q96" s="84"/>
      <c r="R96" s="84"/>
      <c r="S96" s="84"/>
      <c r="T96" s="84"/>
      <c r="U96" s="84"/>
      <c r="V96" s="84"/>
      <c r="W96" s="84"/>
      <c r="X96" s="84"/>
      <c r="Y96" s="84"/>
      <c r="Z96" s="84"/>
      <c r="AA96" s="84"/>
    </row>
    <row r="97" spans="1:27" ht="12.75" customHeight="1" x14ac:dyDescent="0.2">
      <c r="A97" s="85"/>
      <c r="B97" s="85" t="s">
        <v>93</v>
      </c>
      <c r="C97" s="78" t="s">
        <v>229</v>
      </c>
      <c r="D97" s="78"/>
      <c r="E97" s="78"/>
      <c r="F97" s="78"/>
      <c r="G97" s="78"/>
      <c r="H97" s="78"/>
      <c r="I97" s="78"/>
      <c r="J97" s="78"/>
      <c r="K97" s="78"/>
      <c r="L97" s="78"/>
      <c r="M97" s="74"/>
      <c r="N97" s="86"/>
      <c r="O97" s="86"/>
      <c r="P97" s="84"/>
      <c r="Q97" s="84"/>
      <c r="R97" s="84"/>
      <c r="S97" s="84"/>
      <c r="T97" s="84"/>
      <c r="U97" s="84"/>
      <c r="V97" s="84"/>
      <c r="W97" s="84"/>
      <c r="X97" s="84"/>
      <c r="Y97" s="84"/>
      <c r="Z97" s="84"/>
      <c r="AA97" s="84"/>
    </row>
    <row r="98" spans="1:27" ht="12.75" customHeight="1" x14ac:dyDescent="0.2">
      <c r="A98" s="128" t="s">
        <v>101</v>
      </c>
      <c r="B98" s="129"/>
      <c r="C98" s="61">
        <v>540</v>
      </c>
      <c r="D98" s="70">
        <v>1300</v>
      </c>
      <c r="E98" s="70">
        <v>35939643</v>
      </c>
      <c r="F98" s="70">
        <v>120</v>
      </c>
      <c r="G98" s="70">
        <v>200</v>
      </c>
      <c r="H98" s="70" t="s">
        <v>117</v>
      </c>
      <c r="I98" s="70" t="s">
        <v>117</v>
      </c>
      <c r="J98" s="70" t="s">
        <v>120</v>
      </c>
      <c r="K98" s="70" t="s">
        <v>120</v>
      </c>
      <c r="L98" s="70" t="s">
        <v>117</v>
      </c>
      <c r="M98" s="70" t="s">
        <v>117</v>
      </c>
      <c r="N98" s="70">
        <v>120</v>
      </c>
      <c r="O98" s="70">
        <v>200</v>
      </c>
      <c r="P98" s="70">
        <v>350</v>
      </c>
      <c r="Q98" s="70">
        <v>900</v>
      </c>
      <c r="R98" s="70">
        <v>360</v>
      </c>
      <c r="S98" s="70">
        <v>4600</v>
      </c>
      <c r="T98" s="70">
        <v>170</v>
      </c>
      <c r="U98" s="70" t="s">
        <v>117</v>
      </c>
      <c r="V98" s="70" t="s">
        <v>117</v>
      </c>
      <c r="W98" s="70" t="s">
        <v>117</v>
      </c>
      <c r="X98" s="70" t="s">
        <v>117</v>
      </c>
      <c r="Y98" s="70" t="s">
        <v>117</v>
      </c>
      <c r="Z98" s="70" t="s">
        <v>117</v>
      </c>
      <c r="AA98" s="70" t="s">
        <v>118</v>
      </c>
    </row>
    <row r="99" spans="1:27" ht="12.75" customHeight="1" x14ac:dyDescent="0.2">
      <c r="A99" s="128" t="s">
        <v>102</v>
      </c>
      <c r="B99" s="129"/>
      <c r="C99" s="61">
        <v>1750</v>
      </c>
      <c r="D99" s="70">
        <v>12900</v>
      </c>
      <c r="E99" s="70">
        <v>50358688</v>
      </c>
      <c r="F99" s="70">
        <v>530</v>
      </c>
      <c r="G99" s="70">
        <v>2500</v>
      </c>
      <c r="H99" s="70" t="s">
        <v>117</v>
      </c>
      <c r="I99" s="70" t="s">
        <v>117</v>
      </c>
      <c r="J99" s="70" t="s">
        <v>117</v>
      </c>
      <c r="K99" s="70" t="s">
        <v>117</v>
      </c>
      <c r="L99" s="70" t="s">
        <v>117</v>
      </c>
      <c r="M99" s="70" t="s">
        <v>117</v>
      </c>
      <c r="N99" s="70" t="s">
        <v>117</v>
      </c>
      <c r="O99" s="70">
        <v>300</v>
      </c>
      <c r="P99" s="70">
        <v>1580</v>
      </c>
      <c r="Q99" s="70">
        <v>10000</v>
      </c>
      <c r="R99" s="70">
        <v>1030</v>
      </c>
      <c r="S99" s="70">
        <v>14800</v>
      </c>
      <c r="T99" s="70">
        <v>450</v>
      </c>
      <c r="U99" s="70">
        <v>6400</v>
      </c>
      <c r="V99" s="70" t="s">
        <v>117</v>
      </c>
      <c r="W99" s="70" t="s">
        <v>118</v>
      </c>
      <c r="X99" s="70" t="s">
        <v>117</v>
      </c>
      <c r="Y99" s="70" t="s">
        <v>118</v>
      </c>
      <c r="Z99" s="70" t="s">
        <v>117</v>
      </c>
      <c r="AA99" s="70">
        <v>18900</v>
      </c>
    </row>
    <row r="100" spans="1:27" ht="12.75" customHeight="1" x14ac:dyDescent="0.2">
      <c r="A100" s="128" t="s">
        <v>103</v>
      </c>
      <c r="B100" s="129"/>
      <c r="C100" s="61">
        <v>1470</v>
      </c>
      <c r="D100" s="70">
        <v>21500</v>
      </c>
      <c r="E100" s="70">
        <v>52995375</v>
      </c>
      <c r="F100" s="70">
        <v>630</v>
      </c>
      <c r="G100" s="70">
        <v>5200</v>
      </c>
      <c r="H100" s="70">
        <v>320</v>
      </c>
      <c r="I100" s="70">
        <v>1900</v>
      </c>
      <c r="J100" s="70" t="s">
        <v>117</v>
      </c>
      <c r="K100" s="70" t="s">
        <v>117</v>
      </c>
      <c r="L100" s="70" t="s">
        <v>117</v>
      </c>
      <c r="M100" s="70" t="s">
        <v>117</v>
      </c>
      <c r="N100" s="70">
        <v>80</v>
      </c>
      <c r="O100" s="70">
        <v>600</v>
      </c>
      <c r="P100" s="70">
        <v>1360</v>
      </c>
      <c r="Q100" s="70">
        <v>15700</v>
      </c>
      <c r="R100" s="70">
        <v>960</v>
      </c>
      <c r="S100" s="70">
        <v>18400</v>
      </c>
      <c r="T100" s="70">
        <v>470</v>
      </c>
      <c r="U100" s="70">
        <v>10800</v>
      </c>
      <c r="V100" s="70" t="s">
        <v>117</v>
      </c>
      <c r="W100" s="70" t="s">
        <v>118</v>
      </c>
      <c r="X100" s="70" t="s">
        <v>117</v>
      </c>
      <c r="Y100" s="70" t="s">
        <v>117</v>
      </c>
      <c r="Z100" s="70">
        <v>170</v>
      </c>
      <c r="AA100" s="70" t="s">
        <v>118</v>
      </c>
    </row>
    <row r="101" spans="1:27" ht="12.75" customHeight="1" x14ac:dyDescent="0.2">
      <c r="A101" s="128" t="s">
        <v>228</v>
      </c>
      <c r="B101" s="129"/>
      <c r="C101" s="61">
        <v>1920</v>
      </c>
      <c r="D101" s="70">
        <v>65400</v>
      </c>
      <c r="E101" s="70">
        <v>168077786</v>
      </c>
      <c r="F101" s="70">
        <v>1440</v>
      </c>
      <c r="G101" s="70">
        <v>30400</v>
      </c>
      <c r="H101" s="70">
        <v>990</v>
      </c>
      <c r="I101" s="70">
        <v>14200</v>
      </c>
      <c r="J101" s="70">
        <v>350</v>
      </c>
      <c r="K101" s="70">
        <v>2800</v>
      </c>
      <c r="L101" s="70" t="s">
        <v>117</v>
      </c>
      <c r="M101" s="70" t="s">
        <v>117</v>
      </c>
      <c r="N101" s="70">
        <v>60</v>
      </c>
      <c r="O101" s="70" t="s">
        <v>117</v>
      </c>
      <c r="P101" s="70">
        <v>1750</v>
      </c>
      <c r="Q101" s="70">
        <v>34000</v>
      </c>
      <c r="R101" s="70">
        <v>1280</v>
      </c>
      <c r="S101" s="70">
        <v>52000</v>
      </c>
      <c r="T101" s="70">
        <v>860</v>
      </c>
      <c r="U101" s="70">
        <v>47400</v>
      </c>
      <c r="V101" s="70">
        <v>170</v>
      </c>
      <c r="W101" s="70" t="s">
        <v>118</v>
      </c>
      <c r="X101" s="70" t="s">
        <v>117</v>
      </c>
      <c r="Y101" s="70" t="s">
        <v>118</v>
      </c>
      <c r="Z101" s="70">
        <v>260</v>
      </c>
      <c r="AA101" s="70" t="s">
        <v>117</v>
      </c>
    </row>
    <row r="102" spans="1:27" ht="12.75" customHeight="1" x14ac:dyDescent="0.2">
      <c r="A102" s="128" t="s">
        <v>104</v>
      </c>
      <c r="B102" s="129"/>
      <c r="C102" s="61">
        <v>2020</v>
      </c>
      <c r="D102" s="70">
        <v>148700</v>
      </c>
      <c r="E102" s="70">
        <v>453918167</v>
      </c>
      <c r="F102" s="70">
        <v>1850</v>
      </c>
      <c r="G102" s="70">
        <v>85000</v>
      </c>
      <c r="H102" s="70">
        <v>1480</v>
      </c>
      <c r="I102" s="70">
        <v>39000</v>
      </c>
      <c r="J102" s="70">
        <v>640</v>
      </c>
      <c r="K102" s="70">
        <v>8900</v>
      </c>
      <c r="L102" s="70">
        <v>200</v>
      </c>
      <c r="M102" s="70">
        <v>1600</v>
      </c>
      <c r="N102" s="70">
        <v>30</v>
      </c>
      <c r="O102" s="70" t="s">
        <v>117</v>
      </c>
      <c r="P102" s="70">
        <v>1900</v>
      </c>
      <c r="Q102" s="70">
        <v>62800</v>
      </c>
      <c r="R102" s="70">
        <v>1600</v>
      </c>
      <c r="S102" s="70">
        <v>152000</v>
      </c>
      <c r="T102" s="70">
        <v>1330</v>
      </c>
      <c r="U102" s="70">
        <v>174800</v>
      </c>
      <c r="V102" s="70">
        <v>740</v>
      </c>
      <c r="W102" s="70">
        <v>56800</v>
      </c>
      <c r="X102" s="70">
        <v>130</v>
      </c>
      <c r="Y102" s="70">
        <v>124800</v>
      </c>
      <c r="Z102" s="70">
        <v>210</v>
      </c>
      <c r="AA102" s="70">
        <v>339900</v>
      </c>
    </row>
    <row r="103" spans="1:27" ht="12.75" customHeight="1" x14ac:dyDescent="0.2">
      <c r="A103" s="128" t="s">
        <v>105</v>
      </c>
      <c r="B103" s="129"/>
      <c r="C103" s="72">
        <v>1770</v>
      </c>
      <c r="D103" s="73">
        <v>245600</v>
      </c>
      <c r="E103" s="73">
        <v>798668870</v>
      </c>
      <c r="F103" s="73">
        <v>1700</v>
      </c>
      <c r="G103" s="73">
        <v>160400</v>
      </c>
      <c r="H103" s="73">
        <v>1530</v>
      </c>
      <c r="I103" s="73">
        <v>75100</v>
      </c>
      <c r="J103" s="73">
        <v>830</v>
      </c>
      <c r="K103" s="73">
        <v>19900</v>
      </c>
      <c r="L103" s="73">
        <v>220</v>
      </c>
      <c r="M103" s="73">
        <v>3000</v>
      </c>
      <c r="N103" s="73" t="s">
        <v>117</v>
      </c>
      <c r="O103" s="73" t="s">
        <v>117</v>
      </c>
      <c r="P103" s="73">
        <v>1680</v>
      </c>
      <c r="Q103" s="73">
        <v>85000</v>
      </c>
      <c r="R103" s="73">
        <v>1450</v>
      </c>
      <c r="S103" s="73">
        <v>260200</v>
      </c>
      <c r="T103" s="73">
        <v>1210</v>
      </c>
      <c r="U103" s="73">
        <v>304200</v>
      </c>
      <c r="V103" s="73">
        <v>890</v>
      </c>
      <c r="W103" s="73">
        <v>117200</v>
      </c>
      <c r="X103" s="73">
        <v>160</v>
      </c>
      <c r="Y103" s="73">
        <v>253200</v>
      </c>
      <c r="Z103" s="73">
        <v>180</v>
      </c>
      <c r="AA103" s="73">
        <v>785300</v>
      </c>
    </row>
    <row r="104" spans="1:27" ht="12.75" customHeight="1" x14ac:dyDescent="0.2">
      <c r="A104" s="128" t="s">
        <v>106</v>
      </c>
      <c r="B104" s="129"/>
      <c r="C104" s="72">
        <v>700</v>
      </c>
      <c r="D104" s="73">
        <v>204500</v>
      </c>
      <c r="E104" s="73">
        <v>582424970</v>
      </c>
      <c r="F104" s="73">
        <v>690</v>
      </c>
      <c r="G104" s="73">
        <v>162100</v>
      </c>
      <c r="H104" s="73">
        <v>630</v>
      </c>
      <c r="I104" s="73">
        <v>74400</v>
      </c>
      <c r="J104" s="73">
        <v>450</v>
      </c>
      <c r="K104" s="73">
        <v>24100</v>
      </c>
      <c r="L104" s="73">
        <v>160</v>
      </c>
      <c r="M104" s="73">
        <v>5400</v>
      </c>
      <c r="N104" s="73">
        <v>20</v>
      </c>
      <c r="O104" s="73" t="s">
        <v>117</v>
      </c>
      <c r="P104" s="73">
        <v>670</v>
      </c>
      <c r="Q104" s="73">
        <v>41700</v>
      </c>
      <c r="R104" s="73">
        <v>500</v>
      </c>
      <c r="S104" s="73">
        <v>141200</v>
      </c>
      <c r="T104" s="73">
        <v>370</v>
      </c>
      <c r="U104" s="73">
        <v>144000</v>
      </c>
      <c r="V104" s="73">
        <v>250</v>
      </c>
      <c r="W104" s="73">
        <v>55300</v>
      </c>
      <c r="X104" s="73">
        <v>120</v>
      </c>
      <c r="Y104" s="73">
        <v>287700</v>
      </c>
      <c r="Z104" s="73">
        <v>60</v>
      </c>
      <c r="AA104" s="73">
        <v>550600</v>
      </c>
    </row>
    <row r="105" spans="1:27" ht="12.75" customHeight="1" x14ac:dyDescent="0.2">
      <c r="A105" s="128" t="s">
        <v>107</v>
      </c>
      <c r="B105" s="129"/>
      <c r="C105" s="72">
        <v>100</v>
      </c>
      <c r="D105" s="73">
        <v>66300</v>
      </c>
      <c r="E105" s="73">
        <v>151555793</v>
      </c>
      <c r="F105" s="73">
        <v>100</v>
      </c>
      <c r="G105" s="73">
        <v>57200</v>
      </c>
      <c r="H105" s="73">
        <v>100</v>
      </c>
      <c r="I105" s="73">
        <v>26700</v>
      </c>
      <c r="J105" s="73">
        <v>80</v>
      </c>
      <c r="K105" s="73">
        <v>10400</v>
      </c>
      <c r="L105" s="73">
        <v>40</v>
      </c>
      <c r="M105" s="73">
        <v>2000</v>
      </c>
      <c r="N105" s="73" t="s">
        <v>117</v>
      </c>
      <c r="O105" s="73" t="s">
        <v>117</v>
      </c>
      <c r="P105" s="73">
        <v>100</v>
      </c>
      <c r="Q105" s="73">
        <v>8900</v>
      </c>
      <c r="R105" s="73">
        <v>60</v>
      </c>
      <c r="S105" s="73" t="s">
        <v>118</v>
      </c>
      <c r="T105" s="73">
        <v>30</v>
      </c>
      <c r="U105" s="73" t="s">
        <v>118</v>
      </c>
      <c r="V105" s="73">
        <v>20</v>
      </c>
      <c r="W105" s="73">
        <v>7900</v>
      </c>
      <c r="X105" s="73">
        <v>20</v>
      </c>
      <c r="Y105" s="73">
        <v>64000</v>
      </c>
      <c r="Z105" s="73">
        <v>10</v>
      </c>
      <c r="AA105" s="73" t="s">
        <v>117</v>
      </c>
    </row>
    <row r="106" spans="1:27" ht="12.75" customHeight="1" x14ac:dyDescent="0.2">
      <c r="A106" s="128" t="s">
        <v>108</v>
      </c>
      <c r="B106" s="129"/>
      <c r="C106" s="72">
        <v>10</v>
      </c>
      <c r="D106" s="73">
        <v>10700</v>
      </c>
      <c r="E106" s="73">
        <v>18142904</v>
      </c>
      <c r="F106" s="73">
        <v>10</v>
      </c>
      <c r="G106" s="73">
        <v>9900</v>
      </c>
      <c r="H106" s="73">
        <v>10</v>
      </c>
      <c r="I106" s="73">
        <v>5500</v>
      </c>
      <c r="J106" s="73">
        <v>10</v>
      </c>
      <c r="K106" s="73">
        <v>1800</v>
      </c>
      <c r="L106" s="73" t="s">
        <v>117</v>
      </c>
      <c r="M106" s="73" t="s">
        <v>117</v>
      </c>
      <c r="N106" s="73" t="s">
        <v>117</v>
      </c>
      <c r="O106" s="73" t="s">
        <v>117</v>
      </c>
      <c r="P106" s="73">
        <v>10</v>
      </c>
      <c r="Q106" s="73">
        <v>700</v>
      </c>
      <c r="R106" s="73">
        <v>0</v>
      </c>
      <c r="S106" s="73" t="s">
        <v>118</v>
      </c>
      <c r="T106" s="73">
        <v>0</v>
      </c>
      <c r="U106" s="73" t="s">
        <v>118</v>
      </c>
      <c r="V106" s="73" t="s">
        <v>120</v>
      </c>
      <c r="W106" s="73" t="s">
        <v>120</v>
      </c>
      <c r="X106" s="73">
        <v>0</v>
      </c>
      <c r="Y106" s="73" t="s">
        <v>117</v>
      </c>
      <c r="Z106" s="73">
        <v>0</v>
      </c>
      <c r="AA106" s="73">
        <v>100</v>
      </c>
    </row>
    <row r="107" spans="1:27" ht="12.75" customHeight="1" x14ac:dyDescent="0.2">
      <c r="A107" s="126" t="s">
        <v>109</v>
      </c>
      <c r="B107" s="131"/>
      <c r="C107" s="72">
        <v>10280</v>
      </c>
      <c r="D107" s="73">
        <v>776700</v>
      </c>
      <c r="E107" s="73">
        <v>2312082197</v>
      </c>
      <c r="F107" s="73">
        <v>7080</v>
      </c>
      <c r="G107" s="73">
        <v>512900</v>
      </c>
      <c r="H107" s="73">
        <v>5250</v>
      </c>
      <c r="I107" s="73">
        <v>237700</v>
      </c>
      <c r="J107" s="73">
        <v>2440</v>
      </c>
      <c r="K107" s="73">
        <v>68400</v>
      </c>
      <c r="L107" s="73">
        <v>800</v>
      </c>
      <c r="M107" s="73">
        <v>12900</v>
      </c>
      <c r="N107" s="73">
        <v>430</v>
      </c>
      <c r="O107" s="73">
        <v>4200</v>
      </c>
      <c r="P107" s="73">
        <v>9390</v>
      </c>
      <c r="Q107" s="73">
        <v>259600</v>
      </c>
      <c r="R107" s="73">
        <v>7250</v>
      </c>
      <c r="S107" s="73">
        <v>667900</v>
      </c>
      <c r="T107" s="73">
        <v>4900</v>
      </c>
      <c r="U107" s="73">
        <v>713900</v>
      </c>
      <c r="V107" s="73">
        <v>2080</v>
      </c>
      <c r="W107" s="73">
        <v>244100</v>
      </c>
      <c r="X107" s="73">
        <v>630</v>
      </c>
      <c r="Y107" s="73">
        <v>860400</v>
      </c>
      <c r="Z107" s="73">
        <v>1190</v>
      </c>
      <c r="AA107" s="73">
        <v>2236800</v>
      </c>
    </row>
    <row r="108" spans="1:27" ht="12.75" customHeight="1" x14ac:dyDescent="0.2">
      <c r="A108" s="87"/>
      <c r="B108" s="84"/>
      <c r="C108" s="88" t="s">
        <v>230</v>
      </c>
      <c r="D108" s="78"/>
      <c r="E108" s="78"/>
      <c r="F108" s="78"/>
      <c r="G108" s="78"/>
      <c r="H108" s="78"/>
      <c r="I108" s="78"/>
      <c r="J108" s="78"/>
      <c r="K108" s="78"/>
      <c r="L108" s="78"/>
      <c r="M108" s="74"/>
      <c r="N108" s="84"/>
      <c r="O108" s="84"/>
      <c r="P108" s="89"/>
      <c r="Q108" s="89"/>
      <c r="R108" s="89"/>
      <c r="S108" s="89"/>
      <c r="T108" s="86"/>
      <c r="U108" s="89"/>
      <c r="V108" s="86"/>
      <c r="W108" s="89"/>
      <c r="X108" s="86"/>
      <c r="Y108" s="89"/>
      <c r="Z108" s="86"/>
      <c r="AA108" s="89"/>
    </row>
    <row r="109" spans="1:27" ht="12.75" customHeight="1" x14ac:dyDescent="0.2">
      <c r="A109" s="87"/>
      <c r="B109" s="84"/>
      <c r="C109" s="88" t="s">
        <v>231</v>
      </c>
      <c r="D109" s="78"/>
      <c r="E109" s="78"/>
      <c r="F109" s="78"/>
      <c r="G109" s="78"/>
      <c r="H109" s="78"/>
      <c r="I109" s="78"/>
      <c r="J109" s="78"/>
      <c r="K109" s="78"/>
      <c r="L109" s="78"/>
      <c r="M109" s="74"/>
      <c r="N109" s="84"/>
      <c r="O109" s="84"/>
      <c r="P109" s="89"/>
      <c r="Q109" s="89"/>
      <c r="R109" s="89"/>
      <c r="S109" s="89"/>
      <c r="T109" s="86"/>
      <c r="U109" s="89"/>
      <c r="V109" s="86"/>
      <c r="W109" s="89"/>
      <c r="X109" s="86"/>
      <c r="Y109" s="89"/>
      <c r="Z109" s="86"/>
      <c r="AA109" s="89"/>
    </row>
    <row r="110" spans="1:27" ht="12.75" customHeight="1" x14ac:dyDescent="0.2">
      <c r="A110" s="128" t="s">
        <v>101</v>
      </c>
      <c r="B110" s="129"/>
      <c r="C110" s="61">
        <v>190</v>
      </c>
      <c r="D110" s="70">
        <v>400</v>
      </c>
      <c r="E110" s="70">
        <v>25957987</v>
      </c>
      <c r="F110" s="70">
        <v>70</v>
      </c>
      <c r="G110" s="70" t="s">
        <v>118</v>
      </c>
      <c r="H110" s="70" t="s">
        <v>120</v>
      </c>
      <c r="I110" s="70" t="s">
        <v>120</v>
      </c>
      <c r="J110" s="70" t="s">
        <v>120</v>
      </c>
      <c r="K110" s="70" t="s">
        <v>120</v>
      </c>
      <c r="L110" s="70" t="s">
        <v>117</v>
      </c>
      <c r="M110" s="70" t="s">
        <v>117</v>
      </c>
      <c r="N110" s="70">
        <v>80</v>
      </c>
      <c r="O110" s="70">
        <v>200</v>
      </c>
      <c r="P110" s="70" t="s">
        <v>117</v>
      </c>
      <c r="Q110" s="70" t="s">
        <v>118</v>
      </c>
      <c r="R110" s="70" t="s">
        <v>117</v>
      </c>
      <c r="S110" s="70" t="s">
        <v>117</v>
      </c>
      <c r="T110" s="70" t="s">
        <v>117</v>
      </c>
      <c r="U110" s="70" t="s">
        <v>118</v>
      </c>
      <c r="V110" s="70" t="s">
        <v>117</v>
      </c>
      <c r="W110" s="70" t="s">
        <v>117</v>
      </c>
      <c r="X110" s="70" t="s">
        <v>117</v>
      </c>
      <c r="Y110" s="70" t="s">
        <v>117</v>
      </c>
      <c r="Z110" s="70" t="s">
        <v>117</v>
      </c>
      <c r="AA110" s="70" t="s">
        <v>118</v>
      </c>
    </row>
    <row r="111" spans="1:27" ht="12.75" customHeight="1" x14ac:dyDescent="0.2">
      <c r="A111" s="128" t="s">
        <v>102</v>
      </c>
      <c r="B111" s="129"/>
      <c r="C111" s="61">
        <v>440</v>
      </c>
      <c r="D111" s="70">
        <v>3300</v>
      </c>
      <c r="E111" s="70">
        <v>20470508</v>
      </c>
      <c r="F111" s="70" t="s">
        <v>117</v>
      </c>
      <c r="G111" s="70" t="s">
        <v>117</v>
      </c>
      <c r="H111" s="70" t="s">
        <v>117</v>
      </c>
      <c r="I111" s="70" t="s">
        <v>117</v>
      </c>
      <c r="J111" s="70" t="s">
        <v>117</v>
      </c>
      <c r="K111" s="70" t="s">
        <v>117</v>
      </c>
      <c r="L111" s="70">
        <v>10</v>
      </c>
      <c r="M111" s="70" t="s">
        <v>117</v>
      </c>
      <c r="N111" s="70">
        <v>40</v>
      </c>
      <c r="O111" s="70">
        <v>200</v>
      </c>
      <c r="P111" s="70">
        <v>380</v>
      </c>
      <c r="Q111" s="70">
        <v>2400</v>
      </c>
      <c r="R111" s="70">
        <v>260</v>
      </c>
      <c r="S111" s="70" t="s">
        <v>117</v>
      </c>
      <c r="T111" s="70" t="s">
        <v>117</v>
      </c>
      <c r="U111" s="70" t="s">
        <v>117</v>
      </c>
      <c r="V111" s="70" t="s">
        <v>117</v>
      </c>
      <c r="W111" s="70" t="s">
        <v>118</v>
      </c>
      <c r="X111" s="70" t="s">
        <v>117</v>
      </c>
      <c r="Y111" s="70" t="s">
        <v>118</v>
      </c>
      <c r="Z111" s="70" t="s">
        <v>117</v>
      </c>
      <c r="AA111" s="70">
        <v>14200</v>
      </c>
    </row>
    <row r="112" spans="1:27" ht="12.75" customHeight="1" x14ac:dyDescent="0.2">
      <c r="A112" s="128" t="s">
        <v>103</v>
      </c>
      <c r="B112" s="129"/>
      <c r="C112" s="61">
        <v>520</v>
      </c>
      <c r="D112" s="70">
        <v>7700</v>
      </c>
      <c r="E112" s="70">
        <v>30759717</v>
      </c>
      <c r="F112" s="70">
        <v>230</v>
      </c>
      <c r="G112" s="70" t="s">
        <v>117</v>
      </c>
      <c r="H112" s="70" t="s">
        <v>117</v>
      </c>
      <c r="I112" s="70" t="s">
        <v>117</v>
      </c>
      <c r="J112" s="70" t="s">
        <v>117</v>
      </c>
      <c r="K112" s="70" t="s">
        <v>117</v>
      </c>
      <c r="L112" s="70" t="s">
        <v>117</v>
      </c>
      <c r="M112" s="70" t="s">
        <v>117</v>
      </c>
      <c r="N112" s="70" t="s">
        <v>117</v>
      </c>
      <c r="O112" s="70">
        <v>500</v>
      </c>
      <c r="P112" s="70">
        <v>460</v>
      </c>
      <c r="Q112" s="70">
        <v>5300</v>
      </c>
      <c r="R112" s="70">
        <v>340</v>
      </c>
      <c r="S112" s="70">
        <v>7500</v>
      </c>
      <c r="T112" s="70" t="s">
        <v>117</v>
      </c>
      <c r="U112" s="70" t="s">
        <v>117</v>
      </c>
      <c r="V112" s="70" t="s">
        <v>117</v>
      </c>
      <c r="W112" s="70" t="s">
        <v>118</v>
      </c>
      <c r="X112" s="70" t="s">
        <v>117</v>
      </c>
      <c r="Y112" s="70" t="s">
        <v>117</v>
      </c>
      <c r="Z112" s="70" t="s">
        <v>117</v>
      </c>
      <c r="AA112" s="70" t="s">
        <v>118</v>
      </c>
    </row>
    <row r="113" spans="1:27" ht="12.75" customHeight="1" x14ac:dyDescent="0.2">
      <c r="A113" s="128" t="s">
        <v>228</v>
      </c>
      <c r="B113" s="129"/>
      <c r="C113" s="61">
        <v>960</v>
      </c>
      <c r="D113" s="70">
        <v>34100</v>
      </c>
      <c r="E113" s="70">
        <v>118416062</v>
      </c>
      <c r="F113" s="70">
        <v>700</v>
      </c>
      <c r="G113" s="70">
        <v>14800</v>
      </c>
      <c r="H113" s="70">
        <v>450</v>
      </c>
      <c r="I113" s="70">
        <v>6500</v>
      </c>
      <c r="J113" s="70">
        <v>170</v>
      </c>
      <c r="K113" s="70">
        <v>1400</v>
      </c>
      <c r="L113" s="70" t="s">
        <v>117</v>
      </c>
      <c r="M113" s="70" t="s">
        <v>117</v>
      </c>
      <c r="N113" s="70">
        <v>50</v>
      </c>
      <c r="O113" s="70" t="s">
        <v>117</v>
      </c>
      <c r="P113" s="70">
        <v>860</v>
      </c>
      <c r="Q113" s="70">
        <v>18200</v>
      </c>
      <c r="R113" s="70">
        <v>670</v>
      </c>
      <c r="S113" s="70">
        <v>32500</v>
      </c>
      <c r="T113" s="70">
        <v>440</v>
      </c>
      <c r="U113" s="70">
        <v>29700</v>
      </c>
      <c r="V113" s="70">
        <v>150</v>
      </c>
      <c r="W113" s="70" t="s">
        <v>118</v>
      </c>
      <c r="X113" s="70" t="s">
        <v>117</v>
      </c>
      <c r="Y113" s="70" t="s">
        <v>117</v>
      </c>
      <c r="Z113" s="70">
        <v>140</v>
      </c>
      <c r="AA113" s="70" t="s">
        <v>117</v>
      </c>
    </row>
    <row r="114" spans="1:27" ht="12.75" customHeight="1" x14ac:dyDescent="0.2">
      <c r="A114" s="128" t="s">
        <v>104</v>
      </c>
      <c r="B114" s="129"/>
      <c r="C114" s="61">
        <v>1510</v>
      </c>
      <c r="D114" s="70">
        <v>113300</v>
      </c>
      <c r="E114" s="70">
        <v>379221657</v>
      </c>
      <c r="F114" s="70">
        <v>1400</v>
      </c>
      <c r="G114" s="70">
        <v>63600</v>
      </c>
      <c r="H114" s="70">
        <v>1120</v>
      </c>
      <c r="I114" s="70">
        <v>28500</v>
      </c>
      <c r="J114" s="70">
        <v>430</v>
      </c>
      <c r="K114" s="70">
        <v>6000</v>
      </c>
      <c r="L114" s="70">
        <v>160</v>
      </c>
      <c r="M114" s="70">
        <v>1300</v>
      </c>
      <c r="N114" s="70" t="s">
        <v>117</v>
      </c>
      <c r="O114" s="70" t="s">
        <v>117</v>
      </c>
      <c r="P114" s="70">
        <v>1430</v>
      </c>
      <c r="Q114" s="70">
        <v>49100</v>
      </c>
      <c r="R114" s="70">
        <v>1260</v>
      </c>
      <c r="S114" s="70">
        <v>131100</v>
      </c>
      <c r="T114" s="70">
        <v>1090</v>
      </c>
      <c r="U114" s="70">
        <v>153600</v>
      </c>
      <c r="V114" s="70">
        <v>690</v>
      </c>
      <c r="W114" s="70">
        <v>53600</v>
      </c>
      <c r="X114" s="70">
        <v>110</v>
      </c>
      <c r="Y114" s="70">
        <v>100500</v>
      </c>
      <c r="Z114" s="70">
        <v>140</v>
      </c>
      <c r="AA114" s="70">
        <v>238100</v>
      </c>
    </row>
    <row r="115" spans="1:27" ht="12.75" customHeight="1" x14ac:dyDescent="0.2">
      <c r="A115" s="128" t="s">
        <v>105</v>
      </c>
      <c r="B115" s="129"/>
      <c r="C115" s="72">
        <v>1540</v>
      </c>
      <c r="D115" s="73">
        <v>213900</v>
      </c>
      <c r="E115" s="73">
        <v>728778372</v>
      </c>
      <c r="F115" s="73">
        <v>1480</v>
      </c>
      <c r="G115" s="73">
        <v>137500</v>
      </c>
      <c r="H115" s="73">
        <v>1320</v>
      </c>
      <c r="I115" s="73">
        <v>63700</v>
      </c>
      <c r="J115" s="73">
        <v>700</v>
      </c>
      <c r="K115" s="73">
        <v>16500</v>
      </c>
      <c r="L115" s="73">
        <v>180</v>
      </c>
      <c r="M115" s="73">
        <v>2400</v>
      </c>
      <c r="N115" s="73" t="s">
        <v>117</v>
      </c>
      <c r="O115" s="73" t="s">
        <v>117</v>
      </c>
      <c r="P115" s="73">
        <v>1460</v>
      </c>
      <c r="Q115" s="73">
        <v>76400</v>
      </c>
      <c r="R115" s="73">
        <v>1290</v>
      </c>
      <c r="S115" s="73">
        <v>243100</v>
      </c>
      <c r="T115" s="73">
        <v>1090</v>
      </c>
      <c r="U115" s="73">
        <v>283900</v>
      </c>
      <c r="V115" s="73">
        <v>850</v>
      </c>
      <c r="W115" s="73">
        <v>112800</v>
      </c>
      <c r="X115" s="73">
        <v>140</v>
      </c>
      <c r="Y115" s="73">
        <v>228700</v>
      </c>
      <c r="Z115" s="73">
        <v>160</v>
      </c>
      <c r="AA115" s="73">
        <v>775800</v>
      </c>
    </row>
    <row r="116" spans="1:27" ht="12.75" customHeight="1" x14ac:dyDescent="0.2">
      <c r="A116" s="128" t="s">
        <v>106</v>
      </c>
      <c r="B116" s="129"/>
      <c r="C116" s="72">
        <v>610</v>
      </c>
      <c r="D116" s="73">
        <v>176600</v>
      </c>
      <c r="E116" s="73">
        <v>516560796</v>
      </c>
      <c r="F116" s="73">
        <v>600</v>
      </c>
      <c r="G116" s="73">
        <v>139400</v>
      </c>
      <c r="H116" s="73">
        <v>540</v>
      </c>
      <c r="I116" s="73">
        <v>65100</v>
      </c>
      <c r="J116" s="73">
        <v>410</v>
      </c>
      <c r="K116" s="73">
        <v>21700</v>
      </c>
      <c r="L116" s="73">
        <v>140</v>
      </c>
      <c r="M116" s="73">
        <v>4600</v>
      </c>
      <c r="N116" s="73">
        <v>20</v>
      </c>
      <c r="O116" s="73" t="s">
        <v>117</v>
      </c>
      <c r="P116" s="73">
        <v>580</v>
      </c>
      <c r="Q116" s="73">
        <v>36600</v>
      </c>
      <c r="R116" s="73">
        <v>440</v>
      </c>
      <c r="S116" s="73">
        <v>126400</v>
      </c>
      <c r="T116" s="73">
        <v>320</v>
      </c>
      <c r="U116" s="73" t="s">
        <v>118</v>
      </c>
      <c r="V116" s="73">
        <v>230</v>
      </c>
      <c r="W116" s="73">
        <v>51800</v>
      </c>
      <c r="X116" s="73">
        <v>100</v>
      </c>
      <c r="Y116" s="73">
        <v>243500</v>
      </c>
      <c r="Z116" s="73">
        <v>40</v>
      </c>
      <c r="AA116" s="73">
        <v>516400</v>
      </c>
    </row>
    <row r="117" spans="1:27" ht="12.75" customHeight="1" x14ac:dyDescent="0.2">
      <c r="A117" s="128" t="s">
        <v>107</v>
      </c>
      <c r="B117" s="129"/>
      <c r="C117" s="72">
        <v>90</v>
      </c>
      <c r="D117" s="73">
        <v>55900</v>
      </c>
      <c r="E117" s="73">
        <v>136633515</v>
      </c>
      <c r="F117" s="73">
        <v>90</v>
      </c>
      <c r="G117" s="73">
        <v>48200</v>
      </c>
      <c r="H117" s="73">
        <v>80</v>
      </c>
      <c r="I117" s="73">
        <v>23500</v>
      </c>
      <c r="J117" s="73">
        <v>70</v>
      </c>
      <c r="K117" s="73">
        <v>9000</v>
      </c>
      <c r="L117" s="73">
        <v>30</v>
      </c>
      <c r="M117" s="73">
        <v>1500</v>
      </c>
      <c r="N117" s="73" t="s">
        <v>117</v>
      </c>
      <c r="O117" s="73" t="s">
        <v>117</v>
      </c>
      <c r="P117" s="73">
        <v>80</v>
      </c>
      <c r="Q117" s="73">
        <v>7600</v>
      </c>
      <c r="R117" s="73">
        <v>50</v>
      </c>
      <c r="S117" s="73" t="s">
        <v>118</v>
      </c>
      <c r="T117" s="73">
        <v>30</v>
      </c>
      <c r="U117" s="73" t="s">
        <v>118</v>
      </c>
      <c r="V117" s="73">
        <v>20</v>
      </c>
      <c r="W117" s="73">
        <v>7600</v>
      </c>
      <c r="X117" s="73">
        <v>20</v>
      </c>
      <c r="Y117" s="73">
        <v>64000</v>
      </c>
      <c r="Z117" s="73">
        <v>10</v>
      </c>
      <c r="AA117" s="73" t="s">
        <v>117</v>
      </c>
    </row>
    <row r="118" spans="1:27" ht="12.75" customHeight="1" x14ac:dyDescent="0.2">
      <c r="A118" s="128" t="s">
        <v>108</v>
      </c>
      <c r="B118" s="129"/>
      <c r="C118" s="72" t="s">
        <v>117</v>
      </c>
      <c r="D118" s="73" t="s">
        <v>117</v>
      </c>
      <c r="E118" s="73" t="s">
        <v>117</v>
      </c>
      <c r="F118" s="73" t="s">
        <v>117</v>
      </c>
      <c r="G118" s="73" t="s">
        <v>118</v>
      </c>
      <c r="H118" s="73" t="s">
        <v>117</v>
      </c>
      <c r="I118" s="73" t="s">
        <v>117</v>
      </c>
      <c r="J118" s="73" t="s">
        <v>117</v>
      </c>
      <c r="K118" s="73" t="s">
        <v>117</v>
      </c>
      <c r="L118" s="73" t="s">
        <v>117</v>
      </c>
      <c r="M118" s="73" t="s">
        <v>117</v>
      </c>
      <c r="N118" s="73" t="s">
        <v>117</v>
      </c>
      <c r="O118" s="73" t="s">
        <v>117</v>
      </c>
      <c r="P118" s="73" t="s">
        <v>117</v>
      </c>
      <c r="Q118" s="73" t="s">
        <v>118</v>
      </c>
      <c r="R118" s="73" t="s">
        <v>117</v>
      </c>
      <c r="S118" s="73" t="s">
        <v>118</v>
      </c>
      <c r="T118" s="73" t="s">
        <v>117</v>
      </c>
      <c r="U118" s="73" t="s">
        <v>117</v>
      </c>
      <c r="V118" s="73" t="s">
        <v>120</v>
      </c>
      <c r="W118" s="73" t="s">
        <v>120</v>
      </c>
      <c r="X118" s="73" t="s">
        <v>117</v>
      </c>
      <c r="Y118" s="73" t="s">
        <v>118</v>
      </c>
      <c r="Z118" s="73" t="s">
        <v>120</v>
      </c>
      <c r="AA118" s="73" t="s">
        <v>120</v>
      </c>
    </row>
    <row r="119" spans="1:27" ht="12.75" customHeight="1" x14ac:dyDescent="0.2">
      <c r="A119" s="126" t="s">
        <v>109</v>
      </c>
      <c r="B119" s="127"/>
      <c r="C119" s="71">
        <v>5850</v>
      </c>
      <c r="D119" s="70">
        <v>611900</v>
      </c>
      <c r="E119" s="70">
        <v>1969082942</v>
      </c>
      <c r="F119" s="70">
        <v>4740</v>
      </c>
      <c r="G119" s="70">
        <v>412700</v>
      </c>
      <c r="H119" s="70">
        <v>3700</v>
      </c>
      <c r="I119" s="70">
        <v>192200</v>
      </c>
      <c r="J119" s="70">
        <v>1800</v>
      </c>
      <c r="K119" s="70">
        <v>55900</v>
      </c>
      <c r="L119" s="70">
        <v>620</v>
      </c>
      <c r="M119" s="70">
        <v>10300</v>
      </c>
      <c r="N119" s="70">
        <v>280</v>
      </c>
      <c r="O119" s="70">
        <v>3400</v>
      </c>
      <c r="P119" s="70">
        <v>5320</v>
      </c>
      <c r="Q119" s="70">
        <v>195800</v>
      </c>
      <c r="R119" s="70">
        <v>4370</v>
      </c>
      <c r="S119" s="70">
        <v>569000</v>
      </c>
      <c r="T119" s="70">
        <v>3240</v>
      </c>
      <c r="U119" s="70">
        <v>625800</v>
      </c>
      <c r="V119" s="70">
        <v>1950</v>
      </c>
      <c r="W119" s="70">
        <v>232300</v>
      </c>
      <c r="X119" s="70">
        <v>450</v>
      </c>
      <c r="Y119" s="70">
        <v>684500</v>
      </c>
      <c r="Z119" s="70">
        <v>590</v>
      </c>
      <c r="AA119" s="70">
        <v>1978100</v>
      </c>
    </row>
    <row r="120" spans="1:27" ht="12.75" customHeight="1" x14ac:dyDescent="0.2">
      <c r="A120" s="87"/>
      <c r="B120" s="90"/>
      <c r="C120" s="91" t="s">
        <v>232</v>
      </c>
      <c r="D120" s="92"/>
      <c r="E120" s="92"/>
      <c r="F120" s="92"/>
      <c r="G120" s="92"/>
      <c r="H120" s="92"/>
      <c r="I120" s="92"/>
      <c r="J120" s="92"/>
      <c r="K120" s="92"/>
      <c r="L120" s="92"/>
      <c r="M120" s="74"/>
      <c r="N120" s="86"/>
      <c r="O120" s="86"/>
      <c r="P120" s="86"/>
      <c r="Q120" s="89"/>
      <c r="R120" s="89"/>
      <c r="S120" s="89"/>
      <c r="T120" s="86"/>
      <c r="U120" s="89"/>
      <c r="V120" s="86"/>
      <c r="W120" s="89"/>
      <c r="X120" s="86"/>
      <c r="Y120" s="89"/>
      <c r="Z120" s="86"/>
      <c r="AA120" s="89"/>
    </row>
    <row r="121" spans="1:27" ht="12.75" customHeight="1" x14ac:dyDescent="0.2">
      <c r="A121" s="128" t="s">
        <v>101</v>
      </c>
      <c r="B121" s="130"/>
      <c r="C121" s="71">
        <v>350</v>
      </c>
      <c r="D121" s="70">
        <v>900</v>
      </c>
      <c r="E121" s="70">
        <v>9981656</v>
      </c>
      <c r="F121" s="70" t="s">
        <v>117</v>
      </c>
      <c r="G121" s="70" t="s">
        <v>118</v>
      </c>
      <c r="H121" s="70" t="s">
        <v>117</v>
      </c>
      <c r="I121" s="70" t="s">
        <v>117</v>
      </c>
      <c r="J121" s="70" t="s">
        <v>120</v>
      </c>
      <c r="K121" s="70" t="s">
        <v>120</v>
      </c>
      <c r="L121" s="70" t="s">
        <v>117</v>
      </c>
      <c r="M121" s="70" t="s">
        <v>117</v>
      </c>
      <c r="N121" s="70">
        <v>40</v>
      </c>
      <c r="O121" s="70">
        <v>100</v>
      </c>
      <c r="P121" s="70">
        <v>280</v>
      </c>
      <c r="Q121" s="70" t="s">
        <v>118</v>
      </c>
      <c r="R121" s="70">
        <v>300</v>
      </c>
      <c r="S121" s="70">
        <v>3200</v>
      </c>
      <c r="T121" s="70">
        <v>140</v>
      </c>
      <c r="U121" s="70" t="s">
        <v>118</v>
      </c>
      <c r="V121" s="70" t="s">
        <v>120</v>
      </c>
      <c r="W121" s="70" t="s">
        <v>120</v>
      </c>
      <c r="X121" s="70" t="s">
        <v>117</v>
      </c>
      <c r="Y121" s="70" t="s">
        <v>117</v>
      </c>
      <c r="Z121" s="70" t="s">
        <v>117</v>
      </c>
      <c r="AA121" s="70" t="s">
        <v>117</v>
      </c>
    </row>
    <row r="122" spans="1:27" ht="12.75" customHeight="1" x14ac:dyDescent="0.2">
      <c r="A122" s="128" t="s">
        <v>102</v>
      </c>
      <c r="B122" s="130"/>
      <c r="C122" s="71">
        <v>1310</v>
      </c>
      <c r="D122" s="70">
        <v>9500</v>
      </c>
      <c r="E122" s="70">
        <v>29888180</v>
      </c>
      <c r="F122" s="70">
        <v>380</v>
      </c>
      <c r="G122" s="70">
        <v>1800</v>
      </c>
      <c r="H122" s="70" t="s">
        <v>117</v>
      </c>
      <c r="I122" s="70" t="s">
        <v>117</v>
      </c>
      <c r="J122" s="70" t="s">
        <v>117</v>
      </c>
      <c r="K122" s="70" t="s">
        <v>117</v>
      </c>
      <c r="L122" s="70" t="s">
        <v>117</v>
      </c>
      <c r="M122" s="70" t="s">
        <v>117</v>
      </c>
      <c r="N122" s="70" t="s">
        <v>117</v>
      </c>
      <c r="O122" s="70" t="s">
        <v>117</v>
      </c>
      <c r="P122" s="70">
        <v>1200</v>
      </c>
      <c r="Q122" s="70">
        <v>7600</v>
      </c>
      <c r="R122" s="70">
        <v>770</v>
      </c>
      <c r="S122" s="70">
        <v>10600</v>
      </c>
      <c r="T122" s="70">
        <v>340</v>
      </c>
      <c r="U122" s="70">
        <v>4100</v>
      </c>
      <c r="V122" s="70" t="s">
        <v>120</v>
      </c>
      <c r="W122" s="70" t="s">
        <v>120</v>
      </c>
      <c r="X122" s="70" t="s">
        <v>117</v>
      </c>
      <c r="Y122" s="70">
        <v>46200</v>
      </c>
      <c r="Z122" s="70" t="s">
        <v>117</v>
      </c>
      <c r="AA122" s="70" t="s">
        <v>117</v>
      </c>
    </row>
    <row r="123" spans="1:27" ht="12.75" customHeight="1" x14ac:dyDescent="0.2">
      <c r="A123" s="128" t="s">
        <v>103</v>
      </c>
      <c r="B123" s="130"/>
      <c r="C123" s="71">
        <v>950</v>
      </c>
      <c r="D123" s="70">
        <v>13800</v>
      </c>
      <c r="E123" s="70">
        <v>22235658</v>
      </c>
      <c r="F123" s="70">
        <v>390</v>
      </c>
      <c r="G123" s="70">
        <v>3300</v>
      </c>
      <c r="H123" s="70">
        <v>200</v>
      </c>
      <c r="I123" s="70" t="s">
        <v>117</v>
      </c>
      <c r="J123" s="70" t="s">
        <v>117</v>
      </c>
      <c r="K123" s="70" t="s">
        <v>117</v>
      </c>
      <c r="L123" s="70" t="s">
        <v>117</v>
      </c>
      <c r="M123" s="70" t="s">
        <v>117</v>
      </c>
      <c r="N123" s="70" t="s">
        <v>117</v>
      </c>
      <c r="O123" s="70">
        <v>100</v>
      </c>
      <c r="P123" s="70">
        <v>900</v>
      </c>
      <c r="Q123" s="70">
        <v>10400</v>
      </c>
      <c r="R123" s="70">
        <v>620</v>
      </c>
      <c r="S123" s="70">
        <v>10900</v>
      </c>
      <c r="T123" s="70">
        <v>350</v>
      </c>
      <c r="U123" s="70">
        <v>7800</v>
      </c>
      <c r="V123" s="70" t="s">
        <v>120</v>
      </c>
      <c r="W123" s="70" t="s">
        <v>120</v>
      </c>
      <c r="X123" s="70" t="s">
        <v>117</v>
      </c>
      <c r="Y123" s="70">
        <v>6500</v>
      </c>
      <c r="Z123" s="70" t="s">
        <v>117</v>
      </c>
      <c r="AA123" s="70" t="s">
        <v>117</v>
      </c>
    </row>
    <row r="124" spans="1:27" ht="12.75" customHeight="1" x14ac:dyDescent="0.2">
      <c r="A124" s="128" t="s">
        <v>228</v>
      </c>
      <c r="B124" s="130"/>
      <c r="C124" s="71">
        <v>960</v>
      </c>
      <c r="D124" s="70">
        <v>31400</v>
      </c>
      <c r="E124" s="70">
        <v>49661725</v>
      </c>
      <c r="F124" s="70">
        <v>740</v>
      </c>
      <c r="G124" s="70">
        <v>15500</v>
      </c>
      <c r="H124" s="70">
        <v>530</v>
      </c>
      <c r="I124" s="70">
        <v>7700</v>
      </c>
      <c r="J124" s="70">
        <v>190</v>
      </c>
      <c r="K124" s="70">
        <v>1500</v>
      </c>
      <c r="L124" s="70" t="s">
        <v>117</v>
      </c>
      <c r="M124" s="70" t="s">
        <v>117</v>
      </c>
      <c r="N124" s="70" t="s">
        <v>117</v>
      </c>
      <c r="O124" s="70" t="s">
        <v>117</v>
      </c>
      <c r="P124" s="70">
        <v>890</v>
      </c>
      <c r="Q124" s="70">
        <v>15800</v>
      </c>
      <c r="R124" s="70">
        <v>610</v>
      </c>
      <c r="S124" s="70">
        <v>19600</v>
      </c>
      <c r="T124" s="70">
        <v>420</v>
      </c>
      <c r="U124" s="70">
        <v>17600</v>
      </c>
      <c r="V124" s="70" t="s">
        <v>117</v>
      </c>
      <c r="W124" s="70" t="s">
        <v>117</v>
      </c>
      <c r="X124" s="70" t="s">
        <v>117</v>
      </c>
      <c r="Y124" s="70" t="s">
        <v>118</v>
      </c>
      <c r="Z124" s="70" t="s">
        <v>117</v>
      </c>
      <c r="AA124" s="70" t="s">
        <v>117</v>
      </c>
    </row>
    <row r="125" spans="1:27" ht="12.75" customHeight="1" x14ac:dyDescent="0.2">
      <c r="A125" s="128" t="s">
        <v>104</v>
      </c>
      <c r="B125" s="130"/>
      <c r="C125" s="71">
        <v>510</v>
      </c>
      <c r="D125" s="70">
        <v>35400</v>
      </c>
      <c r="E125" s="70">
        <v>74696511</v>
      </c>
      <c r="F125" s="70">
        <v>460</v>
      </c>
      <c r="G125" s="70">
        <v>21400</v>
      </c>
      <c r="H125" s="70">
        <v>360</v>
      </c>
      <c r="I125" s="70">
        <v>10600</v>
      </c>
      <c r="J125" s="70">
        <v>210</v>
      </c>
      <c r="K125" s="70">
        <v>3000</v>
      </c>
      <c r="L125" s="70" t="s">
        <v>117</v>
      </c>
      <c r="M125" s="70" t="s">
        <v>117</v>
      </c>
      <c r="N125" s="70" t="s">
        <v>117</v>
      </c>
      <c r="O125" s="70" t="s">
        <v>117</v>
      </c>
      <c r="P125" s="70">
        <v>470</v>
      </c>
      <c r="Q125" s="70">
        <v>13700</v>
      </c>
      <c r="R125" s="70">
        <v>340</v>
      </c>
      <c r="S125" s="70">
        <v>20900</v>
      </c>
      <c r="T125" s="70">
        <v>250</v>
      </c>
      <c r="U125" s="70">
        <v>21200</v>
      </c>
      <c r="V125" s="70" t="s">
        <v>117</v>
      </c>
      <c r="W125" s="70" t="s">
        <v>117</v>
      </c>
      <c r="X125" s="70" t="s">
        <v>117</v>
      </c>
      <c r="Y125" s="70">
        <v>24300</v>
      </c>
      <c r="Z125" s="70" t="s">
        <v>117</v>
      </c>
      <c r="AA125" s="70" t="s">
        <v>117</v>
      </c>
    </row>
    <row r="126" spans="1:27" ht="12.75" customHeight="1" x14ac:dyDescent="0.2">
      <c r="A126" s="128" t="s">
        <v>105</v>
      </c>
      <c r="B126" s="130"/>
      <c r="C126" s="71">
        <v>230</v>
      </c>
      <c r="D126" s="70">
        <v>31600</v>
      </c>
      <c r="E126" s="70">
        <v>69890498</v>
      </c>
      <c r="F126" s="70">
        <v>220</v>
      </c>
      <c r="G126" s="70">
        <v>23000</v>
      </c>
      <c r="H126" s="70">
        <v>200</v>
      </c>
      <c r="I126" s="70">
        <v>11400</v>
      </c>
      <c r="J126" s="70">
        <v>130</v>
      </c>
      <c r="K126" s="70">
        <v>3400</v>
      </c>
      <c r="L126" s="70">
        <v>40</v>
      </c>
      <c r="M126" s="70" t="s">
        <v>117</v>
      </c>
      <c r="N126" s="70" t="s">
        <v>117</v>
      </c>
      <c r="O126" s="70" t="s">
        <v>117</v>
      </c>
      <c r="P126" s="70">
        <v>220</v>
      </c>
      <c r="Q126" s="70">
        <v>8600</v>
      </c>
      <c r="R126" s="70">
        <v>160</v>
      </c>
      <c r="S126" s="70">
        <v>17100</v>
      </c>
      <c r="T126" s="70">
        <v>120</v>
      </c>
      <c r="U126" s="70">
        <v>20300</v>
      </c>
      <c r="V126" s="70">
        <v>40</v>
      </c>
      <c r="W126" s="70">
        <v>4400</v>
      </c>
      <c r="X126" s="70" t="s">
        <v>117</v>
      </c>
      <c r="Y126" s="70" t="s">
        <v>117</v>
      </c>
      <c r="Z126" s="70">
        <v>30</v>
      </c>
      <c r="AA126" s="70" t="s">
        <v>117</v>
      </c>
    </row>
    <row r="127" spans="1:27" ht="12.75" customHeight="1" x14ac:dyDescent="0.2">
      <c r="A127" s="128" t="s">
        <v>106</v>
      </c>
      <c r="B127" s="130"/>
      <c r="C127" s="71">
        <v>90</v>
      </c>
      <c r="D127" s="70">
        <v>27900</v>
      </c>
      <c r="E127" s="70">
        <v>65864174</v>
      </c>
      <c r="F127" s="70">
        <v>90</v>
      </c>
      <c r="G127" s="70">
        <v>22700</v>
      </c>
      <c r="H127" s="70">
        <v>80</v>
      </c>
      <c r="I127" s="70">
        <v>9300</v>
      </c>
      <c r="J127" s="70">
        <v>50</v>
      </c>
      <c r="K127" s="70">
        <v>2400</v>
      </c>
      <c r="L127" s="70">
        <v>20</v>
      </c>
      <c r="M127" s="70">
        <v>800</v>
      </c>
      <c r="N127" s="70" t="s">
        <v>117</v>
      </c>
      <c r="O127" s="70" t="s">
        <v>117</v>
      </c>
      <c r="P127" s="70">
        <v>90</v>
      </c>
      <c r="Q127" s="70">
        <v>5100</v>
      </c>
      <c r="R127" s="70">
        <v>60</v>
      </c>
      <c r="S127" s="70">
        <v>14700</v>
      </c>
      <c r="T127" s="70">
        <v>40</v>
      </c>
      <c r="U127" s="70" t="s">
        <v>118</v>
      </c>
      <c r="V127" s="70">
        <v>20</v>
      </c>
      <c r="W127" s="70">
        <v>3500</v>
      </c>
      <c r="X127" s="70">
        <v>20</v>
      </c>
      <c r="Y127" s="70">
        <v>44200</v>
      </c>
      <c r="Z127" s="70">
        <v>10</v>
      </c>
      <c r="AA127" s="70" t="s">
        <v>117</v>
      </c>
    </row>
    <row r="128" spans="1:27" ht="12.75" customHeight="1" x14ac:dyDescent="0.2">
      <c r="A128" s="128" t="s">
        <v>107</v>
      </c>
      <c r="B128" s="130"/>
      <c r="C128" s="71">
        <v>20</v>
      </c>
      <c r="D128" s="70">
        <v>10400</v>
      </c>
      <c r="E128" s="70">
        <v>14922278</v>
      </c>
      <c r="F128" s="70">
        <v>20</v>
      </c>
      <c r="G128" s="70">
        <v>9000</v>
      </c>
      <c r="H128" s="70">
        <v>10</v>
      </c>
      <c r="I128" s="70">
        <v>3200</v>
      </c>
      <c r="J128" s="70">
        <v>10</v>
      </c>
      <c r="K128" s="70">
        <v>1400</v>
      </c>
      <c r="L128" s="70" t="s">
        <v>117</v>
      </c>
      <c r="M128" s="70" t="s">
        <v>117</v>
      </c>
      <c r="N128" s="70" t="s">
        <v>117</v>
      </c>
      <c r="O128" s="70" t="s">
        <v>117</v>
      </c>
      <c r="P128" s="70">
        <v>20</v>
      </c>
      <c r="Q128" s="70">
        <v>1300</v>
      </c>
      <c r="R128" s="70" t="s">
        <v>117</v>
      </c>
      <c r="S128" s="70" t="s">
        <v>118</v>
      </c>
      <c r="T128" s="70" t="s">
        <v>117</v>
      </c>
      <c r="U128" s="70" t="s">
        <v>118</v>
      </c>
      <c r="V128" s="70" t="s">
        <v>117</v>
      </c>
      <c r="W128" s="70" t="s">
        <v>117</v>
      </c>
      <c r="X128" s="70" t="s">
        <v>120</v>
      </c>
      <c r="Y128" s="70" t="s">
        <v>120</v>
      </c>
      <c r="Z128" s="70" t="s">
        <v>120</v>
      </c>
      <c r="AA128" s="70" t="s">
        <v>120</v>
      </c>
    </row>
    <row r="129" spans="1:27" ht="12.75" customHeight="1" x14ac:dyDescent="0.2">
      <c r="A129" s="128" t="s">
        <v>108</v>
      </c>
      <c r="B129" s="130"/>
      <c r="C129" s="71">
        <v>0</v>
      </c>
      <c r="D129" s="70">
        <v>3900</v>
      </c>
      <c r="E129" s="70">
        <v>5858574</v>
      </c>
      <c r="F129" s="70">
        <v>0</v>
      </c>
      <c r="G129" s="70" t="s">
        <v>118</v>
      </c>
      <c r="H129" s="70">
        <v>0</v>
      </c>
      <c r="I129" s="70" t="s">
        <v>117</v>
      </c>
      <c r="J129" s="70" t="s">
        <v>117</v>
      </c>
      <c r="K129" s="70" t="s">
        <v>117</v>
      </c>
      <c r="L129" s="70" t="s">
        <v>120</v>
      </c>
      <c r="M129" s="70" t="s">
        <v>120</v>
      </c>
      <c r="N129" s="70" t="s">
        <v>120</v>
      </c>
      <c r="O129" s="70" t="s">
        <v>120</v>
      </c>
      <c r="P129" s="70">
        <v>0</v>
      </c>
      <c r="Q129" s="70" t="s">
        <v>118</v>
      </c>
      <c r="R129" s="70">
        <v>0</v>
      </c>
      <c r="S129" s="70" t="s">
        <v>118</v>
      </c>
      <c r="T129" s="70">
        <v>0</v>
      </c>
      <c r="U129" s="70" t="s">
        <v>118</v>
      </c>
      <c r="V129" s="70" t="s">
        <v>120</v>
      </c>
      <c r="W129" s="70" t="s">
        <v>120</v>
      </c>
      <c r="X129" s="70">
        <v>0</v>
      </c>
      <c r="Y129" s="70" t="s">
        <v>118</v>
      </c>
      <c r="Z129" s="70">
        <v>0</v>
      </c>
      <c r="AA129" s="70">
        <v>100</v>
      </c>
    </row>
    <row r="130" spans="1:27" ht="12.75" customHeight="1" x14ac:dyDescent="0.2">
      <c r="A130" s="126" t="s">
        <v>109</v>
      </c>
      <c r="B130" s="131"/>
      <c r="C130" s="61">
        <v>4420</v>
      </c>
      <c r="D130" s="70">
        <v>164800</v>
      </c>
      <c r="E130" s="70">
        <v>342999254</v>
      </c>
      <c r="F130" s="70">
        <v>2340</v>
      </c>
      <c r="G130" s="70">
        <v>100200</v>
      </c>
      <c r="H130" s="70">
        <v>1550</v>
      </c>
      <c r="I130" s="70">
        <v>45500</v>
      </c>
      <c r="J130" s="70">
        <v>630</v>
      </c>
      <c r="K130" s="70">
        <v>12500</v>
      </c>
      <c r="L130" s="70">
        <v>190</v>
      </c>
      <c r="M130" s="70">
        <v>2500</v>
      </c>
      <c r="N130" s="70">
        <v>150</v>
      </c>
      <c r="O130" s="70" t="s">
        <v>117</v>
      </c>
      <c r="P130" s="70">
        <v>4070</v>
      </c>
      <c r="Q130" s="70">
        <v>63800</v>
      </c>
      <c r="R130" s="70">
        <v>2880</v>
      </c>
      <c r="S130" s="70">
        <v>98800</v>
      </c>
      <c r="T130" s="70">
        <v>1660</v>
      </c>
      <c r="U130" s="70">
        <v>88100</v>
      </c>
      <c r="V130" s="70">
        <v>130</v>
      </c>
      <c r="W130" s="70">
        <v>11900</v>
      </c>
      <c r="X130" s="70">
        <v>190</v>
      </c>
      <c r="Y130" s="70">
        <v>175900</v>
      </c>
      <c r="Z130" s="70">
        <v>600</v>
      </c>
      <c r="AA130" s="70">
        <v>258700</v>
      </c>
    </row>
    <row r="131" spans="1:27" ht="12.75" customHeight="1" x14ac:dyDescent="0.2">
      <c r="A131" s="87"/>
      <c r="B131" s="93"/>
      <c r="C131" s="92" t="s">
        <v>233</v>
      </c>
      <c r="D131" s="92"/>
      <c r="E131" s="92"/>
      <c r="F131" s="92"/>
      <c r="G131" s="92"/>
      <c r="H131" s="92"/>
      <c r="I131" s="92"/>
      <c r="J131" s="92"/>
      <c r="K131" s="92"/>
      <c r="L131" s="92"/>
      <c r="M131" s="74"/>
      <c r="N131" s="86"/>
      <c r="O131" s="86"/>
      <c r="P131" s="86"/>
      <c r="Q131" s="86"/>
      <c r="R131" s="86"/>
      <c r="S131" s="86"/>
      <c r="T131" s="86"/>
      <c r="U131" s="86"/>
      <c r="V131" s="86"/>
      <c r="W131" s="86"/>
      <c r="X131" s="86"/>
      <c r="Y131" s="86"/>
      <c r="Z131" s="86"/>
      <c r="AA131" s="89"/>
    </row>
    <row r="132" spans="1:27" ht="12.75" customHeight="1" x14ac:dyDescent="0.2">
      <c r="A132" s="128" t="s">
        <v>101</v>
      </c>
      <c r="B132" s="129"/>
      <c r="C132" s="61">
        <v>30</v>
      </c>
      <c r="D132" s="70">
        <v>100</v>
      </c>
      <c r="E132" s="70">
        <v>11091983</v>
      </c>
      <c r="F132" s="70">
        <v>20</v>
      </c>
      <c r="G132" s="70" t="s">
        <v>118</v>
      </c>
      <c r="H132" s="70" t="s">
        <v>120</v>
      </c>
      <c r="I132" s="70" t="s">
        <v>120</v>
      </c>
      <c r="J132" s="70" t="s">
        <v>120</v>
      </c>
      <c r="K132" s="70" t="s">
        <v>120</v>
      </c>
      <c r="L132" s="70" t="s">
        <v>120</v>
      </c>
      <c r="M132" s="70" t="s">
        <v>120</v>
      </c>
      <c r="N132" s="70">
        <v>10</v>
      </c>
      <c r="O132" s="70">
        <v>0</v>
      </c>
      <c r="P132" s="70" t="s">
        <v>117</v>
      </c>
      <c r="Q132" s="70" t="s">
        <v>118</v>
      </c>
      <c r="R132" s="70">
        <v>10</v>
      </c>
      <c r="S132" s="70">
        <v>1500</v>
      </c>
      <c r="T132" s="70">
        <v>0</v>
      </c>
      <c r="U132" s="70">
        <v>500</v>
      </c>
      <c r="V132" s="70">
        <v>0</v>
      </c>
      <c r="W132" s="70">
        <v>300</v>
      </c>
      <c r="X132" s="70" t="s">
        <v>117</v>
      </c>
      <c r="Y132" s="70">
        <v>11800</v>
      </c>
      <c r="Z132" s="70" t="s">
        <v>117</v>
      </c>
      <c r="AA132" s="70" t="s">
        <v>118</v>
      </c>
    </row>
    <row r="133" spans="1:27" ht="12.75" customHeight="1" x14ac:dyDescent="0.2">
      <c r="A133" s="128" t="s">
        <v>102</v>
      </c>
      <c r="B133" s="129"/>
      <c r="C133" s="61" t="s">
        <v>117</v>
      </c>
      <c r="D133" s="70" t="s">
        <v>117</v>
      </c>
      <c r="E133" s="70">
        <v>7673766</v>
      </c>
      <c r="F133" s="70" t="s">
        <v>117</v>
      </c>
      <c r="G133" s="70" t="s">
        <v>117</v>
      </c>
      <c r="H133" s="70" t="s">
        <v>117</v>
      </c>
      <c r="I133" s="70" t="s">
        <v>117</v>
      </c>
      <c r="J133" s="70" t="s">
        <v>117</v>
      </c>
      <c r="K133" s="70" t="s">
        <v>117</v>
      </c>
      <c r="L133" s="70" t="s">
        <v>120</v>
      </c>
      <c r="M133" s="70" t="s">
        <v>120</v>
      </c>
      <c r="N133" s="70">
        <v>10</v>
      </c>
      <c r="O133" s="70">
        <v>100</v>
      </c>
      <c r="P133" s="70" t="s">
        <v>117</v>
      </c>
      <c r="Q133" s="70" t="s">
        <v>117</v>
      </c>
      <c r="R133" s="70" t="s">
        <v>117</v>
      </c>
      <c r="S133" s="70" t="s">
        <v>118</v>
      </c>
      <c r="T133" s="70" t="s">
        <v>117</v>
      </c>
      <c r="U133" s="70" t="s">
        <v>117</v>
      </c>
      <c r="V133" s="70" t="s">
        <v>120</v>
      </c>
      <c r="W133" s="70" t="s">
        <v>120</v>
      </c>
      <c r="X133" s="70" t="s">
        <v>117</v>
      </c>
      <c r="Y133" s="70" t="s">
        <v>118</v>
      </c>
      <c r="Z133" s="70" t="s">
        <v>117</v>
      </c>
      <c r="AA133" s="70">
        <v>28000</v>
      </c>
    </row>
    <row r="134" spans="1:27" ht="12.75" customHeight="1" x14ac:dyDescent="0.2">
      <c r="A134" s="128" t="s">
        <v>103</v>
      </c>
      <c r="B134" s="129"/>
      <c r="C134" s="61" t="s">
        <v>117</v>
      </c>
      <c r="D134" s="70" t="s">
        <v>117</v>
      </c>
      <c r="E134" s="70">
        <v>13920223</v>
      </c>
      <c r="F134" s="70" t="s">
        <v>117</v>
      </c>
      <c r="G134" s="70" t="s">
        <v>117</v>
      </c>
      <c r="H134" s="70" t="s">
        <v>117</v>
      </c>
      <c r="I134" s="70" t="s">
        <v>117</v>
      </c>
      <c r="J134" s="70" t="s">
        <v>117</v>
      </c>
      <c r="K134" s="70" t="s">
        <v>117</v>
      </c>
      <c r="L134" s="70">
        <v>0</v>
      </c>
      <c r="M134" s="70">
        <v>0</v>
      </c>
      <c r="N134" s="70">
        <v>10</v>
      </c>
      <c r="O134" s="70">
        <v>100</v>
      </c>
      <c r="P134" s="70" t="s">
        <v>117</v>
      </c>
      <c r="Q134" s="70" t="s">
        <v>117</v>
      </c>
      <c r="R134" s="70" t="s">
        <v>117</v>
      </c>
      <c r="S134" s="70" t="s">
        <v>118</v>
      </c>
      <c r="T134" s="70" t="s">
        <v>117</v>
      </c>
      <c r="U134" s="70" t="s">
        <v>117</v>
      </c>
      <c r="V134" s="70" t="s">
        <v>117</v>
      </c>
      <c r="W134" s="70" t="s">
        <v>117</v>
      </c>
      <c r="X134" s="70" t="s">
        <v>117</v>
      </c>
      <c r="Y134" s="70" t="s">
        <v>117</v>
      </c>
      <c r="Z134" s="70" t="s">
        <v>117</v>
      </c>
      <c r="AA134" s="70" t="s">
        <v>118</v>
      </c>
    </row>
    <row r="135" spans="1:27" ht="12.75" customHeight="1" x14ac:dyDescent="0.2">
      <c r="A135" s="128" t="s">
        <v>228</v>
      </c>
      <c r="B135" s="129"/>
      <c r="C135" s="61" t="s">
        <v>117</v>
      </c>
      <c r="D135" s="70" t="s">
        <v>117</v>
      </c>
      <c r="E135" s="70">
        <v>28290942</v>
      </c>
      <c r="F135" s="70" t="s">
        <v>117</v>
      </c>
      <c r="G135" s="70" t="s">
        <v>117</v>
      </c>
      <c r="H135" s="70" t="s">
        <v>117</v>
      </c>
      <c r="I135" s="70" t="s">
        <v>117</v>
      </c>
      <c r="J135" s="70" t="s">
        <v>117</v>
      </c>
      <c r="K135" s="70" t="s">
        <v>117</v>
      </c>
      <c r="L135" s="70" t="s">
        <v>120</v>
      </c>
      <c r="M135" s="70" t="s">
        <v>120</v>
      </c>
      <c r="N135" s="70" t="s">
        <v>117</v>
      </c>
      <c r="O135" s="70" t="s">
        <v>117</v>
      </c>
      <c r="P135" s="70" t="s">
        <v>117</v>
      </c>
      <c r="Q135" s="70" t="s">
        <v>117</v>
      </c>
      <c r="R135" s="70" t="s">
        <v>117</v>
      </c>
      <c r="S135" s="70" t="s">
        <v>118</v>
      </c>
      <c r="T135" s="70" t="s">
        <v>117</v>
      </c>
      <c r="U135" s="70" t="s">
        <v>117</v>
      </c>
      <c r="V135" s="70" t="s">
        <v>120</v>
      </c>
      <c r="W135" s="70" t="s">
        <v>120</v>
      </c>
      <c r="X135" s="70">
        <v>0</v>
      </c>
      <c r="Y135" s="70" t="s">
        <v>118</v>
      </c>
      <c r="Z135" s="70" t="s">
        <v>117</v>
      </c>
      <c r="AA135" s="70" t="s">
        <v>117</v>
      </c>
    </row>
    <row r="136" spans="1:27" ht="12.75" customHeight="1" x14ac:dyDescent="0.2">
      <c r="A136" s="128" t="s">
        <v>104</v>
      </c>
      <c r="B136" s="129"/>
      <c r="C136" s="72">
        <v>180</v>
      </c>
      <c r="D136" s="73">
        <v>13700</v>
      </c>
      <c r="E136" s="73">
        <v>60814973</v>
      </c>
      <c r="F136" s="73">
        <v>150</v>
      </c>
      <c r="G136" s="73">
        <v>6500</v>
      </c>
      <c r="H136" s="73">
        <v>120</v>
      </c>
      <c r="I136" s="73">
        <v>2800</v>
      </c>
      <c r="J136" s="73" t="s">
        <v>117</v>
      </c>
      <c r="K136" s="73" t="s">
        <v>117</v>
      </c>
      <c r="L136" s="73" t="s">
        <v>117</v>
      </c>
      <c r="M136" s="73" t="s">
        <v>117</v>
      </c>
      <c r="N136" s="73" t="s">
        <v>117</v>
      </c>
      <c r="O136" s="73">
        <v>500</v>
      </c>
      <c r="P136" s="73">
        <v>160</v>
      </c>
      <c r="Q136" s="73">
        <v>6700</v>
      </c>
      <c r="R136" s="73">
        <v>150</v>
      </c>
      <c r="S136" s="73">
        <v>17900</v>
      </c>
      <c r="T136" s="73">
        <v>120</v>
      </c>
      <c r="U136" s="73">
        <v>20300</v>
      </c>
      <c r="V136" s="73">
        <v>80</v>
      </c>
      <c r="W136" s="73">
        <v>7300</v>
      </c>
      <c r="X136" s="73" t="s">
        <v>117</v>
      </c>
      <c r="Y136" s="73" t="s">
        <v>117</v>
      </c>
      <c r="Z136" s="73" t="s">
        <v>117</v>
      </c>
      <c r="AA136" s="73">
        <v>7800</v>
      </c>
    </row>
    <row r="137" spans="1:27" ht="12.75" customHeight="1" x14ac:dyDescent="0.2">
      <c r="A137" s="128" t="s">
        <v>105</v>
      </c>
      <c r="B137" s="129"/>
      <c r="C137" s="72">
        <v>370</v>
      </c>
      <c r="D137" s="73">
        <v>54400</v>
      </c>
      <c r="E137" s="73">
        <v>238034619</v>
      </c>
      <c r="F137" s="73">
        <v>370</v>
      </c>
      <c r="G137" s="73">
        <v>32400</v>
      </c>
      <c r="H137" s="73">
        <v>290</v>
      </c>
      <c r="I137" s="73">
        <v>11500</v>
      </c>
      <c r="J137" s="73">
        <v>130</v>
      </c>
      <c r="K137" s="73">
        <v>2500</v>
      </c>
      <c r="L137" s="73">
        <v>50</v>
      </c>
      <c r="M137" s="73">
        <v>700</v>
      </c>
      <c r="N137" s="73" t="s">
        <v>117</v>
      </c>
      <c r="O137" s="73">
        <v>500</v>
      </c>
      <c r="P137" s="73">
        <v>360</v>
      </c>
      <c r="Q137" s="73">
        <v>21500</v>
      </c>
      <c r="R137" s="73">
        <v>320</v>
      </c>
      <c r="S137" s="73">
        <v>73300</v>
      </c>
      <c r="T137" s="73">
        <v>290</v>
      </c>
      <c r="U137" s="73">
        <v>87800</v>
      </c>
      <c r="V137" s="73">
        <v>260</v>
      </c>
      <c r="W137" s="73">
        <v>40000</v>
      </c>
      <c r="X137" s="73">
        <v>30</v>
      </c>
      <c r="Y137" s="73" t="s">
        <v>117</v>
      </c>
      <c r="Z137" s="73">
        <v>30</v>
      </c>
      <c r="AA137" s="73" t="s">
        <v>117</v>
      </c>
    </row>
    <row r="138" spans="1:27" ht="12.75" customHeight="1" x14ac:dyDescent="0.2">
      <c r="A138" s="128" t="s">
        <v>106</v>
      </c>
      <c r="B138" s="129"/>
      <c r="C138" s="72">
        <v>250</v>
      </c>
      <c r="D138" s="73">
        <v>70600</v>
      </c>
      <c r="E138" s="73">
        <v>257641138</v>
      </c>
      <c r="F138" s="73">
        <v>250</v>
      </c>
      <c r="G138" s="73">
        <v>52100</v>
      </c>
      <c r="H138" s="73">
        <v>230</v>
      </c>
      <c r="I138" s="73">
        <v>20300</v>
      </c>
      <c r="J138" s="73">
        <v>130</v>
      </c>
      <c r="K138" s="73">
        <v>5000</v>
      </c>
      <c r="L138" s="73">
        <v>60</v>
      </c>
      <c r="M138" s="73">
        <v>1400</v>
      </c>
      <c r="N138" s="73">
        <v>0</v>
      </c>
      <c r="O138" s="73" t="s">
        <v>117</v>
      </c>
      <c r="P138" s="73">
        <v>230</v>
      </c>
      <c r="Q138" s="73">
        <v>18500</v>
      </c>
      <c r="R138" s="73">
        <v>200</v>
      </c>
      <c r="S138" s="73">
        <v>78600</v>
      </c>
      <c r="T138" s="73">
        <v>180</v>
      </c>
      <c r="U138" s="73">
        <v>90900</v>
      </c>
      <c r="V138" s="73">
        <v>150</v>
      </c>
      <c r="W138" s="73">
        <v>42000</v>
      </c>
      <c r="X138" s="73">
        <v>30</v>
      </c>
      <c r="Y138" s="73">
        <v>84300</v>
      </c>
      <c r="Z138" s="73">
        <v>20</v>
      </c>
      <c r="AA138" s="73" t="s">
        <v>117</v>
      </c>
    </row>
    <row r="139" spans="1:27" ht="12.75" customHeight="1" x14ac:dyDescent="0.2">
      <c r="A139" s="128" t="s">
        <v>107</v>
      </c>
      <c r="B139" s="129"/>
      <c r="C139" s="72">
        <v>40</v>
      </c>
      <c r="D139" s="73">
        <v>25900</v>
      </c>
      <c r="E139" s="73">
        <v>70945820</v>
      </c>
      <c r="F139" s="73">
        <v>40</v>
      </c>
      <c r="G139" s="73">
        <v>23800</v>
      </c>
      <c r="H139" s="73">
        <v>40</v>
      </c>
      <c r="I139" s="73">
        <v>11800</v>
      </c>
      <c r="J139" s="73">
        <v>30</v>
      </c>
      <c r="K139" s="73">
        <v>3900</v>
      </c>
      <c r="L139" s="73">
        <v>10</v>
      </c>
      <c r="M139" s="73">
        <v>1100</v>
      </c>
      <c r="N139" s="73" t="s">
        <v>117</v>
      </c>
      <c r="O139" s="73" t="s">
        <v>117</v>
      </c>
      <c r="P139" s="73">
        <v>30</v>
      </c>
      <c r="Q139" s="73">
        <v>2100</v>
      </c>
      <c r="R139" s="73">
        <v>20</v>
      </c>
      <c r="S139" s="73">
        <v>8900</v>
      </c>
      <c r="T139" s="73">
        <v>10</v>
      </c>
      <c r="U139" s="73">
        <v>10100</v>
      </c>
      <c r="V139" s="73" t="s">
        <v>117</v>
      </c>
      <c r="W139" s="73" t="s">
        <v>117</v>
      </c>
      <c r="X139" s="73" t="s">
        <v>117</v>
      </c>
      <c r="Y139" s="73">
        <v>9300</v>
      </c>
      <c r="Z139" s="73" t="s">
        <v>117</v>
      </c>
      <c r="AA139" s="73" t="s">
        <v>117</v>
      </c>
    </row>
    <row r="140" spans="1:27" ht="12.75" customHeight="1" x14ac:dyDescent="0.2">
      <c r="A140" s="128" t="s">
        <v>108</v>
      </c>
      <c r="B140" s="129"/>
      <c r="C140" s="72">
        <v>10</v>
      </c>
      <c r="D140" s="73">
        <v>10700</v>
      </c>
      <c r="E140" s="73">
        <v>19600186</v>
      </c>
      <c r="F140" s="73">
        <v>10</v>
      </c>
      <c r="G140" s="73" t="s">
        <v>118</v>
      </c>
      <c r="H140" s="73">
        <v>10</v>
      </c>
      <c r="I140" s="73">
        <v>5300</v>
      </c>
      <c r="J140" s="73">
        <v>10</v>
      </c>
      <c r="K140" s="73" t="s">
        <v>117</v>
      </c>
      <c r="L140" s="73" t="s">
        <v>117</v>
      </c>
      <c r="M140" s="73">
        <v>300</v>
      </c>
      <c r="N140" s="73" t="s">
        <v>117</v>
      </c>
      <c r="O140" s="73" t="s">
        <v>117</v>
      </c>
      <c r="P140" s="73">
        <v>10</v>
      </c>
      <c r="Q140" s="73" t="s">
        <v>118</v>
      </c>
      <c r="R140" s="73" t="s">
        <v>117</v>
      </c>
      <c r="S140" s="73" t="s">
        <v>117</v>
      </c>
      <c r="T140" s="73" t="s">
        <v>120</v>
      </c>
      <c r="U140" s="73" t="s">
        <v>120</v>
      </c>
      <c r="V140" s="73" t="s">
        <v>120</v>
      </c>
      <c r="W140" s="73" t="s">
        <v>120</v>
      </c>
      <c r="X140" s="73" t="s">
        <v>120</v>
      </c>
      <c r="Y140" s="73" t="s">
        <v>120</v>
      </c>
      <c r="Z140" s="73" t="s">
        <v>117</v>
      </c>
      <c r="AA140" s="73" t="s">
        <v>117</v>
      </c>
    </row>
    <row r="141" spans="1:27" ht="12.75" customHeight="1" x14ac:dyDescent="0.2">
      <c r="A141" s="126" t="s">
        <v>109</v>
      </c>
      <c r="B141" s="131"/>
      <c r="C141" s="61">
        <v>1180</v>
      </c>
      <c r="D141" s="70">
        <v>180800</v>
      </c>
      <c r="E141" s="70">
        <v>708013649</v>
      </c>
      <c r="F141" s="70">
        <v>950</v>
      </c>
      <c r="G141" s="70">
        <v>126600</v>
      </c>
      <c r="H141" s="70">
        <v>740</v>
      </c>
      <c r="I141" s="70">
        <v>52100</v>
      </c>
      <c r="J141" s="70">
        <v>350</v>
      </c>
      <c r="K141" s="70">
        <v>14000</v>
      </c>
      <c r="L141" s="70">
        <v>150</v>
      </c>
      <c r="M141" s="70">
        <v>3600</v>
      </c>
      <c r="N141" s="70">
        <v>90</v>
      </c>
      <c r="O141" s="70">
        <v>1800</v>
      </c>
      <c r="P141" s="70">
        <v>1050</v>
      </c>
      <c r="Q141" s="70">
        <v>52500</v>
      </c>
      <c r="R141" s="70">
        <v>900</v>
      </c>
      <c r="S141" s="70">
        <v>187900</v>
      </c>
      <c r="T141" s="70">
        <v>710</v>
      </c>
      <c r="U141" s="70">
        <v>213900</v>
      </c>
      <c r="V141" s="70">
        <v>500</v>
      </c>
      <c r="W141" s="70">
        <v>95200</v>
      </c>
      <c r="X141" s="70">
        <v>100</v>
      </c>
      <c r="Y141" s="70">
        <v>186200</v>
      </c>
      <c r="Z141" s="70">
        <v>110</v>
      </c>
      <c r="AA141" s="70" t="s">
        <v>117</v>
      </c>
    </row>
    <row r="142" spans="1:27" ht="12.75" customHeight="1" x14ac:dyDescent="0.2">
      <c r="A142" s="94"/>
      <c r="B142" s="95"/>
      <c r="C142" s="92" t="s">
        <v>234</v>
      </c>
      <c r="D142" s="92"/>
      <c r="E142" s="92"/>
      <c r="F142" s="92"/>
      <c r="G142" s="92"/>
      <c r="H142" s="92"/>
      <c r="I142" s="92"/>
      <c r="J142" s="92"/>
      <c r="K142" s="92"/>
      <c r="L142" s="92"/>
      <c r="M142" s="74"/>
      <c r="N142" s="86"/>
      <c r="O142" s="86"/>
      <c r="P142" s="86"/>
      <c r="Q142" s="89"/>
      <c r="R142" s="89"/>
      <c r="S142" s="89"/>
      <c r="T142" s="86"/>
      <c r="U142" s="89"/>
      <c r="V142" s="86"/>
      <c r="W142" s="89"/>
      <c r="X142" s="86"/>
      <c r="Y142" s="89"/>
      <c r="Z142" s="86"/>
      <c r="AA142" s="89"/>
    </row>
    <row r="143" spans="1:27" ht="12.75" customHeight="1" x14ac:dyDescent="0.2">
      <c r="A143" s="128" t="s">
        <v>101</v>
      </c>
      <c r="B143" s="129"/>
      <c r="C143" s="61" t="s">
        <v>117</v>
      </c>
      <c r="D143" s="70" t="s">
        <v>117</v>
      </c>
      <c r="E143" s="70">
        <v>27262984</v>
      </c>
      <c r="F143" s="70" t="s">
        <v>117</v>
      </c>
      <c r="G143" s="70" t="s">
        <v>118</v>
      </c>
      <c r="H143" s="70" t="s">
        <v>117</v>
      </c>
      <c r="I143" s="70" t="s">
        <v>117</v>
      </c>
      <c r="J143" s="70" t="s">
        <v>120</v>
      </c>
      <c r="K143" s="70" t="s">
        <v>120</v>
      </c>
      <c r="L143" s="70" t="s">
        <v>117</v>
      </c>
      <c r="M143" s="70" t="s">
        <v>117</v>
      </c>
      <c r="N143" s="70" t="s">
        <v>117</v>
      </c>
      <c r="O143" s="70" t="s">
        <v>117</v>
      </c>
      <c r="P143" s="70" t="s">
        <v>117</v>
      </c>
      <c r="Q143" s="70" t="s">
        <v>118</v>
      </c>
      <c r="R143" s="70" t="s">
        <v>117</v>
      </c>
      <c r="S143" s="70" t="s">
        <v>118</v>
      </c>
      <c r="T143" s="70" t="s">
        <v>117</v>
      </c>
      <c r="U143" s="70" t="s">
        <v>117</v>
      </c>
      <c r="V143" s="70" t="s">
        <v>120</v>
      </c>
      <c r="W143" s="70" t="s">
        <v>120</v>
      </c>
      <c r="X143" s="70" t="s">
        <v>117</v>
      </c>
      <c r="Y143" s="70" t="s">
        <v>117</v>
      </c>
      <c r="Z143" s="70">
        <v>10</v>
      </c>
      <c r="AA143" s="70">
        <v>1005600</v>
      </c>
    </row>
    <row r="144" spans="1:27" ht="12.75" customHeight="1" x14ac:dyDescent="0.2">
      <c r="A144" s="128" t="s">
        <v>102</v>
      </c>
      <c r="B144" s="129"/>
      <c r="C144" s="61" t="s">
        <v>117</v>
      </c>
      <c r="D144" s="70" t="s">
        <v>117</v>
      </c>
      <c r="E144" s="70" t="s">
        <v>117</v>
      </c>
      <c r="F144" s="70" t="s">
        <v>117</v>
      </c>
      <c r="G144" s="70" t="s">
        <v>117</v>
      </c>
      <c r="H144" s="70" t="s">
        <v>120</v>
      </c>
      <c r="I144" s="70" t="s">
        <v>120</v>
      </c>
      <c r="J144" s="70" t="s">
        <v>120</v>
      </c>
      <c r="K144" s="70" t="s">
        <v>120</v>
      </c>
      <c r="L144" s="70" t="s">
        <v>120</v>
      </c>
      <c r="M144" s="70" t="s">
        <v>120</v>
      </c>
      <c r="N144" s="70" t="s">
        <v>120</v>
      </c>
      <c r="O144" s="70" t="s">
        <v>120</v>
      </c>
      <c r="P144" s="70" t="s">
        <v>117</v>
      </c>
      <c r="Q144" s="70" t="s">
        <v>117</v>
      </c>
      <c r="R144" s="70" t="s">
        <v>117</v>
      </c>
      <c r="S144" s="70" t="s">
        <v>118</v>
      </c>
      <c r="T144" s="70" t="s">
        <v>120</v>
      </c>
      <c r="U144" s="70" t="s">
        <v>120</v>
      </c>
      <c r="V144" s="70" t="s">
        <v>120</v>
      </c>
      <c r="W144" s="70" t="s">
        <v>120</v>
      </c>
      <c r="X144" s="70" t="s">
        <v>120</v>
      </c>
      <c r="Y144" s="70" t="s">
        <v>120</v>
      </c>
      <c r="Z144" s="70" t="s">
        <v>117</v>
      </c>
      <c r="AA144" s="70" t="s">
        <v>117</v>
      </c>
    </row>
    <row r="145" spans="1:27" ht="12.75" customHeight="1" x14ac:dyDescent="0.2">
      <c r="A145" s="128" t="s">
        <v>103</v>
      </c>
      <c r="B145" s="129"/>
      <c r="C145" s="61" t="s">
        <v>117</v>
      </c>
      <c r="D145" s="70" t="s">
        <v>117</v>
      </c>
      <c r="E145" s="70" t="s">
        <v>117</v>
      </c>
      <c r="F145" s="70" t="s">
        <v>117</v>
      </c>
      <c r="G145" s="70" t="s">
        <v>117</v>
      </c>
      <c r="H145" s="70" t="s">
        <v>120</v>
      </c>
      <c r="I145" s="70" t="s">
        <v>120</v>
      </c>
      <c r="J145" s="70" t="s">
        <v>120</v>
      </c>
      <c r="K145" s="70" t="s">
        <v>120</v>
      </c>
      <c r="L145" s="70" t="s">
        <v>120</v>
      </c>
      <c r="M145" s="70" t="s">
        <v>120</v>
      </c>
      <c r="N145" s="70">
        <v>0</v>
      </c>
      <c r="O145" s="70">
        <v>0</v>
      </c>
      <c r="P145" s="70" t="s">
        <v>117</v>
      </c>
      <c r="Q145" s="70" t="s">
        <v>117</v>
      </c>
      <c r="R145" s="70" t="s">
        <v>117</v>
      </c>
      <c r="S145" s="70" t="s">
        <v>118</v>
      </c>
      <c r="T145" s="70" t="s">
        <v>117</v>
      </c>
      <c r="U145" s="70" t="s">
        <v>117</v>
      </c>
      <c r="V145" s="70" t="s">
        <v>117</v>
      </c>
      <c r="W145" s="70" t="s">
        <v>117</v>
      </c>
      <c r="X145" s="70">
        <v>0</v>
      </c>
      <c r="Y145" s="70">
        <v>0</v>
      </c>
      <c r="Z145" s="70" t="s">
        <v>117</v>
      </c>
      <c r="AA145" s="70" t="s">
        <v>117</v>
      </c>
    </row>
    <row r="146" spans="1:27" ht="12.75" customHeight="1" x14ac:dyDescent="0.2">
      <c r="A146" s="128" t="s">
        <v>228</v>
      </c>
      <c r="B146" s="129"/>
      <c r="C146" s="61" t="s">
        <v>117</v>
      </c>
      <c r="D146" s="70" t="s">
        <v>117</v>
      </c>
      <c r="E146" s="70">
        <v>4368224</v>
      </c>
      <c r="F146" s="70" t="s">
        <v>117</v>
      </c>
      <c r="G146" s="70" t="s">
        <v>117</v>
      </c>
      <c r="H146" s="70" t="s">
        <v>117</v>
      </c>
      <c r="I146" s="70" t="s">
        <v>117</v>
      </c>
      <c r="J146" s="70" t="s">
        <v>120</v>
      </c>
      <c r="K146" s="70" t="s">
        <v>120</v>
      </c>
      <c r="L146" s="70" t="s">
        <v>117</v>
      </c>
      <c r="M146" s="70" t="s">
        <v>117</v>
      </c>
      <c r="N146" s="70">
        <v>0</v>
      </c>
      <c r="O146" s="70">
        <v>100</v>
      </c>
      <c r="P146" s="70" t="s">
        <v>117</v>
      </c>
      <c r="Q146" s="70" t="s">
        <v>117</v>
      </c>
      <c r="R146" s="70" t="s">
        <v>117</v>
      </c>
      <c r="S146" s="70" t="s">
        <v>118</v>
      </c>
      <c r="T146" s="70" t="s">
        <v>117</v>
      </c>
      <c r="U146" s="70" t="s">
        <v>117</v>
      </c>
      <c r="V146" s="70" t="s">
        <v>120</v>
      </c>
      <c r="W146" s="70" t="s">
        <v>120</v>
      </c>
      <c r="X146" s="70" t="s">
        <v>117</v>
      </c>
      <c r="Y146" s="70" t="s">
        <v>117</v>
      </c>
      <c r="Z146" s="70" t="s">
        <v>117</v>
      </c>
      <c r="AA146" s="70" t="s">
        <v>117</v>
      </c>
    </row>
    <row r="147" spans="1:27" ht="12.75" customHeight="1" x14ac:dyDescent="0.2">
      <c r="A147" s="128" t="s">
        <v>104</v>
      </c>
      <c r="B147" s="129"/>
      <c r="C147" s="72" t="s">
        <v>117</v>
      </c>
      <c r="D147" s="73" t="s">
        <v>117</v>
      </c>
      <c r="E147" s="73" t="s">
        <v>117</v>
      </c>
      <c r="F147" s="73" t="s">
        <v>117</v>
      </c>
      <c r="G147" s="73" t="s">
        <v>117</v>
      </c>
      <c r="H147" s="73" t="s">
        <v>117</v>
      </c>
      <c r="I147" s="73" t="s">
        <v>117</v>
      </c>
      <c r="J147" s="73" t="s">
        <v>117</v>
      </c>
      <c r="K147" s="73" t="s">
        <v>117</v>
      </c>
      <c r="L147" s="73" t="s">
        <v>120</v>
      </c>
      <c r="M147" s="73" t="s">
        <v>120</v>
      </c>
      <c r="N147" s="73" t="s">
        <v>117</v>
      </c>
      <c r="O147" s="73" t="s">
        <v>117</v>
      </c>
      <c r="P147" s="73" t="s">
        <v>117</v>
      </c>
      <c r="Q147" s="73" t="s">
        <v>117</v>
      </c>
      <c r="R147" s="73" t="s">
        <v>117</v>
      </c>
      <c r="S147" s="73" t="s">
        <v>117</v>
      </c>
      <c r="T147" s="73" t="s">
        <v>117</v>
      </c>
      <c r="U147" s="73" t="s">
        <v>117</v>
      </c>
      <c r="V147" s="73" t="s">
        <v>120</v>
      </c>
      <c r="W147" s="73" t="s">
        <v>120</v>
      </c>
      <c r="X147" s="73" t="s">
        <v>120</v>
      </c>
      <c r="Y147" s="73" t="s">
        <v>120</v>
      </c>
      <c r="Z147" s="73" t="s">
        <v>117</v>
      </c>
      <c r="AA147" s="73" t="s">
        <v>117</v>
      </c>
    </row>
    <row r="148" spans="1:27" ht="12.75" customHeight="1" x14ac:dyDescent="0.2">
      <c r="A148" s="128" t="s">
        <v>105</v>
      </c>
      <c r="B148" s="129"/>
      <c r="C148" s="72" t="s">
        <v>117</v>
      </c>
      <c r="D148" s="73" t="s">
        <v>117</v>
      </c>
      <c r="E148" s="73" t="s">
        <v>117</v>
      </c>
      <c r="F148" s="73" t="s">
        <v>117</v>
      </c>
      <c r="G148" s="73" t="s">
        <v>117</v>
      </c>
      <c r="H148" s="73" t="s">
        <v>117</v>
      </c>
      <c r="I148" s="73" t="s">
        <v>117</v>
      </c>
      <c r="J148" s="73" t="s">
        <v>117</v>
      </c>
      <c r="K148" s="73" t="s">
        <v>117</v>
      </c>
      <c r="L148" s="73" t="s">
        <v>117</v>
      </c>
      <c r="M148" s="73" t="s">
        <v>117</v>
      </c>
      <c r="N148" s="73" t="s">
        <v>117</v>
      </c>
      <c r="O148" s="73" t="s">
        <v>117</v>
      </c>
      <c r="P148" s="73" t="s">
        <v>117</v>
      </c>
      <c r="Q148" s="73" t="s">
        <v>117</v>
      </c>
      <c r="R148" s="73" t="s">
        <v>117</v>
      </c>
      <c r="S148" s="73" t="s">
        <v>117</v>
      </c>
      <c r="T148" s="73" t="s">
        <v>117</v>
      </c>
      <c r="U148" s="73" t="s">
        <v>117</v>
      </c>
      <c r="V148" s="73" t="s">
        <v>117</v>
      </c>
      <c r="W148" s="73" t="s">
        <v>117</v>
      </c>
      <c r="X148" s="73" t="s">
        <v>117</v>
      </c>
      <c r="Y148" s="73" t="s">
        <v>117</v>
      </c>
      <c r="Z148" s="73" t="s">
        <v>117</v>
      </c>
      <c r="AA148" s="73" t="s">
        <v>117</v>
      </c>
    </row>
    <row r="149" spans="1:27" ht="12.75" customHeight="1" x14ac:dyDescent="0.2">
      <c r="A149" s="128" t="s">
        <v>106</v>
      </c>
      <c r="B149" s="129"/>
      <c r="C149" s="72">
        <v>10</v>
      </c>
      <c r="D149" s="73">
        <v>3800</v>
      </c>
      <c r="E149" s="73">
        <v>14221908</v>
      </c>
      <c r="F149" s="73">
        <v>10</v>
      </c>
      <c r="G149" s="73">
        <v>2400</v>
      </c>
      <c r="H149" s="73" t="s">
        <v>117</v>
      </c>
      <c r="I149" s="73" t="s">
        <v>117</v>
      </c>
      <c r="J149" s="73" t="s">
        <v>117</v>
      </c>
      <c r="K149" s="73" t="s">
        <v>117</v>
      </c>
      <c r="L149" s="73" t="s">
        <v>117</v>
      </c>
      <c r="M149" s="73">
        <v>400</v>
      </c>
      <c r="N149" s="73" t="s">
        <v>117</v>
      </c>
      <c r="O149" s="73">
        <v>0</v>
      </c>
      <c r="P149" s="73">
        <v>10</v>
      </c>
      <c r="Q149" s="73" t="s">
        <v>117</v>
      </c>
      <c r="R149" s="73">
        <v>10</v>
      </c>
      <c r="S149" s="73" t="s">
        <v>117</v>
      </c>
      <c r="T149" s="73">
        <v>10</v>
      </c>
      <c r="U149" s="73" t="s">
        <v>117</v>
      </c>
      <c r="V149" s="73" t="s">
        <v>117</v>
      </c>
      <c r="W149" s="73" t="s">
        <v>117</v>
      </c>
      <c r="X149" s="73" t="s">
        <v>117</v>
      </c>
      <c r="Y149" s="73" t="s">
        <v>117</v>
      </c>
      <c r="Z149" s="73" t="s">
        <v>117</v>
      </c>
      <c r="AA149" s="73">
        <v>4500</v>
      </c>
    </row>
    <row r="150" spans="1:27" ht="12.75" customHeight="1" x14ac:dyDescent="0.2">
      <c r="A150" s="128" t="s">
        <v>107</v>
      </c>
      <c r="B150" s="129"/>
      <c r="C150" s="72" t="s">
        <v>117</v>
      </c>
      <c r="D150" s="73" t="s">
        <v>117</v>
      </c>
      <c r="E150" s="73" t="s">
        <v>117</v>
      </c>
      <c r="F150" s="73" t="s">
        <v>117</v>
      </c>
      <c r="G150" s="73" t="s">
        <v>117</v>
      </c>
      <c r="H150" s="73" t="s">
        <v>117</v>
      </c>
      <c r="I150" s="73" t="s">
        <v>117</v>
      </c>
      <c r="J150" s="73" t="s">
        <v>117</v>
      </c>
      <c r="K150" s="73" t="s">
        <v>117</v>
      </c>
      <c r="L150" s="73" t="s">
        <v>120</v>
      </c>
      <c r="M150" s="73" t="s">
        <v>120</v>
      </c>
      <c r="N150" s="73" t="s">
        <v>120</v>
      </c>
      <c r="O150" s="73" t="s">
        <v>120</v>
      </c>
      <c r="P150" s="73" t="s">
        <v>117</v>
      </c>
      <c r="Q150" s="73" t="s">
        <v>117</v>
      </c>
      <c r="R150" s="73" t="s">
        <v>117</v>
      </c>
      <c r="S150" s="73" t="s">
        <v>118</v>
      </c>
      <c r="T150" s="73" t="s">
        <v>117</v>
      </c>
      <c r="U150" s="73" t="s">
        <v>118</v>
      </c>
      <c r="V150" s="73" t="s">
        <v>117</v>
      </c>
      <c r="W150" s="73" t="s">
        <v>117</v>
      </c>
      <c r="X150" s="73" t="s">
        <v>117</v>
      </c>
      <c r="Y150" s="73" t="s">
        <v>117</v>
      </c>
      <c r="Z150" s="73" t="s">
        <v>120</v>
      </c>
      <c r="AA150" s="73" t="s">
        <v>120</v>
      </c>
    </row>
    <row r="151" spans="1:27" ht="12.75" customHeight="1" x14ac:dyDescent="0.2">
      <c r="A151" s="128" t="s">
        <v>108</v>
      </c>
      <c r="B151" s="130"/>
      <c r="C151" s="71">
        <v>10</v>
      </c>
      <c r="D151" s="70">
        <v>8100</v>
      </c>
      <c r="E151" s="70" t="s">
        <v>117</v>
      </c>
      <c r="F151" s="70" t="s">
        <v>117</v>
      </c>
      <c r="G151" s="70" t="s">
        <v>118</v>
      </c>
      <c r="H151" s="70" t="s">
        <v>117</v>
      </c>
      <c r="I151" s="70" t="s">
        <v>117</v>
      </c>
      <c r="J151" s="70" t="s">
        <v>117</v>
      </c>
      <c r="K151" s="70" t="s">
        <v>117</v>
      </c>
      <c r="L151" s="70" t="s">
        <v>120</v>
      </c>
      <c r="M151" s="70" t="s">
        <v>120</v>
      </c>
      <c r="N151" s="70" t="s">
        <v>120</v>
      </c>
      <c r="O151" s="70" t="s">
        <v>120</v>
      </c>
      <c r="P151" s="70">
        <v>0</v>
      </c>
      <c r="Q151" s="70" t="s">
        <v>118</v>
      </c>
      <c r="R151" s="70">
        <v>0</v>
      </c>
      <c r="S151" s="70" t="s">
        <v>118</v>
      </c>
      <c r="T151" s="70">
        <v>0</v>
      </c>
      <c r="U151" s="70" t="s">
        <v>118</v>
      </c>
      <c r="V151" s="70" t="s">
        <v>120</v>
      </c>
      <c r="W151" s="70" t="s">
        <v>120</v>
      </c>
      <c r="X151" s="70" t="s">
        <v>120</v>
      </c>
      <c r="Y151" s="70" t="s">
        <v>120</v>
      </c>
      <c r="Z151" s="70" t="s">
        <v>120</v>
      </c>
      <c r="AA151" s="70" t="s">
        <v>120</v>
      </c>
    </row>
    <row r="152" spans="1:27" ht="12.75" customHeight="1" x14ac:dyDescent="0.2">
      <c r="A152" s="126" t="s">
        <v>109</v>
      </c>
      <c r="B152" s="127"/>
      <c r="C152" s="71">
        <v>180</v>
      </c>
      <c r="D152" s="70">
        <v>20100</v>
      </c>
      <c r="E152" s="70">
        <v>70919241</v>
      </c>
      <c r="F152" s="70">
        <v>80</v>
      </c>
      <c r="G152" s="70">
        <v>11700</v>
      </c>
      <c r="H152" s="70" t="s">
        <v>117</v>
      </c>
      <c r="I152" s="70">
        <v>6000</v>
      </c>
      <c r="J152" s="70" t="s">
        <v>117</v>
      </c>
      <c r="K152" s="70" t="s">
        <v>117</v>
      </c>
      <c r="L152" s="70" t="s">
        <v>117</v>
      </c>
      <c r="M152" s="70">
        <v>400</v>
      </c>
      <c r="N152" s="70">
        <v>20</v>
      </c>
      <c r="O152" s="70">
        <v>200</v>
      </c>
      <c r="P152" s="70">
        <v>140</v>
      </c>
      <c r="Q152" s="70">
        <v>8300</v>
      </c>
      <c r="R152" s="70" t="s">
        <v>117</v>
      </c>
      <c r="S152" s="70">
        <v>13700</v>
      </c>
      <c r="T152" s="70" t="s">
        <v>117</v>
      </c>
      <c r="U152" s="70">
        <v>9900</v>
      </c>
      <c r="V152" s="70" t="s">
        <v>117</v>
      </c>
      <c r="W152" s="70" t="s">
        <v>117</v>
      </c>
      <c r="X152" s="70" t="s">
        <v>117</v>
      </c>
      <c r="Y152" s="70" t="s">
        <v>117</v>
      </c>
      <c r="Z152" s="70" t="s">
        <v>117</v>
      </c>
      <c r="AA152" s="70">
        <v>1013200</v>
      </c>
    </row>
    <row r="153" spans="1:27" ht="12.75" customHeight="1" x14ac:dyDescent="0.2">
      <c r="A153" s="96"/>
      <c r="B153" s="96"/>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row>
    <row r="154" spans="1:27" ht="12.75" customHeight="1" x14ac:dyDescent="0.2">
      <c r="A154" s="83" t="s">
        <v>119</v>
      </c>
      <c r="B154" s="84"/>
      <c r="C154" s="84"/>
      <c r="D154" s="84"/>
      <c r="E154" s="84"/>
      <c r="F154" s="84"/>
      <c r="G154" s="84"/>
      <c r="H154" s="84"/>
      <c r="I154" s="84"/>
      <c r="J154" s="84"/>
      <c r="K154" s="84"/>
      <c r="L154" s="84"/>
      <c r="M154" s="84"/>
      <c r="N154" s="84"/>
      <c r="O154" s="84"/>
      <c r="P154" s="84"/>
      <c r="Q154" s="84"/>
      <c r="R154" s="84"/>
      <c r="S154" s="84"/>
      <c r="T154" s="84"/>
      <c r="U154" s="84"/>
      <c r="V154" s="84"/>
      <c r="W154" s="84"/>
      <c r="X154" s="84"/>
      <c r="Y154" s="84"/>
      <c r="Z154" s="84"/>
      <c r="AA154" s="84"/>
    </row>
    <row r="155" spans="1:27" ht="12.75" customHeight="1" x14ac:dyDescent="0.2">
      <c r="A155" s="77"/>
      <c r="B155" s="77" t="s">
        <v>93</v>
      </c>
      <c r="C155" s="78" t="s">
        <v>227</v>
      </c>
      <c r="D155" s="78"/>
      <c r="E155" s="78"/>
      <c r="F155" s="78"/>
      <c r="G155" s="78"/>
      <c r="H155" s="78"/>
      <c r="I155" s="78"/>
      <c r="J155" s="78"/>
      <c r="K155" s="78"/>
      <c r="L155" s="78"/>
      <c r="M155" s="78"/>
      <c r="N155" s="78"/>
      <c r="O155" s="78"/>
      <c r="P155" s="78"/>
      <c r="Q155" s="78"/>
      <c r="R155" s="78"/>
      <c r="S155" s="78"/>
      <c r="T155" s="78"/>
      <c r="U155" s="78"/>
      <c r="V155" s="78"/>
      <c r="W155" s="78"/>
      <c r="X155" s="78"/>
      <c r="Y155" s="78"/>
      <c r="Z155" s="78"/>
      <c r="AA155" s="78"/>
    </row>
    <row r="156" spans="1:27" ht="12.75" customHeight="1" x14ac:dyDescent="0.2">
      <c r="A156" s="128" t="s">
        <v>101</v>
      </c>
      <c r="B156" s="130"/>
      <c r="C156" s="71">
        <v>220</v>
      </c>
      <c r="D156" s="70">
        <v>300</v>
      </c>
      <c r="E156" s="70">
        <v>58748871</v>
      </c>
      <c r="F156" s="70">
        <v>200</v>
      </c>
      <c r="G156" s="70">
        <v>300</v>
      </c>
      <c r="H156" s="70" t="s">
        <v>120</v>
      </c>
      <c r="I156" s="70" t="s">
        <v>120</v>
      </c>
      <c r="J156" s="70">
        <v>0</v>
      </c>
      <c r="K156" s="70">
        <v>0</v>
      </c>
      <c r="L156" s="70">
        <v>0</v>
      </c>
      <c r="M156" s="70">
        <v>0</v>
      </c>
      <c r="N156" s="70">
        <v>20</v>
      </c>
      <c r="O156" s="70">
        <v>0</v>
      </c>
      <c r="P156" s="70">
        <v>10</v>
      </c>
      <c r="Q156" s="70">
        <v>0</v>
      </c>
      <c r="R156" s="70">
        <v>10</v>
      </c>
      <c r="S156" s="70">
        <v>0</v>
      </c>
      <c r="T156" s="70">
        <v>0</v>
      </c>
      <c r="U156" s="70">
        <v>0</v>
      </c>
      <c r="V156" s="70" t="s">
        <v>120</v>
      </c>
      <c r="W156" s="70" t="s">
        <v>120</v>
      </c>
      <c r="X156" s="70" t="s">
        <v>120</v>
      </c>
      <c r="Y156" s="70" t="s">
        <v>120</v>
      </c>
      <c r="Z156" s="70">
        <v>0</v>
      </c>
      <c r="AA156" s="70">
        <v>100</v>
      </c>
    </row>
    <row r="157" spans="1:27" ht="12.75" customHeight="1" x14ac:dyDescent="0.2">
      <c r="A157" s="128" t="s">
        <v>102</v>
      </c>
      <c r="B157" s="130"/>
      <c r="C157" s="71">
        <v>50</v>
      </c>
      <c r="D157" s="70">
        <v>400</v>
      </c>
      <c r="E157" s="70">
        <v>5379629</v>
      </c>
      <c r="F157" s="70">
        <v>20</v>
      </c>
      <c r="G157" s="70">
        <v>100</v>
      </c>
      <c r="H157" s="70">
        <v>0</v>
      </c>
      <c r="I157" s="70">
        <v>0</v>
      </c>
      <c r="J157" s="70" t="s">
        <v>120</v>
      </c>
      <c r="K157" s="70" t="s">
        <v>120</v>
      </c>
      <c r="L157" s="70">
        <v>0</v>
      </c>
      <c r="M157" s="70">
        <v>0</v>
      </c>
      <c r="N157" s="70">
        <v>10</v>
      </c>
      <c r="O157" s="70">
        <v>100</v>
      </c>
      <c r="P157" s="70">
        <v>40</v>
      </c>
      <c r="Q157" s="70">
        <v>200</v>
      </c>
      <c r="R157" s="70">
        <v>20</v>
      </c>
      <c r="S157" s="70">
        <v>400</v>
      </c>
      <c r="T157" s="70">
        <v>10</v>
      </c>
      <c r="U157" s="70">
        <v>100</v>
      </c>
      <c r="V157" s="70" t="s">
        <v>120</v>
      </c>
      <c r="W157" s="70" t="s">
        <v>120</v>
      </c>
      <c r="X157" s="70">
        <v>0</v>
      </c>
      <c r="Y157" s="70">
        <v>0</v>
      </c>
      <c r="Z157" s="70">
        <v>0</v>
      </c>
      <c r="AA157" s="70">
        <v>0</v>
      </c>
    </row>
    <row r="158" spans="1:27" ht="12.75" customHeight="1" x14ac:dyDescent="0.2">
      <c r="A158" s="128" t="s">
        <v>103</v>
      </c>
      <c r="B158" s="130"/>
      <c r="C158" s="71">
        <v>70</v>
      </c>
      <c r="D158" s="70">
        <v>1000</v>
      </c>
      <c r="E158" s="70">
        <v>9253217</v>
      </c>
      <c r="F158" s="70">
        <v>20</v>
      </c>
      <c r="G158" s="70">
        <v>100</v>
      </c>
      <c r="H158" s="70">
        <v>10</v>
      </c>
      <c r="I158" s="70">
        <v>0</v>
      </c>
      <c r="J158" s="70" t="s">
        <v>120</v>
      </c>
      <c r="K158" s="70" t="s">
        <v>120</v>
      </c>
      <c r="L158" s="70">
        <v>0</v>
      </c>
      <c r="M158" s="70">
        <v>0</v>
      </c>
      <c r="N158" s="70">
        <v>30</v>
      </c>
      <c r="O158" s="70">
        <v>400</v>
      </c>
      <c r="P158" s="70">
        <v>40</v>
      </c>
      <c r="Q158" s="70">
        <v>500</v>
      </c>
      <c r="R158" s="70">
        <v>20</v>
      </c>
      <c r="S158" s="70">
        <v>400</v>
      </c>
      <c r="T158" s="70">
        <v>10</v>
      </c>
      <c r="U158" s="70">
        <v>100</v>
      </c>
      <c r="V158" s="70" t="s">
        <v>120</v>
      </c>
      <c r="W158" s="70" t="s">
        <v>120</v>
      </c>
      <c r="X158" s="70">
        <v>0</v>
      </c>
      <c r="Y158" s="70">
        <v>0</v>
      </c>
      <c r="Z158" s="70">
        <v>0</v>
      </c>
      <c r="AA158" s="70">
        <v>100</v>
      </c>
    </row>
    <row r="159" spans="1:27" ht="12.75" customHeight="1" x14ac:dyDescent="0.2">
      <c r="A159" s="128" t="s">
        <v>228</v>
      </c>
      <c r="B159" s="130"/>
      <c r="C159" s="71">
        <v>90</v>
      </c>
      <c r="D159" s="70">
        <v>2800</v>
      </c>
      <c r="E159" s="70">
        <v>20492540</v>
      </c>
      <c r="F159" s="70">
        <v>40</v>
      </c>
      <c r="G159" s="70">
        <v>500</v>
      </c>
      <c r="H159" s="70">
        <v>20</v>
      </c>
      <c r="I159" s="70">
        <v>300</v>
      </c>
      <c r="J159" s="70">
        <v>0</v>
      </c>
      <c r="K159" s="70">
        <v>0</v>
      </c>
      <c r="L159" s="70">
        <v>0</v>
      </c>
      <c r="M159" s="70">
        <v>0</v>
      </c>
      <c r="N159" s="70">
        <v>40</v>
      </c>
      <c r="O159" s="70">
        <v>900</v>
      </c>
      <c r="P159" s="70">
        <v>70</v>
      </c>
      <c r="Q159" s="70">
        <v>1400</v>
      </c>
      <c r="R159" s="70">
        <v>40</v>
      </c>
      <c r="S159" s="70">
        <v>1200</v>
      </c>
      <c r="T159" s="70">
        <v>10</v>
      </c>
      <c r="U159" s="70">
        <v>500</v>
      </c>
      <c r="V159" s="70" t="s">
        <v>120</v>
      </c>
      <c r="W159" s="70" t="s">
        <v>120</v>
      </c>
      <c r="X159" s="70">
        <v>0</v>
      </c>
      <c r="Y159" s="70">
        <v>0</v>
      </c>
      <c r="Z159" s="70">
        <v>10</v>
      </c>
      <c r="AA159" s="70">
        <v>1200</v>
      </c>
    </row>
    <row r="160" spans="1:27" ht="12.75" customHeight="1" x14ac:dyDescent="0.2">
      <c r="A160" s="128" t="s">
        <v>104</v>
      </c>
      <c r="B160" s="130"/>
      <c r="C160" s="71">
        <v>40</v>
      </c>
      <c r="D160" s="70">
        <v>2800</v>
      </c>
      <c r="E160" s="70">
        <v>6189931</v>
      </c>
      <c r="F160" s="70">
        <v>30</v>
      </c>
      <c r="G160" s="70">
        <v>800</v>
      </c>
      <c r="H160" s="70">
        <v>20</v>
      </c>
      <c r="I160" s="70">
        <v>400</v>
      </c>
      <c r="J160" s="70">
        <v>0</v>
      </c>
      <c r="K160" s="70">
        <v>0</v>
      </c>
      <c r="L160" s="70" t="s">
        <v>120</v>
      </c>
      <c r="M160" s="70" t="s">
        <v>120</v>
      </c>
      <c r="N160" s="70">
        <v>10</v>
      </c>
      <c r="O160" s="70">
        <v>100</v>
      </c>
      <c r="P160" s="70">
        <v>40</v>
      </c>
      <c r="Q160" s="70">
        <v>1900</v>
      </c>
      <c r="R160" s="70">
        <v>30</v>
      </c>
      <c r="S160" s="70">
        <v>1600</v>
      </c>
      <c r="T160" s="70">
        <v>20</v>
      </c>
      <c r="U160" s="70">
        <v>900</v>
      </c>
      <c r="V160" s="70">
        <v>0</v>
      </c>
      <c r="W160" s="70" t="s">
        <v>118</v>
      </c>
      <c r="X160" s="70">
        <v>0</v>
      </c>
      <c r="Y160" s="70">
        <v>0</v>
      </c>
      <c r="Z160" s="70">
        <v>10</v>
      </c>
      <c r="AA160" s="70">
        <v>300</v>
      </c>
    </row>
    <row r="161" spans="1:27" ht="12.75" customHeight="1" x14ac:dyDescent="0.2">
      <c r="A161" s="128" t="s">
        <v>105</v>
      </c>
      <c r="B161" s="130"/>
      <c r="C161" s="71">
        <v>20</v>
      </c>
      <c r="D161" s="70">
        <v>2600</v>
      </c>
      <c r="E161" s="70">
        <v>8010759</v>
      </c>
      <c r="F161" s="70">
        <v>20</v>
      </c>
      <c r="G161" s="70">
        <v>1000</v>
      </c>
      <c r="H161" s="70">
        <v>10</v>
      </c>
      <c r="I161" s="70">
        <v>500</v>
      </c>
      <c r="J161" s="70">
        <v>0</v>
      </c>
      <c r="K161" s="70">
        <v>0</v>
      </c>
      <c r="L161" s="70">
        <v>0</v>
      </c>
      <c r="M161" s="70">
        <v>0</v>
      </c>
      <c r="N161" s="70">
        <v>0</v>
      </c>
      <c r="O161" s="70">
        <v>300</v>
      </c>
      <c r="P161" s="70">
        <v>20</v>
      </c>
      <c r="Q161" s="70">
        <v>1300</v>
      </c>
      <c r="R161" s="70">
        <v>20</v>
      </c>
      <c r="S161" s="70">
        <v>1400</v>
      </c>
      <c r="T161" s="70">
        <v>10</v>
      </c>
      <c r="U161" s="70">
        <v>1500</v>
      </c>
      <c r="V161" s="70">
        <v>10</v>
      </c>
      <c r="W161" s="70" t="s">
        <v>118</v>
      </c>
      <c r="X161" s="70">
        <v>0</v>
      </c>
      <c r="Y161" s="70">
        <v>0</v>
      </c>
      <c r="Z161" s="70">
        <v>0</v>
      </c>
      <c r="AA161" s="70">
        <v>0</v>
      </c>
    </row>
    <row r="162" spans="1:27" ht="12.75" customHeight="1" x14ac:dyDescent="0.2">
      <c r="A162" s="128" t="s">
        <v>106</v>
      </c>
      <c r="B162" s="130"/>
      <c r="C162" s="71">
        <v>10</v>
      </c>
      <c r="D162" s="70">
        <v>4200</v>
      </c>
      <c r="E162" s="70">
        <v>24483066</v>
      </c>
      <c r="F162" s="70">
        <v>10</v>
      </c>
      <c r="G162" s="70">
        <v>2600</v>
      </c>
      <c r="H162" s="70">
        <v>10</v>
      </c>
      <c r="I162" s="70">
        <v>1500</v>
      </c>
      <c r="J162" s="70">
        <v>10</v>
      </c>
      <c r="K162" s="70">
        <v>400</v>
      </c>
      <c r="L162" s="70" t="s">
        <v>120</v>
      </c>
      <c r="M162" s="70" t="s">
        <v>120</v>
      </c>
      <c r="N162" s="70">
        <v>0</v>
      </c>
      <c r="O162" s="70">
        <v>400</v>
      </c>
      <c r="P162" s="70">
        <v>10</v>
      </c>
      <c r="Q162" s="70">
        <v>1100</v>
      </c>
      <c r="R162" s="70">
        <v>10</v>
      </c>
      <c r="S162" s="70">
        <v>2000</v>
      </c>
      <c r="T162" s="70">
        <v>10</v>
      </c>
      <c r="U162" s="70">
        <v>2600</v>
      </c>
      <c r="V162" s="70">
        <v>0</v>
      </c>
      <c r="W162" s="70">
        <v>600</v>
      </c>
      <c r="X162" s="70">
        <v>0</v>
      </c>
      <c r="Y162" s="70" t="s">
        <v>118</v>
      </c>
      <c r="Z162" s="70">
        <v>0</v>
      </c>
      <c r="AA162" s="70">
        <v>1400</v>
      </c>
    </row>
    <row r="163" spans="1:27" ht="12.75" customHeight="1" x14ac:dyDescent="0.2">
      <c r="A163" s="128" t="s">
        <v>107</v>
      </c>
      <c r="B163" s="130"/>
      <c r="C163" s="71" t="s">
        <v>120</v>
      </c>
      <c r="D163" s="70" t="s">
        <v>120</v>
      </c>
      <c r="E163" s="70" t="s">
        <v>120</v>
      </c>
      <c r="F163" s="70" t="s">
        <v>120</v>
      </c>
      <c r="G163" s="70" t="s">
        <v>120</v>
      </c>
      <c r="H163" s="70" t="s">
        <v>120</v>
      </c>
      <c r="I163" s="70" t="s">
        <v>120</v>
      </c>
      <c r="J163" s="70" t="s">
        <v>120</v>
      </c>
      <c r="K163" s="70" t="s">
        <v>120</v>
      </c>
      <c r="L163" s="70" t="s">
        <v>120</v>
      </c>
      <c r="M163" s="70" t="s">
        <v>120</v>
      </c>
      <c r="N163" s="70" t="s">
        <v>120</v>
      </c>
      <c r="O163" s="70" t="s">
        <v>120</v>
      </c>
      <c r="P163" s="70" t="s">
        <v>120</v>
      </c>
      <c r="Q163" s="70" t="s">
        <v>120</v>
      </c>
      <c r="R163" s="70" t="s">
        <v>120</v>
      </c>
      <c r="S163" s="70" t="s">
        <v>120</v>
      </c>
      <c r="T163" s="70" t="s">
        <v>120</v>
      </c>
      <c r="U163" s="70" t="s">
        <v>120</v>
      </c>
      <c r="V163" s="70" t="s">
        <v>120</v>
      </c>
      <c r="W163" s="70" t="s">
        <v>120</v>
      </c>
      <c r="X163" s="70" t="s">
        <v>120</v>
      </c>
      <c r="Y163" s="70" t="s">
        <v>120</v>
      </c>
      <c r="Z163" s="70" t="s">
        <v>120</v>
      </c>
      <c r="AA163" s="70" t="s">
        <v>120</v>
      </c>
    </row>
    <row r="164" spans="1:27" ht="12.75" customHeight="1" x14ac:dyDescent="0.2">
      <c r="A164" s="128" t="s">
        <v>108</v>
      </c>
      <c r="B164" s="130"/>
      <c r="C164" s="71" t="s">
        <v>120</v>
      </c>
      <c r="D164" s="70" t="s">
        <v>120</v>
      </c>
      <c r="E164" s="70" t="s">
        <v>120</v>
      </c>
      <c r="F164" s="70" t="s">
        <v>120</v>
      </c>
      <c r="G164" s="70" t="s">
        <v>120</v>
      </c>
      <c r="H164" s="70" t="s">
        <v>120</v>
      </c>
      <c r="I164" s="70" t="s">
        <v>120</v>
      </c>
      <c r="J164" s="70" t="s">
        <v>120</v>
      </c>
      <c r="K164" s="70" t="s">
        <v>120</v>
      </c>
      <c r="L164" s="70" t="s">
        <v>120</v>
      </c>
      <c r="M164" s="70" t="s">
        <v>120</v>
      </c>
      <c r="N164" s="70" t="s">
        <v>120</v>
      </c>
      <c r="O164" s="70" t="s">
        <v>120</v>
      </c>
      <c r="P164" s="70" t="s">
        <v>120</v>
      </c>
      <c r="Q164" s="70" t="s">
        <v>120</v>
      </c>
      <c r="R164" s="70" t="s">
        <v>120</v>
      </c>
      <c r="S164" s="70" t="s">
        <v>120</v>
      </c>
      <c r="T164" s="70" t="s">
        <v>120</v>
      </c>
      <c r="U164" s="70" t="s">
        <v>120</v>
      </c>
      <c r="V164" s="70" t="s">
        <v>120</v>
      </c>
      <c r="W164" s="70" t="s">
        <v>120</v>
      </c>
      <c r="X164" s="70" t="s">
        <v>120</v>
      </c>
      <c r="Y164" s="70" t="s">
        <v>120</v>
      </c>
      <c r="Z164" s="70" t="s">
        <v>120</v>
      </c>
      <c r="AA164" s="70" t="s">
        <v>120</v>
      </c>
    </row>
    <row r="165" spans="1:27" ht="12.75" customHeight="1" x14ac:dyDescent="0.2">
      <c r="A165" s="126" t="s">
        <v>109</v>
      </c>
      <c r="B165" s="127"/>
      <c r="C165" s="71">
        <v>510</v>
      </c>
      <c r="D165" s="70">
        <v>14000</v>
      </c>
      <c r="E165" s="70">
        <v>132558013</v>
      </c>
      <c r="F165" s="70">
        <v>330</v>
      </c>
      <c r="G165" s="70">
        <v>5400</v>
      </c>
      <c r="H165" s="70">
        <v>70</v>
      </c>
      <c r="I165" s="70">
        <v>2600</v>
      </c>
      <c r="J165" s="70">
        <v>20</v>
      </c>
      <c r="K165" s="70">
        <v>400</v>
      </c>
      <c r="L165" s="70">
        <v>10</v>
      </c>
      <c r="M165" s="70">
        <v>0</v>
      </c>
      <c r="N165" s="70">
        <v>100</v>
      </c>
      <c r="O165" s="70">
        <v>2100</v>
      </c>
      <c r="P165" s="70">
        <v>230</v>
      </c>
      <c r="Q165" s="70">
        <v>6500</v>
      </c>
      <c r="R165" s="70">
        <v>150</v>
      </c>
      <c r="S165" s="70">
        <v>7000</v>
      </c>
      <c r="T165" s="70">
        <v>70</v>
      </c>
      <c r="U165" s="70">
        <v>5600</v>
      </c>
      <c r="V165" s="70">
        <v>10</v>
      </c>
      <c r="W165" s="70">
        <v>1100</v>
      </c>
      <c r="X165" s="70">
        <v>10</v>
      </c>
      <c r="Y165" s="70" t="s">
        <v>118</v>
      </c>
      <c r="Z165" s="70">
        <v>20</v>
      </c>
      <c r="AA165" s="70">
        <v>3200</v>
      </c>
    </row>
    <row r="166" spans="1:27" ht="12.75" customHeight="1" x14ac:dyDescent="0.2">
      <c r="A166" s="85"/>
      <c r="B166" s="85" t="s">
        <v>93</v>
      </c>
      <c r="C166" s="85" t="s">
        <v>110</v>
      </c>
      <c r="D166" s="85" t="s">
        <v>93</v>
      </c>
      <c r="E166" s="85" t="s">
        <v>93</v>
      </c>
      <c r="F166" s="85" t="s">
        <v>93</v>
      </c>
      <c r="G166" s="85" t="s">
        <v>93</v>
      </c>
      <c r="H166" s="85" t="s">
        <v>93</v>
      </c>
      <c r="I166" s="85" t="s">
        <v>93</v>
      </c>
      <c r="J166" s="85" t="s">
        <v>93</v>
      </c>
      <c r="K166" s="85" t="s">
        <v>93</v>
      </c>
      <c r="L166" s="85" t="s">
        <v>93</v>
      </c>
      <c r="M166" s="74"/>
      <c r="N166" s="84"/>
      <c r="O166" s="84"/>
      <c r="P166" s="84"/>
      <c r="Q166" s="84"/>
      <c r="R166" s="84"/>
      <c r="S166" s="84"/>
      <c r="T166" s="84"/>
      <c r="U166" s="84"/>
      <c r="V166" s="84"/>
      <c r="W166" s="84"/>
      <c r="X166" s="84"/>
      <c r="Y166" s="84"/>
      <c r="Z166" s="84"/>
      <c r="AA166" s="84"/>
    </row>
    <row r="167" spans="1:27" ht="12.75" customHeight="1" x14ac:dyDescent="0.2">
      <c r="A167" s="85"/>
      <c r="B167" s="85" t="s">
        <v>93</v>
      </c>
      <c r="C167" s="78" t="s">
        <v>229</v>
      </c>
      <c r="D167" s="78"/>
      <c r="E167" s="78"/>
      <c r="F167" s="78"/>
      <c r="G167" s="78"/>
      <c r="H167" s="78"/>
      <c r="I167" s="78"/>
      <c r="J167" s="78"/>
      <c r="K167" s="78"/>
      <c r="L167" s="78"/>
      <c r="M167" s="74"/>
      <c r="N167" s="86"/>
      <c r="O167" s="86"/>
      <c r="P167" s="84"/>
      <c r="Q167" s="84"/>
      <c r="R167" s="84"/>
      <c r="S167" s="84"/>
      <c r="T167" s="84"/>
      <c r="U167" s="84"/>
      <c r="V167" s="84"/>
      <c r="W167" s="84"/>
      <c r="X167" s="84"/>
      <c r="Y167" s="84"/>
      <c r="Z167" s="84"/>
      <c r="AA167" s="84"/>
    </row>
    <row r="168" spans="1:27" ht="12.75" customHeight="1" x14ac:dyDescent="0.2">
      <c r="A168" s="128" t="s">
        <v>101</v>
      </c>
      <c r="B168" s="129"/>
      <c r="C168" s="61">
        <v>190</v>
      </c>
      <c r="D168" s="70">
        <v>300</v>
      </c>
      <c r="E168" s="70">
        <v>48506607</v>
      </c>
      <c r="F168" s="70">
        <v>170</v>
      </c>
      <c r="G168" s="70">
        <v>200</v>
      </c>
      <c r="H168" s="70" t="s">
        <v>120</v>
      </c>
      <c r="I168" s="70" t="s">
        <v>120</v>
      </c>
      <c r="J168" s="70">
        <v>0</v>
      </c>
      <c r="K168" s="70">
        <v>0</v>
      </c>
      <c r="L168" s="70">
        <v>0</v>
      </c>
      <c r="M168" s="70">
        <v>0</v>
      </c>
      <c r="N168" s="70">
        <v>20</v>
      </c>
      <c r="O168" s="70">
        <v>0</v>
      </c>
      <c r="P168" s="70">
        <v>10</v>
      </c>
      <c r="Q168" s="70">
        <v>0</v>
      </c>
      <c r="R168" s="70">
        <v>10</v>
      </c>
      <c r="S168" s="70">
        <v>0</v>
      </c>
      <c r="T168" s="70">
        <v>0</v>
      </c>
      <c r="U168" s="70">
        <v>0</v>
      </c>
      <c r="V168" s="70" t="s">
        <v>120</v>
      </c>
      <c r="W168" s="70" t="s">
        <v>120</v>
      </c>
      <c r="X168" s="70" t="s">
        <v>120</v>
      </c>
      <c r="Y168" s="70" t="s">
        <v>120</v>
      </c>
      <c r="Z168" s="70">
        <v>0</v>
      </c>
      <c r="AA168" s="70">
        <v>100</v>
      </c>
    </row>
    <row r="169" spans="1:27" ht="12.75" customHeight="1" x14ac:dyDescent="0.2">
      <c r="A169" s="128" t="s">
        <v>102</v>
      </c>
      <c r="B169" s="129"/>
      <c r="C169" s="61">
        <v>50</v>
      </c>
      <c r="D169" s="70">
        <v>400</v>
      </c>
      <c r="E169" s="70">
        <v>5362440</v>
      </c>
      <c r="F169" s="70">
        <v>20</v>
      </c>
      <c r="G169" s="70">
        <v>100</v>
      </c>
      <c r="H169" s="70">
        <v>0</v>
      </c>
      <c r="I169" s="70">
        <v>0</v>
      </c>
      <c r="J169" s="70" t="s">
        <v>120</v>
      </c>
      <c r="K169" s="70" t="s">
        <v>120</v>
      </c>
      <c r="L169" s="70">
        <v>0</v>
      </c>
      <c r="M169" s="70">
        <v>0</v>
      </c>
      <c r="N169" s="70">
        <v>10</v>
      </c>
      <c r="O169" s="70">
        <v>100</v>
      </c>
      <c r="P169" s="70">
        <v>40</v>
      </c>
      <c r="Q169" s="70">
        <v>200</v>
      </c>
      <c r="R169" s="70">
        <v>20</v>
      </c>
      <c r="S169" s="70">
        <v>300</v>
      </c>
      <c r="T169" s="70">
        <v>10</v>
      </c>
      <c r="U169" s="70">
        <v>100</v>
      </c>
      <c r="V169" s="70" t="s">
        <v>120</v>
      </c>
      <c r="W169" s="70" t="s">
        <v>120</v>
      </c>
      <c r="X169" s="70">
        <v>0</v>
      </c>
      <c r="Y169" s="70">
        <v>0</v>
      </c>
      <c r="Z169" s="70">
        <v>0</v>
      </c>
      <c r="AA169" s="70">
        <v>0</v>
      </c>
    </row>
    <row r="170" spans="1:27" ht="12.75" customHeight="1" x14ac:dyDescent="0.2">
      <c r="A170" s="128" t="s">
        <v>103</v>
      </c>
      <c r="B170" s="129"/>
      <c r="C170" s="61">
        <v>60</v>
      </c>
      <c r="D170" s="70">
        <v>900</v>
      </c>
      <c r="E170" s="70">
        <v>8145859</v>
      </c>
      <c r="F170" s="70">
        <v>20</v>
      </c>
      <c r="G170" s="70">
        <v>100</v>
      </c>
      <c r="H170" s="70">
        <v>10</v>
      </c>
      <c r="I170" s="70">
        <v>0</v>
      </c>
      <c r="J170" s="70" t="s">
        <v>120</v>
      </c>
      <c r="K170" s="70" t="s">
        <v>120</v>
      </c>
      <c r="L170" s="70">
        <v>0</v>
      </c>
      <c r="M170" s="70">
        <v>0</v>
      </c>
      <c r="N170" s="70">
        <v>30</v>
      </c>
      <c r="O170" s="70">
        <v>300</v>
      </c>
      <c r="P170" s="70">
        <v>40</v>
      </c>
      <c r="Q170" s="70">
        <v>500</v>
      </c>
      <c r="R170" s="70">
        <v>20</v>
      </c>
      <c r="S170" s="70">
        <v>300</v>
      </c>
      <c r="T170" s="70">
        <v>10</v>
      </c>
      <c r="U170" s="70">
        <v>100</v>
      </c>
      <c r="V170" s="70" t="s">
        <v>120</v>
      </c>
      <c r="W170" s="70" t="s">
        <v>120</v>
      </c>
      <c r="X170" s="70">
        <v>0</v>
      </c>
      <c r="Y170" s="70">
        <v>0</v>
      </c>
      <c r="Z170" s="70">
        <v>0</v>
      </c>
      <c r="AA170" s="70">
        <v>100</v>
      </c>
    </row>
    <row r="171" spans="1:27" ht="12.75" customHeight="1" x14ac:dyDescent="0.2">
      <c r="A171" s="128" t="s">
        <v>228</v>
      </c>
      <c r="B171" s="129"/>
      <c r="C171" s="61">
        <v>80</v>
      </c>
      <c r="D171" s="70">
        <v>2500</v>
      </c>
      <c r="E171" s="70">
        <v>19410749</v>
      </c>
      <c r="F171" s="70">
        <v>40</v>
      </c>
      <c r="G171" s="70">
        <v>400</v>
      </c>
      <c r="H171" s="70">
        <v>20</v>
      </c>
      <c r="I171" s="70">
        <v>200</v>
      </c>
      <c r="J171" s="70">
        <v>0</v>
      </c>
      <c r="K171" s="70">
        <v>0</v>
      </c>
      <c r="L171" s="70">
        <v>0</v>
      </c>
      <c r="M171" s="70">
        <v>0</v>
      </c>
      <c r="N171" s="70">
        <v>40</v>
      </c>
      <c r="O171" s="70">
        <v>900</v>
      </c>
      <c r="P171" s="70">
        <v>60</v>
      </c>
      <c r="Q171" s="70">
        <v>1200</v>
      </c>
      <c r="R171" s="70">
        <v>30</v>
      </c>
      <c r="S171" s="70">
        <v>1100</v>
      </c>
      <c r="T171" s="70">
        <v>10</v>
      </c>
      <c r="U171" s="70">
        <v>400</v>
      </c>
      <c r="V171" s="70" t="s">
        <v>120</v>
      </c>
      <c r="W171" s="70" t="s">
        <v>120</v>
      </c>
      <c r="X171" s="70">
        <v>0</v>
      </c>
      <c r="Y171" s="70">
        <v>0</v>
      </c>
      <c r="Z171" s="70">
        <v>10</v>
      </c>
      <c r="AA171" s="70">
        <v>1200</v>
      </c>
    </row>
    <row r="172" spans="1:27" ht="12.75" customHeight="1" x14ac:dyDescent="0.2">
      <c r="A172" s="128" t="s">
        <v>104</v>
      </c>
      <c r="B172" s="129"/>
      <c r="C172" s="61">
        <v>30</v>
      </c>
      <c r="D172" s="70">
        <v>2200</v>
      </c>
      <c r="E172" s="70">
        <v>3662962</v>
      </c>
      <c r="F172" s="70">
        <v>30</v>
      </c>
      <c r="G172" s="70">
        <v>600</v>
      </c>
      <c r="H172" s="70">
        <v>10</v>
      </c>
      <c r="I172" s="70">
        <v>300</v>
      </c>
      <c r="J172" s="70">
        <v>0</v>
      </c>
      <c r="K172" s="70">
        <v>0</v>
      </c>
      <c r="L172" s="70" t="s">
        <v>120</v>
      </c>
      <c r="M172" s="70" t="s">
        <v>120</v>
      </c>
      <c r="N172" s="70">
        <v>0</v>
      </c>
      <c r="O172" s="70">
        <v>0</v>
      </c>
      <c r="P172" s="70">
        <v>30</v>
      </c>
      <c r="Q172" s="70">
        <v>1600</v>
      </c>
      <c r="R172" s="70">
        <v>30</v>
      </c>
      <c r="S172" s="70">
        <v>1400</v>
      </c>
      <c r="T172" s="70">
        <v>20</v>
      </c>
      <c r="U172" s="70">
        <v>900</v>
      </c>
      <c r="V172" s="70">
        <v>0</v>
      </c>
      <c r="W172" s="70" t="s">
        <v>118</v>
      </c>
      <c r="X172" s="70">
        <v>0</v>
      </c>
      <c r="Y172" s="70">
        <v>0</v>
      </c>
      <c r="Z172" s="70">
        <v>10</v>
      </c>
      <c r="AA172" s="70" t="s">
        <v>118</v>
      </c>
    </row>
    <row r="173" spans="1:27" ht="12.75" customHeight="1" x14ac:dyDescent="0.2">
      <c r="A173" s="128" t="s">
        <v>105</v>
      </c>
      <c r="B173" s="129"/>
      <c r="C173" s="72">
        <v>10</v>
      </c>
      <c r="D173" s="73">
        <v>1900</v>
      </c>
      <c r="E173" s="73">
        <v>5295985</v>
      </c>
      <c r="F173" s="73">
        <v>10</v>
      </c>
      <c r="G173" s="73">
        <v>700</v>
      </c>
      <c r="H173" s="73">
        <v>10</v>
      </c>
      <c r="I173" s="73">
        <v>400</v>
      </c>
      <c r="J173" s="73">
        <v>0</v>
      </c>
      <c r="K173" s="73">
        <v>0</v>
      </c>
      <c r="L173" s="73">
        <v>0</v>
      </c>
      <c r="M173" s="73">
        <v>0</v>
      </c>
      <c r="N173" s="73">
        <v>0</v>
      </c>
      <c r="O173" s="73">
        <v>200</v>
      </c>
      <c r="P173" s="73">
        <v>10</v>
      </c>
      <c r="Q173" s="73">
        <v>1000</v>
      </c>
      <c r="R173" s="73">
        <v>10</v>
      </c>
      <c r="S173" s="73">
        <v>1000</v>
      </c>
      <c r="T173" s="73">
        <v>10</v>
      </c>
      <c r="U173" s="73">
        <v>1000</v>
      </c>
      <c r="V173" s="73">
        <v>0</v>
      </c>
      <c r="W173" s="73" t="s">
        <v>118</v>
      </c>
      <c r="X173" s="73">
        <v>0</v>
      </c>
      <c r="Y173" s="73">
        <v>0</v>
      </c>
      <c r="Z173" s="73">
        <v>0</v>
      </c>
      <c r="AA173" s="73">
        <v>0</v>
      </c>
    </row>
    <row r="174" spans="1:27" ht="12.75" customHeight="1" x14ac:dyDescent="0.2">
      <c r="A174" s="128" t="s">
        <v>106</v>
      </c>
      <c r="B174" s="129"/>
      <c r="C174" s="72">
        <v>10</v>
      </c>
      <c r="D174" s="73">
        <v>2100</v>
      </c>
      <c r="E174" s="73">
        <v>5299439</v>
      </c>
      <c r="F174" s="73">
        <v>10</v>
      </c>
      <c r="G174" s="73">
        <v>1600</v>
      </c>
      <c r="H174" s="73">
        <v>10</v>
      </c>
      <c r="I174" s="73">
        <v>900</v>
      </c>
      <c r="J174" s="73">
        <v>10</v>
      </c>
      <c r="K174" s="73">
        <v>300</v>
      </c>
      <c r="L174" s="73" t="s">
        <v>120</v>
      </c>
      <c r="M174" s="73" t="s">
        <v>120</v>
      </c>
      <c r="N174" s="73">
        <v>0</v>
      </c>
      <c r="O174" s="73">
        <v>0</v>
      </c>
      <c r="P174" s="73">
        <v>10</v>
      </c>
      <c r="Q174" s="73">
        <v>500</v>
      </c>
      <c r="R174" s="73">
        <v>10</v>
      </c>
      <c r="S174" s="73">
        <v>1000</v>
      </c>
      <c r="T174" s="73">
        <v>10</v>
      </c>
      <c r="U174" s="73">
        <v>1100</v>
      </c>
      <c r="V174" s="73">
        <v>0</v>
      </c>
      <c r="W174" s="73">
        <v>400</v>
      </c>
      <c r="X174" s="73">
        <v>0</v>
      </c>
      <c r="Y174" s="73" t="s">
        <v>118</v>
      </c>
      <c r="Z174" s="73" t="s">
        <v>120</v>
      </c>
      <c r="AA174" s="73" t="s">
        <v>120</v>
      </c>
    </row>
    <row r="175" spans="1:27" ht="12.75" customHeight="1" x14ac:dyDescent="0.2">
      <c r="A175" s="128" t="s">
        <v>107</v>
      </c>
      <c r="B175" s="129"/>
      <c r="C175" s="72" t="s">
        <v>120</v>
      </c>
      <c r="D175" s="73" t="s">
        <v>120</v>
      </c>
      <c r="E175" s="73" t="s">
        <v>120</v>
      </c>
      <c r="F175" s="73" t="s">
        <v>120</v>
      </c>
      <c r="G175" s="73" t="s">
        <v>120</v>
      </c>
      <c r="H175" s="73" t="s">
        <v>120</v>
      </c>
      <c r="I175" s="73" t="s">
        <v>120</v>
      </c>
      <c r="J175" s="73" t="s">
        <v>120</v>
      </c>
      <c r="K175" s="73" t="s">
        <v>120</v>
      </c>
      <c r="L175" s="73" t="s">
        <v>120</v>
      </c>
      <c r="M175" s="73" t="s">
        <v>120</v>
      </c>
      <c r="N175" s="73" t="s">
        <v>120</v>
      </c>
      <c r="O175" s="73" t="s">
        <v>120</v>
      </c>
      <c r="P175" s="73" t="s">
        <v>120</v>
      </c>
      <c r="Q175" s="73" t="s">
        <v>120</v>
      </c>
      <c r="R175" s="73" t="s">
        <v>120</v>
      </c>
      <c r="S175" s="73" t="s">
        <v>120</v>
      </c>
      <c r="T175" s="73" t="s">
        <v>120</v>
      </c>
      <c r="U175" s="73" t="s">
        <v>120</v>
      </c>
      <c r="V175" s="73" t="s">
        <v>120</v>
      </c>
      <c r="W175" s="73" t="s">
        <v>120</v>
      </c>
      <c r="X175" s="73" t="s">
        <v>120</v>
      </c>
      <c r="Y175" s="73" t="s">
        <v>120</v>
      </c>
      <c r="Z175" s="73" t="s">
        <v>120</v>
      </c>
      <c r="AA175" s="73" t="s">
        <v>120</v>
      </c>
    </row>
    <row r="176" spans="1:27" ht="12.75" customHeight="1" x14ac:dyDescent="0.2">
      <c r="A176" s="128" t="s">
        <v>108</v>
      </c>
      <c r="B176" s="129"/>
      <c r="C176" s="72" t="s">
        <v>120</v>
      </c>
      <c r="D176" s="73" t="s">
        <v>120</v>
      </c>
      <c r="E176" s="73" t="s">
        <v>120</v>
      </c>
      <c r="F176" s="73" t="s">
        <v>120</v>
      </c>
      <c r="G176" s="73" t="s">
        <v>120</v>
      </c>
      <c r="H176" s="73" t="s">
        <v>120</v>
      </c>
      <c r="I176" s="73" t="s">
        <v>120</v>
      </c>
      <c r="J176" s="73" t="s">
        <v>120</v>
      </c>
      <c r="K176" s="73" t="s">
        <v>120</v>
      </c>
      <c r="L176" s="73" t="s">
        <v>120</v>
      </c>
      <c r="M176" s="73" t="s">
        <v>120</v>
      </c>
      <c r="N176" s="73" t="s">
        <v>120</v>
      </c>
      <c r="O176" s="73" t="s">
        <v>120</v>
      </c>
      <c r="P176" s="73" t="s">
        <v>120</v>
      </c>
      <c r="Q176" s="73" t="s">
        <v>120</v>
      </c>
      <c r="R176" s="73" t="s">
        <v>120</v>
      </c>
      <c r="S176" s="73" t="s">
        <v>120</v>
      </c>
      <c r="T176" s="73" t="s">
        <v>120</v>
      </c>
      <c r="U176" s="73" t="s">
        <v>120</v>
      </c>
      <c r="V176" s="73" t="s">
        <v>120</v>
      </c>
      <c r="W176" s="73" t="s">
        <v>120</v>
      </c>
      <c r="X176" s="73" t="s">
        <v>120</v>
      </c>
      <c r="Y176" s="73" t="s">
        <v>120</v>
      </c>
      <c r="Z176" s="73" t="s">
        <v>120</v>
      </c>
      <c r="AA176" s="73" t="s">
        <v>120</v>
      </c>
    </row>
    <row r="177" spans="1:27" ht="12.75" customHeight="1" x14ac:dyDescent="0.2">
      <c r="A177" s="126" t="s">
        <v>109</v>
      </c>
      <c r="B177" s="131"/>
      <c r="C177" s="72">
        <v>440</v>
      </c>
      <c r="D177" s="73">
        <v>10300</v>
      </c>
      <c r="E177" s="73">
        <v>95684041</v>
      </c>
      <c r="F177" s="73">
        <v>280</v>
      </c>
      <c r="G177" s="73">
        <v>3700</v>
      </c>
      <c r="H177" s="73">
        <v>50</v>
      </c>
      <c r="I177" s="73">
        <v>1900</v>
      </c>
      <c r="J177" s="73">
        <v>20</v>
      </c>
      <c r="K177" s="73">
        <v>400</v>
      </c>
      <c r="L177" s="73">
        <v>10</v>
      </c>
      <c r="M177" s="73">
        <v>0</v>
      </c>
      <c r="N177" s="73">
        <v>90</v>
      </c>
      <c r="O177" s="73">
        <v>1500</v>
      </c>
      <c r="P177" s="73">
        <v>200</v>
      </c>
      <c r="Q177" s="73">
        <v>5000</v>
      </c>
      <c r="R177" s="73">
        <v>130</v>
      </c>
      <c r="S177" s="73">
        <v>5200</v>
      </c>
      <c r="T177" s="73">
        <v>60</v>
      </c>
      <c r="U177" s="73">
        <v>3700</v>
      </c>
      <c r="V177" s="73">
        <v>10</v>
      </c>
      <c r="W177" s="73">
        <v>800</v>
      </c>
      <c r="X177" s="73">
        <v>10</v>
      </c>
      <c r="Y177" s="73" t="s">
        <v>118</v>
      </c>
      <c r="Z177" s="73">
        <v>20</v>
      </c>
      <c r="AA177" s="73" t="s">
        <v>118</v>
      </c>
    </row>
    <row r="178" spans="1:27" ht="12.75" customHeight="1" x14ac:dyDescent="0.2">
      <c r="A178" s="87"/>
      <c r="B178" s="84"/>
      <c r="C178" s="88" t="s">
        <v>230</v>
      </c>
      <c r="D178" s="78"/>
      <c r="E178" s="78"/>
      <c r="F178" s="78"/>
      <c r="G178" s="78"/>
      <c r="H178" s="78"/>
      <c r="I178" s="78"/>
      <c r="J178" s="78"/>
      <c r="K178" s="78"/>
      <c r="L178" s="78"/>
      <c r="M178" s="74"/>
      <c r="N178" s="84"/>
      <c r="O178" s="84"/>
      <c r="P178" s="89"/>
      <c r="Q178" s="89"/>
      <c r="R178" s="89"/>
      <c r="S178" s="89"/>
      <c r="T178" s="86"/>
      <c r="U178" s="89"/>
      <c r="V178" s="86"/>
      <c r="W178" s="89"/>
      <c r="X178" s="86"/>
      <c r="Y178" s="89"/>
      <c r="Z178" s="86"/>
      <c r="AA178" s="89"/>
    </row>
    <row r="179" spans="1:27" ht="12.75" customHeight="1" x14ac:dyDescent="0.2">
      <c r="A179" s="87"/>
      <c r="B179" s="84"/>
      <c r="C179" s="88" t="s">
        <v>231</v>
      </c>
      <c r="D179" s="78"/>
      <c r="E179" s="78"/>
      <c r="F179" s="78"/>
      <c r="G179" s="78"/>
      <c r="H179" s="78"/>
      <c r="I179" s="78"/>
      <c r="J179" s="78"/>
      <c r="K179" s="78"/>
      <c r="L179" s="78"/>
      <c r="M179" s="74"/>
      <c r="N179" s="84"/>
      <c r="O179" s="84"/>
      <c r="P179" s="89"/>
      <c r="Q179" s="89"/>
      <c r="R179" s="89"/>
      <c r="S179" s="89"/>
      <c r="T179" s="86"/>
      <c r="U179" s="89"/>
      <c r="V179" s="86"/>
      <c r="W179" s="89"/>
      <c r="X179" s="86"/>
      <c r="Y179" s="89"/>
      <c r="Z179" s="86"/>
      <c r="AA179" s="89"/>
    </row>
    <row r="180" spans="1:27" ht="12.75" customHeight="1" x14ac:dyDescent="0.2">
      <c r="A180" s="128" t="s">
        <v>101</v>
      </c>
      <c r="B180" s="129"/>
      <c r="C180" s="61">
        <v>160</v>
      </c>
      <c r="D180" s="70">
        <v>200</v>
      </c>
      <c r="E180" s="70">
        <v>43924336</v>
      </c>
      <c r="F180" s="70">
        <v>150</v>
      </c>
      <c r="G180" s="70">
        <v>200</v>
      </c>
      <c r="H180" s="70" t="s">
        <v>120</v>
      </c>
      <c r="I180" s="70" t="s">
        <v>120</v>
      </c>
      <c r="J180" s="70">
        <v>0</v>
      </c>
      <c r="K180" s="70">
        <v>0</v>
      </c>
      <c r="L180" s="70">
        <v>0</v>
      </c>
      <c r="M180" s="70">
        <v>0</v>
      </c>
      <c r="N180" s="70">
        <v>0</v>
      </c>
      <c r="O180" s="70">
        <v>0</v>
      </c>
      <c r="P180" s="70">
        <v>10</v>
      </c>
      <c r="Q180" s="70">
        <v>0</v>
      </c>
      <c r="R180" s="70">
        <v>0</v>
      </c>
      <c r="S180" s="70">
        <v>0</v>
      </c>
      <c r="T180" s="70">
        <v>0</v>
      </c>
      <c r="U180" s="70">
        <v>0</v>
      </c>
      <c r="V180" s="70" t="s">
        <v>120</v>
      </c>
      <c r="W180" s="70" t="s">
        <v>120</v>
      </c>
      <c r="X180" s="70" t="s">
        <v>120</v>
      </c>
      <c r="Y180" s="70" t="s">
        <v>120</v>
      </c>
      <c r="Z180" s="70">
        <v>0</v>
      </c>
      <c r="AA180" s="70">
        <v>100</v>
      </c>
    </row>
    <row r="181" spans="1:27" ht="12.75" customHeight="1" x14ac:dyDescent="0.2">
      <c r="A181" s="128" t="s">
        <v>102</v>
      </c>
      <c r="B181" s="129"/>
      <c r="C181" s="61">
        <v>20</v>
      </c>
      <c r="D181" s="70">
        <v>100</v>
      </c>
      <c r="E181" s="70">
        <v>3669092</v>
      </c>
      <c r="F181" s="70">
        <v>10</v>
      </c>
      <c r="G181" s="70">
        <v>0</v>
      </c>
      <c r="H181" s="70" t="s">
        <v>120</v>
      </c>
      <c r="I181" s="70" t="s">
        <v>120</v>
      </c>
      <c r="J181" s="70" t="s">
        <v>120</v>
      </c>
      <c r="K181" s="70" t="s">
        <v>120</v>
      </c>
      <c r="L181" s="70">
        <v>0</v>
      </c>
      <c r="M181" s="70">
        <v>0</v>
      </c>
      <c r="N181" s="70">
        <v>10</v>
      </c>
      <c r="O181" s="70">
        <v>0</v>
      </c>
      <c r="P181" s="70">
        <v>10</v>
      </c>
      <c r="Q181" s="70">
        <v>100</v>
      </c>
      <c r="R181" s="70">
        <v>10</v>
      </c>
      <c r="S181" s="70">
        <v>200</v>
      </c>
      <c r="T181" s="70" t="s">
        <v>120</v>
      </c>
      <c r="U181" s="70" t="s">
        <v>120</v>
      </c>
      <c r="V181" s="70" t="s">
        <v>120</v>
      </c>
      <c r="W181" s="70" t="s">
        <v>120</v>
      </c>
      <c r="X181" s="70" t="s">
        <v>120</v>
      </c>
      <c r="Y181" s="70" t="s">
        <v>120</v>
      </c>
      <c r="Z181" s="70" t="s">
        <v>120</v>
      </c>
      <c r="AA181" s="70" t="s">
        <v>120</v>
      </c>
    </row>
    <row r="182" spans="1:27" ht="12.75" customHeight="1" x14ac:dyDescent="0.2">
      <c r="A182" s="128" t="s">
        <v>103</v>
      </c>
      <c r="B182" s="129"/>
      <c r="C182" s="61">
        <v>30</v>
      </c>
      <c r="D182" s="70">
        <v>500</v>
      </c>
      <c r="E182" s="70">
        <v>6311544</v>
      </c>
      <c r="F182" s="70">
        <v>10</v>
      </c>
      <c r="G182" s="70">
        <v>0</v>
      </c>
      <c r="H182" s="70">
        <v>0</v>
      </c>
      <c r="I182" s="70">
        <v>0</v>
      </c>
      <c r="J182" s="70" t="s">
        <v>120</v>
      </c>
      <c r="K182" s="70" t="s">
        <v>120</v>
      </c>
      <c r="L182" s="70">
        <v>0</v>
      </c>
      <c r="M182" s="70">
        <v>0</v>
      </c>
      <c r="N182" s="70">
        <v>20</v>
      </c>
      <c r="O182" s="70">
        <v>300</v>
      </c>
      <c r="P182" s="70">
        <v>10</v>
      </c>
      <c r="Q182" s="70">
        <v>100</v>
      </c>
      <c r="R182" s="70">
        <v>10</v>
      </c>
      <c r="S182" s="70">
        <v>100</v>
      </c>
      <c r="T182" s="70">
        <v>0</v>
      </c>
      <c r="U182" s="70">
        <v>0</v>
      </c>
      <c r="V182" s="70" t="s">
        <v>120</v>
      </c>
      <c r="W182" s="70" t="s">
        <v>120</v>
      </c>
      <c r="X182" s="70">
        <v>0</v>
      </c>
      <c r="Y182" s="70">
        <v>0</v>
      </c>
      <c r="Z182" s="70">
        <v>0</v>
      </c>
      <c r="AA182" s="70">
        <v>100</v>
      </c>
    </row>
    <row r="183" spans="1:27" ht="12.75" customHeight="1" x14ac:dyDescent="0.2">
      <c r="A183" s="128" t="s">
        <v>228</v>
      </c>
      <c r="B183" s="129"/>
      <c r="C183" s="61">
        <v>50</v>
      </c>
      <c r="D183" s="70">
        <v>1600</v>
      </c>
      <c r="E183" s="70">
        <v>16057677</v>
      </c>
      <c r="F183" s="70">
        <v>20</v>
      </c>
      <c r="G183" s="70">
        <v>200</v>
      </c>
      <c r="H183" s="70">
        <v>10</v>
      </c>
      <c r="I183" s="70">
        <v>100</v>
      </c>
      <c r="J183" s="70">
        <v>0</v>
      </c>
      <c r="K183" s="70">
        <v>0</v>
      </c>
      <c r="L183" s="70">
        <v>0</v>
      </c>
      <c r="M183" s="70">
        <v>0</v>
      </c>
      <c r="N183" s="70">
        <v>30</v>
      </c>
      <c r="O183" s="70">
        <v>800</v>
      </c>
      <c r="P183" s="70">
        <v>30</v>
      </c>
      <c r="Q183" s="70">
        <v>600</v>
      </c>
      <c r="R183" s="70">
        <v>20</v>
      </c>
      <c r="S183" s="70">
        <v>700</v>
      </c>
      <c r="T183" s="70">
        <v>0</v>
      </c>
      <c r="U183" s="70">
        <v>200</v>
      </c>
      <c r="V183" s="70" t="s">
        <v>120</v>
      </c>
      <c r="W183" s="70" t="s">
        <v>120</v>
      </c>
      <c r="X183" s="70" t="s">
        <v>120</v>
      </c>
      <c r="Y183" s="70" t="s">
        <v>120</v>
      </c>
      <c r="Z183" s="70">
        <v>0</v>
      </c>
      <c r="AA183" s="70">
        <v>1200</v>
      </c>
    </row>
    <row r="184" spans="1:27" ht="12.75" customHeight="1" x14ac:dyDescent="0.2">
      <c r="A184" s="128" t="s">
        <v>104</v>
      </c>
      <c r="B184" s="129"/>
      <c r="C184" s="61">
        <v>30</v>
      </c>
      <c r="D184" s="70">
        <v>1600</v>
      </c>
      <c r="E184" s="70">
        <v>3102291</v>
      </c>
      <c r="F184" s="70">
        <v>20</v>
      </c>
      <c r="G184" s="70">
        <v>500</v>
      </c>
      <c r="H184" s="70">
        <v>10</v>
      </c>
      <c r="I184" s="70">
        <v>200</v>
      </c>
      <c r="J184" s="70">
        <v>0</v>
      </c>
      <c r="K184" s="70">
        <v>0</v>
      </c>
      <c r="L184" s="70" t="s">
        <v>120</v>
      </c>
      <c r="M184" s="70" t="s">
        <v>120</v>
      </c>
      <c r="N184" s="70">
        <v>0</v>
      </c>
      <c r="O184" s="70">
        <v>0</v>
      </c>
      <c r="P184" s="70">
        <v>30</v>
      </c>
      <c r="Q184" s="70">
        <v>1000</v>
      </c>
      <c r="R184" s="70">
        <v>20</v>
      </c>
      <c r="S184" s="70">
        <v>1200</v>
      </c>
      <c r="T184" s="70">
        <v>10</v>
      </c>
      <c r="U184" s="70">
        <v>700</v>
      </c>
      <c r="V184" s="70">
        <v>0</v>
      </c>
      <c r="W184" s="70" t="s">
        <v>118</v>
      </c>
      <c r="X184" s="70">
        <v>0</v>
      </c>
      <c r="Y184" s="70">
        <v>0</v>
      </c>
      <c r="Z184" s="70">
        <v>0</v>
      </c>
      <c r="AA184" s="70">
        <v>200</v>
      </c>
    </row>
    <row r="185" spans="1:27" ht="12.75" customHeight="1" x14ac:dyDescent="0.2">
      <c r="A185" s="128" t="s">
        <v>105</v>
      </c>
      <c r="B185" s="129"/>
      <c r="C185" s="72">
        <v>10</v>
      </c>
      <c r="D185" s="73">
        <v>1500</v>
      </c>
      <c r="E185" s="73">
        <v>2470535</v>
      </c>
      <c r="F185" s="73">
        <v>10</v>
      </c>
      <c r="G185" s="73">
        <v>600</v>
      </c>
      <c r="H185" s="73">
        <v>10</v>
      </c>
      <c r="I185" s="73">
        <v>300</v>
      </c>
      <c r="J185" s="73">
        <v>0</v>
      </c>
      <c r="K185" s="73">
        <v>0</v>
      </c>
      <c r="L185" s="73" t="s">
        <v>120</v>
      </c>
      <c r="M185" s="73" t="s">
        <v>120</v>
      </c>
      <c r="N185" s="73" t="s">
        <v>120</v>
      </c>
      <c r="O185" s="73" t="s">
        <v>120</v>
      </c>
      <c r="P185" s="73">
        <v>10</v>
      </c>
      <c r="Q185" s="73">
        <v>900</v>
      </c>
      <c r="R185" s="73">
        <v>10</v>
      </c>
      <c r="S185" s="73">
        <v>1000</v>
      </c>
      <c r="T185" s="73">
        <v>10</v>
      </c>
      <c r="U185" s="73">
        <v>1000</v>
      </c>
      <c r="V185" s="73">
        <v>0</v>
      </c>
      <c r="W185" s="73" t="s">
        <v>118</v>
      </c>
      <c r="X185" s="73">
        <v>0</v>
      </c>
      <c r="Y185" s="73">
        <v>0</v>
      </c>
      <c r="Z185" s="73">
        <v>0</v>
      </c>
      <c r="AA185" s="73">
        <v>0</v>
      </c>
    </row>
    <row r="186" spans="1:27" ht="12.75" customHeight="1" x14ac:dyDescent="0.2">
      <c r="A186" s="128" t="s">
        <v>106</v>
      </c>
      <c r="B186" s="129"/>
      <c r="C186" s="72">
        <v>0</v>
      </c>
      <c r="D186" s="73">
        <v>1200</v>
      </c>
      <c r="E186" s="73">
        <v>3029553</v>
      </c>
      <c r="F186" s="73">
        <v>0</v>
      </c>
      <c r="G186" s="73">
        <v>1000</v>
      </c>
      <c r="H186" s="73">
        <v>0</v>
      </c>
      <c r="I186" s="73">
        <v>600</v>
      </c>
      <c r="J186" s="73">
        <v>0</v>
      </c>
      <c r="K186" s="73">
        <v>200</v>
      </c>
      <c r="L186" s="73" t="s">
        <v>120</v>
      </c>
      <c r="M186" s="73" t="s">
        <v>120</v>
      </c>
      <c r="N186" s="73" t="s">
        <v>120</v>
      </c>
      <c r="O186" s="73" t="s">
        <v>120</v>
      </c>
      <c r="P186" s="73">
        <v>0</v>
      </c>
      <c r="Q186" s="73">
        <v>200</v>
      </c>
      <c r="R186" s="73">
        <v>0</v>
      </c>
      <c r="S186" s="73">
        <v>700</v>
      </c>
      <c r="T186" s="73">
        <v>0</v>
      </c>
      <c r="U186" s="73">
        <v>1100</v>
      </c>
      <c r="V186" s="73">
        <v>0</v>
      </c>
      <c r="W186" s="73">
        <v>400</v>
      </c>
      <c r="X186" s="73" t="s">
        <v>120</v>
      </c>
      <c r="Y186" s="73" t="s">
        <v>120</v>
      </c>
      <c r="Z186" s="73" t="s">
        <v>120</v>
      </c>
      <c r="AA186" s="73" t="s">
        <v>120</v>
      </c>
    </row>
    <row r="187" spans="1:27" ht="12.75" customHeight="1" x14ac:dyDescent="0.2">
      <c r="A187" s="128" t="s">
        <v>107</v>
      </c>
      <c r="B187" s="129"/>
      <c r="C187" s="72" t="s">
        <v>120</v>
      </c>
      <c r="D187" s="73" t="s">
        <v>120</v>
      </c>
      <c r="E187" s="73" t="s">
        <v>120</v>
      </c>
      <c r="F187" s="73" t="s">
        <v>120</v>
      </c>
      <c r="G187" s="73" t="s">
        <v>120</v>
      </c>
      <c r="H187" s="73" t="s">
        <v>120</v>
      </c>
      <c r="I187" s="73" t="s">
        <v>120</v>
      </c>
      <c r="J187" s="73" t="s">
        <v>120</v>
      </c>
      <c r="K187" s="73" t="s">
        <v>120</v>
      </c>
      <c r="L187" s="73" t="s">
        <v>120</v>
      </c>
      <c r="M187" s="73" t="s">
        <v>120</v>
      </c>
      <c r="N187" s="73" t="s">
        <v>120</v>
      </c>
      <c r="O187" s="73" t="s">
        <v>120</v>
      </c>
      <c r="P187" s="73" t="s">
        <v>120</v>
      </c>
      <c r="Q187" s="73" t="s">
        <v>120</v>
      </c>
      <c r="R187" s="73" t="s">
        <v>120</v>
      </c>
      <c r="S187" s="73" t="s">
        <v>120</v>
      </c>
      <c r="T187" s="73" t="s">
        <v>120</v>
      </c>
      <c r="U187" s="73" t="s">
        <v>120</v>
      </c>
      <c r="V187" s="73" t="s">
        <v>120</v>
      </c>
      <c r="W187" s="73" t="s">
        <v>120</v>
      </c>
      <c r="X187" s="73" t="s">
        <v>120</v>
      </c>
      <c r="Y187" s="73" t="s">
        <v>120</v>
      </c>
      <c r="Z187" s="73" t="s">
        <v>120</v>
      </c>
      <c r="AA187" s="73" t="s">
        <v>120</v>
      </c>
    </row>
    <row r="188" spans="1:27" ht="12.75" customHeight="1" x14ac:dyDescent="0.2">
      <c r="A188" s="128" t="s">
        <v>108</v>
      </c>
      <c r="B188" s="129"/>
      <c r="C188" s="72" t="s">
        <v>120</v>
      </c>
      <c r="D188" s="73" t="s">
        <v>120</v>
      </c>
      <c r="E188" s="73" t="s">
        <v>120</v>
      </c>
      <c r="F188" s="73" t="s">
        <v>120</v>
      </c>
      <c r="G188" s="73" t="s">
        <v>120</v>
      </c>
      <c r="H188" s="73" t="s">
        <v>120</v>
      </c>
      <c r="I188" s="73" t="s">
        <v>120</v>
      </c>
      <c r="J188" s="73" t="s">
        <v>120</v>
      </c>
      <c r="K188" s="73" t="s">
        <v>120</v>
      </c>
      <c r="L188" s="73" t="s">
        <v>120</v>
      </c>
      <c r="M188" s="73" t="s">
        <v>120</v>
      </c>
      <c r="N188" s="73" t="s">
        <v>120</v>
      </c>
      <c r="O188" s="73" t="s">
        <v>120</v>
      </c>
      <c r="P188" s="73" t="s">
        <v>120</v>
      </c>
      <c r="Q188" s="73" t="s">
        <v>120</v>
      </c>
      <c r="R188" s="73" t="s">
        <v>120</v>
      </c>
      <c r="S188" s="73" t="s">
        <v>120</v>
      </c>
      <c r="T188" s="73" t="s">
        <v>120</v>
      </c>
      <c r="U188" s="73" t="s">
        <v>120</v>
      </c>
      <c r="V188" s="73" t="s">
        <v>120</v>
      </c>
      <c r="W188" s="73" t="s">
        <v>120</v>
      </c>
      <c r="X188" s="73" t="s">
        <v>120</v>
      </c>
      <c r="Y188" s="73" t="s">
        <v>120</v>
      </c>
      <c r="Z188" s="73" t="s">
        <v>120</v>
      </c>
      <c r="AA188" s="73" t="s">
        <v>120</v>
      </c>
    </row>
    <row r="189" spans="1:27" ht="12.75" customHeight="1" x14ac:dyDescent="0.2">
      <c r="A189" s="126" t="s">
        <v>109</v>
      </c>
      <c r="B189" s="127"/>
      <c r="C189" s="71">
        <v>290</v>
      </c>
      <c r="D189" s="70">
        <v>6700</v>
      </c>
      <c r="E189" s="70">
        <v>78565028</v>
      </c>
      <c r="F189" s="70">
        <v>220</v>
      </c>
      <c r="G189" s="70">
        <v>2600</v>
      </c>
      <c r="H189" s="70">
        <v>30</v>
      </c>
      <c r="I189" s="70">
        <v>1300</v>
      </c>
      <c r="J189" s="70">
        <v>10</v>
      </c>
      <c r="K189" s="70">
        <v>300</v>
      </c>
      <c r="L189" s="70">
        <v>10</v>
      </c>
      <c r="M189" s="70">
        <v>0</v>
      </c>
      <c r="N189" s="70">
        <v>60</v>
      </c>
      <c r="O189" s="70">
        <v>1200</v>
      </c>
      <c r="P189" s="70">
        <v>100</v>
      </c>
      <c r="Q189" s="70">
        <v>2900</v>
      </c>
      <c r="R189" s="70">
        <v>70</v>
      </c>
      <c r="S189" s="70">
        <v>3900</v>
      </c>
      <c r="T189" s="70">
        <v>30</v>
      </c>
      <c r="U189" s="70">
        <v>3000</v>
      </c>
      <c r="V189" s="70">
        <v>10</v>
      </c>
      <c r="W189" s="70">
        <v>800</v>
      </c>
      <c r="X189" s="70">
        <v>0</v>
      </c>
      <c r="Y189" s="70">
        <v>0</v>
      </c>
      <c r="Z189" s="70">
        <v>10</v>
      </c>
      <c r="AA189" s="70">
        <v>1700</v>
      </c>
    </row>
    <row r="190" spans="1:27" ht="12.75" customHeight="1" x14ac:dyDescent="0.2">
      <c r="A190" s="87"/>
      <c r="B190" s="90"/>
      <c r="C190" s="91" t="s">
        <v>232</v>
      </c>
      <c r="D190" s="92"/>
      <c r="E190" s="92"/>
      <c r="F190" s="92"/>
      <c r="G190" s="92"/>
      <c r="H190" s="92"/>
      <c r="I190" s="92"/>
      <c r="J190" s="92"/>
      <c r="K190" s="92"/>
      <c r="L190" s="92"/>
      <c r="M190" s="74"/>
      <c r="N190" s="86"/>
      <c r="O190" s="86"/>
      <c r="P190" s="86"/>
      <c r="Q190" s="89"/>
      <c r="R190" s="89"/>
      <c r="S190" s="89"/>
      <c r="T190" s="86"/>
      <c r="U190" s="89"/>
      <c r="V190" s="86"/>
      <c r="W190" s="89"/>
      <c r="X190" s="86"/>
      <c r="Y190" s="89"/>
      <c r="Z190" s="86"/>
      <c r="AA190" s="89"/>
    </row>
    <row r="191" spans="1:27" ht="12.75" customHeight="1" x14ac:dyDescent="0.2">
      <c r="A191" s="128" t="s">
        <v>101</v>
      </c>
      <c r="B191" s="130"/>
      <c r="C191" s="71">
        <v>30</v>
      </c>
      <c r="D191" s="70">
        <v>100</v>
      </c>
      <c r="E191" s="70">
        <v>4582271</v>
      </c>
      <c r="F191" s="70">
        <v>20</v>
      </c>
      <c r="G191" s="70">
        <v>0</v>
      </c>
      <c r="H191" s="70" t="s">
        <v>120</v>
      </c>
      <c r="I191" s="70" t="s">
        <v>120</v>
      </c>
      <c r="J191" s="70" t="s">
        <v>120</v>
      </c>
      <c r="K191" s="70" t="s">
        <v>120</v>
      </c>
      <c r="L191" s="70" t="s">
        <v>120</v>
      </c>
      <c r="M191" s="70" t="s">
        <v>120</v>
      </c>
      <c r="N191" s="70">
        <v>10</v>
      </c>
      <c r="O191" s="70">
        <v>0</v>
      </c>
      <c r="P191" s="70">
        <v>10</v>
      </c>
      <c r="Q191" s="70">
        <v>0</v>
      </c>
      <c r="R191" s="70">
        <v>10</v>
      </c>
      <c r="S191" s="70">
        <v>0</v>
      </c>
      <c r="T191" s="70">
        <v>0</v>
      </c>
      <c r="U191" s="70">
        <v>0</v>
      </c>
      <c r="V191" s="70" t="s">
        <v>120</v>
      </c>
      <c r="W191" s="70" t="s">
        <v>120</v>
      </c>
      <c r="X191" s="70" t="s">
        <v>120</v>
      </c>
      <c r="Y191" s="70" t="s">
        <v>120</v>
      </c>
      <c r="Z191" s="70">
        <v>0</v>
      </c>
      <c r="AA191" s="70">
        <v>0</v>
      </c>
    </row>
    <row r="192" spans="1:27" ht="12.75" customHeight="1" x14ac:dyDescent="0.2">
      <c r="A192" s="128" t="s">
        <v>102</v>
      </c>
      <c r="B192" s="130"/>
      <c r="C192" s="71">
        <v>30</v>
      </c>
      <c r="D192" s="70">
        <v>200</v>
      </c>
      <c r="E192" s="70">
        <v>1693348</v>
      </c>
      <c r="F192" s="70">
        <v>10</v>
      </c>
      <c r="G192" s="70">
        <v>0</v>
      </c>
      <c r="H192" s="70">
        <v>0</v>
      </c>
      <c r="I192" s="70">
        <v>0</v>
      </c>
      <c r="J192" s="70" t="s">
        <v>120</v>
      </c>
      <c r="K192" s="70" t="s">
        <v>120</v>
      </c>
      <c r="L192" s="70" t="s">
        <v>120</v>
      </c>
      <c r="M192" s="70" t="s">
        <v>120</v>
      </c>
      <c r="N192" s="70">
        <v>10</v>
      </c>
      <c r="O192" s="70">
        <v>0</v>
      </c>
      <c r="P192" s="70">
        <v>30</v>
      </c>
      <c r="Q192" s="70">
        <v>200</v>
      </c>
      <c r="R192" s="70">
        <v>20</v>
      </c>
      <c r="S192" s="70">
        <v>200</v>
      </c>
      <c r="T192" s="70">
        <v>10</v>
      </c>
      <c r="U192" s="70">
        <v>100</v>
      </c>
      <c r="V192" s="70" t="s">
        <v>120</v>
      </c>
      <c r="W192" s="70" t="s">
        <v>120</v>
      </c>
      <c r="X192" s="70">
        <v>0</v>
      </c>
      <c r="Y192" s="70">
        <v>0</v>
      </c>
      <c r="Z192" s="70">
        <v>0</v>
      </c>
      <c r="AA192" s="70">
        <v>0</v>
      </c>
    </row>
    <row r="193" spans="1:27" ht="12.75" customHeight="1" x14ac:dyDescent="0.2">
      <c r="A193" s="128" t="s">
        <v>103</v>
      </c>
      <c r="B193" s="130"/>
      <c r="C193" s="71">
        <v>30</v>
      </c>
      <c r="D193" s="70">
        <v>500</v>
      </c>
      <c r="E193" s="70">
        <v>1834315</v>
      </c>
      <c r="F193" s="70">
        <v>10</v>
      </c>
      <c r="G193" s="70">
        <v>100</v>
      </c>
      <c r="H193" s="70">
        <v>0</v>
      </c>
      <c r="I193" s="70">
        <v>0</v>
      </c>
      <c r="J193" s="70" t="s">
        <v>120</v>
      </c>
      <c r="K193" s="70" t="s">
        <v>120</v>
      </c>
      <c r="L193" s="70" t="s">
        <v>120</v>
      </c>
      <c r="M193" s="70" t="s">
        <v>120</v>
      </c>
      <c r="N193" s="70">
        <v>10</v>
      </c>
      <c r="O193" s="70">
        <v>0</v>
      </c>
      <c r="P193" s="70">
        <v>30</v>
      </c>
      <c r="Q193" s="70">
        <v>300</v>
      </c>
      <c r="R193" s="70">
        <v>10</v>
      </c>
      <c r="S193" s="70">
        <v>200</v>
      </c>
      <c r="T193" s="70">
        <v>0</v>
      </c>
      <c r="U193" s="70">
        <v>0</v>
      </c>
      <c r="V193" s="70" t="s">
        <v>120</v>
      </c>
      <c r="W193" s="70" t="s">
        <v>120</v>
      </c>
      <c r="X193" s="70" t="s">
        <v>120</v>
      </c>
      <c r="Y193" s="70" t="s">
        <v>120</v>
      </c>
      <c r="Z193" s="70" t="s">
        <v>120</v>
      </c>
      <c r="AA193" s="70" t="s">
        <v>120</v>
      </c>
    </row>
    <row r="194" spans="1:27" ht="12.75" customHeight="1" x14ac:dyDescent="0.2">
      <c r="A194" s="128" t="s">
        <v>228</v>
      </c>
      <c r="B194" s="130"/>
      <c r="C194" s="71">
        <v>30</v>
      </c>
      <c r="D194" s="70">
        <v>1000</v>
      </c>
      <c r="E194" s="70">
        <v>3353072</v>
      </c>
      <c r="F194" s="70">
        <v>10</v>
      </c>
      <c r="G194" s="70">
        <v>200</v>
      </c>
      <c r="H194" s="70">
        <v>10</v>
      </c>
      <c r="I194" s="70">
        <v>100</v>
      </c>
      <c r="J194" s="70">
        <v>0</v>
      </c>
      <c r="K194" s="70">
        <v>0</v>
      </c>
      <c r="L194" s="70" t="s">
        <v>120</v>
      </c>
      <c r="M194" s="70" t="s">
        <v>120</v>
      </c>
      <c r="N194" s="70">
        <v>0</v>
      </c>
      <c r="O194" s="70">
        <v>100</v>
      </c>
      <c r="P194" s="70">
        <v>30</v>
      </c>
      <c r="Q194" s="70">
        <v>600</v>
      </c>
      <c r="R194" s="70">
        <v>20</v>
      </c>
      <c r="S194" s="70">
        <v>400</v>
      </c>
      <c r="T194" s="70">
        <v>10</v>
      </c>
      <c r="U194" s="70">
        <v>300</v>
      </c>
      <c r="V194" s="70" t="s">
        <v>120</v>
      </c>
      <c r="W194" s="70" t="s">
        <v>120</v>
      </c>
      <c r="X194" s="70">
        <v>0</v>
      </c>
      <c r="Y194" s="70">
        <v>0</v>
      </c>
      <c r="Z194" s="70">
        <v>0</v>
      </c>
      <c r="AA194" s="70">
        <v>0</v>
      </c>
    </row>
    <row r="195" spans="1:27" ht="12.75" customHeight="1" x14ac:dyDescent="0.2">
      <c r="A195" s="128" t="s">
        <v>104</v>
      </c>
      <c r="B195" s="130"/>
      <c r="C195" s="71">
        <v>10</v>
      </c>
      <c r="D195" s="70">
        <v>600</v>
      </c>
      <c r="E195" s="70">
        <v>560671</v>
      </c>
      <c r="F195" s="70">
        <v>0</v>
      </c>
      <c r="G195" s="70">
        <v>0</v>
      </c>
      <c r="H195" s="70">
        <v>0</v>
      </c>
      <c r="I195" s="70">
        <v>0</v>
      </c>
      <c r="J195" s="70" t="s">
        <v>120</v>
      </c>
      <c r="K195" s="70" t="s">
        <v>120</v>
      </c>
      <c r="L195" s="70" t="s">
        <v>120</v>
      </c>
      <c r="M195" s="70" t="s">
        <v>120</v>
      </c>
      <c r="N195" s="70" t="s">
        <v>120</v>
      </c>
      <c r="O195" s="70" t="s">
        <v>120</v>
      </c>
      <c r="P195" s="70">
        <v>10</v>
      </c>
      <c r="Q195" s="70">
        <v>500</v>
      </c>
      <c r="R195" s="70">
        <v>10</v>
      </c>
      <c r="S195" s="70">
        <v>200</v>
      </c>
      <c r="T195" s="70">
        <v>10</v>
      </c>
      <c r="U195" s="70">
        <v>300</v>
      </c>
      <c r="V195" s="70" t="s">
        <v>120</v>
      </c>
      <c r="W195" s="70" t="s">
        <v>120</v>
      </c>
      <c r="X195" s="70" t="s">
        <v>120</v>
      </c>
      <c r="Y195" s="70" t="s">
        <v>120</v>
      </c>
      <c r="Z195" s="70">
        <v>0</v>
      </c>
      <c r="AA195" s="70" t="s">
        <v>118</v>
      </c>
    </row>
    <row r="196" spans="1:27" ht="12.75" customHeight="1" x14ac:dyDescent="0.2">
      <c r="A196" s="128" t="s">
        <v>105</v>
      </c>
      <c r="B196" s="130"/>
      <c r="C196" s="71">
        <v>0</v>
      </c>
      <c r="D196" s="70">
        <v>400</v>
      </c>
      <c r="E196" s="70">
        <v>2825450</v>
      </c>
      <c r="F196" s="70">
        <v>0</v>
      </c>
      <c r="G196" s="70">
        <v>100</v>
      </c>
      <c r="H196" s="70">
        <v>0</v>
      </c>
      <c r="I196" s="70">
        <v>100</v>
      </c>
      <c r="J196" s="70" t="s">
        <v>120</v>
      </c>
      <c r="K196" s="70" t="s">
        <v>120</v>
      </c>
      <c r="L196" s="70">
        <v>0</v>
      </c>
      <c r="M196" s="70">
        <v>0</v>
      </c>
      <c r="N196" s="70">
        <v>0</v>
      </c>
      <c r="O196" s="70">
        <v>200</v>
      </c>
      <c r="P196" s="70">
        <v>0</v>
      </c>
      <c r="Q196" s="70">
        <v>100</v>
      </c>
      <c r="R196" s="70">
        <v>0</v>
      </c>
      <c r="S196" s="70">
        <v>0</v>
      </c>
      <c r="T196" s="70">
        <v>0</v>
      </c>
      <c r="U196" s="70">
        <v>100</v>
      </c>
      <c r="V196" s="70" t="s">
        <v>120</v>
      </c>
      <c r="W196" s="70" t="s">
        <v>120</v>
      </c>
      <c r="X196" s="70" t="s">
        <v>120</v>
      </c>
      <c r="Y196" s="70" t="s">
        <v>120</v>
      </c>
      <c r="Z196" s="70" t="s">
        <v>120</v>
      </c>
      <c r="AA196" s="70" t="s">
        <v>120</v>
      </c>
    </row>
    <row r="197" spans="1:27" ht="12.75" customHeight="1" x14ac:dyDescent="0.2">
      <c r="A197" s="128" t="s">
        <v>106</v>
      </c>
      <c r="B197" s="130"/>
      <c r="C197" s="71">
        <v>0</v>
      </c>
      <c r="D197" s="70">
        <v>900</v>
      </c>
      <c r="E197" s="70">
        <v>2269886</v>
      </c>
      <c r="F197" s="70">
        <v>0</v>
      </c>
      <c r="G197" s="70">
        <v>600</v>
      </c>
      <c r="H197" s="70">
        <v>0</v>
      </c>
      <c r="I197" s="70">
        <v>400</v>
      </c>
      <c r="J197" s="70">
        <v>0</v>
      </c>
      <c r="K197" s="70">
        <v>100</v>
      </c>
      <c r="L197" s="70" t="s">
        <v>120</v>
      </c>
      <c r="M197" s="70" t="s">
        <v>120</v>
      </c>
      <c r="N197" s="70">
        <v>0</v>
      </c>
      <c r="O197" s="70">
        <v>0</v>
      </c>
      <c r="P197" s="70">
        <v>0</v>
      </c>
      <c r="Q197" s="70">
        <v>300</v>
      </c>
      <c r="R197" s="70">
        <v>0</v>
      </c>
      <c r="S197" s="70">
        <v>200</v>
      </c>
      <c r="T197" s="70">
        <v>0</v>
      </c>
      <c r="U197" s="70">
        <v>0</v>
      </c>
      <c r="V197" s="70" t="s">
        <v>120</v>
      </c>
      <c r="W197" s="70" t="s">
        <v>120</v>
      </c>
      <c r="X197" s="70">
        <v>0</v>
      </c>
      <c r="Y197" s="70" t="s">
        <v>118</v>
      </c>
      <c r="Z197" s="70" t="s">
        <v>120</v>
      </c>
      <c r="AA197" s="70" t="s">
        <v>120</v>
      </c>
    </row>
    <row r="198" spans="1:27" ht="12.75" customHeight="1" x14ac:dyDescent="0.2">
      <c r="A198" s="128" t="s">
        <v>107</v>
      </c>
      <c r="B198" s="130"/>
      <c r="C198" s="71" t="s">
        <v>120</v>
      </c>
      <c r="D198" s="70" t="s">
        <v>120</v>
      </c>
      <c r="E198" s="70" t="s">
        <v>120</v>
      </c>
      <c r="F198" s="70" t="s">
        <v>120</v>
      </c>
      <c r="G198" s="70" t="s">
        <v>120</v>
      </c>
      <c r="H198" s="70" t="s">
        <v>120</v>
      </c>
      <c r="I198" s="70" t="s">
        <v>120</v>
      </c>
      <c r="J198" s="70" t="s">
        <v>120</v>
      </c>
      <c r="K198" s="70" t="s">
        <v>120</v>
      </c>
      <c r="L198" s="70" t="s">
        <v>120</v>
      </c>
      <c r="M198" s="70" t="s">
        <v>120</v>
      </c>
      <c r="N198" s="70" t="s">
        <v>120</v>
      </c>
      <c r="O198" s="70" t="s">
        <v>120</v>
      </c>
      <c r="P198" s="70" t="s">
        <v>120</v>
      </c>
      <c r="Q198" s="70" t="s">
        <v>120</v>
      </c>
      <c r="R198" s="70" t="s">
        <v>120</v>
      </c>
      <c r="S198" s="70" t="s">
        <v>120</v>
      </c>
      <c r="T198" s="70" t="s">
        <v>120</v>
      </c>
      <c r="U198" s="70" t="s">
        <v>120</v>
      </c>
      <c r="V198" s="70" t="s">
        <v>120</v>
      </c>
      <c r="W198" s="70" t="s">
        <v>120</v>
      </c>
      <c r="X198" s="70" t="s">
        <v>120</v>
      </c>
      <c r="Y198" s="70" t="s">
        <v>120</v>
      </c>
      <c r="Z198" s="70" t="s">
        <v>120</v>
      </c>
      <c r="AA198" s="70" t="s">
        <v>120</v>
      </c>
    </row>
    <row r="199" spans="1:27" ht="12.75" customHeight="1" x14ac:dyDescent="0.2">
      <c r="A199" s="128" t="s">
        <v>108</v>
      </c>
      <c r="B199" s="130"/>
      <c r="C199" s="71" t="s">
        <v>120</v>
      </c>
      <c r="D199" s="70" t="s">
        <v>120</v>
      </c>
      <c r="E199" s="70" t="s">
        <v>120</v>
      </c>
      <c r="F199" s="70" t="s">
        <v>120</v>
      </c>
      <c r="G199" s="70" t="s">
        <v>120</v>
      </c>
      <c r="H199" s="70" t="s">
        <v>120</v>
      </c>
      <c r="I199" s="70" t="s">
        <v>120</v>
      </c>
      <c r="J199" s="70" t="s">
        <v>120</v>
      </c>
      <c r="K199" s="70" t="s">
        <v>120</v>
      </c>
      <c r="L199" s="70" t="s">
        <v>120</v>
      </c>
      <c r="M199" s="70" t="s">
        <v>120</v>
      </c>
      <c r="N199" s="70" t="s">
        <v>120</v>
      </c>
      <c r="O199" s="70" t="s">
        <v>120</v>
      </c>
      <c r="P199" s="70" t="s">
        <v>120</v>
      </c>
      <c r="Q199" s="70" t="s">
        <v>120</v>
      </c>
      <c r="R199" s="70" t="s">
        <v>120</v>
      </c>
      <c r="S199" s="70" t="s">
        <v>120</v>
      </c>
      <c r="T199" s="70" t="s">
        <v>120</v>
      </c>
      <c r="U199" s="70" t="s">
        <v>120</v>
      </c>
      <c r="V199" s="70" t="s">
        <v>120</v>
      </c>
      <c r="W199" s="70" t="s">
        <v>120</v>
      </c>
      <c r="X199" s="70" t="s">
        <v>120</v>
      </c>
      <c r="Y199" s="70" t="s">
        <v>120</v>
      </c>
      <c r="Z199" s="70" t="s">
        <v>120</v>
      </c>
      <c r="AA199" s="70" t="s">
        <v>120</v>
      </c>
    </row>
    <row r="200" spans="1:27" ht="12.75" customHeight="1" x14ac:dyDescent="0.2">
      <c r="A200" s="126" t="s">
        <v>109</v>
      </c>
      <c r="B200" s="131"/>
      <c r="C200" s="61">
        <v>150</v>
      </c>
      <c r="D200" s="70">
        <v>3600</v>
      </c>
      <c r="E200" s="70">
        <v>17119013</v>
      </c>
      <c r="F200" s="70">
        <v>60</v>
      </c>
      <c r="G200" s="70">
        <v>1100</v>
      </c>
      <c r="H200" s="70">
        <v>20</v>
      </c>
      <c r="I200" s="70">
        <v>700</v>
      </c>
      <c r="J200" s="70">
        <v>0</v>
      </c>
      <c r="K200" s="70">
        <v>100</v>
      </c>
      <c r="L200" s="70">
        <v>0</v>
      </c>
      <c r="M200" s="70">
        <v>0</v>
      </c>
      <c r="N200" s="70">
        <v>30</v>
      </c>
      <c r="O200" s="70">
        <v>400</v>
      </c>
      <c r="P200" s="70">
        <v>100</v>
      </c>
      <c r="Q200" s="70">
        <v>2100</v>
      </c>
      <c r="R200" s="70">
        <v>60</v>
      </c>
      <c r="S200" s="70">
        <v>1300</v>
      </c>
      <c r="T200" s="70">
        <v>30</v>
      </c>
      <c r="U200" s="70">
        <v>800</v>
      </c>
      <c r="V200" s="70" t="s">
        <v>120</v>
      </c>
      <c r="W200" s="70" t="s">
        <v>120</v>
      </c>
      <c r="X200" s="70">
        <v>0</v>
      </c>
      <c r="Y200" s="70" t="s">
        <v>118</v>
      </c>
      <c r="Z200" s="70">
        <v>10</v>
      </c>
      <c r="AA200" s="70" t="s">
        <v>118</v>
      </c>
    </row>
    <row r="201" spans="1:27" ht="12.75" customHeight="1" x14ac:dyDescent="0.2">
      <c r="A201" s="87"/>
      <c r="B201" s="93"/>
      <c r="C201" s="92" t="s">
        <v>233</v>
      </c>
      <c r="D201" s="92"/>
      <c r="E201" s="92"/>
      <c r="F201" s="92"/>
      <c r="G201" s="92"/>
      <c r="H201" s="92"/>
      <c r="I201" s="92"/>
      <c r="J201" s="92"/>
      <c r="K201" s="92"/>
      <c r="L201" s="92"/>
      <c r="M201" s="74"/>
      <c r="N201" s="86"/>
      <c r="O201" s="86"/>
      <c r="P201" s="86"/>
      <c r="Q201" s="86"/>
      <c r="R201" s="86"/>
      <c r="S201" s="86"/>
      <c r="T201" s="86"/>
      <c r="U201" s="86"/>
      <c r="V201" s="86"/>
      <c r="W201" s="86"/>
      <c r="X201" s="86"/>
      <c r="Y201" s="86"/>
      <c r="Z201" s="86"/>
      <c r="AA201" s="89"/>
    </row>
    <row r="202" spans="1:27" ht="12.75" customHeight="1" x14ac:dyDescent="0.2">
      <c r="A202" s="128" t="s">
        <v>101</v>
      </c>
      <c r="B202" s="129"/>
      <c r="C202" s="61">
        <v>30</v>
      </c>
      <c r="D202" s="70">
        <v>0</v>
      </c>
      <c r="E202" s="70">
        <v>9952717</v>
      </c>
      <c r="F202" s="70">
        <v>30</v>
      </c>
      <c r="G202" s="70">
        <v>0</v>
      </c>
      <c r="H202" s="70" t="s">
        <v>120</v>
      </c>
      <c r="I202" s="70" t="s">
        <v>120</v>
      </c>
      <c r="J202" s="70" t="s">
        <v>120</v>
      </c>
      <c r="K202" s="70" t="s">
        <v>120</v>
      </c>
      <c r="L202" s="70">
        <v>0</v>
      </c>
      <c r="M202" s="70">
        <v>0</v>
      </c>
      <c r="N202" s="70">
        <v>0</v>
      </c>
      <c r="O202" s="70">
        <v>0</v>
      </c>
      <c r="P202" s="70" t="s">
        <v>120</v>
      </c>
      <c r="Q202" s="70" t="s">
        <v>120</v>
      </c>
      <c r="R202" s="70" t="s">
        <v>120</v>
      </c>
      <c r="S202" s="70" t="s">
        <v>120</v>
      </c>
      <c r="T202" s="70" t="s">
        <v>120</v>
      </c>
      <c r="U202" s="70" t="s">
        <v>120</v>
      </c>
      <c r="V202" s="70" t="s">
        <v>120</v>
      </c>
      <c r="W202" s="70" t="s">
        <v>120</v>
      </c>
      <c r="X202" s="70" t="s">
        <v>120</v>
      </c>
      <c r="Y202" s="70" t="s">
        <v>120</v>
      </c>
      <c r="Z202" s="70" t="s">
        <v>120</v>
      </c>
      <c r="AA202" s="70" t="s">
        <v>120</v>
      </c>
    </row>
    <row r="203" spans="1:27" ht="12.75" customHeight="1" x14ac:dyDescent="0.2">
      <c r="A203" s="128" t="s">
        <v>102</v>
      </c>
      <c r="B203" s="129"/>
      <c r="C203" s="61">
        <v>0</v>
      </c>
      <c r="D203" s="70">
        <v>0</v>
      </c>
      <c r="E203" s="70">
        <v>17189</v>
      </c>
      <c r="F203" s="70" t="s">
        <v>120</v>
      </c>
      <c r="G203" s="70" t="s">
        <v>120</v>
      </c>
      <c r="H203" s="70" t="s">
        <v>120</v>
      </c>
      <c r="I203" s="70" t="s">
        <v>120</v>
      </c>
      <c r="J203" s="70" t="s">
        <v>120</v>
      </c>
      <c r="K203" s="70" t="s">
        <v>120</v>
      </c>
      <c r="L203" s="70" t="s">
        <v>120</v>
      </c>
      <c r="M203" s="70" t="s">
        <v>120</v>
      </c>
      <c r="N203" s="70" t="s">
        <v>120</v>
      </c>
      <c r="O203" s="70" t="s">
        <v>120</v>
      </c>
      <c r="P203" s="70">
        <v>0</v>
      </c>
      <c r="Q203" s="70">
        <v>0</v>
      </c>
      <c r="R203" s="70">
        <v>0</v>
      </c>
      <c r="S203" s="70">
        <v>0</v>
      </c>
      <c r="T203" s="70" t="s">
        <v>120</v>
      </c>
      <c r="U203" s="70" t="s">
        <v>120</v>
      </c>
      <c r="V203" s="70" t="s">
        <v>120</v>
      </c>
      <c r="W203" s="70" t="s">
        <v>120</v>
      </c>
      <c r="X203" s="70" t="s">
        <v>120</v>
      </c>
      <c r="Y203" s="70" t="s">
        <v>120</v>
      </c>
      <c r="Z203" s="70" t="s">
        <v>120</v>
      </c>
      <c r="AA203" s="70" t="s">
        <v>120</v>
      </c>
    </row>
    <row r="204" spans="1:27" ht="12.75" customHeight="1" x14ac:dyDescent="0.2">
      <c r="A204" s="128" t="s">
        <v>103</v>
      </c>
      <c r="B204" s="129"/>
      <c r="C204" s="61">
        <v>10</v>
      </c>
      <c r="D204" s="70">
        <v>100</v>
      </c>
      <c r="E204" s="70">
        <v>1099961</v>
      </c>
      <c r="F204" s="70">
        <v>0</v>
      </c>
      <c r="G204" s="70">
        <v>0</v>
      </c>
      <c r="H204" s="70">
        <v>0</v>
      </c>
      <c r="I204" s="70">
        <v>0</v>
      </c>
      <c r="J204" s="70" t="s">
        <v>120</v>
      </c>
      <c r="K204" s="70" t="s">
        <v>120</v>
      </c>
      <c r="L204" s="70" t="s">
        <v>120</v>
      </c>
      <c r="M204" s="70" t="s">
        <v>120</v>
      </c>
      <c r="N204" s="70">
        <v>0</v>
      </c>
      <c r="O204" s="70">
        <v>0</v>
      </c>
      <c r="P204" s="70">
        <v>0</v>
      </c>
      <c r="Q204" s="70">
        <v>0</v>
      </c>
      <c r="R204" s="70">
        <v>0</v>
      </c>
      <c r="S204" s="70">
        <v>100</v>
      </c>
      <c r="T204" s="70" t="s">
        <v>120</v>
      </c>
      <c r="U204" s="70" t="s">
        <v>120</v>
      </c>
      <c r="V204" s="70" t="s">
        <v>120</v>
      </c>
      <c r="W204" s="70" t="s">
        <v>120</v>
      </c>
      <c r="X204" s="70" t="s">
        <v>120</v>
      </c>
      <c r="Y204" s="70" t="s">
        <v>120</v>
      </c>
      <c r="Z204" s="70" t="s">
        <v>120</v>
      </c>
      <c r="AA204" s="70" t="s">
        <v>120</v>
      </c>
    </row>
    <row r="205" spans="1:27" ht="12.75" customHeight="1" x14ac:dyDescent="0.2">
      <c r="A205" s="128" t="s">
        <v>228</v>
      </c>
      <c r="B205" s="129"/>
      <c r="C205" s="61">
        <v>10</v>
      </c>
      <c r="D205" s="70">
        <v>200</v>
      </c>
      <c r="E205" s="70">
        <v>491794</v>
      </c>
      <c r="F205" s="70">
        <v>0</v>
      </c>
      <c r="G205" s="70">
        <v>100</v>
      </c>
      <c r="H205" s="70">
        <v>0</v>
      </c>
      <c r="I205" s="70">
        <v>0</v>
      </c>
      <c r="J205" s="70" t="s">
        <v>120</v>
      </c>
      <c r="K205" s="70" t="s">
        <v>120</v>
      </c>
      <c r="L205" s="70">
        <v>0</v>
      </c>
      <c r="M205" s="70">
        <v>0</v>
      </c>
      <c r="N205" s="70" t="s">
        <v>120</v>
      </c>
      <c r="O205" s="70" t="s">
        <v>120</v>
      </c>
      <c r="P205" s="70">
        <v>10</v>
      </c>
      <c r="Q205" s="70">
        <v>100</v>
      </c>
      <c r="R205" s="70">
        <v>0</v>
      </c>
      <c r="S205" s="70">
        <v>200</v>
      </c>
      <c r="T205" s="70" t="s">
        <v>120</v>
      </c>
      <c r="U205" s="70" t="s">
        <v>120</v>
      </c>
      <c r="V205" s="70" t="s">
        <v>120</v>
      </c>
      <c r="W205" s="70" t="s">
        <v>120</v>
      </c>
      <c r="X205" s="70" t="s">
        <v>120</v>
      </c>
      <c r="Y205" s="70" t="s">
        <v>120</v>
      </c>
      <c r="Z205" s="70" t="s">
        <v>120</v>
      </c>
      <c r="AA205" s="70" t="s">
        <v>120</v>
      </c>
    </row>
    <row r="206" spans="1:27" ht="12.75" customHeight="1" x14ac:dyDescent="0.2">
      <c r="A206" s="128" t="s">
        <v>104</v>
      </c>
      <c r="B206" s="129"/>
      <c r="C206" s="72">
        <v>10</v>
      </c>
      <c r="D206" s="73">
        <v>500</v>
      </c>
      <c r="E206" s="73">
        <v>2470540</v>
      </c>
      <c r="F206" s="73">
        <v>10</v>
      </c>
      <c r="G206" s="73">
        <v>200</v>
      </c>
      <c r="H206" s="73">
        <v>0</v>
      </c>
      <c r="I206" s="73">
        <v>100</v>
      </c>
      <c r="J206" s="73" t="s">
        <v>120</v>
      </c>
      <c r="K206" s="73" t="s">
        <v>120</v>
      </c>
      <c r="L206" s="73" t="s">
        <v>120</v>
      </c>
      <c r="M206" s="73" t="s">
        <v>120</v>
      </c>
      <c r="N206" s="73">
        <v>0</v>
      </c>
      <c r="O206" s="73">
        <v>100</v>
      </c>
      <c r="P206" s="73">
        <v>10</v>
      </c>
      <c r="Q206" s="73">
        <v>300</v>
      </c>
      <c r="R206" s="73">
        <v>10</v>
      </c>
      <c r="S206" s="73">
        <v>200</v>
      </c>
      <c r="T206" s="73">
        <v>0</v>
      </c>
      <c r="U206" s="73">
        <v>0</v>
      </c>
      <c r="V206" s="73" t="s">
        <v>120</v>
      </c>
      <c r="W206" s="73" t="s">
        <v>120</v>
      </c>
      <c r="X206" s="73" t="s">
        <v>120</v>
      </c>
      <c r="Y206" s="73" t="s">
        <v>120</v>
      </c>
      <c r="Z206" s="73">
        <v>0</v>
      </c>
      <c r="AA206" s="73" t="s">
        <v>118</v>
      </c>
    </row>
    <row r="207" spans="1:27" ht="12.75" customHeight="1" x14ac:dyDescent="0.2">
      <c r="A207" s="128" t="s">
        <v>105</v>
      </c>
      <c r="B207" s="129"/>
      <c r="C207" s="72">
        <v>0</v>
      </c>
      <c r="D207" s="73">
        <v>500</v>
      </c>
      <c r="E207" s="73">
        <v>2565996</v>
      </c>
      <c r="F207" s="73">
        <v>0</v>
      </c>
      <c r="G207" s="73">
        <v>100</v>
      </c>
      <c r="H207" s="73">
        <v>0</v>
      </c>
      <c r="I207" s="73">
        <v>0</v>
      </c>
      <c r="J207" s="73" t="s">
        <v>120</v>
      </c>
      <c r="K207" s="73" t="s">
        <v>120</v>
      </c>
      <c r="L207" s="73" t="s">
        <v>120</v>
      </c>
      <c r="M207" s="73" t="s">
        <v>120</v>
      </c>
      <c r="N207" s="73">
        <v>0</v>
      </c>
      <c r="O207" s="73">
        <v>100</v>
      </c>
      <c r="P207" s="73">
        <v>0</v>
      </c>
      <c r="Q207" s="73">
        <v>300</v>
      </c>
      <c r="R207" s="73">
        <v>0</v>
      </c>
      <c r="S207" s="73">
        <v>300</v>
      </c>
      <c r="T207" s="73">
        <v>0</v>
      </c>
      <c r="U207" s="73">
        <v>400</v>
      </c>
      <c r="V207" s="73">
        <v>0</v>
      </c>
      <c r="W207" s="73">
        <v>200</v>
      </c>
      <c r="X207" s="73" t="s">
        <v>120</v>
      </c>
      <c r="Y207" s="73" t="s">
        <v>120</v>
      </c>
      <c r="Z207" s="73" t="s">
        <v>120</v>
      </c>
      <c r="AA207" s="73" t="s">
        <v>120</v>
      </c>
    </row>
    <row r="208" spans="1:27" ht="12.75" customHeight="1" x14ac:dyDescent="0.2">
      <c r="A208" s="128" t="s">
        <v>106</v>
      </c>
      <c r="B208" s="129"/>
      <c r="C208" s="72">
        <v>10</v>
      </c>
      <c r="D208" s="73">
        <v>2000</v>
      </c>
      <c r="E208" s="73">
        <v>19183627</v>
      </c>
      <c r="F208" s="73">
        <v>10</v>
      </c>
      <c r="G208" s="73">
        <v>1000</v>
      </c>
      <c r="H208" s="73">
        <v>10</v>
      </c>
      <c r="I208" s="73">
        <v>500</v>
      </c>
      <c r="J208" s="73">
        <v>0</v>
      </c>
      <c r="K208" s="73">
        <v>100</v>
      </c>
      <c r="L208" s="73" t="s">
        <v>120</v>
      </c>
      <c r="M208" s="73" t="s">
        <v>120</v>
      </c>
      <c r="N208" s="73">
        <v>0</v>
      </c>
      <c r="O208" s="73">
        <v>400</v>
      </c>
      <c r="P208" s="73">
        <v>10</v>
      </c>
      <c r="Q208" s="73">
        <v>600</v>
      </c>
      <c r="R208" s="73">
        <v>10</v>
      </c>
      <c r="S208" s="73">
        <v>1100</v>
      </c>
      <c r="T208" s="73">
        <v>10</v>
      </c>
      <c r="U208" s="73">
        <v>1400</v>
      </c>
      <c r="V208" s="73">
        <v>0</v>
      </c>
      <c r="W208" s="73">
        <v>200</v>
      </c>
      <c r="X208" s="73" t="s">
        <v>120</v>
      </c>
      <c r="Y208" s="73" t="s">
        <v>120</v>
      </c>
      <c r="Z208" s="73">
        <v>0</v>
      </c>
      <c r="AA208" s="73">
        <v>1400</v>
      </c>
    </row>
    <row r="209" spans="1:27" ht="12.75" customHeight="1" x14ac:dyDescent="0.2">
      <c r="A209" s="128" t="s">
        <v>107</v>
      </c>
      <c r="B209" s="129"/>
      <c r="C209" s="72" t="s">
        <v>120</v>
      </c>
      <c r="D209" s="73" t="s">
        <v>120</v>
      </c>
      <c r="E209" s="73" t="s">
        <v>120</v>
      </c>
      <c r="F209" s="73" t="s">
        <v>120</v>
      </c>
      <c r="G209" s="73" t="s">
        <v>120</v>
      </c>
      <c r="H209" s="73" t="s">
        <v>120</v>
      </c>
      <c r="I209" s="73" t="s">
        <v>120</v>
      </c>
      <c r="J209" s="73" t="s">
        <v>120</v>
      </c>
      <c r="K209" s="73" t="s">
        <v>120</v>
      </c>
      <c r="L209" s="73" t="s">
        <v>120</v>
      </c>
      <c r="M209" s="73" t="s">
        <v>120</v>
      </c>
      <c r="N209" s="73" t="s">
        <v>120</v>
      </c>
      <c r="O209" s="73" t="s">
        <v>120</v>
      </c>
      <c r="P209" s="73" t="s">
        <v>120</v>
      </c>
      <c r="Q209" s="73" t="s">
        <v>120</v>
      </c>
      <c r="R209" s="73" t="s">
        <v>120</v>
      </c>
      <c r="S209" s="73" t="s">
        <v>120</v>
      </c>
      <c r="T209" s="73" t="s">
        <v>120</v>
      </c>
      <c r="U209" s="73" t="s">
        <v>120</v>
      </c>
      <c r="V209" s="73" t="s">
        <v>120</v>
      </c>
      <c r="W209" s="73" t="s">
        <v>120</v>
      </c>
      <c r="X209" s="73" t="s">
        <v>120</v>
      </c>
      <c r="Y209" s="73" t="s">
        <v>120</v>
      </c>
      <c r="Z209" s="73" t="s">
        <v>120</v>
      </c>
      <c r="AA209" s="73" t="s">
        <v>120</v>
      </c>
    </row>
    <row r="210" spans="1:27" ht="12.75" customHeight="1" x14ac:dyDescent="0.2">
      <c r="A210" s="128" t="s">
        <v>108</v>
      </c>
      <c r="B210" s="129"/>
      <c r="C210" s="72" t="s">
        <v>120</v>
      </c>
      <c r="D210" s="73" t="s">
        <v>120</v>
      </c>
      <c r="E210" s="73" t="s">
        <v>120</v>
      </c>
      <c r="F210" s="73" t="s">
        <v>120</v>
      </c>
      <c r="G210" s="73" t="s">
        <v>120</v>
      </c>
      <c r="H210" s="73" t="s">
        <v>120</v>
      </c>
      <c r="I210" s="73" t="s">
        <v>120</v>
      </c>
      <c r="J210" s="73" t="s">
        <v>120</v>
      </c>
      <c r="K210" s="73" t="s">
        <v>120</v>
      </c>
      <c r="L210" s="73" t="s">
        <v>120</v>
      </c>
      <c r="M210" s="73" t="s">
        <v>120</v>
      </c>
      <c r="N210" s="73" t="s">
        <v>120</v>
      </c>
      <c r="O210" s="73" t="s">
        <v>120</v>
      </c>
      <c r="P210" s="73" t="s">
        <v>120</v>
      </c>
      <c r="Q210" s="73" t="s">
        <v>120</v>
      </c>
      <c r="R210" s="73" t="s">
        <v>120</v>
      </c>
      <c r="S210" s="73" t="s">
        <v>120</v>
      </c>
      <c r="T210" s="73" t="s">
        <v>120</v>
      </c>
      <c r="U210" s="73" t="s">
        <v>120</v>
      </c>
      <c r="V210" s="73" t="s">
        <v>120</v>
      </c>
      <c r="W210" s="73" t="s">
        <v>120</v>
      </c>
      <c r="X210" s="73" t="s">
        <v>120</v>
      </c>
      <c r="Y210" s="73" t="s">
        <v>120</v>
      </c>
      <c r="Z210" s="73" t="s">
        <v>120</v>
      </c>
      <c r="AA210" s="73" t="s">
        <v>120</v>
      </c>
    </row>
    <row r="211" spans="1:27" ht="12.75" customHeight="1" x14ac:dyDescent="0.2">
      <c r="A211" s="126" t="s">
        <v>109</v>
      </c>
      <c r="B211" s="131"/>
      <c r="C211" s="61">
        <v>60</v>
      </c>
      <c r="D211" s="70">
        <v>3400</v>
      </c>
      <c r="E211" s="70">
        <v>35781824</v>
      </c>
      <c r="F211" s="70">
        <v>50</v>
      </c>
      <c r="G211" s="70">
        <v>1500</v>
      </c>
      <c r="H211" s="70">
        <v>20</v>
      </c>
      <c r="I211" s="70">
        <v>700</v>
      </c>
      <c r="J211" s="70">
        <v>0</v>
      </c>
      <c r="K211" s="70">
        <v>100</v>
      </c>
      <c r="L211" s="70">
        <v>0</v>
      </c>
      <c r="M211" s="70">
        <v>0</v>
      </c>
      <c r="N211" s="70">
        <v>10</v>
      </c>
      <c r="O211" s="70">
        <v>600</v>
      </c>
      <c r="P211" s="70">
        <v>30</v>
      </c>
      <c r="Q211" s="70">
        <v>1400</v>
      </c>
      <c r="R211" s="70">
        <v>20</v>
      </c>
      <c r="S211" s="70">
        <v>1800</v>
      </c>
      <c r="T211" s="70">
        <v>10</v>
      </c>
      <c r="U211" s="70">
        <v>1900</v>
      </c>
      <c r="V211" s="70">
        <v>0</v>
      </c>
      <c r="W211" s="70">
        <v>400</v>
      </c>
      <c r="X211" s="70" t="s">
        <v>120</v>
      </c>
      <c r="Y211" s="70" t="s">
        <v>120</v>
      </c>
      <c r="Z211" s="70">
        <v>0</v>
      </c>
      <c r="AA211" s="70" t="s">
        <v>118</v>
      </c>
    </row>
    <row r="212" spans="1:27" ht="12.75" customHeight="1" x14ac:dyDescent="0.2">
      <c r="A212" s="94"/>
      <c r="B212" s="95"/>
      <c r="C212" s="92" t="s">
        <v>234</v>
      </c>
      <c r="D212" s="92"/>
      <c r="E212" s="92"/>
      <c r="F212" s="92"/>
      <c r="G212" s="92"/>
      <c r="H212" s="92"/>
      <c r="I212" s="92"/>
      <c r="J212" s="92"/>
      <c r="K212" s="92"/>
      <c r="L212" s="92"/>
      <c r="M212" s="74"/>
      <c r="N212" s="86"/>
      <c r="O212" s="86"/>
      <c r="P212" s="86"/>
      <c r="Q212" s="89"/>
      <c r="R212" s="89"/>
      <c r="S212" s="89"/>
      <c r="T212" s="86"/>
      <c r="U212" s="89"/>
      <c r="V212" s="86"/>
      <c r="W212" s="89"/>
      <c r="X212" s="86"/>
      <c r="Y212" s="89"/>
      <c r="Z212" s="86"/>
      <c r="AA212" s="89"/>
    </row>
    <row r="213" spans="1:27" ht="12.75" customHeight="1" x14ac:dyDescent="0.2">
      <c r="A213" s="128" t="s">
        <v>101</v>
      </c>
      <c r="B213" s="129"/>
      <c r="C213" s="61">
        <v>0</v>
      </c>
      <c r="D213" s="70">
        <v>0</v>
      </c>
      <c r="E213" s="70">
        <v>289547</v>
      </c>
      <c r="F213" s="70">
        <v>0</v>
      </c>
      <c r="G213" s="70">
        <v>0</v>
      </c>
      <c r="H213" s="70" t="s">
        <v>120</v>
      </c>
      <c r="I213" s="70" t="s">
        <v>120</v>
      </c>
      <c r="J213" s="70" t="s">
        <v>120</v>
      </c>
      <c r="K213" s="70" t="s">
        <v>120</v>
      </c>
      <c r="L213" s="70" t="s">
        <v>120</v>
      </c>
      <c r="M213" s="70" t="s">
        <v>120</v>
      </c>
      <c r="N213" s="70">
        <v>0</v>
      </c>
      <c r="O213" s="70">
        <v>0</v>
      </c>
      <c r="P213" s="70">
        <v>0</v>
      </c>
      <c r="Q213" s="70">
        <v>0</v>
      </c>
      <c r="R213" s="70" t="s">
        <v>120</v>
      </c>
      <c r="S213" s="70" t="s">
        <v>120</v>
      </c>
      <c r="T213" s="70" t="s">
        <v>120</v>
      </c>
      <c r="U213" s="70" t="s">
        <v>120</v>
      </c>
      <c r="V213" s="70" t="s">
        <v>120</v>
      </c>
      <c r="W213" s="70" t="s">
        <v>120</v>
      </c>
      <c r="X213" s="70" t="s">
        <v>120</v>
      </c>
      <c r="Y213" s="70" t="s">
        <v>120</v>
      </c>
      <c r="Z213" s="70" t="s">
        <v>120</v>
      </c>
      <c r="AA213" s="70" t="s">
        <v>120</v>
      </c>
    </row>
    <row r="214" spans="1:27" ht="12.75" customHeight="1" x14ac:dyDescent="0.2">
      <c r="A214" s="128" t="s">
        <v>102</v>
      </c>
      <c r="B214" s="129"/>
      <c r="C214" s="61" t="s">
        <v>120</v>
      </c>
      <c r="D214" s="70" t="s">
        <v>120</v>
      </c>
      <c r="E214" s="70" t="s">
        <v>120</v>
      </c>
      <c r="F214" s="70" t="s">
        <v>120</v>
      </c>
      <c r="G214" s="70" t="s">
        <v>120</v>
      </c>
      <c r="H214" s="70" t="s">
        <v>120</v>
      </c>
      <c r="I214" s="70" t="s">
        <v>120</v>
      </c>
      <c r="J214" s="70" t="s">
        <v>120</v>
      </c>
      <c r="K214" s="70" t="s">
        <v>120</v>
      </c>
      <c r="L214" s="70" t="s">
        <v>120</v>
      </c>
      <c r="M214" s="70" t="s">
        <v>120</v>
      </c>
      <c r="N214" s="70" t="s">
        <v>120</v>
      </c>
      <c r="O214" s="70" t="s">
        <v>120</v>
      </c>
      <c r="P214" s="70" t="s">
        <v>120</v>
      </c>
      <c r="Q214" s="70" t="s">
        <v>120</v>
      </c>
      <c r="R214" s="70" t="s">
        <v>120</v>
      </c>
      <c r="S214" s="70" t="s">
        <v>120</v>
      </c>
      <c r="T214" s="70" t="s">
        <v>120</v>
      </c>
      <c r="U214" s="70" t="s">
        <v>120</v>
      </c>
      <c r="V214" s="70" t="s">
        <v>120</v>
      </c>
      <c r="W214" s="70" t="s">
        <v>120</v>
      </c>
      <c r="X214" s="70" t="s">
        <v>120</v>
      </c>
      <c r="Y214" s="70" t="s">
        <v>120</v>
      </c>
      <c r="Z214" s="70" t="s">
        <v>120</v>
      </c>
      <c r="AA214" s="70" t="s">
        <v>120</v>
      </c>
    </row>
    <row r="215" spans="1:27" ht="12.75" customHeight="1" x14ac:dyDescent="0.2">
      <c r="A215" s="128" t="s">
        <v>103</v>
      </c>
      <c r="B215" s="129"/>
      <c r="C215" s="61">
        <v>0</v>
      </c>
      <c r="D215" s="70">
        <v>0</v>
      </c>
      <c r="E215" s="70">
        <v>7397</v>
      </c>
      <c r="F215" s="70" t="s">
        <v>120</v>
      </c>
      <c r="G215" s="70" t="s">
        <v>120</v>
      </c>
      <c r="H215" s="70" t="s">
        <v>120</v>
      </c>
      <c r="I215" s="70" t="s">
        <v>120</v>
      </c>
      <c r="J215" s="70" t="s">
        <v>120</v>
      </c>
      <c r="K215" s="70" t="s">
        <v>120</v>
      </c>
      <c r="L215" s="70" t="s">
        <v>120</v>
      </c>
      <c r="M215" s="70" t="s">
        <v>120</v>
      </c>
      <c r="N215" s="70" t="s">
        <v>120</v>
      </c>
      <c r="O215" s="70" t="s">
        <v>120</v>
      </c>
      <c r="P215" s="70">
        <v>0</v>
      </c>
      <c r="Q215" s="70">
        <v>0</v>
      </c>
      <c r="R215" s="70" t="s">
        <v>120</v>
      </c>
      <c r="S215" s="70" t="s">
        <v>120</v>
      </c>
      <c r="T215" s="70" t="s">
        <v>120</v>
      </c>
      <c r="U215" s="70" t="s">
        <v>120</v>
      </c>
      <c r="V215" s="70" t="s">
        <v>120</v>
      </c>
      <c r="W215" s="70" t="s">
        <v>120</v>
      </c>
      <c r="X215" s="70" t="s">
        <v>120</v>
      </c>
      <c r="Y215" s="70" t="s">
        <v>120</v>
      </c>
      <c r="Z215" s="70" t="s">
        <v>120</v>
      </c>
      <c r="AA215" s="70" t="s">
        <v>120</v>
      </c>
    </row>
    <row r="216" spans="1:27" ht="12.75" customHeight="1" x14ac:dyDescent="0.2">
      <c r="A216" s="128" t="s">
        <v>228</v>
      </c>
      <c r="B216" s="129"/>
      <c r="C216" s="61">
        <v>0</v>
      </c>
      <c r="D216" s="70">
        <v>100</v>
      </c>
      <c r="E216" s="70">
        <v>589997</v>
      </c>
      <c r="F216" s="70">
        <v>0</v>
      </c>
      <c r="G216" s="70">
        <v>0</v>
      </c>
      <c r="H216" s="70">
        <v>0</v>
      </c>
      <c r="I216" s="70">
        <v>0</v>
      </c>
      <c r="J216" s="70" t="s">
        <v>120</v>
      </c>
      <c r="K216" s="70" t="s">
        <v>120</v>
      </c>
      <c r="L216" s="70">
        <v>0</v>
      </c>
      <c r="M216" s="70">
        <v>0</v>
      </c>
      <c r="N216" s="70">
        <v>0</v>
      </c>
      <c r="O216" s="70">
        <v>0</v>
      </c>
      <c r="P216" s="70">
        <v>0</v>
      </c>
      <c r="Q216" s="70">
        <v>0</v>
      </c>
      <c r="R216" s="70">
        <v>0</v>
      </c>
      <c r="S216" s="70">
        <v>0</v>
      </c>
      <c r="T216" s="70">
        <v>0</v>
      </c>
      <c r="U216" s="70">
        <v>0</v>
      </c>
      <c r="V216" s="70" t="s">
        <v>120</v>
      </c>
      <c r="W216" s="70" t="s">
        <v>120</v>
      </c>
      <c r="X216" s="70" t="s">
        <v>120</v>
      </c>
      <c r="Y216" s="70" t="s">
        <v>120</v>
      </c>
      <c r="Z216" s="70" t="s">
        <v>120</v>
      </c>
      <c r="AA216" s="70" t="s">
        <v>120</v>
      </c>
    </row>
    <row r="217" spans="1:27" ht="12.75" customHeight="1" x14ac:dyDescent="0.2">
      <c r="A217" s="128" t="s">
        <v>104</v>
      </c>
      <c r="B217" s="129"/>
      <c r="C217" s="72">
        <v>0</v>
      </c>
      <c r="D217" s="73">
        <v>100</v>
      </c>
      <c r="E217" s="73">
        <v>56429</v>
      </c>
      <c r="F217" s="73" t="s">
        <v>120</v>
      </c>
      <c r="G217" s="73" t="s">
        <v>120</v>
      </c>
      <c r="H217" s="73" t="s">
        <v>120</v>
      </c>
      <c r="I217" s="73" t="s">
        <v>120</v>
      </c>
      <c r="J217" s="73" t="s">
        <v>120</v>
      </c>
      <c r="K217" s="73" t="s">
        <v>120</v>
      </c>
      <c r="L217" s="73" t="s">
        <v>120</v>
      </c>
      <c r="M217" s="73" t="s">
        <v>120</v>
      </c>
      <c r="N217" s="73" t="s">
        <v>120</v>
      </c>
      <c r="O217" s="73" t="s">
        <v>120</v>
      </c>
      <c r="P217" s="73">
        <v>0</v>
      </c>
      <c r="Q217" s="73">
        <v>100</v>
      </c>
      <c r="R217" s="73" t="s">
        <v>120</v>
      </c>
      <c r="S217" s="73" t="s">
        <v>120</v>
      </c>
      <c r="T217" s="73" t="s">
        <v>120</v>
      </c>
      <c r="U217" s="73" t="s">
        <v>120</v>
      </c>
      <c r="V217" s="73" t="s">
        <v>120</v>
      </c>
      <c r="W217" s="73" t="s">
        <v>120</v>
      </c>
      <c r="X217" s="73" t="s">
        <v>120</v>
      </c>
      <c r="Y217" s="73" t="s">
        <v>120</v>
      </c>
      <c r="Z217" s="73" t="s">
        <v>120</v>
      </c>
      <c r="AA217" s="73" t="s">
        <v>120</v>
      </c>
    </row>
    <row r="218" spans="1:27" ht="12.75" customHeight="1" x14ac:dyDescent="0.2">
      <c r="A218" s="128" t="s">
        <v>105</v>
      </c>
      <c r="B218" s="129"/>
      <c r="C218" s="72">
        <v>0</v>
      </c>
      <c r="D218" s="73">
        <v>200</v>
      </c>
      <c r="E218" s="73">
        <v>148778</v>
      </c>
      <c r="F218" s="73">
        <v>0</v>
      </c>
      <c r="G218" s="73">
        <v>200</v>
      </c>
      <c r="H218" s="73">
        <v>0</v>
      </c>
      <c r="I218" s="73">
        <v>0</v>
      </c>
      <c r="J218" s="73" t="s">
        <v>120</v>
      </c>
      <c r="K218" s="73" t="s">
        <v>120</v>
      </c>
      <c r="L218" s="73" t="s">
        <v>120</v>
      </c>
      <c r="M218" s="73" t="s">
        <v>120</v>
      </c>
      <c r="N218" s="73" t="s">
        <v>120</v>
      </c>
      <c r="O218" s="73" t="s">
        <v>120</v>
      </c>
      <c r="P218" s="73">
        <v>0</v>
      </c>
      <c r="Q218" s="73">
        <v>0</v>
      </c>
      <c r="R218" s="73" t="s">
        <v>120</v>
      </c>
      <c r="S218" s="73" t="s">
        <v>120</v>
      </c>
      <c r="T218" s="73" t="s">
        <v>120</v>
      </c>
      <c r="U218" s="73" t="s">
        <v>120</v>
      </c>
      <c r="V218" s="73" t="s">
        <v>120</v>
      </c>
      <c r="W218" s="73" t="s">
        <v>120</v>
      </c>
      <c r="X218" s="73" t="s">
        <v>120</v>
      </c>
      <c r="Y218" s="73" t="s">
        <v>120</v>
      </c>
      <c r="Z218" s="73" t="s">
        <v>120</v>
      </c>
      <c r="AA218" s="73" t="s">
        <v>120</v>
      </c>
    </row>
    <row r="219" spans="1:27" ht="12.75" customHeight="1" x14ac:dyDescent="0.2">
      <c r="A219" s="128" t="s">
        <v>106</v>
      </c>
      <c r="B219" s="129"/>
      <c r="C219" s="72" t="s">
        <v>120</v>
      </c>
      <c r="D219" s="73" t="s">
        <v>120</v>
      </c>
      <c r="E219" s="73" t="s">
        <v>120</v>
      </c>
      <c r="F219" s="73" t="s">
        <v>120</v>
      </c>
      <c r="G219" s="73" t="s">
        <v>120</v>
      </c>
      <c r="H219" s="73" t="s">
        <v>120</v>
      </c>
      <c r="I219" s="73" t="s">
        <v>120</v>
      </c>
      <c r="J219" s="73" t="s">
        <v>120</v>
      </c>
      <c r="K219" s="73" t="s">
        <v>120</v>
      </c>
      <c r="L219" s="73" t="s">
        <v>120</v>
      </c>
      <c r="M219" s="73" t="s">
        <v>120</v>
      </c>
      <c r="N219" s="73" t="s">
        <v>120</v>
      </c>
      <c r="O219" s="73" t="s">
        <v>120</v>
      </c>
      <c r="P219" s="73" t="s">
        <v>120</v>
      </c>
      <c r="Q219" s="73" t="s">
        <v>120</v>
      </c>
      <c r="R219" s="73" t="s">
        <v>120</v>
      </c>
      <c r="S219" s="73" t="s">
        <v>120</v>
      </c>
      <c r="T219" s="73" t="s">
        <v>120</v>
      </c>
      <c r="U219" s="73" t="s">
        <v>120</v>
      </c>
      <c r="V219" s="73" t="s">
        <v>120</v>
      </c>
      <c r="W219" s="73" t="s">
        <v>120</v>
      </c>
      <c r="X219" s="73" t="s">
        <v>120</v>
      </c>
      <c r="Y219" s="73" t="s">
        <v>120</v>
      </c>
      <c r="Z219" s="73" t="s">
        <v>120</v>
      </c>
      <c r="AA219" s="73" t="s">
        <v>120</v>
      </c>
    </row>
    <row r="220" spans="1:27" ht="12.75" customHeight="1" x14ac:dyDescent="0.2">
      <c r="A220" s="128" t="s">
        <v>107</v>
      </c>
      <c r="B220" s="129"/>
      <c r="C220" s="72" t="s">
        <v>120</v>
      </c>
      <c r="D220" s="73" t="s">
        <v>120</v>
      </c>
      <c r="E220" s="73" t="s">
        <v>120</v>
      </c>
      <c r="F220" s="73" t="s">
        <v>120</v>
      </c>
      <c r="G220" s="73" t="s">
        <v>120</v>
      </c>
      <c r="H220" s="73" t="s">
        <v>120</v>
      </c>
      <c r="I220" s="73" t="s">
        <v>120</v>
      </c>
      <c r="J220" s="73" t="s">
        <v>120</v>
      </c>
      <c r="K220" s="73" t="s">
        <v>120</v>
      </c>
      <c r="L220" s="73" t="s">
        <v>120</v>
      </c>
      <c r="M220" s="73" t="s">
        <v>120</v>
      </c>
      <c r="N220" s="73" t="s">
        <v>120</v>
      </c>
      <c r="O220" s="73" t="s">
        <v>120</v>
      </c>
      <c r="P220" s="73" t="s">
        <v>120</v>
      </c>
      <c r="Q220" s="73" t="s">
        <v>120</v>
      </c>
      <c r="R220" s="73" t="s">
        <v>120</v>
      </c>
      <c r="S220" s="73" t="s">
        <v>120</v>
      </c>
      <c r="T220" s="73" t="s">
        <v>120</v>
      </c>
      <c r="U220" s="73" t="s">
        <v>120</v>
      </c>
      <c r="V220" s="73" t="s">
        <v>120</v>
      </c>
      <c r="W220" s="73" t="s">
        <v>120</v>
      </c>
      <c r="X220" s="73" t="s">
        <v>120</v>
      </c>
      <c r="Y220" s="73" t="s">
        <v>120</v>
      </c>
      <c r="Z220" s="73" t="s">
        <v>120</v>
      </c>
      <c r="AA220" s="73" t="s">
        <v>120</v>
      </c>
    </row>
    <row r="221" spans="1:27" ht="12.75" customHeight="1" x14ac:dyDescent="0.2">
      <c r="A221" s="128" t="s">
        <v>108</v>
      </c>
      <c r="B221" s="130"/>
      <c r="C221" s="71" t="s">
        <v>120</v>
      </c>
      <c r="D221" s="70" t="s">
        <v>120</v>
      </c>
      <c r="E221" s="70" t="s">
        <v>120</v>
      </c>
      <c r="F221" s="70" t="s">
        <v>120</v>
      </c>
      <c r="G221" s="70" t="s">
        <v>120</v>
      </c>
      <c r="H221" s="70" t="s">
        <v>120</v>
      </c>
      <c r="I221" s="70" t="s">
        <v>120</v>
      </c>
      <c r="J221" s="70" t="s">
        <v>120</v>
      </c>
      <c r="K221" s="70" t="s">
        <v>120</v>
      </c>
      <c r="L221" s="70" t="s">
        <v>120</v>
      </c>
      <c r="M221" s="70" t="s">
        <v>120</v>
      </c>
      <c r="N221" s="70" t="s">
        <v>120</v>
      </c>
      <c r="O221" s="70" t="s">
        <v>120</v>
      </c>
      <c r="P221" s="70" t="s">
        <v>120</v>
      </c>
      <c r="Q221" s="70" t="s">
        <v>120</v>
      </c>
      <c r="R221" s="70" t="s">
        <v>120</v>
      </c>
      <c r="S221" s="70" t="s">
        <v>120</v>
      </c>
      <c r="T221" s="70" t="s">
        <v>120</v>
      </c>
      <c r="U221" s="70" t="s">
        <v>120</v>
      </c>
      <c r="V221" s="70" t="s">
        <v>120</v>
      </c>
      <c r="W221" s="70" t="s">
        <v>120</v>
      </c>
      <c r="X221" s="70" t="s">
        <v>120</v>
      </c>
      <c r="Y221" s="70" t="s">
        <v>120</v>
      </c>
      <c r="Z221" s="70" t="s">
        <v>120</v>
      </c>
      <c r="AA221" s="70" t="s">
        <v>120</v>
      </c>
    </row>
    <row r="222" spans="1:27" ht="12.75" customHeight="1" x14ac:dyDescent="0.2">
      <c r="A222" s="126" t="s">
        <v>109</v>
      </c>
      <c r="B222" s="127"/>
      <c r="C222" s="71">
        <v>10</v>
      </c>
      <c r="D222" s="70">
        <v>300</v>
      </c>
      <c r="E222" s="70">
        <v>1092148</v>
      </c>
      <c r="F222" s="70">
        <v>0</v>
      </c>
      <c r="G222" s="70">
        <v>200</v>
      </c>
      <c r="H222" s="70">
        <v>0</v>
      </c>
      <c r="I222" s="70">
        <v>0</v>
      </c>
      <c r="J222" s="70" t="s">
        <v>120</v>
      </c>
      <c r="K222" s="70" t="s">
        <v>120</v>
      </c>
      <c r="L222" s="70">
        <v>0</v>
      </c>
      <c r="M222" s="70">
        <v>0</v>
      </c>
      <c r="N222" s="70">
        <v>0</v>
      </c>
      <c r="O222" s="70">
        <v>0</v>
      </c>
      <c r="P222" s="70">
        <v>10</v>
      </c>
      <c r="Q222" s="70">
        <v>100</v>
      </c>
      <c r="R222" s="70">
        <v>0</v>
      </c>
      <c r="S222" s="70">
        <v>0</v>
      </c>
      <c r="T222" s="70">
        <v>0</v>
      </c>
      <c r="U222" s="70">
        <v>0</v>
      </c>
      <c r="V222" s="70" t="s">
        <v>120</v>
      </c>
      <c r="W222" s="70" t="s">
        <v>120</v>
      </c>
      <c r="X222" s="70" t="s">
        <v>120</v>
      </c>
      <c r="Y222" s="70" t="s">
        <v>120</v>
      </c>
      <c r="Z222" s="70" t="s">
        <v>120</v>
      </c>
      <c r="AA222" s="70" t="s">
        <v>120</v>
      </c>
    </row>
    <row r="223" spans="1:27" ht="12.75" customHeight="1" x14ac:dyDescent="0.2">
      <c r="A223" s="96"/>
      <c r="B223" s="96"/>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row>
    <row r="224" spans="1:27" ht="12.75" customHeight="1" x14ac:dyDescent="0.2">
      <c r="A224" s="83" t="s">
        <v>121</v>
      </c>
      <c r="B224" s="84"/>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c r="AA224" s="84"/>
    </row>
    <row r="225" spans="1:27" ht="12.75" customHeight="1" x14ac:dyDescent="0.2">
      <c r="A225" s="77"/>
      <c r="B225" s="77" t="s">
        <v>93</v>
      </c>
      <c r="C225" s="78" t="s">
        <v>227</v>
      </c>
      <c r="D225" s="78"/>
      <c r="E225" s="78"/>
      <c r="F225" s="78"/>
      <c r="G225" s="78"/>
      <c r="H225" s="78"/>
      <c r="I225" s="78"/>
      <c r="J225" s="78"/>
      <c r="K225" s="78"/>
      <c r="L225" s="78"/>
      <c r="M225" s="78"/>
      <c r="N225" s="78"/>
      <c r="O225" s="78"/>
      <c r="P225" s="78"/>
      <c r="Q225" s="78"/>
      <c r="R225" s="78"/>
      <c r="S225" s="78"/>
      <c r="T225" s="78"/>
      <c r="U225" s="78"/>
      <c r="V225" s="78"/>
      <c r="W225" s="78"/>
      <c r="X225" s="78"/>
      <c r="Y225" s="78"/>
      <c r="Z225" s="78"/>
      <c r="AA225" s="78"/>
    </row>
    <row r="226" spans="1:27" ht="12.75" customHeight="1" x14ac:dyDescent="0.2">
      <c r="A226" s="128" t="s">
        <v>101</v>
      </c>
      <c r="B226" s="130"/>
      <c r="C226" s="71">
        <v>1810</v>
      </c>
      <c r="D226" s="70">
        <v>2600</v>
      </c>
      <c r="E226" s="70">
        <v>831247967</v>
      </c>
      <c r="F226" s="70">
        <v>470</v>
      </c>
      <c r="G226" s="70">
        <v>700</v>
      </c>
      <c r="H226" s="70" t="s">
        <v>117</v>
      </c>
      <c r="I226" s="70" t="s">
        <v>117</v>
      </c>
      <c r="J226" s="70" t="s">
        <v>120</v>
      </c>
      <c r="K226" s="70" t="s">
        <v>120</v>
      </c>
      <c r="L226" s="70" t="s">
        <v>117</v>
      </c>
      <c r="M226" s="70" t="s">
        <v>117</v>
      </c>
      <c r="N226" s="70">
        <v>400</v>
      </c>
      <c r="O226" s="70">
        <v>700</v>
      </c>
      <c r="P226" s="70">
        <v>470</v>
      </c>
      <c r="Q226" s="70">
        <v>1200</v>
      </c>
      <c r="R226" s="70">
        <v>1140</v>
      </c>
      <c r="S226" s="70">
        <v>162700</v>
      </c>
      <c r="T226" s="70">
        <v>240</v>
      </c>
      <c r="U226" s="70" t="s">
        <v>117</v>
      </c>
      <c r="V226" s="70" t="s">
        <v>120</v>
      </c>
      <c r="W226" s="70" t="s">
        <v>120</v>
      </c>
      <c r="X226" s="70">
        <v>330</v>
      </c>
      <c r="Y226" s="70">
        <v>646600</v>
      </c>
      <c r="Z226" s="70">
        <v>470</v>
      </c>
      <c r="AA226" s="70">
        <v>23279700</v>
      </c>
    </row>
    <row r="227" spans="1:27" ht="12.75" customHeight="1" x14ac:dyDescent="0.2">
      <c r="A227" s="128" t="s">
        <v>102</v>
      </c>
      <c r="B227" s="130"/>
      <c r="C227" s="71">
        <v>5230</v>
      </c>
      <c r="D227" s="70">
        <v>38500</v>
      </c>
      <c r="E227" s="70">
        <v>181418170</v>
      </c>
      <c r="F227" s="70">
        <v>2570</v>
      </c>
      <c r="G227" s="70">
        <v>13800</v>
      </c>
      <c r="H227" s="70">
        <v>1360</v>
      </c>
      <c r="I227" s="70">
        <v>6300</v>
      </c>
      <c r="J227" s="70" t="s">
        <v>117</v>
      </c>
      <c r="K227" s="70" t="s">
        <v>117</v>
      </c>
      <c r="L227" s="70" t="s">
        <v>117</v>
      </c>
      <c r="M227" s="70" t="s">
        <v>117</v>
      </c>
      <c r="N227" s="70">
        <v>250</v>
      </c>
      <c r="O227" s="70" t="s">
        <v>117</v>
      </c>
      <c r="P227" s="70">
        <v>4390</v>
      </c>
      <c r="Q227" s="70">
        <v>23600</v>
      </c>
      <c r="R227" s="70">
        <v>3210</v>
      </c>
      <c r="S227" s="70">
        <v>39100</v>
      </c>
      <c r="T227" s="70">
        <v>1280</v>
      </c>
      <c r="U227" s="70">
        <v>20900</v>
      </c>
      <c r="V227" s="70" t="s">
        <v>117</v>
      </c>
      <c r="W227" s="70" t="s">
        <v>117</v>
      </c>
      <c r="X227" s="70" t="s">
        <v>117</v>
      </c>
      <c r="Y227" s="70" t="s">
        <v>117</v>
      </c>
      <c r="Z227" s="70">
        <v>890</v>
      </c>
      <c r="AA227" s="70">
        <v>2197100</v>
      </c>
    </row>
    <row r="228" spans="1:27" ht="12.75" customHeight="1" x14ac:dyDescent="0.2">
      <c r="A228" s="128" t="s">
        <v>103</v>
      </c>
      <c r="B228" s="130"/>
      <c r="C228" s="71">
        <v>4400</v>
      </c>
      <c r="D228" s="70">
        <v>64500</v>
      </c>
      <c r="E228" s="70">
        <v>263355170</v>
      </c>
      <c r="F228" s="70">
        <v>2940</v>
      </c>
      <c r="G228" s="70">
        <v>27000</v>
      </c>
      <c r="H228" s="70">
        <v>1880</v>
      </c>
      <c r="I228" s="70">
        <v>13900</v>
      </c>
      <c r="J228" s="70" t="s">
        <v>117</v>
      </c>
      <c r="K228" s="70" t="s">
        <v>117</v>
      </c>
      <c r="L228" s="70" t="s">
        <v>117</v>
      </c>
      <c r="M228" s="70" t="s">
        <v>117</v>
      </c>
      <c r="N228" s="70">
        <v>230</v>
      </c>
      <c r="O228" s="70">
        <v>2000</v>
      </c>
      <c r="P228" s="70">
        <v>3650</v>
      </c>
      <c r="Q228" s="70">
        <v>35500</v>
      </c>
      <c r="R228" s="70">
        <v>2880</v>
      </c>
      <c r="S228" s="70">
        <v>70700</v>
      </c>
      <c r="T228" s="70">
        <v>1620</v>
      </c>
      <c r="U228" s="70" t="s">
        <v>117</v>
      </c>
      <c r="V228" s="70" t="s">
        <v>117</v>
      </c>
      <c r="W228" s="70" t="s">
        <v>117</v>
      </c>
      <c r="X228" s="70" t="s">
        <v>117</v>
      </c>
      <c r="Y228" s="70" t="s">
        <v>118</v>
      </c>
      <c r="Z228" s="70">
        <v>680</v>
      </c>
      <c r="AA228" s="70">
        <v>2318300</v>
      </c>
    </row>
    <row r="229" spans="1:27" ht="12.75" customHeight="1" x14ac:dyDescent="0.2">
      <c r="A229" s="128" t="s">
        <v>228</v>
      </c>
      <c r="B229" s="130"/>
      <c r="C229" s="71">
        <v>6670</v>
      </c>
      <c r="D229" s="70">
        <v>226700</v>
      </c>
      <c r="E229" s="70">
        <v>1036113154</v>
      </c>
      <c r="F229" s="70">
        <v>5610</v>
      </c>
      <c r="G229" s="70">
        <v>139600</v>
      </c>
      <c r="H229" s="70">
        <v>4660</v>
      </c>
      <c r="I229" s="70">
        <v>73700</v>
      </c>
      <c r="J229" s="70">
        <v>890</v>
      </c>
      <c r="K229" s="70">
        <v>5600</v>
      </c>
      <c r="L229" s="70">
        <v>1170</v>
      </c>
      <c r="M229" s="70">
        <v>8200</v>
      </c>
      <c r="N229" s="70">
        <v>430</v>
      </c>
      <c r="O229" s="70">
        <v>7400</v>
      </c>
      <c r="P229" s="70">
        <v>5250</v>
      </c>
      <c r="Q229" s="70">
        <v>79800</v>
      </c>
      <c r="R229" s="70">
        <v>4510</v>
      </c>
      <c r="S229" s="70">
        <v>267700</v>
      </c>
      <c r="T229" s="70">
        <v>2780</v>
      </c>
      <c r="U229" s="70">
        <v>209800</v>
      </c>
      <c r="V229" s="70">
        <v>990</v>
      </c>
      <c r="W229" s="70">
        <v>38500</v>
      </c>
      <c r="X229" s="70">
        <v>1020</v>
      </c>
      <c r="Y229" s="70">
        <v>901900</v>
      </c>
      <c r="Z229" s="70">
        <v>880</v>
      </c>
      <c r="AA229" s="70">
        <v>6804400</v>
      </c>
    </row>
    <row r="230" spans="1:27" ht="12.75" customHeight="1" x14ac:dyDescent="0.2">
      <c r="A230" s="128" t="s">
        <v>104</v>
      </c>
      <c r="B230" s="130"/>
      <c r="C230" s="71">
        <v>7260</v>
      </c>
      <c r="D230" s="70">
        <v>531600</v>
      </c>
      <c r="E230" s="70">
        <v>2581223201</v>
      </c>
      <c r="F230" s="70">
        <v>6810</v>
      </c>
      <c r="G230" s="70">
        <v>363200</v>
      </c>
      <c r="H230" s="70">
        <v>5990</v>
      </c>
      <c r="I230" s="70">
        <v>176300</v>
      </c>
      <c r="J230" s="70">
        <v>1540</v>
      </c>
      <c r="K230" s="70">
        <v>16800</v>
      </c>
      <c r="L230" s="70">
        <v>1880</v>
      </c>
      <c r="M230" s="70">
        <v>28000</v>
      </c>
      <c r="N230" s="70">
        <v>170</v>
      </c>
      <c r="O230" s="70">
        <v>3500</v>
      </c>
      <c r="P230" s="70">
        <v>6150</v>
      </c>
      <c r="Q230" s="70">
        <v>164900</v>
      </c>
      <c r="R230" s="70">
        <v>5720</v>
      </c>
      <c r="S230" s="70">
        <v>750700</v>
      </c>
      <c r="T230" s="70">
        <v>4230</v>
      </c>
      <c r="U230" s="70">
        <v>681900</v>
      </c>
      <c r="V230" s="70">
        <v>2580</v>
      </c>
      <c r="W230" s="70">
        <v>221800</v>
      </c>
      <c r="X230" s="70">
        <v>1500</v>
      </c>
      <c r="Y230" s="70">
        <v>2122500</v>
      </c>
      <c r="Z230" s="70">
        <v>1050</v>
      </c>
      <c r="AA230" s="70">
        <v>15142600</v>
      </c>
    </row>
    <row r="231" spans="1:27" ht="12.75" customHeight="1" x14ac:dyDescent="0.2">
      <c r="A231" s="128" t="s">
        <v>105</v>
      </c>
      <c r="B231" s="130"/>
      <c r="C231" s="71">
        <v>5960</v>
      </c>
      <c r="D231" s="70">
        <v>821900</v>
      </c>
      <c r="E231" s="70">
        <v>3470628177</v>
      </c>
      <c r="F231" s="70">
        <v>5780</v>
      </c>
      <c r="G231" s="70">
        <v>593600</v>
      </c>
      <c r="H231" s="70">
        <v>5200</v>
      </c>
      <c r="I231" s="70">
        <v>277700</v>
      </c>
      <c r="J231" s="70">
        <v>2020</v>
      </c>
      <c r="K231" s="70">
        <v>37800</v>
      </c>
      <c r="L231" s="70">
        <v>2330</v>
      </c>
      <c r="M231" s="70">
        <v>64400</v>
      </c>
      <c r="N231" s="70">
        <v>160</v>
      </c>
      <c r="O231" s="70">
        <v>2100</v>
      </c>
      <c r="P231" s="70">
        <v>5280</v>
      </c>
      <c r="Q231" s="70">
        <v>226200</v>
      </c>
      <c r="R231" s="70">
        <v>4730</v>
      </c>
      <c r="S231" s="70">
        <v>941200</v>
      </c>
      <c r="T231" s="70">
        <v>3420</v>
      </c>
      <c r="U231" s="70">
        <v>882100</v>
      </c>
      <c r="V231" s="70">
        <v>2420</v>
      </c>
      <c r="W231" s="70">
        <v>342100</v>
      </c>
      <c r="X231" s="70">
        <v>1190</v>
      </c>
      <c r="Y231" s="70">
        <v>2233100</v>
      </c>
      <c r="Z231" s="70">
        <v>890</v>
      </c>
      <c r="AA231" s="70">
        <v>17149500</v>
      </c>
    </row>
    <row r="232" spans="1:27" ht="12.75" customHeight="1" x14ac:dyDescent="0.2">
      <c r="A232" s="128" t="s">
        <v>106</v>
      </c>
      <c r="B232" s="130"/>
      <c r="C232" s="71">
        <v>2410</v>
      </c>
      <c r="D232" s="70">
        <v>681700</v>
      </c>
      <c r="E232" s="70">
        <v>2548143963</v>
      </c>
      <c r="F232" s="70">
        <v>2360</v>
      </c>
      <c r="G232" s="70">
        <v>551300</v>
      </c>
      <c r="H232" s="70">
        <v>2230</v>
      </c>
      <c r="I232" s="70">
        <v>249100</v>
      </c>
      <c r="J232" s="70">
        <v>1170</v>
      </c>
      <c r="K232" s="70">
        <v>42300</v>
      </c>
      <c r="L232" s="70">
        <v>1350</v>
      </c>
      <c r="M232" s="70">
        <v>83300</v>
      </c>
      <c r="N232" s="70">
        <v>110</v>
      </c>
      <c r="O232" s="70">
        <v>1700</v>
      </c>
      <c r="P232" s="70">
        <v>2130</v>
      </c>
      <c r="Q232" s="70">
        <v>128700</v>
      </c>
      <c r="R232" s="70">
        <v>1600</v>
      </c>
      <c r="S232" s="70">
        <v>506100</v>
      </c>
      <c r="T232" s="70">
        <v>1070</v>
      </c>
      <c r="U232" s="70">
        <v>447800</v>
      </c>
      <c r="V232" s="70">
        <v>710</v>
      </c>
      <c r="W232" s="70">
        <v>187300</v>
      </c>
      <c r="X232" s="70">
        <v>470</v>
      </c>
      <c r="Y232" s="70">
        <v>1221700</v>
      </c>
      <c r="Z232" s="70">
        <v>320</v>
      </c>
      <c r="AA232" s="70">
        <v>9850700</v>
      </c>
    </row>
    <row r="233" spans="1:27" ht="12.75" customHeight="1" x14ac:dyDescent="0.2">
      <c r="A233" s="128" t="s">
        <v>107</v>
      </c>
      <c r="B233" s="130"/>
      <c r="C233" s="71">
        <v>270</v>
      </c>
      <c r="D233" s="70">
        <v>169800</v>
      </c>
      <c r="E233" s="70">
        <v>587062608</v>
      </c>
      <c r="F233" s="70">
        <v>260</v>
      </c>
      <c r="G233" s="70">
        <v>150300</v>
      </c>
      <c r="H233" s="70">
        <v>260</v>
      </c>
      <c r="I233" s="70">
        <v>66100</v>
      </c>
      <c r="J233" s="70">
        <v>150</v>
      </c>
      <c r="K233" s="70">
        <v>11500</v>
      </c>
      <c r="L233" s="70">
        <v>200</v>
      </c>
      <c r="M233" s="70">
        <v>32000</v>
      </c>
      <c r="N233" s="70">
        <v>10</v>
      </c>
      <c r="O233" s="70" t="s">
        <v>117</v>
      </c>
      <c r="P233" s="70">
        <v>230</v>
      </c>
      <c r="Q233" s="70">
        <v>18800</v>
      </c>
      <c r="R233" s="70">
        <v>120</v>
      </c>
      <c r="S233" s="70">
        <v>65900</v>
      </c>
      <c r="T233" s="70">
        <v>70</v>
      </c>
      <c r="U233" s="70">
        <v>56700</v>
      </c>
      <c r="V233" s="70">
        <v>50</v>
      </c>
      <c r="W233" s="70">
        <v>26200</v>
      </c>
      <c r="X233" s="70">
        <v>40</v>
      </c>
      <c r="Y233" s="70">
        <v>192600</v>
      </c>
      <c r="Z233" s="70">
        <v>20</v>
      </c>
      <c r="AA233" s="70">
        <v>853400</v>
      </c>
    </row>
    <row r="234" spans="1:27" ht="12.75" customHeight="1" x14ac:dyDescent="0.2">
      <c r="A234" s="128" t="s">
        <v>108</v>
      </c>
      <c r="B234" s="130"/>
      <c r="C234" s="71">
        <v>30</v>
      </c>
      <c r="D234" s="70">
        <v>49600</v>
      </c>
      <c r="E234" s="70">
        <v>227533250</v>
      </c>
      <c r="F234" s="70">
        <v>30</v>
      </c>
      <c r="G234" s="70">
        <v>38400</v>
      </c>
      <c r="H234" s="70">
        <v>30</v>
      </c>
      <c r="I234" s="70">
        <v>16700</v>
      </c>
      <c r="J234" s="70">
        <v>20</v>
      </c>
      <c r="K234" s="70">
        <v>3800</v>
      </c>
      <c r="L234" s="70">
        <v>20</v>
      </c>
      <c r="M234" s="70">
        <v>5300</v>
      </c>
      <c r="N234" s="70">
        <v>0</v>
      </c>
      <c r="O234" s="70">
        <v>400</v>
      </c>
      <c r="P234" s="70">
        <v>30</v>
      </c>
      <c r="Q234" s="70">
        <v>10800</v>
      </c>
      <c r="R234" s="70">
        <v>20</v>
      </c>
      <c r="S234" s="70" t="s">
        <v>117</v>
      </c>
      <c r="T234" s="70" t="s">
        <v>117</v>
      </c>
      <c r="U234" s="70" t="s">
        <v>117</v>
      </c>
      <c r="V234" s="70" t="s">
        <v>117</v>
      </c>
      <c r="W234" s="70" t="s">
        <v>117</v>
      </c>
      <c r="X234" s="70" t="s">
        <v>117</v>
      </c>
      <c r="Y234" s="70" t="s">
        <v>118</v>
      </c>
      <c r="Z234" s="70">
        <v>0</v>
      </c>
      <c r="AA234" s="70">
        <v>0</v>
      </c>
    </row>
    <row r="235" spans="1:27" ht="12.75" customHeight="1" x14ac:dyDescent="0.2">
      <c r="A235" s="126" t="s">
        <v>109</v>
      </c>
      <c r="B235" s="127"/>
      <c r="C235" s="71">
        <v>34040</v>
      </c>
      <c r="D235" s="70">
        <v>2586900</v>
      </c>
      <c r="E235" s="70">
        <v>11726725659</v>
      </c>
      <c r="F235" s="70">
        <v>26830</v>
      </c>
      <c r="G235" s="70">
        <v>1877800</v>
      </c>
      <c r="H235" s="70">
        <v>21670</v>
      </c>
      <c r="I235" s="70">
        <v>879900</v>
      </c>
      <c r="J235" s="70">
        <v>6050</v>
      </c>
      <c r="K235" s="70">
        <v>118900</v>
      </c>
      <c r="L235" s="70">
        <v>7490</v>
      </c>
      <c r="M235" s="70">
        <v>222600</v>
      </c>
      <c r="N235" s="70">
        <v>1750</v>
      </c>
      <c r="O235" s="70">
        <v>19600</v>
      </c>
      <c r="P235" s="70">
        <v>27590</v>
      </c>
      <c r="Q235" s="70">
        <v>689500</v>
      </c>
      <c r="R235" s="70">
        <v>23940</v>
      </c>
      <c r="S235" s="70">
        <v>2822300</v>
      </c>
      <c r="T235" s="70">
        <v>14710</v>
      </c>
      <c r="U235" s="70">
        <v>2394900</v>
      </c>
      <c r="V235" s="70">
        <v>7050</v>
      </c>
      <c r="W235" s="70">
        <v>829700</v>
      </c>
      <c r="X235" s="70">
        <v>5270</v>
      </c>
      <c r="Y235" s="70">
        <v>7508300</v>
      </c>
      <c r="Z235" s="70">
        <v>5190</v>
      </c>
      <c r="AA235" s="70">
        <v>77595800</v>
      </c>
    </row>
    <row r="236" spans="1:27" ht="12.75" customHeight="1" x14ac:dyDescent="0.2">
      <c r="A236" s="85"/>
      <c r="B236" s="85" t="s">
        <v>93</v>
      </c>
      <c r="C236" s="85" t="s">
        <v>110</v>
      </c>
      <c r="D236" s="85" t="s">
        <v>93</v>
      </c>
      <c r="E236" s="85" t="s">
        <v>93</v>
      </c>
      <c r="F236" s="85" t="s">
        <v>93</v>
      </c>
      <c r="G236" s="85" t="s">
        <v>93</v>
      </c>
      <c r="H236" s="85" t="s">
        <v>93</v>
      </c>
      <c r="I236" s="85" t="s">
        <v>93</v>
      </c>
      <c r="J236" s="85" t="s">
        <v>93</v>
      </c>
      <c r="K236" s="85" t="s">
        <v>93</v>
      </c>
      <c r="L236" s="85" t="s">
        <v>93</v>
      </c>
      <c r="M236" s="74"/>
      <c r="N236" s="84"/>
      <c r="O236" s="84"/>
      <c r="P236" s="84"/>
      <c r="Q236" s="84"/>
      <c r="R236" s="84"/>
      <c r="S236" s="84"/>
      <c r="T236" s="84"/>
      <c r="U236" s="84"/>
      <c r="V236" s="84"/>
      <c r="W236" s="84"/>
      <c r="X236" s="84"/>
      <c r="Y236" s="84"/>
      <c r="Z236" s="84"/>
      <c r="AA236" s="84"/>
    </row>
    <row r="237" spans="1:27" ht="12.75" customHeight="1" x14ac:dyDescent="0.2">
      <c r="A237" s="85"/>
      <c r="B237" s="85" t="s">
        <v>93</v>
      </c>
      <c r="C237" s="78" t="s">
        <v>229</v>
      </c>
      <c r="D237" s="78"/>
      <c r="E237" s="78"/>
      <c r="F237" s="78"/>
      <c r="G237" s="78"/>
      <c r="H237" s="78"/>
      <c r="I237" s="78"/>
      <c r="J237" s="78"/>
      <c r="K237" s="78"/>
      <c r="L237" s="78"/>
      <c r="M237" s="74"/>
      <c r="N237" s="86"/>
      <c r="O237" s="86"/>
      <c r="P237" s="84"/>
      <c r="Q237" s="84"/>
      <c r="R237" s="84"/>
      <c r="S237" s="84"/>
      <c r="T237" s="84"/>
      <c r="U237" s="84"/>
      <c r="V237" s="84"/>
      <c r="W237" s="84"/>
      <c r="X237" s="84"/>
      <c r="Y237" s="84"/>
      <c r="Z237" s="84"/>
      <c r="AA237" s="84"/>
    </row>
    <row r="238" spans="1:27" ht="12.75" customHeight="1" x14ac:dyDescent="0.2">
      <c r="A238" s="128" t="s">
        <v>101</v>
      </c>
      <c r="B238" s="129"/>
      <c r="C238" s="61">
        <v>1070</v>
      </c>
      <c r="D238" s="70">
        <v>2200</v>
      </c>
      <c r="E238" s="70">
        <v>190258438</v>
      </c>
      <c r="F238" s="70">
        <v>390</v>
      </c>
      <c r="G238" s="70" t="s">
        <v>117</v>
      </c>
      <c r="H238" s="70" t="s">
        <v>117</v>
      </c>
      <c r="I238" s="70" t="s">
        <v>117</v>
      </c>
      <c r="J238" s="70" t="s">
        <v>120</v>
      </c>
      <c r="K238" s="70" t="s">
        <v>120</v>
      </c>
      <c r="L238" s="70" t="s">
        <v>117</v>
      </c>
      <c r="M238" s="70" t="s">
        <v>117</v>
      </c>
      <c r="N238" s="70">
        <v>350</v>
      </c>
      <c r="O238" s="70">
        <v>600</v>
      </c>
      <c r="P238" s="70">
        <v>400</v>
      </c>
      <c r="Q238" s="70">
        <v>1000</v>
      </c>
      <c r="R238" s="70">
        <v>510</v>
      </c>
      <c r="S238" s="70">
        <v>24100</v>
      </c>
      <c r="T238" s="70">
        <v>200</v>
      </c>
      <c r="U238" s="70" t="s">
        <v>117</v>
      </c>
      <c r="V238" s="70" t="s">
        <v>120</v>
      </c>
      <c r="W238" s="70" t="s">
        <v>120</v>
      </c>
      <c r="X238" s="70" t="s">
        <v>117</v>
      </c>
      <c r="Y238" s="70" t="s">
        <v>117</v>
      </c>
      <c r="Z238" s="70">
        <v>130</v>
      </c>
      <c r="AA238" s="70">
        <v>2104100</v>
      </c>
    </row>
    <row r="239" spans="1:27" ht="12.75" customHeight="1" x14ac:dyDescent="0.2">
      <c r="A239" s="128" t="s">
        <v>102</v>
      </c>
      <c r="B239" s="129"/>
      <c r="C239" s="61">
        <v>4800</v>
      </c>
      <c r="D239" s="70">
        <v>35500</v>
      </c>
      <c r="E239" s="70">
        <v>129435282</v>
      </c>
      <c r="F239" s="70">
        <v>2390</v>
      </c>
      <c r="G239" s="70">
        <v>13000</v>
      </c>
      <c r="H239" s="70">
        <v>1330</v>
      </c>
      <c r="I239" s="70">
        <v>6100</v>
      </c>
      <c r="J239" s="70" t="s">
        <v>117</v>
      </c>
      <c r="K239" s="70" t="s">
        <v>117</v>
      </c>
      <c r="L239" s="70" t="s">
        <v>117</v>
      </c>
      <c r="M239" s="70" t="s">
        <v>117</v>
      </c>
      <c r="N239" s="70" t="s">
        <v>117</v>
      </c>
      <c r="O239" s="70" t="s">
        <v>117</v>
      </c>
      <c r="P239" s="70">
        <v>4020</v>
      </c>
      <c r="Q239" s="70">
        <v>21500</v>
      </c>
      <c r="R239" s="70">
        <v>2940</v>
      </c>
      <c r="S239" s="70">
        <v>33800</v>
      </c>
      <c r="T239" s="70">
        <v>1220</v>
      </c>
      <c r="U239" s="70">
        <v>20000</v>
      </c>
      <c r="V239" s="70" t="s">
        <v>117</v>
      </c>
      <c r="W239" s="70" t="s">
        <v>117</v>
      </c>
      <c r="X239" s="70" t="s">
        <v>117</v>
      </c>
      <c r="Y239" s="70" t="s">
        <v>117</v>
      </c>
      <c r="Z239" s="70">
        <v>810</v>
      </c>
      <c r="AA239" s="70">
        <v>1882300</v>
      </c>
    </row>
    <row r="240" spans="1:27" ht="12.75" customHeight="1" x14ac:dyDescent="0.2">
      <c r="A240" s="128" t="s">
        <v>103</v>
      </c>
      <c r="B240" s="129"/>
      <c r="C240" s="61">
        <v>4140</v>
      </c>
      <c r="D240" s="70">
        <v>60800</v>
      </c>
      <c r="E240" s="70">
        <v>211805447</v>
      </c>
      <c r="F240" s="70">
        <v>2770</v>
      </c>
      <c r="G240" s="70">
        <v>25700</v>
      </c>
      <c r="H240" s="70">
        <v>1820</v>
      </c>
      <c r="I240" s="70">
        <v>13500</v>
      </c>
      <c r="J240" s="70" t="s">
        <v>117</v>
      </c>
      <c r="K240" s="70" t="s">
        <v>117</v>
      </c>
      <c r="L240" s="70" t="s">
        <v>117</v>
      </c>
      <c r="M240" s="70" t="s">
        <v>117</v>
      </c>
      <c r="N240" s="70" t="s">
        <v>117</v>
      </c>
      <c r="O240" s="70">
        <v>1700</v>
      </c>
      <c r="P240" s="70">
        <v>3430</v>
      </c>
      <c r="Q240" s="70">
        <v>33300</v>
      </c>
      <c r="R240" s="70">
        <v>2670</v>
      </c>
      <c r="S240" s="70">
        <v>60400</v>
      </c>
      <c r="T240" s="70">
        <v>1540</v>
      </c>
      <c r="U240" s="70" t="s">
        <v>117</v>
      </c>
      <c r="V240" s="70" t="s">
        <v>117</v>
      </c>
      <c r="W240" s="70" t="s">
        <v>117</v>
      </c>
      <c r="X240" s="70" t="s">
        <v>117</v>
      </c>
      <c r="Y240" s="70" t="s">
        <v>117</v>
      </c>
      <c r="Z240" s="70">
        <v>600</v>
      </c>
      <c r="AA240" s="70">
        <v>1636100</v>
      </c>
    </row>
    <row r="241" spans="1:27" ht="12.75" customHeight="1" x14ac:dyDescent="0.2">
      <c r="A241" s="128" t="s">
        <v>228</v>
      </c>
      <c r="B241" s="129"/>
      <c r="C241" s="61">
        <v>5950</v>
      </c>
      <c r="D241" s="70">
        <v>201400</v>
      </c>
      <c r="E241" s="70">
        <v>870377175</v>
      </c>
      <c r="F241" s="70">
        <v>5060</v>
      </c>
      <c r="G241" s="70">
        <v>125600</v>
      </c>
      <c r="H241" s="70">
        <v>4270</v>
      </c>
      <c r="I241" s="70">
        <v>67500</v>
      </c>
      <c r="J241" s="70">
        <v>830</v>
      </c>
      <c r="K241" s="70">
        <v>5300</v>
      </c>
      <c r="L241" s="70">
        <v>1080</v>
      </c>
      <c r="M241" s="70">
        <v>7700</v>
      </c>
      <c r="N241" s="70">
        <v>360</v>
      </c>
      <c r="O241" s="70">
        <v>5900</v>
      </c>
      <c r="P241" s="70">
        <v>4720</v>
      </c>
      <c r="Q241" s="70">
        <v>69900</v>
      </c>
      <c r="R241" s="70">
        <v>3990</v>
      </c>
      <c r="S241" s="70">
        <v>229000</v>
      </c>
      <c r="T241" s="70">
        <v>2520</v>
      </c>
      <c r="U241" s="70">
        <v>175900</v>
      </c>
      <c r="V241" s="70">
        <v>920</v>
      </c>
      <c r="W241" s="70">
        <v>32400</v>
      </c>
      <c r="X241" s="70">
        <v>840</v>
      </c>
      <c r="Y241" s="70">
        <v>787000</v>
      </c>
      <c r="Z241" s="70">
        <v>760</v>
      </c>
      <c r="AA241" s="70">
        <v>5518300</v>
      </c>
    </row>
    <row r="242" spans="1:27" ht="12.75" customHeight="1" x14ac:dyDescent="0.2">
      <c r="A242" s="128" t="s">
        <v>104</v>
      </c>
      <c r="B242" s="129"/>
      <c r="C242" s="61">
        <v>6040</v>
      </c>
      <c r="D242" s="70">
        <v>440000</v>
      </c>
      <c r="E242" s="70">
        <v>1965774364</v>
      </c>
      <c r="F242" s="70">
        <v>5670</v>
      </c>
      <c r="G242" s="70">
        <v>301200</v>
      </c>
      <c r="H242" s="70">
        <v>4950</v>
      </c>
      <c r="I242" s="70">
        <v>150400</v>
      </c>
      <c r="J242" s="70">
        <v>1300</v>
      </c>
      <c r="K242" s="70">
        <v>14400</v>
      </c>
      <c r="L242" s="70">
        <v>1640</v>
      </c>
      <c r="M242" s="70">
        <v>25000</v>
      </c>
      <c r="N242" s="70">
        <v>130</v>
      </c>
      <c r="O242" s="70">
        <v>2500</v>
      </c>
      <c r="P242" s="70">
        <v>5120</v>
      </c>
      <c r="Q242" s="70">
        <v>136200</v>
      </c>
      <c r="R242" s="70">
        <v>4660</v>
      </c>
      <c r="S242" s="70">
        <v>573500</v>
      </c>
      <c r="T242" s="70">
        <v>3430</v>
      </c>
      <c r="U242" s="70">
        <v>517900</v>
      </c>
      <c r="V242" s="70">
        <v>2020</v>
      </c>
      <c r="W242" s="70">
        <v>164700</v>
      </c>
      <c r="X242" s="70">
        <v>1220</v>
      </c>
      <c r="Y242" s="70">
        <v>1586600</v>
      </c>
      <c r="Z242" s="70">
        <v>860</v>
      </c>
      <c r="AA242" s="70">
        <v>12246900</v>
      </c>
    </row>
    <row r="243" spans="1:27" ht="12.75" customHeight="1" x14ac:dyDescent="0.2">
      <c r="A243" s="128" t="s">
        <v>105</v>
      </c>
      <c r="B243" s="129"/>
      <c r="C243" s="72">
        <v>4330</v>
      </c>
      <c r="D243" s="73">
        <v>592900</v>
      </c>
      <c r="E243" s="73">
        <v>2377081488</v>
      </c>
      <c r="F243" s="73">
        <v>4200</v>
      </c>
      <c r="G243" s="73">
        <v>439500</v>
      </c>
      <c r="H243" s="73">
        <v>3840</v>
      </c>
      <c r="I243" s="73">
        <v>212600</v>
      </c>
      <c r="J243" s="73">
        <v>1580</v>
      </c>
      <c r="K243" s="73">
        <v>30400</v>
      </c>
      <c r="L243" s="73">
        <v>1810</v>
      </c>
      <c r="M243" s="73">
        <v>48400</v>
      </c>
      <c r="N243" s="73">
        <v>100</v>
      </c>
      <c r="O243" s="73">
        <v>1100</v>
      </c>
      <c r="P243" s="73">
        <v>3800</v>
      </c>
      <c r="Q243" s="73">
        <v>152200</v>
      </c>
      <c r="R243" s="73">
        <v>3330</v>
      </c>
      <c r="S243" s="73">
        <v>622700</v>
      </c>
      <c r="T243" s="73">
        <v>2310</v>
      </c>
      <c r="U243" s="73">
        <v>559100</v>
      </c>
      <c r="V243" s="73">
        <v>1520</v>
      </c>
      <c r="W243" s="73">
        <v>204200</v>
      </c>
      <c r="X243" s="73">
        <v>870</v>
      </c>
      <c r="Y243" s="73">
        <v>1627800</v>
      </c>
      <c r="Z243" s="73">
        <v>680</v>
      </c>
      <c r="AA243" s="73">
        <v>13168200</v>
      </c>
    </row>
    <row r="244" spans="1:27" ht="12.75" customHeight="1" x14ac:dyDescent="0.2">
      <c r="A244" s="128" t="s">
        <v>106</v>
      </c>
      <c r="B244" s="129"/>
      <c r="C244" s="72">
        <v>1500</v>
      </c>
      <c r="D244" s="73">
        <v>422100</v>
      </c>
      <c r="E244" s="73">
        <v>1536780593</v>
      </c>
      <c r="F244" s="73">
        <v>1470</v>
      </c>
      <c r="G244" s="73">
        <v>346500</v>
      </c>
      <c r="H244" s="73">
        <v>1400</v>
      </c>
      <c r="I244" s="73">
        <v>159300</v>
      </c>
      <c r="J244" s="73">
        <v>730</v>
      </c>
      <c r="K244" s="73">
        <v>27100</v>
      </c>
      <c r="L244" s="73">
        <v>870</v>
      </c>
      <c r="M244" s="73">
        <v>54700</v>
      </c>
      <c r="N244" s="73">
        <v>70</v>
      </c>
      <c r="O244" s="73">
        <v>1000</v>
      </c>
      <c r="P244" s="73">
        <v>1340</v>
      </c>
      <c r="Q244" s="73">
        <v>74600</v>
      </c>
      <c r="R244" s="73">
        <v>970</v>
      </c>
      <c r="S244" s="73">
        <v>287000</v>
      </c>
      <c r="T244" s="73">
        <v>580</v>
      </c>
      <c r="U244" s="73">
        <v>229100</v>
      </c>
      <c r="V244" s="73">
        <v>340</v>
      </c>
      <c r="W244" s="73">
        <v>81700</v>
      </c>
      <c r="X244" s="73">
        <v>320</v>
      </c>
      <c r="Y244" s="73">
        <v>860000</v>
      </c>
      <c r="Z244" s="73">
        <v>200</v>
      </c>
      <c r="AA244" s="73">
        <v>7077400</v>
      </c>
    </row>
    <row r="245" spans="1:27" ht="12.75" customHeight="1" x14ac:dyDescent="0.2">
      <c r="A245" s="128" t="s">
        <v>107</v>
      </c>
      <c r="B245" s="129"/>
      <c r="C245" s="72">
        <v>110</v>
      </c>
      <c r="D245" s="73">
        <v>70600</v>
      </c>
      <c r="E245" s="73">
        <v>255146055</v>
      </c>
      <c r="F245" s="73">
        <v>110</v>
      </c>
      <c r="G245" s="73">
        <v>60400</v>
      </c>
      <c r="H245" s="73">
        <v>110</v>
      </c>
      <c r="I245" s="73">
        <v>25300</v>
      </c>
      <c r="J245" s="73">
        <v>60</v>
      </c>
      <c r="K245" s="73">
        <v>5100</v>
      </c>
      <c r="L245" s="73">
        <v>80</v>
      </c>
      <c r="M245" s="73">
        <v>14300</v>
      </c>
      <c r="N245" s="73">
        <v>10</v>
      </c>
      <c r="O245" s="73">
        <v>100</v>
      </c>
      <c r="P245" s="73">
        <v>110</v>
      </c>
      <c r="Q245" s="73" t="s">
        <v>117</v>
      </c>
      <c r="R245" s="73">
        <v>60</v>
      </c>
      <c r="S245" s="73" t="s">
        <v>118</v>
      </c>
      <c r="T245" s="73">
        <v>30</v>
      </c>
      <c r="U245" s="73" t="s">
        <v>118</v>
      </c>
      <c r="V245" s="73">
        <v>20</v>
      </c>
      <c r="W245" s="73" t="s">
        <v>117</v>
      </c>
      <c r="X245" s="73">
        <v>20</v>
      </c>
      <c r="Y245" s="73">
        <v>115600</v>
      </c>
      <c r="Z245" s="73">
        <v>10</v>
      </c>
      <c r="AA245" s="73">
        <v>513100</v>
      </c>
    </row>
    <row r="246" spans="1:27" ht="12.75" customHeight="1" x14ac:dyDescent="0.2">
      <c r="A246" s="128" t="s">
        <v>108</v>
      </c>
      <c r="B246" s="129"/>
      <c r="C246" s="72">
        <v>10</v>
      </c>
      <c r="D246" s="73">
        <v>13100</v>
      </c>
      <c r="E246" s="73">
        <v>71535074</v>
      </c>
      <c r="F246" s="73">
        <v>10</v>
      </c>
      <c r="G246" s="73">
        <v>10700</v>
      </c>
      <c r="H246" s="73">
        <v>10</v>
      </c>
      <c r="I246" s="73">
        <v>4200</v>
      </c>
      <c r="J246" s="73" t="s">
        <v>117</v>
      </c>
      <c r="K246" s="73" t="s">
        <v>117</v>
      </c>
      <c r="L246" s="73" t="s">
        <v>117</v>
      </c>
      <c r="M246" s="73" t="s">
        <v>117</v>
      </c>
      <c r="N246" s="73">
        <v>0</v>
      </c>
      <c r="O246" s="73">
        <v>400</v>
      </c>
      <c r="P246" s="73">
        <v>10</v>
      </c>
      <c r="Q246" s="73">
        <v>2000</v>
      </c>
      <c r="R246" s="73" t="s">
        <v>117</v>
      </c>
      <c r="S246" s="73" t="s">
        <v>118</v>
      </c>
      <c r="T246" s="73">
        <v>0</v>
      </c>
      <c r="U246" s="73" t="s">
        <v>118</v>
      </c>
      <c r="V246" s="73" t="s">
        <v>120</v>
      </c>
      <c r="W246" s="73" t="s">
        <v>120</v>
      </c>
      <c r="X246" s="73" t="s">
        <v>117</v>
      </c>
      <c r="Y246" s="73" t="s">
        <v>117</v>
      </c>
      <c r="Z246" s="73" t="s">
        <v>120</v>
      </c>
      <c r="AA246" s="73" t="s">
        <v>120</v>
      </c>
    </row>
    <row r="247" spans="1:27" ht="12.75" customHeight="1" x14ac:dyDescent="0.2">
      <c r="A247" s="126" t="s">
        <v>109</v>
      </c>
      <c r="B247" s="131"/>
      <c r="C247" s="72">
        <v>27960</v>
      </c>
      <c r="D247" s="73">
        <v>1838500</v>
      </c>
      <c r="E247" s="73">
        <v>7608193916</v>
      </c>
      <c r="F247" s="73">
        <v>22090</v>
      </c>
      <c r="G247" s="73">
        <v>1323400</v>
      </c>
      <c r="H247" s="73">
        <v>17770</v>
      </c>
      <c r="I247" s="73">
        <v>639000</v>
      </c>
      <c r="J247" s="73">
        <v>4760</v>
      </c>
      <c r="K247" s="73">
        <v>84600</v>
      </c>
      <c r="L247" s="73">
        <v>6010</v>
      </c>
      <c r="M247" s="73">
        <v>154100</v>
      </c>
      <c r="N247" s="73">
        <v>1430</v>
      </c>
      <c r="O247" s="73">
        <v>14300</v>
      </c>
      <c r="P247" s="73">
        <v>22950</v>
      </c>
      <c r="Q247" s="73">
        <v>500800</v>
      </c>
      <c r="R247" s="73">
        <v>19140</v>
      </c>
      <c r="S247" s="73">
        <v>1861900</v>
      </c>
      <c r="T247" s="73">
        <v>11830</v>
      </c>
      <c r="U247" s="73">
        <v>1575800</v>
      </c>
      <c r="V247" s="73">
        <v>5090</v>
      </c>
      <c r="W247" s="73">
        <v>495600</v>
      </c>
      <c r="X247" s="73">
        <v>4010</v>
      </c>
      <c r="Y247" s="73">
        <v>5274700</v>
      </c>
      <c r="Z247" s="73">
        <v>4050</v>
      </c>
      <c r="AA247" s="73">
        <v>44146300</v>
      </c>
    </row>
    <row r="248" spans="1:27" ht="12.75" customHeight="1" x14ac:dyDescent="0.2">
      <c r="A248" s="87"/>
      <c r="B248" s="84"/>
      <c r="C248" s="88" t="s">
        <v>230</v>
      </c>
      <c r="D248" s="78"/>
      <c r="E248" s="78"/>
      <c r="F248" s="78"/>
      <c r="G248" s="78"/>
      <c r="H248" s="78"/>
      <c r="I248" s="78"/>
      <c r="J248" s="78"/>
      <c r="K248" s="78"/>
      <c r="L248" s="78"/>
      <c r="M248" s="74"/>
      <c r="N248" s="84"/>
      <c r="O248" s="84"/>
      <c r="P248" s="89"/>
      <c r="Q248" s="89"/>
      <c r="R248" s="89"/>
      <c r="S248" s="89"/>
      <c r="T248" s="86"/>
      <c r="U248" s="89"/>
      <c r="V248" s="86"/>
      <c r="W248" s="89"/>
      <c r="X248" s="86"/>
      <c r="Y248" s="89"/>
      <c r="Z248" s="86"/>
      <c r="AA248" s="89"/>
    </row>
    <row r="249" spans="1:27" ht="12.75" customHeight="1" x14ac:dyDescent="0.2">
      <c r="A249" s="87"/>
      <c r="B249" s="84"/>
      <c r="C249" s="88" t="s">
        <v>231</v>
      </c>
      <c r="D249" s="78"/>
      <c r="E249" s="78"/>
      <c r="F249" s="78"/>
      <c r="G249" s="78"/>
      <c r="H249" s="78"/>
      <c r="I249" s="78"/>
      <c r="J249" s="78"/>
      <c r="K249" s="78"/>
      <c r="L249" s="78"/>
      <c r="M249" s="74"/>
      <c r="N249" s="84"/>
      <c r="O249" s="84"/>
      <c r="P249" s="89"/>
      <c r="Q249" s="89"/>
      <c r="R249" s="89"/>
      <c r="S249" s="89"/>
      <c r="T249" s="86"/>
      <c r="U249" s="89"/>
      <c r="V249" s="86"/>
      <c r="W249" s="89"/>
      <c r="X249" s="86"/>
      <c r="Y249" s="89"/>
      <c r="Z249" s="86"/>
      <c r="AA249" s="89"/>
    </row>
    <row r="250" spans="1:27" ht="12.75" customHeight="1" x14ac:dyDescent="0.2">
      <c r="A250" s="128" t="s">
        <v>101</v>
      </c>
      <c r="B250" s="129"/>
      <c r="C250" s="61">
        <v>470</v>
      </c>
      <c r="D250" s="70">
        <v>800</v>
      </c>
      <c r="E250" s="70">
        <v>137931528</v>
      </c>
      <c r="F250" s="70">
        <v>220</v>
      </c>
      <c r="G250" s="70" t="s">
        <v>117</v>
      </c>
      <c r="H250" s="70" t="s">
        <v>117</v>
      </c>
      <c r="I250" s="70" t="s">
        <v>117</v>
      </c>
      <c r="J250" s="70" t="s">
        <v>120</v>
      </c>
      <c r="K250" s="70" t="s">
        <v>120</v>
      </c>
      <c r="L250" s="70" t="s">
        <v>117</v>
      </c>
      <c r="M250" s="70" t="s">
        <v>117</v>
      </c>
      <c r="N250" s="70">
        <v>160</v>
      </c>
      <c r="O250" s="70">
        <v>300</v>
      </c>
      <c r="P250" s="70" t="s">
        <v>117</v>
      </c>
      <c r="Q250" s="70" t="s">
        <v>117</v>
      </c>
      <c r="R250" s="70">
        <v>140</v>
      </c>
      <c r="S250" s="70">
        <v>15000</v>
      </c>
      <c r="T250" s="70" t="s">
        <v>117</v>
      </c>
      <c r="U250" s="70" t="s">
        <v>117</v>
      </c>
      <c r="V250" s="70" t="s">
        <v>120</v>
      </c>
      <c r="W250" s="70" t="s">
        <v>120</v>
      </c>
      <c r="X250" s="70" t="s">
        <v>117</v>
      </c>
      <c r="Y250" s="70">
        <v>101000</v>
      </c>
      <c r="Z250" s="70" t="s">
        <v>117</v>
      </c>
      <c r="AA250" s="70">
        <v>1764500</v>
      </c>
    </row>
    <row r="251" spans="1:27" ht="12.75" customHeight="1" x14ac:dyDescent="0.2">
      <c r="A251" s="128" t="s">
        <v>102</v>
      </c>
      <c r="B251" s="129"/>
      <c r="C251" s="61">
        <v>1050</v>
      </c>
      <c r="D251" s="70">
        <v>7700</v>
      </c>
      <c r="E251" s="70">
        <v>54812911</v>
      </c>
      <c r="F251" s="70">
        <v>490</v>
      </c>
      <c r="G251" s="70" t="s">
        <v>117</v>
      </c>
      <c r="H251" s="70" t="s">
        <v>117</v>
      </c>
      <c r="I251" s="70" t="s">
        <v>117</v>
      </c>
      <c r="J251" s="70" t="s">
        <v>117</v>
      </c>
      <c r="K251" s="70" t="s">
        <v>117</v>
      </c>
      <c r="L251" s="70" t="s">
        <v>117</v>
      </c>
      <c r="M251" s="70" t="s">
        <v>117</v>
      </c>
      <c r="N251" s="70">
        <v>80</v>
      </c>
      <c r="O251" s="70">
        <v>500</v>
      </c>
      <c r="P251" s="70">
        <v>840</v>
      </c>
      <c r="Q251" s="70">
        <v>4500</v>
      </c>
      <c r="R251" s="70">
        <v>630</v>
      </c>
      <c r="S251" s="70" t="s">
        <v>117</v>
      </c>
      <c r="T251" s="70" t="s">
        <v>117</v>
      </c>
      <c r="U251" s="70" t="s">
        <v>117</v>
      </c>
      <c r="V251" s="70" t="s">
        <v>117</v>
      </c>
      <c r="W251" s="70" t="s">
        <v>117</v>
      </c>
      <c r="X251" s="70" t="s">
        <v>117</v>
      </c>
      <c r="Y251" s="70" t="s">
        <v>118</v>
      </c>
      <c r="Z251" s="70" t="s">
        <v>117</v>
      </c>
      <c r="AA251" s="70" t="s">
        <v>117</v>
      </c>
    </row>
    <row r="252" spans="1:27" ht="12.75" customHeight="1" x14ac:dyDescent="0.2">
      <c r="A252" s="128" t="s">
        <v>103</v>
      </c>
      <c r="B252" s="129"/>
      <c r="C252" s="61">
        <v>1200</v>
      </c>
      <c r="D252" s="70">
        <v>17900</v>
      </c>
      <c r="E252" s="70">
        <v>118360866</v>
      </c>
      <c r="F252" s="70">
        <v>790</v>
      </c>
      <c r="G252" s="70">
        <v>6400</v>
      </c>
      <c r="H252" s="70">
        <v>420</v>
      </c>
      <c r="I252" s="70" t="s">
        <v>117</v>
      </c>
      <c r="J252" s="70" t="s">
        <v>117</v>
      </c>
      <c r="K252" s="70" t="s">
        <v>117</v>
      </c>
      <c r="L252" s="70" t="s">
        <v>117</v>
      </c>
      <c r="M252" s="70" t="s">
        <v>117</v>
      </c>
      <c r="N252" s="70">
        <v>110</v>
      </c>
      <c r="O252" s="70">
        <v>1300</v>
      </c>
      <c r="P252" s="70">
        <v>950</v>
      </c>
      <c r="Q252" s="70">
        <v>10100</v>
      </c>
      <c r="R252" s="70">
        <v>810</v>
      </c>
      <c r="S252" s="70">
        <v>28200</v>
      </c>
      <c r="T252" s="70">
        <v>460</v>
      </c>
      <c r="U252" s="70" t="s">
        <v>117</v>
      </c>
      <c r="V252" s="70" t="s">
        <v>117</v>
      </c>
      <c r="W252" s="70" t="s">
        <v>117</v>
      </c>
      <c r="X252" s="70" t="s">
        <v>117</v>
      </c>
      <c r="Y252" s="70" t="s">
        <v>117</v>
      </c>
      <c r="Z252" s="70" t="s">
        <v>117</v>
      </c>
      <c r="AA252" s="70" t="s">
        <v>118</v>
      </c>
    </row>
    <row r="253" spans="1:27" ht="12.75" customHeight="1" x14ac:dyDescent="0.2">
      <c r="A253" s="128" t="s">
        <v>228</v>
      </c>
      <c r="B253" s="129"/>
      <c r="C253" s="61">
        <v>2900</v>
      </c>
      <c r="D253" s="70">
        <v>102000</v>
      </c>
      <c r="E253" s="70">
        <v>607749409</v>
      </c>
      <c r="F253" s="70">
        <v>2500</v>
      </c>
      <c r="G253" s="70">
        <v>63300</v>
      </c>
      <c r="H253" s="70">
        <v>2060</v>
      </c>
      <c r="I253" s="70">
        <v>32600</v>
      </c>
      <c r="J253" s="70">
        <v>330</v>
      </c>
      <c r="K253" s="70" t="s">
        <v>117</v>
      </c>
      <c r="L253" s="70">
        <v>480</v>
      </c>
      <c r="M253" s="70">
        <v>3800</v>
      </c>
      <c r="N253" s="70">
        <v>220</v>
      </c>
      <c r="O253" s="70">
        <v>4800</v>
      </c>
      <c r="P253" s="70">
        <v>2250</v>
      </c>
      <c r="Q253" s="70">
        <v>34000</v>
      </c>
      <c r="R253" s="70">
        <v>2100</v>
      </c>
      <c r="S253" s="70">
        <v>157500</v>
      </c>
      <c r="T253" s="70">
        <v>1430</v>
      </c>
      <c r="U253" s="70">
        <v>119600</v>
      </c>
      <c r="V253" s="70">
        <v>700</v>
      </c>
      <c r="W253" s="70">
        <v>27000</v>
      </c>
      <c r="X253" s="70">
        <v>540</v>
      </c>
      <c r="Y253" s="70">
        <v>572100</v>
      </c>
      <c r="Z253" s="70">
        <v>370</v>
      </c>
      <c r="AA253" s="70">
        <v>4204700</v>
      </c>
    </row>
    <row r="254" spans="1:27" ht="12.75" customHeight="1" x14ac:dyDescent="0.2">
      <c r="A254" s="128" t="s">
        <v>104</v>
      </c>
      <c r="B254" s="129"/>
      <c r="C254" s="61">
        <v>4730</v>
      </c>
      <c r="D254" s="70">
        <v>349900</v>
      </c>
      <c r="E254" s="70">
        <v>1671530807</v>
      </c>
      <c r="F254" s="70">
        <v>4480</v>
      </c>
      <c r="G254" s="70">
        <v>237000</v>
      </c>
      <c r="H254" s="70">
        <v>3880</v>
      </c>
      <c r="I254" s="70">
        <v>115500</v>
      </c>
      <c r="J254" s="70">
        <v>900</v>
      </c>
      <c r="K254" s="70">
        <v>10100</v>
      </c>
      <c r="L254" s="70">
        <v>1230</v>
      </c>
      <c r="M254" s="70">
        <v>20100</v>
      </c>
      <c r="N254" s="70">
        <v>90</v>
      </c>
      <c r="O254" s="70">
        <v>2000</v>
      </c>
      <c r="P254" s="70">
        <v>4040</v>
      </c>
      <c r="Q254" s="70">
        <v>110800</v>
      </c>
      <c r="R254" s="70">
        <v>3840</v>
      </c>
      <c r="S254" s="70">
        <v>496200</v>
      </c>
      <c r="T254" s="70">
        <v>2900</v>
      </c>
      <c r="U254" s="70">
        <v>454200</v>
      </c>
      <c r="V254" s="70">
        <v>1870</v>
      </c>
      <c r="W254" s="70">
        <v>154300</v>
      </c>
      <c r="X254" s="70">
        <v>1000</v>
      </c>
      <c r="Y254" s="70">
        <v>1354200</v>
      </c>
      <c r="Z254" s="70">
        <v>650</v>
      </c>
      <c r="AA254" s="70">
        <v>9793800</v>
      </c>
    </row>
    <row r="255" spans="1:27" ht="12.75" customHeight="1" x14ac:dyDescent="0.2">
      <c r="A255" s="128" t="s">
        <v>105</v>
      </c>
      <c r="B255" s="129"/>
      <c r="C255" s="72">
        <v>3770</v>
      </c>
      <c r="D255" s="73">
        <v>518400</v>
      </c>
      <c r="E255" s="73">
        <v>2142242039</v>
      </c>
      <c r="F255" s="73">
        <v>3670</v>
      </c>
      <c r="G255" s="73">
        <v>381000</v>
      </c>
      <c r="H255" s="73">
        <v>3350</v>
      </c>
      <c r="I255" s="73">
        <v>184500</v>
      </c>
      <c r="J255" s="73">
        <v>1370</v>
      </c>
      <c r="K255" s="73">
        <v>26400</v>
      </c>
      <c r="L255" s="73">
        <v>1540</v>
      </c>
      <c r="M255" s="73">
        <v>41700</v>
      </c>
      <c r="N255" s="73" t="s">
        <v>117</v>
      </c>
      <c r="O255" s="73">
        <v>900</v>
      </c>
      <c r="P255" s="73">
        <v>3320</v>
      </c>
      <c r="Q255" s="73">
        <v>136500</v>
      </c>
      <c r="R255" s="73">
        <v>2990</v>
      </c>
      <c r="S255" s="73">
        <v>573300</v>
      </c>
      <c r="T255" s="73">
        <v>2120</v>
      </c>
      <c r="U255" s="73">
        <v>530700</v>
      </c>
      <c r="V255" s="73">
        <v>1470</v>
      </c>
      <c r="W255" s="73">
        <v>197700</v>
      </c>
      <c r="X255" s="73">
        <v>770</v>
      </c>
      <c r="Y255" s="73">
        <v>1422900</v>
      </c>
      <c r="Z255" s="73">
        <v>610</v>
      </c>
      <c r="AA255" s="73">
        <v>11140400</v>
      </c>
    </row>
    <row r="256" spans="1:27" ht="12.75" customHeight="1" x14ac:dyDescent="0.2">
      <c r="A256" s="128" t="s">
        <v>106</v>
      </c>
      <c r="B256" s="129"/>
      <c r="C256" s="72">
        <v>1280</v>
      </c>
      <c r="D256" s="73">
        <v>358300</v>
      </c>
      <c r="E256" s="73">
        <v>1332741075</v>
      </c>
      <c r="F256" s="73">
        <v>1260</v>
      </c>
      <c r="G256" s="73">
        <v>292800</v>
      </c>
      <c r="H256" s="73">
        <v>1190</v>
      </c>
      <c r="I256" s="73">
        <v>134900</v>
      </c>
      <c r="J256" s="73">
        <v>620</v>
      </c>
      <c r="K256" s="73">
        <v>23100</v>
      </c>
      <c r="L256" s="73">
        <v>740</v>
      </c>
      <c r="M256" s="73">
        <v>46600</v>
      </c>
      <c r="N256" s="73">
        <v>60</v>
      </c>
      <c r="O256" s="73">
        <v>1000</v>
      </c>
      <c r="P256" s="73">
        <v>1150</v>
      </c>
      <c r="Q256" s="73">
        <v>64500</v>
      </c>
      <c r="R256" s="73">
        <v>830</v>
      </c>
      <c r="S256" s="73">
        <v>250800</v>
      </c>
      <c r="T256" s="73">
        <v>510</v>
      </c>
      <c r="U256" s="73" t="s">
        <v>118</v>
      </c>
      <c r="V256" s="73">
        <v>310</v>
      </c>
      <c r="W256" s="73">
        <v>76300</v>
      </c>
      <c r="X256" s="73">
        <v>270</v>
      </c>
      <c r="Y256" s="73">
        <v>741500</v>
      </c>
      <c r="Z256" s="73">
        <v>160</v>
      </c>
      <c r="AA256" s="73">
        <v>4684600</v>
      </c>
    </row>
    <row r="257" spans="1:27" ht="12.75" customHeight="1" x14ac:dyDescent="0.2">
      <c r="A257" s="128" t="s">
        <v>107</v>
      </c>
      <c r="B257" s="129"/>
      <c r="C257" s="72">
        <v>90</v>
      </c>
      <c r="D257" s="73">
        <v>55000</v>
      </c>
      <c r="E257" s="73">
        <v>208618195</v>
      </c>
      <c r="F257" s="73">
        <v>90</v>
      </c>
      <c r="G257" s="73">
        <v>47100</v>
      </c>
      <c r="H257" s="73">
        <v>90</v>
      </c>
      <c r="I257" s="73">
        <v>20000</v>
      </c>
      <c r="J257" s="73">
        <v>50</v>
      </c>
      <c r="K257" s="73">
        <v>4100</v>
      </c>
      <c r="L257" s="73">
        <v>70</v>
      </c>
      <c r="M257" s="73">
        <v>11900</v>
      </c>
      <c r="N257" s="73">
        <v>0</v>
      </c>
      <c r="O257" s="73">
        <v>100</v>
      </c>
      <c r="P257" s="73">
        <v>80</v>
      </c>
      <c r="Q257" s="73" t="s">
        <v>117</v>
      </c>
      <c r="R257" s="73">
        <v>50</v>
      </c>
      <c r="S257" s="73" t="s">
        <v>118</v>
      </c>
      <c r="T257" s="73">
        <v>30</v>
      </c>
      <c r="U257" s="73" t="s">
        <v>118</v>
      </c>
      <c r="V257" s="73" t="s">
        <v>117</v>
      </c>
      <c r="W257" s="73" t="s">
        <v>117</v>
      </c>
      <c r="X257" s="73">
        <v>20</v>
      </c>
      <c r="Y257" s="73" t="s">
        <v>118</v>
      </c>
      <c r="Z257" s="73">
        <v>10</v>
      </c>
      <c r="AA257" s="73" t="s">
        <v>118</v>
      </c>
    </row>
    <row r="258" spans="1:27" ht="12.75" customHeight="1" x14ac:dyDescent="0.2">
      <c r="A258" s="128" t="s">
        <v>108</v>
      </c>
      <c r="B258" s="129"/>
      <c r="C258" s="72">
        <v>10</v>
      </c>
      <c r="D258" s="73">
        <v>13100</v>
      </c>
      <c r="E258" s="73">
        <v>71535074</v>
      </c>
      <c r="F258" s="73">
        <v>10</v>
      </c>
      <c r="G258" s="73">
        <v>10700</v>
      </c>
      <c r="H258" s="73">
        <v>10</v>
      </c>
      <c r="I258" s="73">
        <v>4200</v>
      </c>
      <c r="J258" s="73" t="s">
        <v>117</v>
      </c>
      <c r="K258" s="73" t="s">
        <v>117</v>
      </c>
      <c r="L258" s="73" t="s">
        <v>117</v>
      </c>
      <c r="M258" s="73" t="s">
        <v>117</v>
      </c>
      <c r="N258" s="73">
        <v>0</v>
      </c>
      <c r="O258" s="73">
        <v>400</v>
      </c>
      <c r="P258" s="73">
        <v>10</v>
      </c>
      <c r="Q258" s="73">
        <v>2000</v>
      </c>
      <c r="R258" s="73" t="s">
        <v>117</v>
      </c>
      <c r="S258" s="73" t="s">
        <v>118</v>
      </c>
      <c r="T258" s="73">
        <v>0</v>
      </c>
      <c r="U258" s="73" t="s">
        <v>118</v>
      </c>
      <c r="V258" s="73" t="s">
        <v>120</v>
      </c>
      <c r="W258" s="73" t="s">
        <v>120</v>
      </c>
      <c r="X258" s="73" t="s">
        <v>117</v>
      </c>
      <c r="Y258" s="73" t="s">
        <v>117</v>
      </c>
      <c r="Z258" s="73" t="s">
        <v>120</v>
      </c>
      <c r="AA258" s="73" t="s">
        <v>120</v>
      </c>
    </row>
    <row r="259" spans="1:27" ht="12.75" customHeight="1" x14ac:dyDescent="0.2">
      <c r="A259" s="126" t="s">
        <v>109</v>
      </c>
      <c r="B259" s="127"/>
      <c r="C259" s="71">
        <v>15500</v>
      </c>
      <c r="D259" s="70">
        <v>1423000</v>
      </c>
      <c r="E259" s="70">
        <v>6345521902</v>
      </c>
      <c r="F259" s="70">
        <v>13520</v>
      </c>
      <c r="G259" s="70">
        <v>1041400</v>
      </c>
      <c r="H259" s="70">
        <v>11240</v>
      </c>
      <c r="I259" s="70">
        <v>495300</v>
      </c>
      <c r="J259" s="70">
        <v>3310</v>
      </c>
      <c r="K259" s="70">
        <v>67200</v>
      </c>
      <c r="L259" s="70">
        <v>4150</v>
      </c>
      <c r="M259" s="70">
        <v>127000</v>
      </c>
      <c r="N259" s="70">
        <v>810</v>
      </c>
      <c r="O259" s="70">
        <v>11200</v>
      </c>
      <c r="P259" s="70">
        <v>12730</v>
      </c>
      <c r="Q259" s="70">
        <v>370300</v>
      </c>
      <c r="R259" s="70">
        <v>11390</v>
      </c>
      <c r="S259" s="70">
        <v>1558000</v>
      </c>
      <c r="T259" s="70">
        <v>7790</v>
      </c>
      <c r="U259" s="70">
        <v>1359100</v>
      </c>
      <c r="V259" s="70">
        <v>4520</v>
      </c>
      <c r="W259" s="70">
        <v>464900</v>
      </c>
      <c r="X259" s="70">
        <v>2740</v>
      </c>
      <c r="Y259" s="70">
        <v>4390200</v>
      </c>
      <c r="Z259" s="70">
        <v>2130</v>
      </c>
      <c r="AA259" s="70">
        <v>33907500</v>
      </c>
    </row>
    <row r="260" spans="1:27" ht="12.75" customHeight="1" x14ac:dyDescent="0.2">
      <c r="A260" s="87"/>
      <c r="B260" s="90"/>
      <c r="C260" s="91" t="s">
        <v>232</v>
      </c>
      <c r="D260" s="92"/>
      <c r="E260" s="92"/>
      <c r="F260" s="92"/>
      <c r="G260" s="92"/>
      <c r="H260" s="92"/>
      <c r="I260" s="92"/>
      <c r="J260" s="92"/>
      <c r="K260" s="92"/>
      <c r="L260" s="92"/>
      <c r="M260" s="74"/>
      <c r="N260" s="86"/>
      <c r="O260" s="86"/>
      <c r="P260" s="86"/>
      <c r="Q260" s="89"/>
      <c r="R260" s="89"/>
      <c r="S260" s="89"/>
      <c r="T260" s="86"/>
      <c r="U260" s="89"/>
      <c r="V260" s="86"/>
      <c r="W260" s="89"/>
      <c r="X260" s="86"/>
      <c r="Y260" s="89"/>
      <c r="Z260" s="86"/>
      <c r="AA260" s="89"/>
    </row>
    <row r="261" spans="1:27" ht="12.75" customHeight="1" x14ac:dyDescent="0.2">
      <c r="A261" s="128" t="s">
        <v>101</v>
      </c>
      <c r="B261" s="130"/>
      <c r="C261" s="71">
        <v>610</v>
      </c>
      <c r="D261" s="70">
        <v>1400</v>
      </c>
      <c r="E261" s="70" t="s">
        <v>117</v>
      </c>
      <c r="F261" s="70" t="s">
        <v>117</v>
      </c>
      <c r="G261" s="70" t="s">
        <v>117</v>
      </c>
      <c r="H261" s="70" t="s">
        <v>117</v>
      </c>
      <c r="I261" s="70" t="s">
        <v>117</v>
      </c>
      <c r="J261" s="70" t="s">
        <v>120</v>
      </c>
      <c r="K261" s="70" t="s">
        <v>120</v>
      </c>
      <c r="L261" s="70" t="s">
        <v>117</v>
      </c>
      <c r="M261" s="70" t="s">
        <v>117</v>
      </c>
      <c r="N261" s="70">
        <v>190</v>
      </c>
      <c r="O261" s="70">
        <v>300</v>
      </c>
      <c r="P261" s="70">
        <v>320</v>
      </c>
      <c r="Q261" s="70">
        <v>800</v>
      </c>
      <c r="R261" s="70">
        <v>360</v>
      </c>
      <c r="S261" s="70" t="s">
        <v>117</v>
      </c>
      <c r="T261" s="70" t="s">
        <v>117</v>
      </c>
      <c r="U261" s="70" t="s">
        <v>117</v>
      </c>
      <c r="V261" s="70" t="s">
        <v>120</v>
      </c>
      <c r="W261" s="70" t="s">
        <v>120</v>
      </c>
      <c r="X261" s="70" t="s">
        <v>117</v>
      </c>
      <c r="Y261" s="70" t="s">
        <v>117</v>
      </c>
      <c r="Z261" s="70" t="s">
        <v>117</v>
      </c>
      <c r="AA261" s="70" t="s">
        <v>117</v>
      </c>
    </row>
    <row r="262" spans="1:27" ht="12.75" customHeight="1" x14ac:dyDescent="0.2">
      <c r="A262" s="128" t="s">
        <v>102</v>
      </c>
      <c r="B262" s="130"/>
      <c r="C262" s="71">
        <v>3750</v>
      </c>
      <c r="D262" s="70">
        <v>27800</v>
      </c>
      <c r="E262" s="70">
        <v>74622371</v>
      </c>
      <c r="F262" s="70">
        <v>1900</v>
      </c>
      <c r="G262" s="70">
        <v>10300</v>
      </c>
      <c r="H262" s="70">
        <v>1090</v>
      </c>
      <c r="I262" s="70">
        <v>5100</v>
      </c>
      <c r="J262" s="70" t="s">
        <v>117</v>
      </c>
      <c r="K262" s="70" t="s">
        <v>117</v>
      </c>
      <c r="L262" s="70" t="s">
        <v>117</v>
      </c>
      <c r="M262" s="70" t="s">
        <v>117</v>
      </c>
      <c r="N262" s="70" t="s">
        <v>117</v>
      </c>
      <c r="O262" s="70" t="s">
        <v>117</v>
      </c>
      <c r="P262" s="70">
        <v>3180</v>
      </c>
      <c r="Q262" s="70">
        <v>17000</v>
      </c>
      <c r="R262" s="70">
        <v>2320</v>
      </c>
      <c r="S262" s="70">
        <v>24300</v>
      </c>
      <c r="T262" s="70">
        <v>930</v>
      </c>
      <c r="U262" s="70" t="s">
        <v>117</v>
      </c>
      <c r="V262" s="70" t="s">
        <v>117</v>
      </c>
      <c r="W262" s="70" t="s">
        <v>117</v>
      </c>
      <c r="X262" s="70" t="s">
        <v>117</v>
      </c>
      <c r="Y262" s="70" t="s">
        <v>118</v>
      </c>
      <c r="Z262" s="70">
        <v>700</v>
      </c>
      <c r="AA262" s="70" t="s">
        <v>117</v>
      </c>
    </row>
    <row r="263" spans="1:27" ht="12.75" customHeight="1" x14ac:dyDescent="0.2">
      <c r="A263" s="128" t="s">
        <v>103</v>
      </c>
      <c r="B263" s="130"/>
      <c r="C263" s="71">
        <v>2950</v>
      </c>
      <c r="D263" s="70">
        <v>42900</v>
      </c>
      <c r="E263" s="70">
        <v>93444581</v>
      </c>
      <c r="F263" s="70">
        <v>1980</v>
      </c>
      <c r="G263" s="70">
        <v>19300</v>
      </c>
      <c r="H263" s="70">
        <v>1390</v>
      </c>
      <c r="I263" s="70">
        <v>10800</v>
      </c>
      <c r="J263" s="70" t="s">
        <v>117</v>
      </c>
      <c r="K263" s="70" t="s">
        <v>117</v>
      </c>
      <c r="L263" s="70" t="s">
        <v>117</v>
      </c>
      <c r="M263" s="70" t="s">
        <v>117</v>
      </c>
      <c r="N263" s="70" t="s">
        <v>117</v>
      </c>
      <c r="O263" s="70">
        <v>500</v>
      </c>
      <c r="P263" s="70">
        <v>2490</v>
      </c>
      <c r="Q263" s="70">
        <v>23200</v>
      </c>
      <c r="R263" s="70">
        <v>1870</v>
      </c>
      <c r="S263" s="70">
        <v>32300</v>
      </c>
      <c r="T263" s="70">
        <v>1070</v>
      </c>
      <c r="U263" s="70">
        <v>26000</v>
      </c>
      <c r="V263" s="70" t="s">
        <v>117</v>
      </c>
      <c r="W263" s="70" t="s">
        <v>117</v>
      </c>
      <c r="X263" s="70" t="s">
        <v>117</v>
      </c>
      <c r="Y263" s="70" t="s">
        <v>117</v>
      </c>
      <c r="Z263" s="70" t="s">
        <v>117</v>
      </c>
      <c r="AA263" s="70" t="s">
        <v>118</v>
      </c>
    </row>
    <row r="264" spans="1:27" ht="12.75" customHeight="1" x14ac:dyDescent="0.2">
      <c r="A264" s="128" t="s">
        <v>228</v>
      </c>
      <c r="B264" s="130"/>
      <c r="C264" s="71">
        <v>3050</v>
      </c>
      <c r="D264" s="70">
        <v>99300</v>
      </c>
      <c r="E264" s="70">
        <v>262627767</v>
      </c>
      <c r="F264" s="70">
        <v>2560</v>
      </c>
      <c r="G264" s="70">
        <v>62400</v>
      </c>
      <c r="H264" s="70">
        <v>2210</v>
      </c>
      <c r="I264" s="70">
        <v>34900</v>
      </c>
      <c r="J264" s="70">
        <v>500</v>
      </c>
      <c r="K264" s="70">
        <v>3200</v>
      </c>
      <c r="L264" s="70">
        <v>600</v>
      </c>
      <c r="M264" s="70" t="s">
        <v>117</v>
      </c>
      <c r="N264" s="70" t="s">
        <v>117</v>
      </c>
      <c r="O264" s="70" t="s">
        <v>117</v>
      </c>
      <c r="P264" s="70">
        <v>2480</v>
      </c>
      <c r="Q264" s="70">
        <v>35900</v>
      </c>
      <c r="R264" s="70">
        <v>1890</v>
      </c>
      <c r="S264" s="70">
        <v>71500</v>
      </c>
      <c r="T264" s="70">
        <v>1080</v>
      </c>
      <c r="U264" s="70">
        <v>56300</v>
      </c>
      <c r="V264" s="70" t="s">
        <v>117</v>
      </c>
      <c r="W264" s="70" t="s">
        <v>117</v>
      </c>
      <c r="X264" s="70">
        <v>300</v>
      </c>
      <c r="Y264" s="70">
        <v>214900</v>
      </c>
      <c r="Z264" s="70">
        <v>390</v>
      </c>
      <c r="AA264" s="70" t="s">
        <v>117</v>
      </c>
    </row>
    <row r="265" spans="1:27" ht="12.75" customHeight="1" x14ac:dyDescent="0.2">
      <c r="A265" s="128" t="s">
        <v>104</v>
      </c>
      <c r="B265" s="130"/>
      <c r="C265" s="71">
        <v>1310</v>
      </c>
      <c r="D265" s="70">
        <v>90200</v>
      </c>
      <c r="E265" s="70">
        <v>294243557</v>
      </c>
      <c r="F265" s="70">
        <v>1190</v>
      </c>
      <c r="G265" s="70">
        <v>64200</v>
      </c>
      <c r="H265" s="70">
        <v>1070</v>
      </c>
      <c r="I265" s="70">
        <v>34900</v>
      </c>
      <c r="J265" s="70">
        <v>400</v>
      </c>
      <c r="K265" s="70">
        <v>4300</v>
      </c>
      <c r="L265" s="70">
        <v>420</v>
      </c>
      <c r="M265" s="70">
        <v>4900</v>
      </c>
      <c r="N265" s="70" t="s">
        <v>117</v>
      </c>
      <c r="O265" s="70">
        <v>500</v>
      </c>
      <c r="P265" s="70">
        <v>1080</v>
      </c>
      <c r="Q265" s="70">
        <v>25400</v>
      </c>
      <c r="R265" s="70">
        <v>820</v>
      </c>
      <c r="S265" s="70">
        <v>77300</v>
      </c>
      <c r="T265" s="70">
        <v>530</v>
      </c>
      <c r="U265" s="70">
        <v>63800</v>
      </c>
      <c r="V265" s="70" t="s">
        <v>117</v>
      </c>
      <c r="W265" s="70" t="s">
        <v>117</v>
      </c>
      <c r="X265" s="70">
        <v>230</v>
      </c>
      <c r="Y265" s="70">
        <v>232300</v>
      </c>
      <c r="Z265" s="70">
        <v>200</v>
      </c>
      <c r="AA265" s="70">
        <v>2453000</v>
      </c>
    </row>
    <row r="266" spans="1:27" ht="12.75" customHeight="1" x14ac:dyDescent="0.2">
      <c r="A266" s="128" t="s">
        <v>105</v>
      </c>
      <c r="B266" s="130"/>
      <c r="C266" s="71">
        <v>560</v>
      </c>
      <c r="D266" s="70">
        <v>74500</v>
      </c>
      <c r="E266" s="70">
        <v>234839449</v>
      </c>
      <c r="F266" s="70">
        <v>530</v>
      </c>
      <c r="G266" s="70">
        <v>58500</v>
      </c>
      <c r="H266" s="70">
        <v>490</v>
      </c>
      <c r="I266" s="70">
        <v>28100</v>
      </c>
      <c r="J266" s="70">
        <v>210</v>
      </c>
      <c r="K266" s="70">
        <v>4000</v>
      </c>
      <c r="L266" s="70">
        <v>270</v>
      </c>
      <c r="M266" s="70">
        <v>6700</v>
      </c>
      <c r="N266" s="70" t="s">
        <v>117</v>
      </c>
      <c r="O266" s="70">
        <v>300</v>
      </c>
      <c r="P266" s="70">
        <v>480</v>
      </c>
      <c r="Q266" s="70">
        <v>15700</v>
      </c>
      <c r="R266" s="70">
        <v>340</v>
      </c>
      <c r="S266" s="70">
        <v>49400</v>
      </c>
      <c r="T266" s="70">
        <v>190</v>
      </c>
      <c r="U266" s="70" t="s">
        <v>117</v>
      </c>
      <c r="V266" s="70" t="s">
        <v>117</v>
      </c>
      <c r="W266" s="70" t="s">
        <v>117</v>
      </c>
      <c r="X266" s="70">
        <v>100</v>
      </c>
      <c r="Y266" s="70">
        <v>204900</v>
      </c>
      <c r="Z266" s="70" t="s">
        <v>117</v>
      </c>
      <c r="AA266" s="70">
        <v>2027800</v>
      </c>
    </row>
    <row r="267" spans="1:27" ht="12.75" customHeight="1" x14ac:dyDescent="0.2">
      <c r="A267" s="128" t="s">
        <v>106</v>
      </c>
      <c r="B267" s="130"/>
      <c r="C267" s="71">
        <v>230</v>
      </c>
      <c r="D267" s="70">
        <v>63800</v>
      </c>
      <c r="E267" s="70">
        <v>204039518</v>
      </c>
      <c r="F267" s="70">
        <v>210</v>
      </c>
      <c r="G267" s="70">
        <v>53700</v>
      </c>
      <c r="H267" s="70">
        <v>210</v>
      </c>
      <c r="I267" s="70">
        <v>24500</v>
      </c>
      <c r="J267" s="70">
        <v>110</v>
      </c>
      <c r="K267" s="70">
        <v>4000</v>
      </c>
      <c r="L267" s="70">
        <v>140</v>
      </c>
      <c r="M267" s="70">
        <v>8100</v>
      </c>
      <c r="N267" s="70" t="s">
        <v>117</v>
      </c>
      <c r="O267" s="70" t="s">
        <v>117</v>
      </c>
      <c r="P267" s="70">
        <v>180</v>
      </c>
      <c r="Q267" s="70">
        <v>10100</v>
      </c>
      <c r="R267" s="70">
        <v>140</v>
      </c>
      <c r="S267" s="70">
        <v>36200</v>
      </c>
      <c r="T267" s="70">
        <v>70</v>
      </c>
      <c r="U267" s="70" t="s">
        <v>118</v>
      </c>
      <c r="V267" s="70" t="s">
        <v>117</v>
      </c>
      <c r="W267" s="70" t="s">
        <v>117</v>
      </c>
      <c r="X267" s="70">
        <v>50</v>
      </c>
      <c r="Y267" s="70">
        <v>118500</v>
      </c>
      <c r="Z267" s="70">
        <v>40</v>
      </c>
      <c r="AA267" s="70">
        <v>2392800</v>
      </c>
    </row>
    <row r="268" spans="1:27" ht="12.75" customHeight="1" x14ac:dyDescent="0.2">
      <c r="A268" s="128" t="s">
        <v>107</v>
      </c>
      <c r="B268" s="130"/>
      <c r="C268" s="71">
        <v>20</v>
      </c>
      <c r="D268" s="70">
        <v>15600</v>
      </c>
      <c r="E268" s="70">
        <v>46527861</v>
      </c>
      <c r="F268" s="70">
        <v>20</v>
      </c>
      <c r="G268" s="70">
        <v>13300</v>
      </c>
      <c r="H268" s="70">
        <v>20</v>
      </c>
      <c r="I268" s="70">
        <v>5400</v>
      </c>
      <c r="J268" s="70">
        <v>10</v>
      </c>
      <c r="K268" s="70">
        <v>1000</v>
      </c>
      <c r="L268" s="70">
        <v>20</v>
      </c>
      <c r="M268" s="70" t="s">
        <v>117</v>
      </c>
      <c r="N268" s="70">
        <v>0</v>
      </c>
      <c r="O268" s="70">
        <v>0</v>
      </c>
      <c r="P268" s="70">
        <v>20</v>
      </c>
      <c r="Q268" s="70" t="s">
        <v>117</v>
      </c>
      <c r="R268" s="70" t="s">
        <v>117</v>
      </c>
      <c r="S268" s="70" t="s">
        <v>117</v>
      </c>
      <c r="T268" s="70" t="s">
        <v>117</v>
      </c>
      <c r="U268" s="70" t="s">
        <v>118</v>
      </c>
      <c r="V268" s="70" t="s">
        <v>117</v>
      </c>
      <c r="W268" s="70" t="s">
        <v>117</v>
      </c>
      <c r="X268" s="70" t="s">
        <v>117</v>
      </c>
      <c r="Y268" s="70" t="s">
        <v>118</v>
      </c>
      <c r="Z268" s="70" t="s">
        <v>117</v>
      </c>
      <c r="AA268" s="70" t="s">
        <v>118</v>
      </c>
    </row>
    <row r="269" spans="1:27" ht="12.75" customHeight="1" x14ac:dyDescent="0.2">
      <c r="A269" s="128" t="s">
        <v>108</v>
      </c>
      <c r="B269" s="130"/>
      <c r="C269" s="71" t="s">
        <v>120</v>
      </c>
      <c r="D269" s="70" t="s">
        <v>120</v>
      </c>
      <c r="E269" s="70" t="s">
        <v>120</v>
      </c>
      <c r="F269" s="70" t="s">
        <v>120</v>
      </c>
      <c r="G269" s="70" t="s">
        <v>120</v>
      </c>
      <c r="H269" s="70" t="s">
        <v>120</v>
      </c>
      <c r="I269" s="70" t="s">
        <v>120</v>
      </c>
      <c r="J269" s="70" t="s">
        <v>120</v>
      </c>
      <c r="K269" s="70" t="s">
        <v>120</v>
      </c>
      <c r="L269" s="70" t="s">
        <v>120</v>
      </c>
      <c r="M269" s="70" t="s">
        <v>120</v>
      </c>
      <c r="N269" s="70" t="s">
        <v>120</v>
      </c>
      <c r="O269" s="70" t="s">
        <v>120</v>
      </c>
      <c r="P269" s="70" t="s">
        <v>120</v>
      </c>
      <c r="Q269" s="70" t="s">
        <v>120</v>
      </c>
      <c r="R269" s="70" t="s">
        <v>120</v>
      </c>
      <c r="S269" s="70" t="s">
        <v>120</v>
      </c>
      <c r="T269" s="70" t="s">
        <v>120</v>
      </c>
      <c r="U269" s="70" t="s">
        <v>120</v>
      </c>
      <c r="V269" s="70" t="s">
        <v>120</v>
      </c>
      <c r="W269" s="70" t="s">
        <v>120</v>
      </c>
      <c r="X269" s="70" t="s">
        <v>120</v>
      </c>
      <c r="Y269" s="70" t="s">
        <v>120</v>
      </c>
      <c r="Z269" s="70" t="s">
        <v>120</v>
      </c>
      <c r="AA269" s="70" t="s">
        <v>120</v>
      </c>
    </row>
    <row r="270" spans="1:27" ht="12.75" customHeight="1" x14ac:dyDescent="0.2">
      <c r="A270" s="126" t="s">
        <v>109</v>
      </c>
      <c r="B270" s="131"/>
      <c r="C270" s="61">
        <v>12460</v>
      </c>
      <c r="D270" s="70">
        <v>415600</v>
      </c>
      <c r="E270" s="70">
        <v>1262672014</v>
      </c>
      <c r="F270" s="70">
        <v>8570</v>
      </c>
      <c r="G270" s="70">
        <v>282000</v>
      </c>
      <c r="H270" s="70">
        <v>6530</v>
      </c>
      <c r="I270" s="70">
        <v>143600</v>
      </c>
      <c r="J270" s="70">
        <v>1450</v>
      </c>
      <c r="K270" s="70">
        <v>17400</v>
      </c>
      <c r="L270" s="70">
        <v>1850</v>
      </c>
      <c r="M270" s="70">
        <v>27100</v>
      </c>
      <c r="N270" s="70">
        <v>620</v>
      </c>
      <c r="O270" s="70">
        <v>3100</v>
      </c>
      <c r="P270" s="70">
        <v>10220</v>
      </c>
      <c r="Q270" s="70">
        <v>130600</v>
      </c>
      <c r="R270" s="70">
        <v>7750</v>
      </c>
      <c r="S270" s="70">
        <v>303900</v>
      </c>
      <c r="T270" s="70">
        <v>4040</v>
      </c>
      <c r="U270" s="70">
        <v>216700</v>
      </c>
      <c r="V270" s="70">
        <v>570</v>
      </c>
      <c r="W270" s="70">
        <v>30700</v>
      </c>
      <c r="X270" s="70">
        <v>1260</v>
      </c>
      <c r="Y270" s="70">
        <v>884400</v>
      </c>
      <c r="Z270" s="70">
        <v>1920</v>
      </c>
      <c r="AA270" s="70">
        <v>10238800</v>
      </c>
    </row>
    <row r="271" spans="1:27" ht="12.75" customHeight="1" x14ac:dyDescent="0.2">
      <c r="A271" s="87"/>
      <c r="B271" s="93"/>
      <c r="C271" s="92" t="s">
        <v>233</v>
      </c>
      <c r="D271" s="92"/>
      <c r="E271" s="92"/>
      <c r="F271" s="92"/>
      <c r="G271" s="92"/>
      <c r="H271" s="92"/>
      <c r="I271" s="92"/>
      <c r="J271" s="92"/>
      <c r="K271" s="92"/>
      <c r="L271" s="92"/>
      <c r="M271" s="74"/>
      <c r="N271" s="86"/>
      <c r="O271" s="86"/>
      <c r="P271" s="86"/>
      <c r="Q271" s="86"/>
      <c r="R271" s="86"/>
      <c r="S271" s="86"/>
      <c r="T271" s="86"/>
      <c r="U271" s="86"/>
      <c r="V271" s="86"/>
      <c r="W271" s="86"/>
      <c r="X271" s="86"/>
      <c r="Y271" s="86"/>
      <c r="Z271" s="86"/>
      <c r="AA271" s="89"/>
    </row>
    <row r="272" spans="1:27" ht="12.75" customHeight="1" x14ac:dyDescent="0.2">
      <c r="A272" s="128" t="s">
        <v>101</v>
      </c>
      <c r="B272" s="129"/>
      <c r="C272" s="61">
        <v>510</v>
      </c>
      <c r="D272" s="70">
        <v>300</v>
      </c>
      <c r="E272" s="70">
        <v>459886137</v>
      </c>
      <c r="F272" s="70" t="s">
        <v>117</v>
      </c>
      <c r="G272" s="70" t="s">
        <v>117</v>
      </c>
      <c r="H272" s="70" t="s">
        <v>117</v>
      </c>
      <c r="I272" s="70" t="s">
        <v>118</v>
      </c>
      <c r="J272" s="70" t="s">
        <v>120</v>
      </c>
      <c r="K272" s="70" t="s">
        <v>120</v>
      </c>
      <c r="L272" s="70" t="s">
        <v>117</v>
      </c>
      <c r="M272" s="70" t="s">
        <v>117</v>
      </c>
      <c r="N272" s="70" t="s">
        <v>117</v>
      </c>
      <c r="O272" s="70" t="s">
        <v>117</v>
      </c>
      <c r="P272" s="70" t="s">
        <v>117</v>
      </c>
      <c r="Q272" s="70" t="s">
        <v>117</v>
      </c>
      <c r="R272" s="70">
        <v>430</v>
      </c>
      <c r="S272" s="70">
        <v>96700</v>
      </c>
      <c r="T272" s="70" t="s">
        <v>117</v>
      </c>
      <c r="U272" s="70" t="s">
        <v>117</v>
      </c>
      <c r="V272" s="70" t="s">
        <v>120</v>
      </c>
      <c r="W272" s="70" t="s">
        <v>120</v>
      </c>
      <c r="X272" s="70">
        <v>170</v>
      </c>
      <c r="Y272" s="70">
        <v>313200</v>
      </c>
      <c r="Z272" s="70">
        <v>210</v>
      </c>
      <c r="AA272" s="70">
        <v>15614600</v>
      </c>
    </row>
    <row r="273" spans="1:27" ht="12.75" customHeight="1" x14ac:dyDescent="0.2">
      <c r="A273" s="128" t="s">
        <v>102</v>
      </c>
      <c r="B273" s="129"/>
      <c r="C273" s="61" t="s">
        <v>117</v>
      </c>
      <c r="D273" s="70" t="s">
        <v>117</v>
      </c>
      <c r="E273" s="70" t="s">
        <v>117</v>
      </c>
      <c r="F273" s="70" t="s">
        <v>117</v>
      </c>
      <c r="G273" s="70" t="s">
        <v>117</v>
      </c>
      <c r="H273" s="70" t="s">
        <v>117</v>
      </c>
      <c r="I273" s="70" t="s">
        <v>117</v>
      </c>
      <c r="J273" s="70" t="s">
        <v>120</v>
      </c>
      <c r="K273" s="70" t="s">
        <v>120</v>
      </c>
      <c r="L273" s="70" t="s">
        <v>117</v>
      </c>
      <c r="M273" s="70" t="s">
        <v>117</v>
      </c>
      <c r="N273" s="70" t="s">
        <v>117</v>
      </c>
      <c r="O273" s="70" t="s">
        <v>117</v>
      </c>
      <c r="P273" s="70" t="s">
        <v>117</v>
      </c>
      <c r="Q273" s="70" t="s">
        <v>117</v>
      </c>
      <c r="R273" s="70" t="s">
        <v>117</v>
      </c>
      <c r="S273" s="70" t="s">
        <v>117</v>
      </c>
      <c r="T273" s="70" t="s">
        <v>117</v>
      </c>
      <c r="U273" s="70" t="s">
        <v>117</v>
      </c>
      <c r="V273" s="70">
        <v>0</v>
      </c>
      <c r="W273" s="70">
        <v>0</v>
      </c>
      <c r="X273" s="70" t="s">
        <v>117</v>
      </c>
      <c r="Y273" s="70" t="s">
        <v>118</v>
      </c>
      <c r="Z273" s="70" t="s">
        <v>117</v>
      </c>
      <c r="AA273" s="70" t="s">
        <v>117</v>
      </c>
    </row>
    <row r="274" spans="1:27" ht="12.75" customHeight="1" x14ac:dyDescent="0.2">
      <c r="A274" s="128" t="s">
        <v>103</v>
      </c>
      <c r="B274" s="129"/>
      <c r="C274" s="61" t="s">
        <v>117</v>
      </c>
      <c r="D274" s="70" t="s">
        <v>117</v>
      </c>
      <c r="E274" s="70" t="s">
        <v>117</v>
      </c>
      <c r="F274" s="70" t="s">
        <v>117</v>
      </c>
      <c r="G274" s="70" t="s">
        <v>117</v>
      </c>
      <c r="H274" s="70" t="s">
        <v>117</v>
      </c>
      <c r="I274" s="70" t="s">
        <v>117</v>
      </c>
      <c r="J274" s="70" t="s">
        <v>117</v>
      </c>
      <c r="K274" s="70" t="s">
        <v>117</v>
      </c>
      <c r="L274" s="70" t="s">
        <v>117</v>
      </c>
      <c r="M274" s="70" t="s">
        <v>117</v>
      </c>
      <c r="N274" s="70" t="s">
        <v>117</v>
      </c>
      <c r="O274" s="70" t="s">
        <v>117</v>
      </c>
      <c r="P274" s="70" t="s">
        <v>117</v>
      </c>
      <c r="Q274" s="70" t="s">
        <v>117</v>
      </c>
      <c r="R274" s="70" t="s">
        <v>117</v>
      </c>
      <c r="S274" s="70" t="s">
        <v>117</v>
      </c>
      <c r="T274" s="70" t="s">
        <v>117</v>
      </c>
      <c r="U274" s="70" t="s">
        <v>117</v>
      </c>
      <c r="V274" s="70" t="s">
        <v>117</v>
      </c>
      <c r="W274" s="70" t="s">
        <v>117</v>
      </c>
      <c r="X274" s="70" t="s">
        <v>117</v>
      </c>
      <c r="Y274" s="70" t="s">
        <v>118</v>
      </c>
      <c r="Z274" s="70" t="s">
        <v>117</v>
      </c>
      <c r="AA274" s="70" t="s">
        <v>117</v>
      </c>
    </row>
    <row r="275" spans="1:27" ht="12.75" customHeight="1" x14ac:dyDescent="0.2">
      <c r="A275" s="128" t="s">
        <v>228</v>
      </c>
      <c r="B275" s="129"/>
      <c r="C275" s="61">
        <v>650</v>
      </c>
      <c r="D275" s="70">
        <v>22800</v>
      </c>
      <c r="E275" s="70">
        <v>151012606</v>
      </c>
      <c r="F275" s="70">
        <v>530</v>
      </c>
      <c r="G275" s="70">
        <v>13500</v>
      </c>
      <c r="H275" s="70">
        <v>380</v>
      </c>
      <c r="I275" s="70">
        <v>5900</v>
      </c>
      <c r="J275" s="70" t="s">
        <v>117</v>
      </c>
      <c r="K275" s="70" t="s">
        <v>117</v>
      </c>
      <c r="L275" s="70" t="s">
        <v>117</v>
      </c>
      <c r="M275" s="70" t="s">
        <v>117</v>
      </c>
      <c r="N275" s="70">
        <v>70</v>
      </c>
      <c r="O275" s="70">
        <v>1400</v>
      </c>
      <c r="P275" s="70">
        <v>460</v>
      </c>
      <c r="Q275" s="70" t="s">
        <v>117</v>
      </c>
      <c r="R275" s="70">
        <v>470</v>
      </c>
      <c r="S275" s="70">
        <v>36000</v>
      </c>
      <c r="T275" s="70" t="s">
        <v>117</v>
      </c>
      <c r="U275" s="70" t="s">
        <v>117</v>
      </c>
      <c r="V275" s="70" t="s">
        <v>117</v>
      </c>
      <c r="W275" s="70" t="s">
        <v>117</v>
      </c>
      <c r="X275" s="70" t="s">
        <v>117</v>
      </c>
      <c r="Y275" s="70" t="s">
        <v>118</v>
      </c>
      <c r="Z275" s="70" t="s">
        <v>117</v>
      </c>
      <c r="AA275" s="70">
        <v>1102700</v>
      </c>
    </row>
    <row r="276" spans="1:27" ht="12.75" customHeight="1" x14ac:dyDescent="0.2">
      <c r="A276" s="128" t="s">
        <v>104</v>
      </c>
      <c r="B276" s="129"/>
      <c r="C276" s="72">
        <v>1200</v>
      </c>
      <c r="D276" s="73">
        <v>90000</v>
      </c>
      <c r="E276" s="73">
        <v>550685700</v>
      </c>
      <c r="F276" s="73">
        <v>1130</v>
      </c>
      <c r="G276" s="73">
        <v>60900</v>
      </c>
      <c r="H276" s="73">
        <v>1020</v>
      </c>
      <c r="I276" s="73">
        <v>25700</v>
      </c>
      <c r="J276" s="73">
        <v>240</v>
      </c>
      <c r="K276" s="73" t="s">
        <v>117</v>
      </c>
      <c r="L276" s="73">
        <v>230</v>
      </c>
      <c r="M276" s="73" t="s">
        <v>117</v>
      </c>
      <c r="N276" s="73" t="s">
        <v>117</v>
      </c>
      <c r="O276" s="73">
        <v>900</v>
      </c>
      <c r="P276" s="73">
        <v>1010</v>
      </c>
      <c r="Q276" s="73">
        <v>28200</v>
      </c>
      <c r="R276" s="73">
        <v>1040</v>
      </c>
      <c r="S276" s="73">
        <v>174900</v>
      </c>
      <c r="T276" s="73">
        <v>780</v>
      </c>
      <c r="U276" s="73">
        <v>161500</v>
      </c>
      <c r="V276" s="73">
        <v>550</v>
      </c>
      <c r="W276" s="73" t="s">
        <v>118</v>
      </c>
      <c r="X276" s="73">
        <v>270</v>
      </c>
      <c r="Y276" s="73">
        <v>535900</v>
      </c>
      <c r="Z276" s="73">
        <v>190</v>
      </c>
      <c r="AA276" s="73">
        <v>2783500</v>
      </c>
    </row>
    <row r="277" spans="1:27" ht="12.75" customHeight="1" x14ac:dyDescent="0.2">
      <c r="A277" s="128" t="s">
        <v>105</v>
      </c>
      <c r="B277" s="129"/>
      <c r="C277" s="72">
        <v>1600</v>
      </c>
      <c r="D277" s="73">
        <v>224800</v>
      </c>
      <c r="E277" s="73">
        <v>1075351959</v>
      </c>
      <c r="F277" s="73">
        <v>1550</v>
      </c>
      <c r="G277" s="73">
        <v>151200</v>
      </c>
      <c r="H277" s="73">
        <v>1340</v>
      </c>
      <c r="I277" s="73">
        <v>64100</v>
      </c>
      <c r="J277" s="73">
        <v>430</v>
      </c>
      <c r="K277" s="73">
        <v>7100</v>
      </c>
      <c r="L277" s="73">
        <v>500</v>
      </c>
      <c r="M277" s="73">
        <v>15400</v>
      </c>
      <c r="N277" s="73" t="s">
        <v>117</v>
      </c>
      <c r="O277" s="73">
        <v>800</v>
      </c>
      <c r="P277" s="73">
        <v>1460</v>
      </c>
      <c r="Q277" s="73">
        <v>72800</v>
      </c>
      <c r="R277" s="73">
        <v>1380</v>
      </c>
      <c r="S277" s="73">
        <v>315900</v>
      </c>
      <c r="T277" s="73">
        <v>1100</v>
      </c>
      <c r="U277" s="73">
        <v>319700</v>
      </c>
      <c r="V277" s="73">
        <v>890</v>
      </c>
      <c r="W277" s="73" t="s">
        <v>118</v>
      </c>
      <c r="X277" s="73">
        <v>320</v>
      </c>
      <c r="Y277" s="73">
        <v>605100</v>
      </c>
      <c r="Z277" s="73">
        <v>200</v>
      </c>
      <c r="AA277" s="73" t="s">
        <v>118</v>
      </c>
    </row>
    <row r="278" spans="1:27" ht="12.75" customHeight="1" x14ac:dyDescent="0.2">
      <c r="A278" s="128" t="s">
        <v>106</v>
      </c>
      <c r="B278" s="129"/>
      <c r="C278" s="72">
        <v>880</v>
      </c>
      <c r="D278" s="73">
        <v>254000</v>
      </c>
      <c r="E278" s="73">
        <v>993969095</v>
      </c>
      <c r="F278" s="73">
        <v>870</v>
      </c>
      <c r="G278" s="73">
        <v>200500</v>
      </c>
      <c r="H278" s="73">
        <v>820</v>
      </c>
      <c r="I278" s="73">
        <v>88200</v>
      </c>
      <c r="J278" s="73">
        <v>430</v>
      </c>
      <c r="K278" s="73">
        <v>14700</v>
      </c>
      <c r="L278" s="73">
        <v>470</v>
      </c>
      <c r="M278" s="73">
        <v>28200</v>
      </c>
      <c r="N278" s="73" t="s">
        <v>117</v>
      </c>
      <c r="O278" s="73">
        <v>600</v>
      </c>
      <c r="P278" s="73">
        <v>780</v>
      </c>
      <c r="Q278" s="73">
        <v>52800</v>
      </c>
      <c r="R278" s="73">
        <v>630</v>
      </c>
      <c r="S278" s="73">
        <v>216700</v>
      </c>
      <c r="T278" s="73">
        <v>480</v>
      </c>
      <c r="U278" s="73">
        <v>217700</v>
      </c>
      <c r="V278" s="73">
        <v>370</v>
      </c>
      <c r="W278" s="73">
        <v>105200</v>
      </c>
      <c r="X278" s="73">
        <v>140</v>
      </c>
      <c r="Y278" s="73">
        <v>349100</v>
      </c>
      <c r="Z278" s="73">
        <v>110</v>
      </c>
      <c r="AA278" s="73">
        <v>2712700</v>
      </c>
    </row>
    <row r="279" spans="1:27" ht="12.75" customHeight="1" x14ac:dyDescent="0.2">
      <c r="A279" s="128" t="s">
        <v>107</v>
      </c>
      <c r="B279" s="129"/>
      <c r="C279" s="72">
        <v>150</v>
      </c>
      <c r="D279" s="73">
        <v>96100</v>
      </c>
      <c r="E279" s="73">
        <v>326758562</v>
      </c>
      <c r="F279" s="73">
        <v>150</v>
      </c>
      <c r="G279" s="73">
        <v>87300</v>
      </c>
      <c r="H279" s="73">
        <v>140</v>
      </c>
      <c r="I279" s="73" t="s">
        <v>118</v>
      </c>
      <c r="J279" s="73">
        <v>80</v>
      </c>
      <c r="K279" s="73">
        <v>6200</v>
      </c>
      <c r="L279" s="73">
        <v>110</v>
      </c>
      <c r="M279" s="73">
        <v>17500</v>
      </c>
      <c r="N279" s="73" t="s">
        <v>117</v>
      </c>
      <c r="O279" s="73" t="s">
        <v>117</v>
      </c>
      <c r="P279" s="73">
        <v>120</v>
      </c>
      <c r="Q279" s="73">
        <v>8200</v>
      </c>
      <c r="R279" s="73">
        <v>60</v>
      </c>
      <c r="S279" s="73">
        <v>37300</v>
      </c>
      <c r="T279" s="73">
        <v>40</v>
      </c>
      <c r="U279" s="73">
        <v>37400</v>
      </c>
      <c r="V279" s="73" t="s">
        <v>117</v>
      </c>
      <c r="W279" s="73">
        <v>19300</v>
      </c>
      <c r="X279" s="73">
        <v>10</v>
      </c>
      <c r="Y279" s="73">
        <v>76700</v>
      </c>
      <c r="Z279" s="73">
        <v>0</v>
      </c>
      <c r="AA279" s="73" t="s">
        <v>118</v>
      </c>
    </row>
    <row r="280" spans="1:27" ht="12.75" customHeight="1" x14ac:dyDescent="0.2">
      <c r="A280" s="128" t="s">
        <v>108</v>
      </c>
      <c r="B280" s="129"/>
      <c r="C280" s="72">
        <v>10</v>
      </c>
      <c r="D280" s="73">
        <v>19600</v>
      </c>
      <c r="E280" s="73">
        <v>131564577</v>
      </c>
      <c r="F280" s="73">
        <v>10</v>
      </c>
      <c r="G280" s="73">
        <v>17700</v>
      </c>
      <c r="H280" s="73">
        <v>10</v>
      </c>
      <c r="I280" s="73">
        <v>7400</v>
      </c>
      <c r="J280" s="73">
        <v>10</v>
      </c>
      <c r="K280" s="73">
        <v>1300</v>
      </c>
      <c r="L280" s="73">
        <v>10</v>
      </c>
      <c r="M280" s="73">
        <v>1700</v>
      </c>
      <c r="N280" s="73">
        <v>0</v>
      </c>
      <c r="O280" s="73">
        <v>0</v>
      </c>
      <c r="P280" s="73">
        <v>10</v>
      </c>
      <c r="Q280" s="73">
        <v>2000</v>
      </c>
      <c r="R280" s="73" t="s">
        <v>117</v>
      </c>
      <c r="S280" s="73" t="s">
        <v>117</v>
      </c>
      <c r="T280" s="73" t="s">
        <v>117</v>
      </c>
      <c r="U280" s="73" t="s">
        <v>117</v>
      </c>
      <c r="V280" s="73" t="s">
        <v>117</v>
      </c>
      <c r="W280" s="73" t="s">
        <v>117</v>
      </c>
      <c r="X280" s="73" t="s">
        <v>120</v>
      </c>
      <c r="Y280" s="73" t="s">
        <v>120</v>
      </c>
      <c r="Z280" s="73">
        <v>0</v>
      </c>
      <c r="AA280" s="73">
        <v>0</v>
      </c>
    </row>
    <row r="281" spans="1:27" ht="12.75" customHeight="1" x14ac:dyDescent="0.2">
      <c r="A281" s="126" t="s">
        <v>109</v>
      </c>
      <c r="B281" s="131"/>
      <c r="C281" s="61">
        <v>5560</v>
      </c>
      <c r="D281" s="70">
        <v>713000</v>
      </c>
      <c r="E281" s="70">
        <v>3781957293</v>
      </c>
      <c r="F281" s="70">
        <v>4590</v>
      </c>
      <c r="G281" s="70">
        <v>533000</v>
      </c>
      <c r="H281" s="70">
        <v>3810</v>
      </c>
      <c r="I281" s="70">
        <v>231500</v>
      </c>
      <c r="J281" s="70">
        <v>1250</v>
      </c>
      <c r="K281" s="70">
        <v>32100</v>
      </c>
      <c r="L281" s="70">
        <v>1430</v>
      </c>
      <c r="M281" s="70">
        <v>66400</v>
      </c>
      <c r="N281" s="70">
        <v>270</v>
      </c>
      <c r="O281" s="70">
        <v>4800</v>
      </c>
      <c r="P281" s="70">
        <v>4340</v>
      </c>
      <c r="Q281" s="70">
        <v>175200</v>
      </c>
      <c r="R281" s="70">
        <v>4410</v>
      </c>
      <c r="S281" s="70">
        <v>899300</v>
      </c>
      <c r="T281" s="70">
        <v>2810</v>
      </c>
      <c r="U281" s="70">
        <v>799300</v>
      </c>
      <c r="V281" s="70">
        <v>1930</v>
      </c>
      <c r="W281" s="70">
        <v>330000</v>
      </c>
      <c r="X281" s="70">
        <v>1150</v>
      </c>
      <c r="Y281" s="70">
        <v>2010800</v>
      </c>
      <c r="Z281" s="70">
        <v>980</v>
      </c>
      <c r="AA281" s="70">
        <v>27342900</v>
      </c>
    </row>
    <row r="282" spans="1:27" ht="12.75" customHeight="1" x14ac:dyDescent="0.2">
      <c r="A282" s="94"/>
      <c r="B282" s="95"/>
      <c r="C282" s="92" t="s">
        <v>234</v>
      </c>
      <c r="D282" s="92"/>
      <c r="E282" s="92"/>
      <c r="F282" s="92"/>
      <c r="G282" s="92"/>
      <c r="H282" s="92"/>
      <c r="I282" s="92"/>
      <c r="J282" s="92"/>
      <c r="K282" s="92"/>
      <c r="L282" s="92"/>
      <c r="M282" s="74"/>
      <c r="N282" s="86"/>
      <c r="O282" s="86"/>
      <c r="P282" s="86"/>
      <c r="Q282" s="89"/>
      <c r="R282" s="89"/>
      <c r="S282" s="89"/>
      <c r="T282" s="86"/>
      <c r="U282" s="89"/>
      <c r="V282" s="86"/>
      <c r="W282" s="89"/>
      <c r="X282" s="86"/>
      <c r="Y282" s="89"/>
      <c r="Z282" s="86"/>
      <c r="AA282" s="89"/>
    </row>
    <row r="283" spans="1:27" ht="12.75" customHeight="1" x14ac:dyDescent="0.2">
      <c r="A283" s="128" t="s">
        <v>101</v>
      </c>
      <c r="B283" s="129"/>
      <c r="C283" s="61">
        <v>230</v>
      </c>
      <c r="D283" s="70" t="s">
        <v>117</v>
      </c>
      <c r="E283" s="70">
        <v>181103392</v>
      </c>
      <c r="F283" s="70" t="s">
        <v>117</v>
      </c>
      <c r="G283" s="70" t="s">
        <v>117</v>
      </c>
      <c r="H283" s="70">
        <v>0</v>
      </c>
      <c r="I283" s="70" t="s">
        <v>118</v>
      </c>
      <c r="J283" s="70" t="s">
        <v>120</v>
      </c>
      <c r="K283" s="70" t="s">
        <v>120</v>
      </c>
      <c r="L283" s="70">
        <v>0</v>
      </c>
      <c r="M283" s="70">
        <v>0</v>
      </c>
      <c r="N283" s="70" t="s">
        <v>117</v>
      </c>
      <c r="O283" s="70" t="s">
        <v>117</v>
      </c>
      <c r="P283" s="70" t="s">
        <v>117</v>
      </c>
      <c r="Q283" s="70" t="s">
        <v>117</v>
      </c>
      <c r="R283" s="70">
        <v>200</v>
      </c>
      <c r="S283" s="70">
        <v>41900</v>
      </c>
      <c r="T283" s="70" t="s">
        <v>117</v>
      </c>
      <c r="U283" s="70" t="s">
        <v>117</v>
      </c>
      <c r="V283" s="70" t="s">
        <v>120</v>
      </c>
      <c r="W283" s="70" t="s">
        <v>120</v>
      </c>
      <c r="X283" s="70" t="s">
        <v>117</v>
      </c>
      <c r="Y283" s="70">
        <v>196700</v>
      </c>
      <c r="Z283" s="70">
        <v>130</v>
      </c>
      <c r="AA283" s="70">
        <v>5561000</v>
      </c>
    </row>
    <row r="284" spans="1:27" ht="12.75" customHeight="1" x14ac:dyDescent="0.2">
      <c r="A284" s="128" t="s">
        <v>102</v>
      </c>
      <c r="B284" s="129"/>
      <c r="C284" s="61" t="s">
        <v>117</v>
      </c>
      <c r="D284" s="70" t="s">
        <v>117</v>
      </c>
      <c r="E284" s="70" t="s">
        <v>117</v>
      </c>
      <c r="F284" s="70" t="s">
        <v>117</v>
      </c>
      <c r="G284" s="70" t="s">
        <v>117</v>
      </c>
      <c r="H284" s="70" t="s">
        <v>117</v>
      </c>
      <c r="I284" s="70" t="s">
        <v>117</v>
      </c>
      <c r="J284" s="70" t="s">
        <v>120</v>
      </c>
      <c r="K284" s="70" t="s">
        <v>120</v>
      </c>
      <c r="L284" s="70">
        <v>0</v>
      </c>
      <c r="M284" s="70">
        <v>0</v>
      </c>
      <c r="N284" s="70">
        <v>0</v>
      </c>
      <c r="O284" s="70">
        <v>0</v>
      </c>
      <c r="P284" s="70" t="s">
        <v>117</v>
      </c>
      <c r="Q284" s="70" t="s">
        <v>117</v>
      </c>
      <c r="R284" s="70" t="s">
        <v>117</v>
      </c>
      <c r="S284" s="70" t="s">
        <v>117</v>
      </c>
      <c r="T284" s="70" t="s">
        <v>120</v>
      </c>
      <c r="U284" s="70" t="s">
        <v>120</v>
      </c>
      <c r="V284" s="70" t="s">
        <v>120</v>
      </c>
      <c r="W284" s="70" t="s">
        <v>120</v>
      </c>
      <c r="X284" s="70" t="s">
        <v>117</v>
      </c>
      <c r="Y284" s="70" t="s">
        <v>118</v>
      </c>
      <c r="Z284" s="70" t="s">
        <v>117</v>
      </c>
      <c r="AA284" s="70" t="s">
        <v>117</v>
      </c>
    </row>
    <row r="285" spans="1:27" ht="12.75" customHeight="1" x14ac:dyDescent="0.2">
      <c r="A285" s="128" t="s">
        <v>103</v>
      </c>
      <c r="B285" s="129"/>
      <c r="C285" s="61" t="s">
        <v>117</v>
      </c>
      <c r="D285" s="70" t="s">
        <v>117</v>
      </c>
      <c r="E285" s="70" t="s">
        <v>117</v>
      </c>
      <c r="F285" s="70" t="s">
        <v>117</v>
      </c>
      <c r="G285" s="70" t="s">
        <v>117</v>
      </c>
      <c r="H285" s="70" t="s">
        <v>117</v>
      </c>
      <c r="I285" s="70" t="s">
        <v>117</v>
      </c>
      <c r="J285" s="70">
        <v>0</v>
      </c>
      <c r="K285" s="70">
        <v>0</v>
      </c>
      <c r="L285" s="70" t="s">
        <v>117</v>
      </c>
      <c r="M285" s="70" t="s">
        <v>117</v>
      </c>
      <c r="N285" s="70" t="s">
        <v>117</v>
      </c>
      <c r="O285" s="70" t="s">
        <v>117</v>
      </c>
      <c r="P285" s="70" t="s">
        <v>117</v>
      </c>
      <c r="Q285" s="70" t="s">
        <v>117</v>
      </c>
      <c r="R285" s="70" t="s">
        <v>117</v>
      </c>
      <c r="S285" s="70" t="s">
        <v>117</v>
      </c>
      <c r="T285" s="70" t="s">
        <v>117</v>
      </c>
      <c r="U285" s="70" t="s">
        <v>117</v>
      </c>
      <c r="V285" s="70" t="s">
        <v>120</v>
      </c>
      <c r="W285" s="70" t="s">
        <v>120</v>
      </c>
      <c r="X285" s="70">
        <v>0</v>
      </c>
      <c r="Y285" s="70" t="s">
        <v>118</v>
      </c>
      <c r="Z285" s="70" t="s">
        <v>117</v>
      </c>
      <c r="AA285" s="70" t="s">
        <v>117</v>
      </c>
    </row>
    <row r="286" spans="1:27" ht="12.75" customHeight="1" x14ac:dyDescent="0.2">
      <c r="A286" s="128" t="s">
        <v>228</v>
      </c>
      <c r="B286" s="129"/>
      <c r="C286" s="61" t="s">
        <v>117</v>
      </c>
      <c r="D286" s="70" t="s">
        <v>117</v>
      </c>
      <c r="E286" s="70">
        <v>14723373</v>
      </c>
      <c r="F286" s="70" t="s">
        <v>117</v>
      </c>
      <c r="G286" s="70" t="s">
        <v>117</v>
      </c>
      <c r="H286" s="70" t="s">
        <v>117</v>
      </c>
      <c r="I286" s="70" t="s">
        <v>117</v>
      </c>
      <c r="J286" s="70">
        <v>0</v>
      </c>
      <c r="K286" s="70">
        <v>0</v>
      </c>
      <c r="L286" s="70" t="s">
        <v>117</v>
      </c>
      <c r="M286" s="70" t="s">
        <v>117</v>
      </c>
      <c r="N286" s="70" t="s">
        <v>117</v>
      </c>
      <c r="O286" s="70">
        <v>200</v>
      </c>
      <c r="P286" s="70" t="s">
        <v>117</v>
      </c>
      <c r="Q286" s="70" t="s">
        <v>117</v>
      </c>
      <c r="R286" s="70" t="s">
        <v>117</v>
      </c>
      <c r="S286" s="70" t="s">
        <v>117</v>
      </c>
      <c r="T286" s="70" t="s">
        <v>117</v>
      </c>
      <c r="U286" s="70" t="s">
        <v>117</v>
      </c>
      <c r="V286" s="70" t="s">
        <v>120</v>
      </c>
      <c r="W286" s="70" t="s">
        <v>120</v>
      </c>
      <c r="X286" s="70" t="s">
        <v>117</v>
      </c>
      <c r="Y286" s="70" t="s">
        <v>118</v>
      </c>
      <c r="Z286" s="70" t="s">
        <v>117</v>
      </c>
      <c r="AA286" s="70" t="s">
        <v>117</v>
      </c>
    </row>
    <row r="287" spans="1:27" ht="12.75" customHeight="1" x14ac:dyDescent="0.2">
      <c r="A287" s="128" t="s">
        <v>104</v>
      </c>
      <c r="B287" s="129"/>
      <c r="C287" s="72" t="s">
        <v>117</v>
      </c>
      <c r="D287" s="73" t="s">
        <v>117</v>
      </c>
      <c r="E287" s="73" t="s">
        <v>117</v>
      </c>
      <c r="F287" s="73" t="s">
        <v>117</v>
      </c>
      <c r="G287" s="73" t="s">
        <v>117</v>
      </c>
      <c r="H287" s="73" t="s">
        <v>117</v>
      </c>
      <c r="I287" s="73" t="s">
        <v>117</v>
      </c>
      <c r="J287" s="73" t="s">
        <v>120</v>
      </c>
      <c r="K287" s="73" t="s">
        <v>120</v>
      </c>
      <c r="L287" s="73">
        <v>0</v>
      </c>
      <c r="M287" s="73">
        <v>0</v>
      </c>
      <c r="N287" s="73" t="s">
        <v>117</v>
      </c>
      <c r="O287" s="73" t="s">
        <v>117</v>
      </c>
      <c r="P287" s="73" t="s">
        <v>117</v>
      </c>
      <c r="Q287" s="73" t="s">
        <v>117</v>
      </c>
      <c r="R287" s="73" t="s">
        <v>117</v>
      </c>
      <c r="S287" s="73" t="s">
        <v>117</v>
      </c>
      <c r="T287" s="73" t="s">
        <v>117</v>
      </c>
      <c r="U287" s="73" t="s">
        <v>117</v>
      </c>
      <c r="V287" s="73" t="s">
        <v>117</v>
      </c>
      <c r="W287" s="73" t="s">
        <v>118</v>
      </c>
      <c r="X287" s="73">
        <v>0</v>
      </c>
      <c r="Y287" s="73">
        <v>100</v>
      </c>
      <c r="Z287" s="73" t="s">
        <v>117</v>
      </c>
      <c r="AA287" s="73" t="s">
        <v>117</v>
      </c>
    </row>
    <row r="288" spans="1:27" ht="12.75" customHeight="1" x14ac:dyDescent="0.2">
      <c r="A288" s="128" t="s">
        <v>105</v>
      </c>
      <c r="B288" s="129"/>
      <c r="C288" s="72" t="s">
        <v>117</v>
      </c>
      <c r="D288" s="73" t="s">
        <v>117</v>
      </c>
      <c r="E288" s="73" t="s">
        <v>117</v>
      </c>
      <c r="F288" s="73" t="s">
        <v>117</v>
      </c>
      <c r="G288" s="73" t="s">
        <v>117</v>
      </c>
      <c r="H288" s="73" t="s">
        <v>117</v>
      </c>
      <c r="I288" s="73" t="s">
        <v>117</v>
      </c>
      <c r="J288" s="73" t="s">
        <v>117</v>
      </c>
      <c r="K288" s="73" t="s">
        <v>117</v>
      </c>
      <c r="L288" s="73" t="s">
        <v>117</v>
      </c>
      <c r="M288" s="73" t="s">
        <v>117</v>
      </c>
      <c r="N288" s="73">
        <v>0</v>
      </c>
      <c r="O288" s="73" t="s">
        <v>117</v>
      </c>
      <c r="P288" s="73" t="s">
        <v>117</v>
      </c>
      <c r="Q288" s="73" t="s">
        <v>117</v>
      </c>
      <c r="R288" s="73" t="s">
        <v>117</v>
      </c>
      <c r="S288" s="73" t="s">
        <v>117</v>
      </c>
      <c r="T288" s="73" t="s">
        <v>117</v>
      </c>
      <c r="U288" s="73" t="s">
        <v>117</v>
      </c>
      <c r="V288" s="73" t="s">
        <v>117</v>
      </c>
      <c r="W288" s="73" t="s">
        <v>118</v>
      </c>
      <c r="X288" s="73">
        <v>0</v>
      </c>
      <c r="Y288" s="73">
        <v>100</v>
      </c>
      <c r="Z288" s="73">
        <v>0</v>
      </c>
      <c r="AA288" s="73" t="s">
        <v>118</v>
      </c>
    </row>
    <row r="289" spans="1:27" ht="12.75" customHeight="1" x14ac:dyDescent="0.2">
      <c r="A289" s="128" t="s">
        <v>106</v>
      </c>
      <c r="B289" s="129"/>
      <c r="C289" s="72" t="s">
        <v>117</v>
      </c>
      <c r="D289" s="73" t="s">
        <v>117</v>
      </c>
      <c r="E289" s="73" t="s">
        <v>117</v>
      </c>
      <c r="F289" s="73" t="s">
        <v>117</v>
      </c>
      <c r="G289" s="73" t="s">
        <v>117</v>
      </c>
      <c r="H289" s="73" t="s">
        <v>117</v>
      </c>
      <c r="I289" s="73" t="s">
        <v>117</v>
      </c>
      <c r="J289" s="73" t="s">
        <v>117</v>
      </c>
      <c r="K289" s="73" t="s">
        <v>117</v>
      </c>
      <c r="L289" s="73" t="s">
        <v>117</v>
      </c>
      <c r="M289" s="73" t="s">
        <v>117</v>
      </c>
      <c r="N289" s="73" t="s">
        <v>117</v>
      </c>
      <c r="O289" s="73" t="s">
        <v>117</v>
      </c>
      <c r="P289" s="73" t="s">
        <v>117</v>
      </c>
      <c r="Q289" s="73" t="s">
        <v>117</v>
      </c>
      <c r="R289" s="73" t="s">
        <v>117</v>
      </c>
      <c r="S289" s="73" t="s">
        <v>117</v>
      </c>
      <c r="T289" s="73" t="s">
        <v>117</v>
      </c>
      <c r="U289" s="73" t="s">
        <v>117</v>
      </c>
      <c r="V289" s="73" t="s">
        <v>117</v>
      </c>
      <c r="W289" s="73" t="s">
        <v>117</v>
      </c>
      <c r="X289" s="73" t="s">
        <v>117</v>
      </c>
      <c r="Y289" s="73" t="s">
        <v>117</v>
      </c>
      <c r="Z289" s="73" t="s">
        <v>117</v>
      </c>
      <c r="AA289" s="73" t="s">
        <v>117</v>
      </c>
    </row>
    <row r="290" spans="1:27" ht="12.75" customHeight="1" x14ac:dyDescent="0.2">
      <c r="A290" s="128" t="s">
        <v>107</v>
      </c>
      <c r="B290" s="129"/>
      <c r="C290" s="72">
        <v>10</v>
      </c>
      <c r="D290" s="73">
        <v>3100</v>
      </c>
      <c r="E290" s="73" t="s">
        <v>117</v>
      </c>
      <c r="F290" s="73">
        <v>10</v>
      </c>
      <c r="G290" s="73">
        <v>2600</v>
      </c>
      <c r="H290" s="73">
        <v>0</v>
      </c>
      <c r="I290" s="73" t="s">
        <v>118</v>
      </c>
      <c r="J290" s="73">
        <v>0</v>
      </c>
      <c r="K290" s="73">
        <v>200</v>
      </c>
      <c r="L290" s="73">
        <v>0</v>
      </c>
      <c r="M290" s="73">
        <v>200</v>
      </c>
      <c r="N290" s="73" t="s">
        <v>120</v>
      </c>
      <c r="O290" s="73" t="s">
        <v>120</v>
      </c>
      <c r="P290" s="73" t="s">
        <v>117</v>
      </c>
      <c r="Q290" s="73" t="s">
        <v>117</v>
      </c>
      <c r="R290" s="73" t="s">
        <v>117</v>
      </c>
      <c r="S290" s="73" t="s">
        <v>118</v>
      </c>
      <c r="T290" s="73" t="s">
        <v>117</v>
      </c>
      <c r="U290" s="73" t="s">
        <v>118</v>
      </c>
      <c r="V290" s="73">
        <v>0</v>
      </c>
      <c r="W290" s="73">
        <v>100</v>
      </c>
      <c r="X290" s="73">
        <v>0</v>
      </c>
      <c r="Y290" s="73" t="s">
        <v>118</v>
      </c>
      <c r="Z290" s="73">
        <v>0</v>
      </c>
      <c r="AA290" s="73" t="s">
        <v>118</v>
      </c>
    </row>
    <row r="291" spans="1:27" ht="12.75" customHeight="1" x14ac:dyDescent="0.2">
      <c r="A291" s="128" t="s">
        <v>108</v>
      </c>
      <c r="B291" s="130"/>
      <c r="C291" s="71" t="s">
        <v>117</v>
      </c>
      <c r="D291" s="70">
        <v>16800</v>
      </c>
      <c r="E291" s="70" t="s">
        <v>117</v>
      </c>
      <c r="F291" s="70" t="s">
        <v>117</v>
      </c>
      <c r="G291" s="70" t="s">
        <v>117</v>
      </c>
      <c r="H291" s="70" t="s">
        <v>117</v>
      </c>
      <c r="I291" s="70" t="s">
        <v>117</v>
      </c>
      <c r="J291" s="70" t="s">
        <v>117</v>
      </c>
      <c r="K291" s="70" t="s">
        <v>117</v>
      </c>
      <c r="L291" s="70">
        <v>0</v>
      </c>
      <c r="M291" s="70">
        <v>800</v>
      </c>
      <c r="N291" s="70" t="s">
        <v>120</v>
      </c>
      <c r="O291" s="70" t="s">
        <v>120</v>
      </c>
      <c r="P291" s="70" t="s">
        <v>117</v>
      </c>
      <c r="Q291" s="70">
        <v>6800</v>
      </c>
      <c r="R291" s="70" t="s">
        <v>117</v>
      </c>
      <c r="S291" s="70" t="s">
        <v>118</v>
      </c>
      <c r="T291" s="70" t="s">
        <v>117</v>
      </c>
      <c r="U291" s="70" t="s">
        <v>118</v>
      </c>
      <c r="V291" s="70" t="s">
        <v>117</v>
      </c>
      <c r="W291" s="70" t="s">
        <v>117</v>
      </c>
      <c r="X291" s="70">
        <v>0</v>
      </c>
      <c r="Y291" s="70" t="s">
        <v>118</v>
      </c>
      <c r="Z291" s="70" t="s">
        <v>120</v>
      </c>
      <c r="AA291" s="70" t="s">
        <v>120</v>
      </c>
    </row>
    <row r="292" spans="1:27" ht="12.75" customHeight="1" x14ac:dyDescent="0.2">
      <c r="A292" s="126" t="s">
        <v>109</v>
      </c>
      <c r="B292" s="127"/>
      <c r="C292" s="71">
        <v>520</v>
      </c>
      <c r="D292" s="70">
        <v>35300</v>
      </c>
      <c r="E292" s="70">
        <v>336574450</v>
      </c>
      <c r="F292" s="70">
        <v>150</v>
      </c>
      <c r="G292" s="70">
        <v>21400</v>
      </c>
      <c r="H292" s="70">
        <v>90</v>
      </c>
      <c r="I292" s="70">
        <v>9400</v>
      </c>
      <c r="J292" s="70" t="s">
        <v>117</v>
      </c>
      <c r="K292" s="70" t="s">
        <v>117</v>
      </c>
      <c r="L292" s="70" t="s">
        <v>117</v>
      </c>
      <c r="M292" s="70" t="s">
        <v>117</v>
      </c>
      <c r="N292" s="70" t="s">
        <v>117</v>
      </c>
      <c r="O292" s="70">
        <v>500</v>
      </c>
      <c r="P292" s="70" t="s">
        <v>117</v>
      </c>
      <c r="Q292" s="70">
        <v>13500</v>
      </c>
      <c r="R292" s="70">
        <v>390</v>
      </c>
      <c r="S292" s="70">
        <v>61100</v>
      </c>
      <c r="T292" s="70" t="s">
        <v>117</v>
      </c>
      <c r="U292" s="70" t="s">
        <v>117</v>
      </c>
      <c r="V292" s="70" t="s">
        <v>117</v>
      </c>
      <c r="W292" s="70" t="s">
        <v>117</v>
      </c>
      <c r="X292" s="70">
        <v>110</v>
      </c>
      <c r="Y292" s="70">
        <v>222900</v>
      </c>
      <c r="Z292" s="70">
        <v>160</v>
      </c>
      <c r="AA292" s="70">
        <v>6106600</v>
      </c>
    </row>
    <row r="293" spans="1:27" ht="12.75" customHeight="1" x14ac:dyDescent="0.2">
      <c r="A293" s="96"/>
      <c r="B293" s="96"/>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row>
    <row r="294" spans="1:27" ht="12.75" customHeight="1" x14ac:dyDescent="0.2">
      <c r="A294" s="83" t="s">
        <v>122</v>
      </c>
      <c r="B294" s="84"/>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c r="AA294" s="84"/>
    </row>
    <row r="295" spans="1:27" ht="12.75" customHeight="1" x14ac:dyDescent="0.2">
      <c r="A295" s="77"/>
      <c r="B295" s="77" t="s">
        <v>93</v>
      </c>
      <c r="C295" s="78" t="s">
        <v>227</v>
      </c>
      <c r="D295" s="78"/>
      <c r="E295" s="78"/>
      <c r="F295" s="78"/>
      <c r="G295" s="78"/>
      <c r="H295" s="78"/>
      <c r="I295" s="78"/>
      <c r="J295" s="78"/>
      <c r="K295" s="78"/>
      <c r="L295" s="78"/>
      <c r="M295" s="78"/>
      <c r="N295" s="78"/>
      <c r="O295" s="78"/>
      <c r="P295" s="78"/>
      <c r="Q295" s="78"/>
      <c r="R295" s="78"/>
      <c r="S295" s="78"/>
      <c r="T295" s="78"/>
      <c r="U295" s="78"/>
      <c r="V295" s="78"/>
      <c r="W295" s="78"/>
      <c r="X295" s="78"/>
      <c r="Y295" s="78"/>
      <c r="Z295" s="78"/>
      <c r="AA295" s="78"/>
    </row>
    <row r="296" spans="1:27" ht="12.75" customHeight="1" x14ac:dyDescent="0.2">
      <c r="A296" s="128" t="s">
        <v>101</v>
      </c>
      <c r="B296" s="130"/>
      <c r="C296" s="71">
        <v>10</v>
      </c>
      <c r="D296" s="70">
        <v>0</v>
      </c>
      <c r="E296" s="70">
        <v>883945</v>
      </c>
      <c r="F296" s="70">
        <v>0</v>
      </c>
      <c r="G296" s="70">
        <v>0</v>
      </c>
      <c r="H296" s="70" t="s">
        <v>120</v>
      </c>
      <c r="I296" s="70" t="s">
        <v>120</v>
      </c>
      <c r="J296" s="70" t="s">
        <v>120</v>
      </c>
      <c r="K296" s="70" t="s">
        <v>120</v>
      </c>
      <c r="L296" s="70" t="s">
        <v>120</v>
      </c>
      <c r="M296" s="70" t="s">
        <v>120</v>
      </c>
      <c r="N296" s="70" t="s">
        <v>120</v>
      </c>
      <c r="O296" s="70" t="s">
        <v>120</v>
      </c>
      <c r="P296" s="70">
        <v>0</v>
      </c>
      <c r="Q296" s="70">
        <v>0</v>
      </c>
      <c r="R296" s="70">
        <v>0</v>
      </c>
      <c r="S296" s="70" t="s">
        <v>118</v>
      </c>
      <c r="T296" s="70" t="s">
        <v>117</v>
      </c>
      <c r="U296" s="70" t="s">
        <v>117</v>
      </c>
      <c r="V296" s="70" t="s">
        <v>120</v>
      </c>
      <c r="W296" s="70" t="s">
        <v>120</v>
      </c>
      <c r="X296" s="70" t="s">
        <v>120</v>
      </c>
      <c r="Y296" s="70" t="s">
        <v>120</v>
      </c>
      <c r="Z296" s="70">
        <v>0</v>
      </c>
      <c r="AA296" s="70">
        <v>0</v>
      </c>
    </row>
    <row r="297" spans="1:27" ht="12.75" customHeight="1" x14ac:dyDescent="0.2">
      <c r="A297" s="128" t="s">
        <v>102</v>
      </c>
      <c r="B297" s="130"/>
      <c r="C297" s="71">
        <v>20</v>
      </c>
      <c r="D297" s="70">
        <v>100</v>
      </c>
      <c r="E297" s="70">
        <v>123374</v>
      </c>
      <c r="F297" s="70" t="s">
        <v>117</v>
      </c>
      <c r="G297" s="70" t="s">
        <v>117</v>
      </c>
      <c r="H297" s="70" t="s">
        <v>117</v>
      </c>
      <c r="I297" s="70" t="s">
        <v>117</v>
      </c>
      <c r="J297" s="70" t="s">
        <v>120</v>
      </c>
      <c r="K297" s="70" t="s">
        <v>120</v>
      </c>
      <c r="L297" s="70" t="s">
        <v>120</v>
      </c>
      <c r="M297" s="70" t="s">
        <v>120</v>
      </c>
      <c r="N297" s="70" t="s">
        <v>120</v>
      </c>
      <c r="O297" s="70" t="s">
        <v>120</v>
      </c>
      <c r="P297" s="70">
        <v>20</v>
      </c>
      <c r="Q297" s="70">
        <v>100</v>
      </c>
      <c r="R297" s="70">
        <v>10</v>
      </c>
      <c r="S297" s="70" t="s">
        <v>117</v>
      </c>
      <c r="T297" s="70" t="s">
        <v>117</v>
      </c>
      <c r="U297" s="70" t="s">
        <v>117</v>
      </c>
      <c r="V297" s="70" t="s">
        <v>120</v>
      </c>
      <c r="W297" s="70" t="s">
        <v>120</v>
      </c>
      <c r="X297" s="70" t="s">
        <v>120</v>
      </c>
      <c r="Y297" s="70" t="s">
        <v>120</v>
      </c>
      <c r="Z297" s="70" t="s">
        <v>117</v>
      </c>
      <c r="AA297" s="70" t="s">
        <v>118</v>
      </c>
    </row>
    <row r="298" spans="1:27" ht="12.75" customHeight="1" x14ac:dyDescent="0.2">
      <c r="A298" s="128" t="s">
        <v>103</v>
      </c>
      <c r="B298" s="130"/>
      <c r="C298" s="71">
        <v>20</v>
      </c>
      <c r="D298" s="70">
        <v>300</v>
      </c>
      <c r="E298" s="70">
        <v>261809</v>
      </c>
      <c r="F298" s="70">
        <v>0</v>
      </c>
      <c r="G298" s="70">
        <v>0</v>
      </c>
      <c r="H298" s="70" t="s">
        <v>120</v>
      </c>
      <c r="I298" s="70" t="s">
        <v>120</v>
      </c>
      <c r="J298" s="70" t="s">
        <v>120</v>
      </c>
      <c r="K298" s="70" t="s">
        <v>120</v>
      </c>
      <c r="L298" s="70" t="s">
        <v>120</v>
      </c>
      <c r="M298" s="70" t="s">
        <v>120</v>
      </c>
      <c r="N298" s="70" t="s">
        <v>120</v>
      </c>
      <c r="O298" s="70" t="s">
        <v>120</v>
      </c>
      <c r="P298" s="70">
        <v>20</v>
      </c>
      <c r="Q298" s="70">
        <v>300</v>
      </c>
      <c r="R298" s="70">
        <v>10</v>
      </c>
      <c r="S298" s="70" t="s">
        <v>118</v>
      </c>
      <c r="T298" s="70">
        <v>0</v>
      </c>
      <c r="U298" s="70">
        <v>100</v>
      </c>
      <c r="V298" s="70" t="s">
        <v>120</v>
      </c>
      <c r="W298" s="70" t="s">
        <v>120</v>
      </c>
      <c r="X298" s="70" t="s">
        <v>120</v>
      </c>
      <c r="Y298" s="70" t="s">
        <v>120</v>
      </c>
      <c r="Z298" s="70">
        <v>0</v>
      </c>
      <c r="AA298" s="70">
        <v>0</v>
      </c>
    </row>
    <row r="299" spans="1:27" ht="12.75" customHeight="1" x14ac:dyDescent="0.2">
      <c r="A299" s="128" t="s">
        <v>228</v>
      </c>
      <c r="B299" s="130"/>
      <c r="C299" s="71">
        <v>30</v>
      </c>
      <c r="D299" s="70">
        <v>1300</v>
      </c>
      <c r="E299" s="70">
        <v>2706730</v>
      </c>
      <c r="F299" s="70">
        <v>10</v>
      </c>
      <c r="G299" s="70">
        <v>200</v>
      </c>
      <c r="H299" s="70">
        <v>0</v>
      </c>
      <c r="I299" s="70">
        <v>100</v>
      </c>
      <c r="J299" s="70" t="s">
        <v>120</v>
      </c>
      <c r="K299" s="70" t="s">
        <v>120</v>
      </c>
      <c r="L299" s="70" t="s">
        <v>120</v>
      </c>
      <c r="M299" s="70" t="s">
        <v>120</v>
      </c>
      <c r="N299" s="70" t="s">
        <v>120</v>
      </c>
      <c r="O299" s="70" t="s">
        <v>120</v>
      </c>
      <c r="P299" s="70">
        <v>30</v>
      </c>
      <c r="Q299" s="70">
        <v>1100</v>
      </c>
      <c r="R299" s="70">
        <v>30</v>
      </c>
      <c r="S299" s="70">
        <v>500</v>
      </c>
      <c r="T299" s="70">
        <v>10</v>
      </c>
      <c r="U299" s="70">
        <v>400</v>
      </c>
      <c r="V299" s="70" t="s">
        <v>117</v>
      </c>
      <c r="W299" s="70" t="s">
        <v>117</v>
      </c>
      <c r="X299" s="70" t="s">
        <v>117</v>
      </c>
      <c r="Y299" s="70" t="s">
        <v>117</v>
      </c>
      <c r="Z299" s="70">
        <v>0</v>
      </c>
      <c r="AA299" s="70">
        <v>100</v>
      </c>
    </row>
    <row r="300" spans="1:27" ht="12.75" customHeight="1" x14ac:dyDescent="0.2">
      <c r="A300" s="128" t="s">
        <v>104</v>
      </c>
      <c r="B300" s="130"/>
      <c r="C300" s="71">
        <v>20</v>
      </c>
      <c r="D300" s="70">
        <v>1500</v>
      </c>
      <c r="E300" s="70">
        <v>3856727</v>
      </c>
      <c r="F300" s="70">
        <v>10</v>
      </c>
      <c r="G300" s="70">
        <v>200</v>
      </c>
      <c r="H300" s="70" t="s">
        <v>117</v>
      </c>
      <c r="I300" s="70" t="s">
        <v>117</v>
      </c>
      <c r="J300" s="70" t="s">
        <v>120</v>
      </c>
      <c r="K300" s="70" t="s">
        <v>120</v>
      </c>
      <c r="L300" s="70" t="s">
        <v>117</v>
      </c>
      <c r="M300" s="70" t="s">
        <v>117</v>
      </c>
      <c r="N300" s="70" t="s">
        <v>120</v>
      </c>
      <c r="O300" s="70" t="s">
        <v>120</v>
      </c>
      <c r="P300" s="70">
        <v>20</v>
      </c>
      <c r="Q300" s="70">
        <v>1300</v>
      </c>
      <c r="R300" s="70">
        <v>20</v>
      </c>
      <c r="S300" s="70">
        <v>1600</v>
      </c>
      <c r="T300" s="70">
        <v>20</v>
      </c>
      <c r="U300" s="70">
        <v>2000</v>
      </c>
      <c r="V300" s="70">
        <v>10</v>
      </c>
      <c r="W300" s="70" t="s">
        <v>118</v>
      </c>
      <c r="X300" s="70" t="s">
        <v>117</v>
      </c>
      <c r="Y300" s="70" t="s">
        <v>117</v>
      </c>
      <c r="Z300" s="70">
        <v>0</v>
      </c>
      <c r="AA300" s="70" t="s">
        <v>118</v>
      </c>
    </row>
    <row r="301" spans="1:27" ht="12.75" customHeight="1" x14ac:dyDescent="0.2">
      <c r="A301" s="128" t="s">
        <v>105</v>
      </c>
      <c r="B301" s="130"/>
      <c r="C301" s="71">
        <v>30</v>
      </c>
      <c r="D301" s="70">
        <v>3900</v>
      </c>
      <c r="E301" s="70">
        <v>10439992</v>
      </c>
      <c r="F301" s="70">
        <v>20</v>
      </c>
      <c r="G301" s="70">
        <v>700</v>
      </c>
      <c r="H301" s="70">
        <v>10</v>
      </c>
      <c r="I301" s="70">
        <v>300</v>
      </c>
      <c r="J301" s="70" t="s">
        <v>117</v>
      </c>
      <c r="K301" s="70" t="s">
        <v>117</v>
      </c>
      <c r="L301" s="70" t="s">
        <v>120</v>
      </c>
      <c r="M301" s="70" t="s">
        <v>120</v>
      </c>
      <c r="N301" s="70" t="s">
        <v>117</v>
      </c>
      <c r="O301" s="70" t="s">
        <v>117</v>
      </c>
      <c r="P301" s="70">
        <v>30</v>
      </c>
      <c r="Q301" s="70">
        <v>3200</v>
      </c>
      <c r="R301" s="70">
        <v>30</v>
      </c>
      <c r="S301" s="70">
        <v>4200</v>
      </c>
      <c r="T301" s="70">
        <v>30</v>
      </c>
      <c r="U301" s="70">
        <v>5400</v>
      </c>
      <c r="V301" s="70">
        <v>20</v>
      </c>
      <c r="W301" s="70" t="s">
        <v>118</v>
      </c>
      <c r="X301" s="70" t="s">
        <v>117</v>
      </c>
      <c r="Y301" s="70" t="s">
        <v>117</v>
      </c>
      <c r="Z301" s="70">
        <v>0</v>
      </c>
      <c r="AA301" s="70" t="s">
        <v>117</v>
      </c>
    </row>
    <row r="302" spans="1:27" ht="12.75" customHeight="1" x14ac:dyDescent="0.2">
      <c r="A302" s="128" t="s">
        <v>106</v>
      </c>
      <c r="B302" s="130"/>
      <c r="C302" s="71" t="s">
        <v>117</v>
      </c>
      <c r="D302" s="70" t="s">
        <v>117</v>
      </c>
      <c r="E302" s="70" t="s">
        <v>117</v>
      </c>
      <c r="F302" s="70" t="s">
        <v>117</v>
      </c>
      <c r="G302" s="70" t="s">
        <v>117</v>
      </c>
      <c r="H302" s="70" t="s">
        <v>117</v>
      </c>
      <c r="I302" s="70" t="s">
        <v>117</v>
      </c>
      <c r="J302" s="70" t="s">
        <v>117</v>
      </c>
      <c r="K302" s="70" t="s">
        <v>117</v>
      </c>
      <c r="L302" s="70" t="s">
        <v>120</v>
      </c>
      <c r="M302" s="70" t="s">
        <v>120</v>
      </c>
      <c r="N302" s="70" t="s">
        <v>120</v>
      </c>
      <c r="O302" s="70" t="s">
        <v>120</v>
      </c>
      <c r="P302" s="70" t="s">
        <v>117</v>
      </c>
      <c r="Q302" s="70" t="s">
        <v>117</v>
      </c>
      <c r="R302" s="70" t="s">
        <v>117</v>
      </c>
      <c r="S302" s="70" t="s">
        <v>117</v>
      </c>
      <c r="T302" s="70" t="s">
        <v>117</v>
      </c>
      <c r="U302" s="70" t="s">
        <v>117</v>
      </c>
      <c r="V302" s="70" t="s">
        <v>120</v>
      </c>
      <c r="W302" s="70" t="s">
        <v>120</v>
      </c>
      <c r="X302" s="70" t="s">
        <v>120</v>
      </c>
      <c r="Y302" s="70" t="s">
        <v>120</v>
      </c>
      <c r="Z302" s="70" t="s">
        <v>120</v>
      </c>
      <c r="AA302" s="70" t="s">
        <v>120</v>
      </c>
    </row>
    <row r="303" spans="1:27" ht="12.75" customHeight="1" x14ac:dyDescent="0.2">
      <c r="A303" s="128" t="s">
        <v>107</v>
      </c>
      <c r="B303" s="130"/>
      <c r="C303" s="71" t="s">
        <v>120</v>
      </c>
      <c r="D303" s="70" t="s">
        <v>120</v>
      </c>
      <c r="E303" s="70" t="s">
        <v>120</v>
      </c>
      <c r="F303" s="70" t="s">
        <v>120</v>
      </c>
      <c r="G303" s="70" t="s">
        <v>120</v>
      </c>
      <c r="H303" s="70" t="s">
        <v>120</v>
      </c>
      <c r="I303" s="70" t="s">
        <v>120</v>
      </c>
      <c r="J303" s="70" t="s">
        <v>120</v>
      </c>
      <c r="K303" s="70" t="s">
        <v>120</v>
      </c>
      <c r="L303" s="70" t="s">
        <v>120</v>
      </c>
      <c r="M303" s="70" t="s">
        <v>120</v>
      </c>
      <c r="N303" s="70" t="s">
        <v>120</v>
      </c>
      <c r="O303" s="70" t="s">
        <v>120</v>
      </c>
      <c r="P303" s="70" t="s">
        <v>120</v>
      </c>
      <c r="Q303" s="70" t="s">
        <v>120</v>
      </c>
      <c r="R303" s="70" t="s">
        <v>120</v>
      </c>
      <c r="S303" s="70" t="s">
        <v>120</v>
      </c>
      <c r="T303" s="70" t="s">
        <v>120</v>
      </c>
      <c r="U303" s="70" t="s">
        <v>120</v>
      </c>
      <c r="V303" s="70" t="s">
        <v>120</v>
      </c>
      <c r="W303" s="70" t="s">
        <v>120</v>
      </c>
      <c r="X303" s="70" t="s">
        <v>120</v>
      </c>
      <c r="Y303" s="70" t="s">
        <v>120</v>
      </c>
      <c r="Z303" s="70" t="s">
        <v>120</v>
      </c>
      <c r="AA303" s="70" t="s">
        <v>120</v>
      </c>
    </row>
    <row r="304" spans="1:27" ht="12.75" customHeight="1" x14ac:dyDescent="0.2">
      <c r="A304" s="128" t="s">
        <v>108</v>
      </c>
      <c r="B304" s="130"/>
      <c r="C304" s="71" t="s">
        <v>120</v>
      </c>
      <c r="D304" s="70" t="s">
        <v>120</v>
      </c>
      <c r="E304" s="70" t="s">
        <v>120</v>
      </c>
      <c r="F304" s="70" t="s">
        <v>120</v>
      </c>
      <c r="G304" s="70" t="s">
        <v>120</v>
      </c>
      <c r="H304" s="70" t="s">
        <v>120</v>
      </c>
      <c r="I304" s="70" t="s">
        <v>120</v>
      </c>
      <c r="J304" s="70" t="s">
        <v>120</v>
      </c>
      <c r="K304" s="70" t="s">
        <v>120</v>
      </c>
      <c r="L304" s="70" t="s">
        <v>120</v>
      </c>
      <c r="M304" s="70" t="s">
        <v>120</v>
      </c>
      <c r="N304" s="70" t="s">
        <v>120</v>
      </c>
      <c r="O304" s="70" t="s">
        <v>120</v>
      </c>
      <c r="P304" s="70" t="s">
        <v>120</v>
      </c>
      <c r="Q304" s="70" t="s">
        <v>120</v>
      </c>
      <c r="R304" s="70" t="s">
        <v>120</v>
      </c>
      <c r="S304" s="70" t="s">
        <v>120</v>
      </c>
      <c r="T304" s="70" t="s">
        <v>120</v>
      </c>
      <c r="U304" s="70" t="s">
        <v>120</v>
      </c>
      <c r="V304" s="70" t="s">
        <v>120</v>
      </c>
      <c r="W304" s="70" t="s">
        <v>120</v>
      </c>
      <c r="X304" s="70" t="s">
        <v>120</v>
      </c>
      <c r="Y304" s="70" t="s">
        <v>120</v>
      </c>
      <c r="Z304" s="70" t="s">
        <v>120</v>
      </c>
      <c r="AA304" s="70" t="s">
        <v>120</v>
      </c>
    </row>
    <row r="305" spans="1:27" ht="12.75" customHeight="1" x14ac:dyDescent="0.2">
      <c r="A305" s="126" t="s">
        <v>109</v>
      </c>
      <c r="B305" s="127"/>
      <c r="C305" s="71">
        <v>130</v>
      </c>
      <c r="D305" s="70">
        <v>7800</v>
      </c>
      <c r="E305" s="70">
        <v>19021433</v>
      </c>
      <c r="F305" s="70">
        <v>50</v>
      </c>
      <c r="G305" s="70">
        <v>1500</v>
      </c>
      <c r="H305" s="70">
        <v>20</v>
      </c>
      <c r="I305" s="70">
        <v>700</v>
      </c>
      <c r="J305" s="70">
        <v>0</v>
      </c>
      <c r="K305" s="70" t="s">
        <v>117</v>
      </c>
      <c r="L305" s="70" t="s">
        <v>117</v>
      </c>
      <c r="M305" s="70" t="s">
        <v>117</v>
      </c>
      <c r="N305" s="70" t="s">
        <v>117</v>
      </c>
      <c r="O305" s="70" t="s">
        <v>117</v>
      </c>
      <c r="P305" s="70">
        <v>120</v>
      </c>
      <c r="Q305" s="70">
        <v>6200</v>
      </c>
      <c r="R305" s="70">
        <v>100</v>
      </c>
      <c r="S305" s="70">
        <v>6800</v>
      </c>
      <c r="T305" s="70">
        <v>60</v>
      </c>
      <c r="U305" s="70">
        <v>8100</v>
      </c>
      <c r="V305" s="70">
        <v>30</v>
      </c>
      <c r="W305" s="70">
        <v>3100</v>
      </c>
      <c r="X305" s="70">
        <v>0</v>
      </c>
      <c r="Y305" s="70" t="s">
        <v>118</v>
      </c>
      <c r="Z305" s="70">
        <v>10</v>
      </c>
      <c r="AA305" s="70" t="s">
        <v>117</v>
      </c>
    </row>
    <row r="306" spans="1:27" ht="12.75" customHeight="1" x14ac:dyDescent="0.2">
      <c r="A306" s="85"/>
      <c r="B306" s="85" t="s">
        <v>93</v>
      </c>
      <c r="C306" s="85" t="s">
        <v>110</v>
      </c>
      <c r="D306" s="85" t="s">
        <v>93</v>
      </c>
      <c r="E306" s="85" t="s">
        <v>93</v>
      </c>
      <c r="F306" s="85" t="s">
        <v>93</v>
      </c>
      <c r="G306" s="85" t="s">
        <v>93</v>
      </c>
      <c r="H306" s="85" t="s">
        <v>93</v>
      </c>
      <c r="I306" s="85" t="s">
        <v>93</v>
      </c>
      <c r="J306" s="85" t="s">
        <v>93</v>
      </c>
      <c r="K306" s="85" t="s">
        <v>93</v>
      </c>
      <c r="L306" s="85" t="s">
        <v>93</v>
      </c>
      <c r="M306" s="74"/>
      <c r="N306" s="84"/>
      <c r="O306" s="84"/>
      <c r="P306" s="84"/>
      <c r="Q306" s="84"/>
      <c r="R306" s="84"/>
      <c r="S306" s="84"/>
      <c r="T306" s="84"/>
      <c r="U306" s="84"/>
      <c r="V306" s="84"/>
      <c r="W306" s="84"/>
      <c r="X306" s="84"/>
      <c r="Y306" s="84"/>
      <c r="Z306" s="84"/>
      <c r="AA306" s="84"/>
    </row>
    <row r="307" spans="1:27" ht="12.75" customHeight="1" x14ac:dyDescent="0.2">
      <c r="A307" s="85"/>
      <c r="B307" s="85" t="s">
        <v>93</v>
      </c>
      <c r="C307" s="78" t="s">
        <v>229</v>
      </c>
      <c r="D307" s="78"/>
      <c r="E307" s="78"/>
      <c r="F307" s="78"/>
      <c r="G307" s="78"/>
      <c r="H307" s="78"/>
      <c r="I307" s="78"/>
      <c r="J307" s="78"/>
      <c r="K307" s="78"/>
      <c r="L307" s="78"/>
      <c r="M307" s="74"/>
      <c r="N307" s="86"/>
      <c r="O307" s="86"/>
      <c r="P307" s="84"/>
      <c r="Q307" s="84"/>
      <c r="R307" s="84"/>
      <c r="S307" s="84"/>
      <c r="T307" s="84"/>
      <c r="U307" s="84"/>
      <c r="V307" s="84"/>
      <c r="W307" s="84"/>
      <c r="X307" s="84"/>
      <c r="Y307" s="84"/>
      <c r="Z307" s="84"/>
      <c r="AA307" s="84"/>
    </row>
    <row r="308" spans="1:27" ht="12.75" customHeight="1" x14ac:dyDescent="0.2">
      <c r="A308" s="128" t="s">
        <v>101</v>
      </c>
      <c r="B308" s="129"/>
      <c r="C308" s="61">
        <v>10</v>
      </c>
      <c r="D308" s="70" t="s">
        <v>118</v>
      </c>
      <c r="E308" s="70">
        <v>827772</v>
      </c>
      <c r="F308" s="70">
        <v>0</v>
      </c>
      <c r="G308" s="70">
        <v>0</v>
      </c>
      <c r="H308" s="70" t="s">
        <v>120</v>
      </c>
      <c r="I308" s="70" t="s">
        <v>120</v>
      </c>
      <c r="J308" s="70" t="s">
        <v>120</v>
      </c>
      <c r="K308" s="70" t="s">
        <v>120</v>
      </c>
      <c r="L308" s="70" t="s">
        <v>120</v>
      </c>
      <c r="M308" s="70" t="s">
        <v>120</v>
      </c>
      <c r="N308" s="70" t="s">
        <v>120</v>
      </c>
      <c r="O308" s="70" t="s">
        <v>120</v>
      </c>
      <c r="P308" s="70">
        <v>0</v>
      </c>
      <c r="Q308" s="70" t="s">
        <v>118</v>
      </c>
      <c r="R308" s="70">
        <v>0</v>
      </c>
      <c r="S308" s="70" t="s">
        <v>118</v>
      </c>
      <c r="T308" s="70" t="s">
        <v>117</v>
      </c>
      <c r="U308" s="70" t="s">
        <v>117</v>
      </c>
      <c r="V308" s="70" t="s">
        <v>120</v>
      </c>
      <c r="W308" s="70" t="s">
        <v>120</v>
      </c>
      <c r="X308" s="70" t="s">
        <v>120</v>
      </c>
      <c r="Y308" s="70" t="s">
        <v>120</v>
      </c>
      <c r="Z308" s="70">
        <v>0</v>
      </c>
      <c r="AA308" s="70">
        <v>0</v>
      </c>
    </row>
    <row r="309" spans="1:27" ht="12.75" customHeight="1" x14ac:dyDescent="0.2">
      <c r="A309" s="128" t="s">
        <v>102</v>
      </c>
      <c r="B309" s="129"/>
      <c r="C309" s="61">
        <v>20</v>
      </c>
      <c r="D309" s="70">
        <v>100</v>
      </c>
      <c r="E309" s="70">
        <v>117504</v>
      </c>
      <c r="F309" s="70" t="s">
        <v>117</v>
      </c>
      <c r="G309" s="70" t="s">
        <v>117</v>
      </c>
      <c r="H309" s="70" t="s">
        <v>117</v>
      </c>
      <c r="I309" s="70" t="s">
        <v>117</v>
      </c>
      <c r="J309" s="70" t="s">
        <v>120</v>
      </c>
      <c r="K309" s="70" t="s">
        <v>120</v>
      </c>
      <c r="L309" s="70" t="s">
        <v>120</v>
      </c>
      <c r="M309" s="70" t="s">
        <v>120</v>
      </c>
      <c r="N309" s="70" t="s">
        <v>120</v>
      </c>
      <c r="O309" s="70" t="s">
        <v>120</v>
      </c>
      <c r="P309" s="70">
        <v>20</v>
      </c>
      <c r="Q309" s="70">
        <v>100</v>
      </c>
      <c r="R309" s="70">
        <v>10</v>
      </c>
      <c r="S309" s="70" t="s">
        <v>117</v>
      </c>
      <c r="T309" s="70" t="s">
        <v>117</v>
      </c>
      <c r="U309" s="70" t="s">
        <v>117</v>
      </c>
      <c r="V309" s="70" t="s">
        <v>120</v>
      </c>
      <c r="W309" s="70" t="s">
        <v>120</v>
      </c>
      <c r="X309" s="70" t="s">
        <v>120</v>
      </c>
      <c r="Y309" s="70" t="s">
        <v>120</v>
      </c>
      <c r="Z309" s="70" t="s">
        <v>117</v>
      </c>
      <c r="AA309" s="70" t="s">
        <v>118</v>
      </c>
    </row>
    <row r="310" spans="1:27" ht="12.75" customHeight="1" x14ac:dyDescent="0.2">
      <c r="A310" s="128" t="s">
        <v>103</v>
      </c>
      <c r="B310" s="129"/>
      <c r="C310" s="61">
        <v>20</v>
      </c>
      <c r="D310" s="70" t="s">
        <v>118</v>
      </c>
      <c r="E310" s="70">
        <v>244938</v>
      </c>
      <c r="F310" s="70">
        <v>0</v>
      </c>
      <c r="G310" s="70">
        <v>0</v>
      </c>
      <c r="H310" s="70" t="s">
        <v>120</v>
      </c>
      <c r="I310" s="70" t="s">
        <v>120</v>
      </c>
      <c r="J310" s="70" t="s">
        <v>120</v>
      </c>
      <c r="K310" s="70" t="s">
        <v>120</v>
      </c>
      <c r="L310" s="70" t="s">
        <v>120</v>
      </c>
      <c r="M310" s="70" t="s">
        <v>120</v>
      </c>
      <c r="N310" s="70" t="s">
        <v>120</v>
      </c>
      <c r="O310" s="70" t="s">
        <v>120</v>
      </c>
      <c r="P310" s="70">
        <v>20</v>
      </c>
      <c r="Q310" s="70" t="s">
        <v>118</v>
      </c>
      <c r="R310" s="70">
        <v>10</v>
      </c>
      <c r="S310" s="70" t="s">
        <v>118</v>
      </c>
      <c r="T310" s="70">
        <v>0</v>
      </c>
      <c r="U310" s="70">
        <v>100</v>
      </c>
      <c r="V310" s="70" t="s">
        <v>120</v>
      </c>
      <c r="W310" s="70" t="s">
        <v>120</v>
      </c>
      <c r="X310" s="70" t="s">
        <v>120</v>
      </c>
      <c r="Y310" s="70" t="s">
        <v>120</v>
      </c>
      <c r="Z310" s="70">
        <v>0</v>
      </c>
      <c r="AA310" s="70">
        <v>0</v>
      </c>
    </row>
    <row r="311" spans="1:27" ht="12.75" customHeight="1" x14ac:dyDescent="0.2">
      <c r="A311" s="128" t="s">
        <v>228</v>
      </c>
      <c r="B311" s="129"/>
      <c r="C311" s="61">
        <v>30</v>
      </c>
      <c r="D311" s="70">
        <v>1100</v>
      </c>
      <c r="E311" s="70">
        <v>2602175</v>
      </c>
      <c r="F311" s="70">
        <v>10</v>
      </c>
      <c r="G311" s="70">
        <v>100</v>
      </c>
      <c r="H311" s="70">
        <v>0</v>
      </c>
      <c r="I311" s="70">
        <v>100</v>
      </c>
      <c r="J311" s="70" t="s">
        <v>120</v>
      </c>
      <c r="K311" s="70" t="s">
        <v>120</v>
      </c>
      <c r="L311" s="70" t="s">
        <v>120</v>
      </c>
      <c r="M311" s="70" t="s">
        <v>120</v>
      </c>
      <c r="N311" s="70" t="s">
        <v>120</v>
      </c>
      <c r="O311" s="70" t="s">
        <v>120</v>
      </c>
      <c r="P311" s="70">
        <v>30</v>
      </c>
      <c r="Q311" s="70">
        <v>1000</v>
      </c>
      <c r="R311" s="70">
        <v>20</v>
      </c>
      <c r="S311" s="70">
        <v>500</v>
      </c>
      <c r="T311" s="70">
        <v>10</v>
      </c>
      <c r="U311" s="70">
        <v>400</v>
      </c>
      <c r="V311" s="70" t="s">
        <v>117</v>
      </c>
      <c r="W311" s="70" t="s">
        <v>117</v>
      </c>
      <c r="X311" s="70" t="s">
        <v>120</v>
      </c>
      <c r="Y311" s="70" t="s">
        <v>120</v>
      </c>
      <c r="Z311" s="70">
        <v>0</v>
      </c>
      <c r="AA311" s="70" t="s">
        <v>118</v>
      </c>
    </row>
    <row r="312" spans="1:27" ht="12.75" customHeight="1" x14ac:dyDescent="0.2">
      <c r="A312" s="128" t="s">
        <v>104</v>
      </c>
      <c r="B312" s="129"/>
      <c r="C312" s="61">
        <v>20</v>
      </c>
      <c r="D312" s="70">
        <v>1300</v>
      </c>
      <c r="E312" s="70">
        <v>3743031</v>
      </c>
      <c r="F312" s="70">
        <v>10</v>
      </c>
      <c r="G312" s="70">
        <v>100</v>
      </c>
      <c r="H312" s="70" t="s">
        <v>117</v>
      </c>
      <c r="I312" s="70" t="s">
        <v>117</v>
      </c>
      <c r="J312" s="70" t="s">
        <v>120</v>
      </c>
      <c r="K312" s="70" t="s">
        <v>120</v>
      </c>
      <c r="L312" s="70" t="s">
        <v>117</v>
      </c>
      <c r="M312" s="70" t="s">
        <v>117</v>
      </c>
      <c r="N312" s="70" t="s">
        <v>120</v>
      </c>
      <c r="O312" s="70" t="s">
        <v>120</v>
      </c>
      <c r="P312" s="70">
        <v>20</v>
      </c>
      <c r="Q312" s="70">
        <v>1200</v>
      </c>
      <c r="R312" s="70">
        <v>20</v>
      </c>
      <c r="S312" s="70">
        <v>1500</v>
      </c>
      <c r="T312" s="70">
        <v>20</v>
      </c>
      <c r="U312" s="70">
        <v>1900</v>
      </c>
      <c r="V312" s="70">
        <v>10</v>
      </c>
      <c r="W312" s="70" t="s">
        <v>118</v>
      </c>
      <c r="X312" s="70" t="s">
        <v>117</v>
      </c>
      <c r="Y312" s="70" t="s">
        <v>117</v>
      </c>
      <c r="Z312" s="70">
        <v>0</v>
      </c>
      <c r="AA312" s="70" t="s">
        <v>118</v>
      </c>
    </row>
    <row r="313" spans="1:27" ht="12.75" customHeight="1" x14ac:dyDescent="0.2">
      <c r="A313" s="128" t="s">
        <v>105</v>
      </c>
      <c r="B313" s="129"/>
      <c r="C313" s="72">
        <v>20</v>
      </c>
      <c r="D313" s="73" t="s">
        <v>118</v>
      </c>
      <c r="E313" s="73">
        <v>7560394</v>
      </c>
      <c r="F313" s="73">
        <v>10</v>
      </c>
      <c r="G313" s="73">
        <v>600</v>
      </c>
      <c r="H313" s="73">
        <v>10</v>
      </c>
      <c r="I313" s="73">
        <v>300</v>
      </c>
      <c r="J313" s="73" t="s">
        <v>117</v>
      </c>
      <c r="K313" s="73" t="s">
        <v>117</v>
      </c>
      <c r="L313" s="73" t="s">
        <v>120</v>
      </c>
      <c r="M313" s="73" t="s">
        <v>120</v>
      </c>
      <c r="N313" s="73" t="s">
        <v>117</v>
      </c>
      <c r="O313" s="73" t="s">
        <v>117</v>
      </c>
      <c r="P313" s="73">
        <v>20</v>
      </c>
      <c r="Q313" s="73" t="s">
        <v>118</v>
      </c>
      <c r="R313" s="73">
        <v>20</v>
      </c>
      <c r="S313" s="73">
        <v>3000</v>
      </c>
      <c r="T313" s="73">
        <v>20</v>
      </c>
      <c r="U313" s="73">
        <v>3700</v>
      </c>
      <c r="V313" s="73">
        <v>10</v>
      </c>
      <c r="W313" s="73" t="s">
        <v>118</v>
      </c>
      <c r="X313" s="73" t="s">
        <v>117</v>
      </c>
      <c r="Y313" s="73" t="s">
        <v>117</v>
      </c>
      <c r="Z313" s="73">
        <v>0</v>
      </c>
      <c r="AA313" s="73" t="s">
        <v>117</v>
      </c>
    </row>
    <row r="314" spans="1:27" ht="12.75" customHeight="1" x14ac:dyDescent="0.2">
      <c r="A314" s="128" t="s">
        <v>106</v>
      </c>
      <c r="B314" s="129"/>
      <c r="C314" s="72" t="s">
        <v>117</v>
      </c>
      <c r="D314" s="73" t="s">
        <v>117</v>
      </c>
      <c r="E314" s="73" t="s">
        <v>117</v>
      </c>
      <c r="F314" s="73" t="s">
        <v>117</v>
      </c>
      <c r="G314" s="73" t="s">
        <v>117</v>
      </c>
      <c r="H314" s="73" t="s">
        <v>117</v>
      </c>
      <c r="I314" s="73" t="s">
        <v>117</v>
      </c>
      <c r="J314" s="73" t="s">
        <v>117</v>
      </c>
      <c r="K314" s="73" t="s">
        <v>117</v>
      </c>
      <c r="L314" s="73" t="s">
        <v>120</v>
      </c>
      <c r="M314" s="73" t="s">
        <v>120</v>
      </c>
      <c r="N314" s="73" t="s">
        <v>120</v>
      </c>
      <c r="O314" s="73" t="s">
        <v>120</v>
      </c>
      <c r="P314" s="73" t="s">
        <v>117</v>
      </c>
      <c r="Q314" s="73" t="s">
        <v>117</v>
      </c>
      <c r="R314" s="73" t="s">
        <v>117</v>
      </c>
      <c r="S314" s="73" t="s">
        <v>117</v>
      </c>
      <c r="T314" s="73" t="s">
        <v>117</v>
      </c>
      <c r="U314" s="73" t="s">
        <v>117</v>
      </c>
      <c r="V314" s="73" t="s">
        <v>120</v>
      </c>
      <c r="W314" s="73" t="s">
        <v>120</v>
      </c>
      <c r="X314" s="73" t="s">
        <v>120</v>
      </c>
      <c r="Y314" s="73" t="s">
        <v>120</v>
      </c>
      <c r="Z314" s="73" t="s">
        <v>120</v>
      </c>
      <c r="AA314" s="73" t="s">
        <v>120</v>
      </c>
    </row>
    <row r="315" spans="1:27" ht="12.75" customHeight="1" x14ac:dyDescent="0.2">
      <c r="A315" s="128" t="s">
        <v>107</v>
      </c>
      <c r="B315" s="129"/>
      <c r="C315" s="72" t="s">
        <v>120</v>
      </c>
      <c r="D315" s="73" t="s">
        <v>120</v>
      </c>
      <c r="E315" s="73" t="s">
        <v>120</v>
      </c>
      <c r="F315" s="73" t="s">
        <v>120</v>
      </c>
      <c r="G315" s="73" t="s">
        <v>120</v>
      </c>
      <c r="H315" s="73" t="s">
        <v>120</v>
      </c>
      <c r="I315" s="73" t="s">
        <v>120</v>
      </c>
      <c r="J315" s="73" t="s">
        <v>120</v>
      </c>
      <c r="K315" s="73" t="s">
        <v>120</v>
      </c>
      <c r="L315" s="73" t="s">
        <v>120</v>
      </c>
      <c r="M315" s="73" t="s">
        <v>120</v>
      </c>
      <c r="N315" s="73" t="s">
        <v>120</v>
      </c>
      <c r="O315" s="73" t="s">
        <v>120</v>
      </c>
      <c r="P315" s="73" t="s">
        <v>120</v>
      </c>
      <c r="Q315" s="73" t="s">
        <v>120</v>
      </c>
      <c r="R315" s="73" t="s">
        <v>120</v>
      </c>
      <c r="S315" s="73" t="s">
        <v>120</v>
      </c>
      <c r="T315" s="73" t="s">
        <v>120</v>
      </c>
      <c r="U315" s="73" t="s">
        <v>120</v>
      </c>
      <c r="V315" s="73" t="s">
        <v>120</v>
      </c>
      <c r="W315" s="73" t="s">
        <v>120</v>
      </c>
      <c r="X315" s="73" t="s">
        <v>120</v>
      </c>
      <c r="Y315" s="73" t="s">
        <v>120</v>
      </c>
      <c r="Z315" s="73" t="s">
        <v>120</v>
      </c>
      <c r="AA315" s="73" t="s">
        <v>120</v>
      </c>
    </row>
    <row r="316" spans="1:27" ht="12.75" customHeight="1" x14ac:dyDescent="0.2">
      <c r="A316" s="128" t="s">
        <v>108</v>
      </c>
      <c r="B316" s="129"/>
      <c r="C316" s="72" t="s">
        <v>120</v>
      </c>
      <c r="D316" s="73" t="s">
        <v>120</v>
      </c>
      <c r="E316" s="73" t="s">
        <v>120</v>
      </c>
      <c r="F316" s="73" t="s">
        <v>120</v>
      </c>
      <c r="G316" s="73" t="s">
        <v>120</v>
      </c>
      <c r="H316" s="73" t="s">
        <v>120</v>
      </c>
      <c r="I316" s="73" t="s">
        <v>120</v>
      </c>
      <c r="J316" s="73" t="s">
        <v>120</v>
      </c>
      <c r="K316" s="73" t="s">
        <v>120</v>
      </c>
      <c r="L316" s="73" t="s">
        <v>120</v>
      </c>
      <c r="M316" s="73" t="s">
        <v>120</v>
      </c>
      <c r="N316" s="73" t="s">
        <v>120</v>
      </c>
      <c r="O316" s="73" t="s">
        <v>120</v>
      </c>
      <c r="P316" s="73" t="s">
        <v>120</v>
      </c>
      <c r="Q316" s="73" t="s">
        <v>120</v>
      </c>
      <c r="R316" s="73" t="s">
        <v>120</v>
      </c>
      <c r="S316" s="73" t="s">
        <v>120</v>
      </c>
      <c r="T316" s="73" t="s">
        <v>120</v>
      </c>
      <c r="U316" s="73" t="s">
        <v>120</v>
      </c>
      <c r="V316" s="73" t="s">
        <v>120</v>
      </c>
      <c r="W316" s="73" t="s">
        <v>120</v>
      </c>
      <c r="X316" s="73" t="s">
        <v>120</v>
      </c>
      <c r="Y316" s="73" t="s">
        <v>120</v>
      </c>
      <c r="Z316" s="73" t="s">
        <v>120</v>
      </c>
      <c r="AA316" s="73" t="s">
        <v>120</v>
      </c>
    </row>
    <row r="317" spans="1:27" ht="12.75" customHeight="1" x14ac:dyDescent="0.2">
      <c r="A317" s="126" t="s">
        <v>109</v>
      </c>
      <c r="B317" s="131"/>
      <c r="C317" s="72">
        <v>110</v>
      </c>
      <c r="D317" s="73">
        <v>6700</v>
      </c>
      <c r="E317" s="73">
        <v>15844670</v>
      </c>
      <c r="F317" s="73">
        <v>40</v>
      </c>
      <c r="G317" s="73">
        <v>1300</v>
      </c>
      <c r="H317" s="73">
        <v>20</v>
      </c>
      <c r="I317" s="73">
        <v>700</v>
      </c>
      <c r="J317" s="73">
        <v>0</v>
      </c>
      <c r="K317" s="73" t="s">
        <v>117</v>
      </c>
      <c r="L317" s="73" t="s">
        <v>117</v>
      </c>
      <c r="M317" s="73" t="s">
        <v>117</v>
      </c>
      <c r="N317" s="73" t="s">
        <v>117</v>
      </c>
      <c r="O317" s="73" t="s">
        <v>117</v>
      </c>
      <c r="P317" s="73">
        <v>110</v>
      </c>
      <c r="Q317" s="73">
        <v>5300</v>
      </c>
      <c r="R317" s="73">
        <v>90</v>
      </c>
      <c r="S317" s="73">
        <v>5400</v>
      </c>
      <c r="T317" s="73">
        <v>60</v>
      </c>
      <c r="U317" s="73">
        <v>6300</v>
      </c>
      <c r="V317" s="73">
        <v>30</v>
      </c>
      <c r="W317" s="73">
        <v>2400</v>
      </c>
      <c r="X317" s="73">
        <v>0</v>
      </c>
      <c r="Y317" s="73" t="s">
        <v>117</v>
      </c>
      <c r="Z317" s="73">
        <v>10</v>
      </c>
      <c r="AA317" s="73" t="s">
        <v>118</v>
      </c>
    </row>
    <row r="318" spans="1:27" ht="12.75" customHeight="1" x14ac:dyDescent="0.2">
      <c r="A318" s="87"/>
      <c r="B318" s="84"/>
      <c r="C318" s="88" t="s">
        <v>230</v>
      </c>
      <c r="D318" s="78"/>
      <c r="E318" s="78"/>
      <c r="F318" s="78"/>
      <c r="G318" s="78"/>
      <c r="H318" s="78"/>
      <c r="I318" s="78"/>
      <c r="J318" s="78"/>
      <c r="K318" s="78"/>
      <c r="L318" s="78"/>
      <c r="M318" s="74"/>
      <c r="N318" s="84"/>
      <c r="O318" s="84"/>
      <c r="P318" s="89"/>
      <c r="Q318" s="89"/>
      <c r="R318" s="89"/>
      <c r="S318" s="89"/>
      <c r="T318" s="86"/>
      <c r="U318" s="89"/>
      <c r="V318" s="86"/>
      <c r="W318" s="89"/>
      <c r="X318" s="86"/>
      <c r="Y318" s="89"/>
      <c r="Z318" s="86"/>
      <c r="AA318" s="89"/>
    </row>
    <row r="319" spans="1:27" ht="12.75" customHeight="1" x14ac:dyDescent="0.2">
      <c r="A319" s="87"/>
      <c r="B319" s="84"/>
      <c r="C319" s="88" t="s">
        <v>231</v>
      </c>
      <c r="D319" s="78"/>
      <c r="E319" s="78"/>
      <c r="F319" s="78"/>
      <c r="G319" s="78"/>
      <c r="H319" s="78"/>
      <c r="I319" s="78"/>
      <c r="J319" s="78"/>
      <c r="K319" s="78"/>
      <c r="L319" s="78"/>
      <c r="M319" s="74"/>
      <c r="N319" s="84"/>
      <c r="O319" s="84"/>
      <c r="P319" s="89"/>
      <c r="Q319" s="89"/>
      <c r="R319" s="89"/>
      <c r="S319" s="89"/>
      <c r="T319" s="86"/>
      <c r="U319" s="89"/>
      <c r="V319" s="86"/>
      <c r="W319" s="89"/>
      <c r="X319" s="86"/>
      <c r="Y319" s="89"/>
      <c r="Z319" s="86"/>
      <c r="AA319" s="89"/>
    </row>
    <row r="320" spans="1:27" ht="12.75" customHeight="1" x14ac:dyDescent="0.2">
      <c r="A320" s="128" t="s">
        <v>101</v>
      </c>
      <c r="B320" s="129"/>
      <c r="C320" s="61">
        <v>0</v>
      </c>
      <c r="D320" s="70">
        <v>0</v>
      </c>
      <c r="E320" s="70">
        <v>811896</v>
      </c>
      <c r="F320" s="70">
        <v>0</v>
      </c>
      <c r="G320" s="70">
        <v>0</v>
      </c>
      <c r="H320" s="70" t="s">
        <v>120</v>
      </c>
      <c r="I320" s="70" t="s">
        <v>120</v>
      </c>
      <c r="J320" s="70" t="s">
        <v>120</v>
      </c>
      <c r="K320" s="70" t="s">
        <v>120</v>
      </c>
      <c r="L320" s="70" t="s">
        <v>120</v>
      </c>
      <c r="M320" s="70" t="s">
        <v>120</v>
      </c>
      <c r="N320" s="70" t="s">
        <v>120</v>
      </c>
      <c r="O320" s="70" t="s">
        <v>120</v>
      </c>
      <c r="P320" s="70" t="s">
        <v>120</v>
      </c>
      <c r="Q320" s="70" t="s">
        <v>120</v>
      </c>
      <c r="R320" s="70" t="s">
        <v>117</v>
      </c>
      <c r="S320" s="70" t="s">
        <v>118</v>
      </c>
      <c r="T320" s="70" t="s">
        <v>117</v>
      </c>
      <c r="U320" s="70" t="s">
        <v>117</v>
      </c>
      <c r="V320" s="70" t="s">
        <v>120</v>
      </c>
      <c r="W320" s="70" t="s">
        <v>120</v>
      </c>
      <c r="X320" s="70" t="s">
        <v>120</v>
      </c>
      <c r="Y320" s="70" t="s">
        <v>120</v>
      </c>
      <c r="Z320" s="70" t="s">
        <v>120</v>
      </c>
      <c r="AA320" s="70" t="s">
        <v>120</v>
      </c>
    </row>
    <row r="321" spans="1:27" ht="12.75" customHeight="1" x14ac:dyDescent="0.2">
      <c r="A321" s="128" t="s">
        <v>102</v>
      </c>
      <c r="B321" s="129"/>
      <c r="C321" s="61" t="s">
        <v>117</v>
      </c>
      <c r="D321" s="70" t="s">
        <v>117</v>
      </c>
      <c r="E321" s="70" t="s">
        <v>117</v>
      </c>
      <c r="F321" s="70" t="s">
        <v>120</v>
      </c>
      <c r="G321" s="70" t="s">
        <v>120</v>
      </c>
      <c r="H321" s="70" t="s">
        <v>120</v>
      </c>
      <c r="I321" s="70" t="s">
        <v>120</v>
      </c>
      <c r="J321" s="70" t="s">
        <v>120</v>
      </c>
      <c r="K321" s="70" t="s">
        <v>120</v>
      </c>
      <c r="L321" s="70" t="s">
        <v>120</v>
      </c>
      <c r="M321" s="70" t="s">
        <v>120</v>
      </c>
      <c r="N321" s="70" t="s">
        <v>120</v>
      </c>
      <c r="O321" s="70" t="s">
        <v>120</v>
      </c>
      <c r="P321" s="70" t="s">
        <v>117</v>
      </c>
      <c r="Q321" s="70" t="s">
        <v>117</v>
      </c>
      <c r="R321" s="70" t="s">
        <v>117</v>
      </c>
      <c r="S321" s="70" t="s">
        <v>117</v>
      </c>
      <c r="T321" s="70" t="s">
        <v>120</v>
      </c>
      <c r="U321" s="70" t="s">
        <v>120</v>
      </c>
      <c r="V321" s="70" t="s">
        <v>120</v>
      </c>
      <c r="W321" s="70" t="s">
        <v>120</v>
      </c>
      <c r="X321" s="70" t="s">
        <v>120</v>
      </c>
      <c r="Y321" s="70" t="s">
        <v>120</v>
      </c>
      <c r="Z321" s="70" t="s">
        <v>117</v>
      </c>
      <c r="AA321" s="70" t="s">
        <v>118</v>
      </c>
    </row>
    <row r="322" spans="1:27" ht="12.75" customHeight="1" x14ac:dyDescent="0.2">
      <c r="A322" s="128" t="s">
        <v>103</v>
      </c>
      <c r="B322" s="129"/>
      <c r="C322" s="61">
        <v>10</v>
      </c>
      <c r="D322" s="70">
        <v>100</v>
      </c>
      <c r="E322" s="70">
        <v>87618</v>
      </c>
      <c r="F322" s="70">
        <v>0</v>
      </c>
      <c r="G322" s="70">
        <v>0</v>
      </c>
      <c r="H322" s="70" t="s">
        <v>120</v>
      </c>
      <c r="I322" s="70" t="s">
        <v>120</v>
      </c>
      <c r="J322" s="70" t="s">
        <v>120</v>
      </c>
      <c r="K322" s="70" t="s">
        <v>120</v>
      </c>
      <c r="L322" s="70" t="s">
        <v>120</v>
      </c>
      <c r="M322" s="70" t="s">
        <v>120</v>
      </c>
      <c r="N322" s="70" t="s">
        <v>120</v>
      </c>
      <c r="O322" s="70" t="s">
        <v>120</v>
      </c>
      <c r="P322" s="70">
        <v>10</v>
      </c>
      <c r="Q322" s="70">
        <v>100</v>
      </c>
      <c r="R322" s="70">
        <v>0</v>
      </c>
      <c r="S322" s="70" t="s">
        <v>118</v>
      </c>
      <c r="T322" s="70">
        <v>0</v>
      </c>
      <c r="U322" s="70">
        <v>100</v>
      </c>
      <c r="V322" s="70" t="s">
        <v>120</v>
      </c>
      <c r="W322" s="70" t="s">
        <v>120</v>
      </c>
      <c r="X322" s="70" t="s">
        <v>120</v>
      </c>
      <c r="Y322" s="70" t="s">
        <v>120</v>
      </c>
      <c r="Z322" s="70" t="s">
        <v>120</v>
      </c>
      <c r="AA322" s="70" t="s">
        <v>120</v>
      </c>
    </row>
    <row r="323" spans="1:27" ht="12.75" customHeight="1" x14ac:dyDescent="0.2">
      <c r="A323" s="128" t="s">
        <v>228</v>
      </c>
      <c r="B323" s="129"/>
      <c r="C323" s="61">
        <v>20</v>
      </c>
      <c r="D323" s="70">
        <v>600</v>
      </c>
      <c r="E323" s="70">
        <v>2155140</v>
      </c>
      <c r="F323" s="70">
        <v>0</v>
      </c>
      <c r="G323" s="70">
        <v>100</v>
      </c>
      <c r="H323" s="70" t="s">
        <v>117</v>
      </c>
      <c r="I323" s="70">
        <v>0</v>
      </c>
      <c r="J323" s="70" t="s">
        <v>120</v>
      </c>
      <c r="K323" s="70" t="s">
        <v>120</v>
      </c>
      <c r="L323" s="70" t="s">
        <v>120</v>
      </c>
      <c r="M323" s="70" t="s">
        <v>120</v>
      </c>
      <c r="N323" s="70" t="s">
        <v>120</v>
      </c>
      <c r="O323" s="70" t="s">
        <v>120</v>
      </c>
      <c r="P323" s="70">
        <v>20</v>
      </c>
      <c r="Q323" s="70">
        <v>500</v>
      </c>
      <c r="R323" s="70">
        <v>10</v>
      </c>
      <c r="S323" s="70">
        <v>300</v>
      </c>
      <c r="T323" s="70">
        <v>10</v>
      </c>
      <c r="U323" s="70">
        <v>300</v>
      </c>
      <c r="V323" s="70" t="s">
        <v>117</v>
      </c>
      <c r="W323" s="70" t="s">
        <v>117</v>
      </c>
      <c r="X323" s="70" t="s">
        <v>120</v>
      </c>
      <c r="Y323" s="70" t="s">
        <v>120</v>
      </c>
      <c r="Z323" s="70" t="s">
        <v>120</v>
      </c>
      <c r="AA323" s="70" t="s">
        <v>120</v>
      </c>
    </row>
    <row r="324" spans="1:27" ht="12.75" customHeight="1" x14ac:dyDescent="0.2">
      <c r="A324" s="128" t="s">
        <v>104</v>
      </c>
      <c r="B324" s="129"/>
      <c r="C324" s="61">
        <v>20</v>
      </c>
      <c r="D324" s="70">
        <v>1200</v>
      </c>
      <c r="E324" s="70">
        <v>3417750</v>
      </c>
      <c r="F324" s="70">
        <v>10</v>
      </c>
      <c r="G324" s="70">
        <v>100</v>
      </c>
      <c r="H324" s="70" t="s">
        <v>117</v>
      </c>
      <c r="I324" s="70" t="s">
        <v>117</v>
      </c>
      <c r="J324" s="70" t="s">
        <v>120</v>
      </c>
      <c r="K324" s="70" t="s">
        <v>120</v>
      </c>
      <c r="L324" s="70" t="s">
        <v>117</v>
      </c>
      <c r="M324" s="70" t="s">
        <v>117</v>
      </c>
      <c r="N324" s="70" t="s">
        <v>120</v>
      </c>
      <c r="O324" s="70" t="s">
        <v>120</v>
      </c>
      <c r="P324" s="70">
        <v>20</v>
      </c>
      <c r="Q324" s="70">
        <v>1000</v>
      </c>
      <c r="R324" s="70">
        <v>20</v>
      </c>
      <c r="S324" s="70">
        <v>1400</v>
      </c>
      <c r="T324" s="70">
        <v>20</v>
      </c>
      <c r="U324" s="70">
        <v>1800</v>
      </c>
      <c r="V324" s="70">
        <v>10</v>
      </c>
      <c r="W324" s="70" t="s">
        <v>118</v>
      </c>
      <c r="X324" s="70" t="s">
        <v>117</v>
      </c>
      <c r="Y324" s="70" t="s">
        <v>117</v>
      </c>
      <c r="Z324" s="70">
        <v>0</v>
      </c>
      <c r="AA324" s="70" t="s">
        <v>118</v>
      </c>
    </row>
    <row r="325" spans="1:27" ht="12.75" customHeight="1" x14ac:dyDescent="0.2">
      <c r="A325" s="128" t="s">
        <v>105</v>
      </c>
      <c r="B325" s="129"/>
      <c r="C325" s="72">
        <v>20</v>
      </c>
      <c r="D325" s="73">
        <v>2400</v>
      </c>
      <c r="E325" s="73">
        <v>6564073</v>
      </c>
      <c r="F325" s="73">
        <v>10</v>
      </c>
      <c r="G325" s="73">
        <v>300</v>
      </c>
      <c r="H325" s="73">
        <v>0</v>
      </c>
      <c r="I325" s="73">
        <v>100</v>
      </c>
      <c r="J325" s="73" t="s">
        <v>120</v>
      </c>
      <c r="K325" s="73" t="s">
        <v>120</v>
      </c>
      <c r="L325" s="73" t="s">
        <v>120</v>
      </c>
      <c r="M325" s="73" t="s">
        <v>120</v>
      </c>
      <c r="N325" s="73" t="s">
        <v>120</v>
      </c>
      <c r="O325" s="73" t="s">
        <v>120</v>
      </c>
      <c r="P325" s="73">
        <v>20</v>
      </c>
      <c r="Q325" s="73">
        <v>2200</v>
      </c>
      <c r="R325" s="73">
        <v>20</v>
      </c>
      <c r="S325" s="73">
        <v>2600</v>
      </c>
      <c r="T325" s="73">
        <v>20</v>
      </c>
      <c r="U325" s="73">
        <v>3300</v>
      </c>
      <c r="V325" s="73">
        <v>10</v>
      </c>
      <c r="W325" s="73" t="s">
        <v>118</v>
      </c>
      <c r="X325" s="73" t="s">
        <v>120</v>
      </c>
      <c r="Y325" s="73" t="s">
        <v>120</v>
      </c>
      <c r="Z325" s="73" t="s">
        <v>117</v>
      </c>
      <c r="AA325" s="73" t="s">
        <v>117</v>
      </c>
    </row>
    <row r="326" spans="1:27" ht="12.75" customHeight="1" x14ac:dyDescent="0.2">
      <c r="A326" s="128" t="s">
        <v>106</v>
      </c>
      <c r="B326" s="129"/>
      <c r="C326" s="72" t="s">
        <v>117</v>
      </c>
      <c r="D326" s="73" t="s">
        <v>117</v>
      </c>
      <c r="E326" s="73" t="s">
        <v>117</v>
      </c>
      <c r="F326" s="73" t="s">
        <v>117</v>
      </c>
      <c r="G326" s="73" t="s">
        <v>117</v>
      </c>
      <c r="H326" s="73" t="s">
        <v>117</v>
      </c>
      <c r="I326" s="73" t="s">
        <v>117</v>
      </c>
      <c r="J326" s="73" t="s">
        <v>117</v>
      </c>
      <c r="K326" s="73" t="s">
        <v>117</v>
      </c>
      <c r="L326" s="73" t="s">
        <v>120</v>
      </c>
      <c r="M326" s="73" t="s">
        <v>120</v>
      </c>
      <c r="N326" s="73" t="s">
        <v>120</v>
      </c>
      <c r="O326" s="73" t="s">
        <v>120</v>
      </c>
      <c r="P326" s="73" t="s">
        <v>117</v>
      </c>
      <c r="Q326" s="73" t="s">
        <v>117</v>
      </c>
      <c r="R326" s="73" t="s">
        <v>117</v>
      </c>
      <c r="S326" s="73" t="s">
        <v>117</v>
      </c>
      <c r="T326" s="73" t="s">
        <v>117</v>
      </c>
      <c r="U326" s="73" t="s">
        <v>117</v>
      </c>
      <c r="V326" s="73" t="s">
        <v>120</v>
      </c>
      <c r="W326" s="73" t="s">
        <v>120</v>
      </c>
      <c r="X326" s="73" t="s">
        <v>120</v>
      </c>
      <c r="Y326" s="73" t="s">
        <v>120</v>
      </c>
      <c r="Z326" s="73" t="s">
        <v>120</v>
      </c>
      <c r="AA326" s="73" t="s">
        <v>120</v>
      </c>
    </row>
    <row r="327" spans="1:27" ht="12.75" customHeight="1" x14ac:dyDescent="0.2">
      <c r="A327" s="128" t="s">
        <v>107</v>
      </c>
      <c r="B327" s="129"/>
      <c r="C327" s="72" t="s">
        <v>120</v>
      </c>
      <c r="D327" s="73" t="s">
        <v>120</v>
      </c>
      <c r="E327" s="73" t="s">
        <v>120</v>
      </c>
      <c r="F327" s="73" t="s">
        <v>120</v>
      </c>
      <c r="G327" s="73" t="s">
        <v>120</v>
      </c>
      <c r="H327" s="73" t="s">
        <v>120</v>
      </c>
      <c r="I327" s="73" t="s">
        <v>120</v>
      </c>
      <c r="J327" s="73" t="s">
        <v>120</v>
      </c>
      <c r="K327" s="73" t="s">
        <v>120</v>
      </c>
      <c r="L327" s="73" t="s">
        <v>120</v>
      </c>
      <c r="M327" s="73" t="s">
        <v>120</v>
      </c>
      <c r="N327" s="73" t="s">
        <v>120</v>
      </c>
      <c r="O327" s="73" t="s">
        <v>120</v>
      </c>
      <c r="P327" s="73" t="s">
        <v>120</v>
      </c>
      <c r="Q327" s="73" t="s">
        <v>120</v>
      </c>
      <c r="R327" s="73" t="s">
        <v>120</v>
      </c>
      <c r="S327" s="73" t="s">
        <v>120</v>
      </c>
      <c r="T327" s="73" t="s">
        <v>120</v>
      </c>
      <c r="U327" s="73" t="s">
        <v>120</v>
      </c>
      <c r="V327" s="73" t="s">
        <v>120</v>
      </c>
      <c r="W327" s="73" t="s">
        <v>120</v>
      </c>
      <c r="X327" s="73" t="s">
        <v>120</v>
      </c>
      <c r="Y327" s="73" t="s">
        <v>120</v>
      </c>
      <c r="Z327" s="73" t="s">
        <v>120</v>
      </c>
      <c r="AA327" s="73" t="s">
        <v>120</v>
      </c>
    </row>
    <row r="328" spans="1:27" ht="12.75" customHeight="1" x14ac:dyDescent="0.2">
      <c r="A328" s="128" t="s">
        <v>108</v>
      </c>
      <c r="B328" s="129"/>
      <c r="C328" s="72" t="s">
        <v>120</v>
      </c>
      <c r="D328" s="73" t="s">
        <v>120</v>
      </c>
      <c r="E328" s="73" t="s">
        <v>120</v>
      </c>
      <c r="F328" s="73" t="s">
        <v>120</v>
      </c>
      <c r="G328" s="73" t="s">
        <v>120</v>
      </c>
      <c r="H328" s="73" t="s">
        <v>120</v>
      </c>
      <c r="I328" s="73" t="s">
        <v>120</v>
      </c>
      <c r="J328" s="73" t="s">
        <v>120</v>
      </c>
      <c r="K328" s="73" t="s">
        <v>120</v>
      </c>
      <c r="L328" s="73" t="s">
        <v>120</v>
      </c>
      <c r="M328" s="73" t="s">
        <v>120</v>
      </c>
      <c r="N328" s="73" t="s">
        <v>120</v>
      </c>
      <c r="O328" s="73" t="s">
        <v>120</v>
      </c>
      <c r="P328" s="73" t="s">
        <v>120</v>
      </c>
      <c r="Q328" s="73" t="s">
        <v>120</v>
      </c>
      <c r="R328" s="73" t="s">
        <v>120</v>
      </c>
      <c r="S328" s="73" t="s">
        <v>120</v>
      </c>
      <c r="T328" s="73" t="s">
        <v>120</v>
      </c>
      <c r="U328" s="73" t="s">
        <v>120</v>
      </c>
      <c r="V328" s="73" t="s">
        <v>120</v>
      </c>
      <c r="W328" s="73" t="s">
        <v>120</v>
      </c>
      <c r="X328" s="73" t="s">
        <v>120</v>
      </c>
      <c r="Y328" s="73" t="s">
        <v>120</v>
      </c>
      <c r="Z328" s="73" t="s">
        <v>120</v>
      </c>
      <c r="AA328" s="73" t="s">
        <v>120</v>
      </c>
    </row>
    <row r="329" spans="1:27" ht="12.75" customHeight="1" x14ac:dyDescent="0.2">
      <c r="A329" s="126" t="s">
        <v>109</v>
      </c>
      <c r="B329" s="127"/>
      <c r="C329" s="71">
        <v>60</v>
      </c>
      <c r="D329" s="70">
        <v>5000</v>
      </c>
      <c r="E329" s="70">
        <v>13798942</v>
      </c>
      <c r="F329" s="70">
        <v>30</v>
      </c>
      <c r="G329" s="70">
        <v>900</v>
      </c>
      <c r="H329" s="70">
        <v>10</v>
      </c>
      <c r="I329" s="70" t="s">
        <v>117</v>
      </c>
      <c r="J329" s="70" t="s">
        <v>117</v>
      </c>
      <c r="K329" s="70" t="s">
        <v>117</v>
      </c>
      <c r="L329" s="70" t="s">
        <v>117</v>
      </c>
      <c r="M329" s="70" t="s">
        <v>117</v>
      </c>
      <c r="N329" s="70" t="s">
        <v>120</v>
      </c>
      <c r="O329" s="70" t="s">
        <v>120</v>
      </c>
      <c r="P329" s="70">
        <v>60</v>
      </c>
      <c r="Q329" s="70">
        <v>4100</v>
      </c>
      <c r="R329" s="70">
        <v>50</v>
      </c>
      <c r="S329" s="70">
        <v>4600</v>
      </c>
      <c r="T329" s="70">
        <v>40</v>
      </c>
      <c r="U329" s="70">
        <v>5700</v>
      </c>
      <c r="V329" s="70">
        <v>30</v>
      </c>
      <c r="W329" s="70">
        <v>2300</v>
      </c>
      <c r="X329" s="70" t="s">
        <v>117</v>
      </c>
      <c r="Y329" s="70" t="s">
        <v>117</v>
      </c>
      <c r="Z329" s="70">
        <v>10</v>
      </c>
      <c r="AA329" s="70" t="s">
        <v>118</v>
      </c>
    </row>
    <row r="330" spans="1:27" ht="12.75" customHeight="1" x14ac:dyDescent="0.2">
      <c r="A330" s="87"/>
      <c r="B330" s="90"/>
      <c r="C330" s="91" t="s">
        <v>232</v>
      </c>
      <c r="D330" s="92"/>
      <c r="E330" s="92"/>
      <c r="F330" s="92"/>
      <c r="G330" s="92"/>
      <c r="H330" s="92"/>
      <c r="I330" s="92"/>
      <c r="J330" s="92"/>
      <c r="K330" s="92"/>
      <c r="L330" s="92"/>
      <c r="M330" s="74"/>
      <c r="N330" s="86"/>
      <c r="O330" s="86"/>
      <c r="P330" s="86"/>
      <c r="Q330" s="89"/>
      <c r="R330" s="89"/>
      <c r="S330" s="89"/>
      <c r="T330" s="86"/>
      <c r="U330" s="89"/>
      <c r="V330" s="86"/>
      <c r="W330" s="89"/>
      <c r="X330" s="86"/>
      <c r="Y330" s="89"/>
      <c r="Z330" s="86"/>
      <c r="AA330" s="89"/>
    </row>
    <row r="331" spans="1:27" ht="12.75" customHeight="1" x14ac:dyDescent="0.2">
      <c r="A331" s="128" t="s">
        <v>101</v>
      </c>
      <c r="B331" s="130"/>
      <c r="C331" s="71">
        <v>0</v>
      </c>
      <c r="D331" s="70" t="s">
        <v>118</v>
      </c>
      <c r="E331" s="70">
        <v>15876</v>
      </c>
      <c r="F331" s="70" t="s">
        <v>120</v>
      </c>
      <c r="G331" s="70" t="s">
        <v>120</v>
      </c>
      <c r="H331" s="70" t="s">
        <v>120</v>
      </c>
      <c r="I331" s="70" t="s">
        <v>120</v>
      </c>
      <c r="J331" s="70" t="s">
        <v>120</v>
      </c>
      <c r="K331" s="70" t="s">
        <v>120</v>
      </c>
      <c r="L331" s="70" t="s">
        <v>120</v>
      </c>
      <c r="M331" s="70" t="s">
        <v>120</v>
      </c>
      <c r="N331" s="70" t="s">
        <v>120</v>
      </c>
      <c r="O331" s="70" t="s">
        <v>120</v>
      </c>
      <c r="P331" s="70">
        <v>0</v>
      </c>
      <c r="Q331" s="70" t="s">
        <v>118</v>
      </c>
      <c r="R331" s="70">
        <v>0</v>
      </c>
      <c r="S331" s="70" t="s">
        <v>118</v>
      </c>
      <c r="T331" s="70" t="s">
        <v>120</v>
      </c>
      <c r="U331" s="70" t="s">
        <v>120</v>
      </c>
      <c r="V331" s="70" t="s">
        <v>120</v>
      </c>
      <c r="W331" s="70" t="s">
        <v>120</v>
      </c>
      <c r="X331" s="70" t="s">
        <v>120</v>
      </c>
      <c r="Y331" s="70" t="s">
        <v>120</v>
      </c>
      <c r="Z331" s="70">
        <v>0</v>
      </c>
      <c r="AA331" s="70">
        <v>0</v>
      </c>
    </row>
    <row r="332" spans="1:27" ht="12.75" customHeight="1" x14ac:dyDescent="0.2">
      <c r="A332" s="128" t="s">
        <v>102</v>
      </c>
      <c r="B332" s="130"/>
      <c r="C332" s="71">
        <v>10</v>
      </c>
      <c r="D332" s="70">
        <v>100</v>
      </c>
      <c r="E332" s="70">
        <v>103896</v>
      </c>
      <c r="F332" s="70" t="s">
        <v>117</v>
      </c>
      <c r="G332" s="70" t="s">
        <v>117</v>
      </c>
      <c r="H332" s="70" t="s">
        <v>117</v>
      </c>
      <c r="I332" s="70" t="s">
        <v>117</v>
      </c>
      <c r="J332" s="70" t="s">
        <v>120</v>
      </c>
      <c r="K332" s="70" t="s">
        <v>120</v>
      </c>
      <c r="L332" s="70" t="s">
        <v>120</v>
      </c>
      <c r="M332" s="70" t="s">
        <v>120</v>
      </c>
      <c r="N332" s="70" t="s">
        <v>120</v>
      </c>
      <c r="O332" s="70" t="s">
        <v>120</v>
      </c>
      <c r="P332" s="70">
        <v>10</v>
      </c>
      <c r="Q332" s="70">
        <v>100</v>
      </c>
      <c r="R332" s="70">
        <v>10</v>
      </c>
      <c r="S332" s="70" t="s">
        <v>117</v>
      </c>
      <c r="T332" s="70" t="s">
        <v>117</v>
      </c>
      <c r="U332" s="70" t="s">
        <v>117</v>
      </c>
      <c r="V332" s="70" t="s">
        <v>120</v>
      </c>
      <c r="W332" s="70" t="s">
        <v>120</v>
      </c>
      <c r="X332" s="70" t="s">
        <v>120</v>
      </c>
      <c r="Y332" s="70" t="s">
        <v>120</v>
      </c>
      <c r="Z332" s="70" t="s">
        <v>117</v>
      </c>
      <c r="AA332" s="70" t="s">
        <v>118</v>
      </c>
    </row>
    <row r="333" spans="1:27" ht="12.75" customHeight="1" x14ac:dyDescent="0.2">
      <c r="A333" s="128" t="s">
        <v>103</v>
      </c>
      <c r="B333" s="130"/>
      <c r="C333" s="71">
        <v>10</v>
      </c>
      <c r="D333" s="70" t="s">
        <v>118</v>
      </c>
      <c r="E333" s="70">
        <v>157320</v>
      </c>
      <c r="F333" s="70">
        <v>0</v>
      </c>
      <c r="G333" s="70">
        <v>0</v>
      </c>
      <c r="H333" s="70" t="s">
        <v>120</v>
      </c>
      <c r="I333" s="70" t="s">
        <v>120</v>
      </c>
      <c r="J333" s="70" t="s">
        <v>120</v>
      </c>
      <c r="K333" s="70" t="s">
        <v>120</v>
      </c>
      <c r="L333" s="70" t="s">
        <v>120</v>
      </c>
      <c r="M333" s="70" t="s">
        <v>120</v>
      </c>
      <c r="N333" s="70" t="s">
        <v>120</v>
      </c>
      <c r="O333" s="70" t="s">
        <v>120</v>
      </c>
      <c r="P333" s="70">
        <v>10</v>
      </c>
      <c r="Q333" s="70" t="s">
        <v>118</v>
      </c>
      <c r="R333" s="70">
        <v>10</v>
      </c>
      <c r="S333" s="70" t="s">
        <v>118</v>
      </c>
      <c r="T333" s="70">
        <v>0</v>
      </c>
      <c r="U333" s="70">
        <v>0</v>
      </c>
      <c r="V333" s="70" t="s">
        <v>120</v>
      </c>
      <c r="W333" s="70" t="s">
        <v>120</v>
      </c>
      <c r="X333" s="70" t="s">
        <v>120</v>
      </c>
      <c r="Y333" s="70" t="s">
        <v>120</v>
      </c>
      <c r="Z333" s="70">
        <v>0</v>
      </c>
      <c r="AA333" s="70">
        <v>0</v>
      </c>
    </row>
    <row r="334" spans="1:27" ht="12.75" customHeight="1" x14ac:dyDescent="0.2">
      <c r="A334" s="128" t="s">
        <v>228</v>
      </c>
      <c r="B334" s="130"/>
      <c r="C334" s="71">
        <v>10</v>
      </c>
      <c r="D334" s="70">
        <v>500</v>
      </c>
      <c r="E334" s="70">
        <v>447035</v>
      </c>
      <c r="F334" s="70">
        <v>0</v>
      </c>
      <c r="G334" s="70">
        <v>100</v>
      </c>
      <c r="H334" s="70">
        <v>0</v>
      </c>
      <c r="I334" s="70">
        <v>0</v>
      </c>
      <c r="J334" s="70" t="s">
        <v>120</v>
      </c>
      <c r="K334" s="70" t="s">
        <v>120</v>
      </c>
      <c r="L334" s="70" t="s">
        <v>120</v>
      </c>
      <c r="M334" s="70" t="s">
        <v>120</v>
      </c>
      <c r="N334" s="70" t="s">
        <v>120</v>
      </c>
      <c r="O334" s="70" t="s">
        <v>120</v>
      </c>
      <c r="P334" s="70">
        <v>10</v>
      </c>
      <c r="Q334" s="70">
        <v>400</v>
      </c>
      <c r="R334" s="70">
        <v>10</v>
      </c>
      <c r="S334" s="70">
        <v>200</v>
      </c>
      <c r="T334" s="70">
        <v>0</v>
      </c>
      <c r="U334" s="70">
        <v>100</v>
      </c>
      <c r="V334" s="70" t="s">
        <v>120</v>
      </c>
      <c r="W334" s="70" t="s">
        <v>120</v>
      </c>
      <c r="X334" s="70" t="s">
        <v>120</v>
      </c>
      <c r="Y334" s="70" t="s">
        <v>120</v>
      </c>
      <c r="Z334" s="70">
        <v>0</v>
      </c>
      <c r="AA334" s="70" t="s">
        <v>118</v>
      </c>
    </row>
    <row r="335" spans="1:27" ht="12.75" customHeight="1" x14ac:dyDescent="0.2">
      <c r="A335" s="128" t="s">
        <v>104</v>
      </c>
      <c r="B335" s="130"/>
      <c r="C335" s="71" t="s">
        <v>117</v>
      </c>
      <c r="D335" s="70" t="s">
        <v>117</v>
      </c>
      <c r="E335" s="70" t="s">
        <v>117</v>
      </c>
      <c r="F335" s="70" t="s">
        <v>117</v>
      </c>
      <c r="G335" s="70" t="s">
        <v>117</v>
      </c>
      <c r="H335" s="70" t="s">
        <v>117</v>
      </c>
      <c r="I335" s="70" t="s">
        <v>117</v>
      </c>
      <c r="J335" s="70" t="s">
        <v>120</v>
      </c>
      <c r="K335" s="70" t="s">
        <v>120</v>
      </c>
      <c r="L335" s="70" t="s">
        <v>120</v>
      </c>
      <c r="M335" s="70" t="s">
        <v>120</v>
      </c>
      <c r="N335" s="70" t="s">
        <v>120</v>
      </c>
      <c r="O335" s="70" t="s">
        <v>120</v>
      </c>
      <c r="P335" s="70" t="s">
        <v>117</v>
      </c>
      <c r="Q335" s="70" t="s">
        <v>117</v>
      </c>
      <c r="R335" s="70" t="s">
        <v>117</v>
      </c>
      <c r="S335" s="70" t="s">
        <v>117</v>
      </c>
      <c r="T335" s="70" t="s">
        <v>117</v>
      </c>
      <c r="U335" s="70" t="s">
        <v>117</v>
      </c>
      <c r="V335" s="70" t="s">
        <v>117</v>
      </c>
      <c r="W335" s="70" t="s">
        <v>117</v>
      </c>
      <c r="X335" s="70" t="s">
        <v>120</v>
      </c>
      <c r="Y335" s="70" t="s">
        <v>120</v>
      </c>
      <c r="Z335" s="70" t="s">
        <v>120</v>
      </c>
      <c r="AA335" s="70" t="s">
        <v>120</v>
      </c>
    </row>
    <row r="336" spans="1:27" ht="12.75" customHeight="1" x14ac:dyDescent="0.2">
      <c r="A336" s="128" t="s">
        <v>105</v>
      </c>
      <c r="B336" s="130"/>
      <c r="C336" s="71">
        <v>10</v>
      </c>
      <c r="D336" s="70" t="s">
        <v>118</v>
      </c>
      <c r="E336" s="70">
        <v>996321</v>
      </c>
      <c r="F336" s="70">
        <v>0</v>
      </c>
      <c r="G336" s="70">
        <v>300</v>
      </c>
      <c r="H336" s="70" t="s">
        <v>117</v>
      </c>
      <c r="I336" s="70">
        <v>200</v>
      </c>
      <c r="J336" s="70" t="s">
        <v>117</v>
      </c>
      <c r="K336" s="70" t="s">
        <v>117</v>
      </c>
      <c r="L336" s="70" t="s">
        <v>120</v>
      </c>
      <c r="M336" s="70" t="s">
        <v>120</v>
      </c>
      <c r="N336" s="70" t="s">
        <v>117</v>
      </c>
      <c r="O336" s="70" t="s">
        <v>117</v>
      </c>
      <c r="P336" s="70">
        <v>10</v>
      </c>
      <c r="Q336" s="70" t="s">
        <v>118</v>
      </c>
      <c r="R336" s="70">
        <v>10</v>
      </c>
      <c r="S336" s="70">
        <v>300</v>
      </c>
      <c r="T336" s="70">
        <v>0</v>
      </c>
      <c r="U336" s="70">
        <v>400</v>
      </c>
      <c r="V336" s="70" t="s">
        <v>120</v>
      </c>
      <c r="W336" s="70" t="s">
        <v>120</v>
      </c>
      <c r="X336" s="70" t="s">
        <v>117</v>
      </c>
      <c r="Y336" s="70" t="s">
        <v>117</v>
      </c>
      <c r="Z336" s="70" t="s">
        <v>117</v>
      </c>
      <c r="AA336" s="70" t="s">
        <v>117</v>
      </c>
    </row>
    <row r="337" spans="1:27" ht="12.75" customHeight="1" x14ac:dyDescent="0.2">
      <c r="A337" s="128" t="s">
        <v>106</v>
      </c>
      <c r="B337" s="130"/>
      <c r="C337" s="71" t="s">
        <v>120</v>
      </c>
      <c r="D337" s="70" t="s">
        <v>120</v>
      </c>
      <c r="E337" s="70" t="s">
        <v>120</v>
      </c>
      <c r="F337" s="70" t="s">
        <v>120</v>
      </c>
      <c r="G337" s="70" t="s">
        <v>120</v>
      </c>
      <c r="H337" s="70" t="s">
        <v>120</v>
      </c>
      <c r="I337" s="70" t="s">
        <v>120</v>
      </c>
      <c r="J337" s="70" t="s">
        <v>120</v>
      </c>
      <c r="K337" s="70" t="s">
        <v>120</v>
      </c>
      <c r="L337" s="70" t="s">
        <v>120</v>
      </c>
      <c r="M337" s="70" t="s">
        <v>120</v>
      </c>
      <c r="N337" s="70" t="s">
        <v>120</v>
      </c>
      <c r="O337" s="70" t="s">
        <v>120</v>
      </c>
      <c r="P337" s="70" t="s">
        <v>120</v>
      </c>
      <c r="Q337" s="70" t="s">
        <v>120</v>
      </c>
      <c r="R337" s="70" t="s">
        <v>120</v>
      </c>
      <c r="S337" s="70" t="s">
        <v>120</v>
      </c>
      <c r="T337" s="70" t="s">
        <v>120</v>
      </c>
      <c r="U337" s="70" t="s">
        <v>120</v>
      </c>
      <c r="V337" s="70" t="s">
        <v>120</v>
      </c>
      <c r="W337" s="70" t="s">
        <v>120</v>
      </c>
      <c r="X337" s="70" t="s">
        <v>120</v>
      </c>
      <c r="Y337" s="70" t="s">
        <v>120</v>
      </c>
      <c r="Z337" s="70" t="s">
        <v>120</v>
      </c>
      <c r="AA337" s="70" t="s">
        <v>120</v>
      </c>
    </row>
    <row r="338" spans="1:27" ht="12.75" customHeight="1" x14ac:dyDescent="0.2">
      <c r="A338" s="128" t="s">
        <v>107</v>
      </c>
      <c r="B338" s="130"/>
      <c r="C338" s="71" t="s">
        <v>120</v>
      </c>
      <c r="D338" s="70" t="s">
        <v>120</v>
      </c>
      <c r="E338" s="70" t="s">
        <v>120</v>
      </c>
      <c r="F338" s="70" t="s">
        <v>120</v>
      </c>
      <c r="G338" s="70" t="s">
        <v>120</v>
      </c>
      <c r="H338" s="70" t="s">
        <v>120</v>
      </c>
      <c r="I338" s="70" t="s">
        <v>120</v>
      </c>
      <c r="J338" s="70" t="s">
        <v>120</v>
      </c>
      <c r="K338" s="70" t="s">
        <v>120</v>
      </c>
      <c r="L338" s="70" t="s">
        <v>120</v>
      </c>
      <c r="M338" s="70" t="s">
        <v>120</v>
      </c>
      <c r="N338" s="70" t="s">
        <v>120</v>
      </c>
      <c r="O338" s="70" t="s">
        <v>120</v>
      </c>
      <c r="P338" s="70" t="s">
        <v>120</v>
      </c>
      <c r="Q338" s="70" t="s">
        <v>120</v>
      </c>
      <c r="R338" s="70" t="s">
        <v>120</v>
      </c>
      <c r="S338" s="70" t="s">
        <v>120</v>
      </c>
      <c r="T338" s="70" t="s">
        <v>120</v>
      </c>
      <c r="U338" s="70" t="s">
        <v>120</v>
      </c>
      <c r="V338" s="70" t="s">
        <v>120</v>
      </c>
      <c r="W338" s="70" t="s">
        <v>120</v>
      </c>
      <c r="X338" s="70" t="s">
        <v>120</v>
      </c>
      <c r="Y338" s="70" t="s">
        <v>120</v>
      </c>
      <c r="Z338" s="70" t="s">
        <v>120</v>
      </c>
      <c r="AA338" s="70" t="s">
        <v>120</v>
      </c>
    </row>
    <row r="339" spans="1:27" ht="12.75" customHeight="1" x14ac:dyDescent="0.2">
      <c r="A339" s="128" t="s">
        <v>108</v>
      </c>
      <c r="B339" s="130"/>
      <c r="C339" s="71" t="s">
        <v>120</v>
      </c>
      <c r="D339" s="70" t="s">
        <v>120</v>
      </c>
      <c r="E339" s="70" t="s">
        <v>120</v>
      </c>
      <c r="F339" s="70" t="s">
        <v>120</v>
      </c>
      <c r="G339" s="70" t="s">
        <v>120</v>
      </c>
      <c r="H339" s="70" t="s">
        <v>120</v>
      </c>
      <c r="I339" s="70" t="s">
        <v>120</v>
      </c>
      <c r="J339" s="70" t="s">
        <v>120</v>
      </c>
      <c r="K339" s="70" t="s">
        <v>120</v>
      </c>
      <c r="L339" s="70" t="s">
        <v>120</v>
      </c>
      <c r="M339" s="70" t="s">
        <v>120</v>
      </c>
      <c r="N339" s="70" t="s">
        <v>120</v>
      </c>
      <c r="O339" s="70" t="s">
        <v>120</v>
      </c>
      <c r="P339" s="70" t="s">
        <v>120</v>
      </c>
      <c r="Q339" s="70" t="s">
        <v>120</v>
      </c>
      <c r="R339" s="70" t="s">
        <v>120</v>
      </c>
      <c r="S339" s="70" t="s">
        <v>120</v>
      </c>
      <c r="T339" s="70" t="s">
        <v>120</v>
      </c>
      <c r="U339" s="70" t="s">
        <v>120</v>
      </c>
      <c r="V339" s="70" t="s">
        <v>120</v>
      </c>
      <c r="W339" s="70" t="s">
        <v>120</v>
      </c>
      <c r="X339" s="70" t="s">
        <v>120</v>
      </c>
      <c r="Y339" s="70" t="s">
        <v>120</v>
      </c>
      <c r="Z339" s="70" t="s">
        <v>120</v>
      </c>
      <c r="AA339" s="70" t="s">
        <v>120</v>
      </c>
    </row>
    <row r="340" spans="1:27" ht="12.75" customHeight="1" x14ac:dyDescent="0.2">
      <c r="A340" s="126" t="s">
        <v>109</v>
      </c>
      <c r="B340" s="131"/>
      <c r="C340" s="61">
        <v>50</v>
      </c>
      <c r="D340" s="70">
        <v>1700</v>
      </c>
      <c r="E340" s="70">
        <v>2045728</v>
      </c>
      <c r="F340" s="70">
        <v>10</v>
      </c>
      <c r="G340" s="70">
        <v>400</v>
      </c>
      <c r="H340" s="70">
        <v>10</v>
      </c>
      <c r="I340" s="70">
        <v>300</v>
      </c>
      <c r="J340" s="70" t="s">
        <v>117</v>
      </c>
      <c r="K340" s="70" t="s">
        <v>117</v>
      </c>
      <c r="L340" s="70" t="s">
        <v>120</v>
      </c>
      <c r="M340" s="70" t="s">
        <v>120</v>
      </c>
      <c r="N340" s="70" t="s">
        <v>117</v>
      </c>
      <c r="O340" s="70" t="s">
        <v>117</v>
      </c>
      <c r="P340" s="70">
        <v>50</v>
      </c>
      <c r="Q340" s="70">
        <v>1200</v>
      </c>
      <c r="R340" s="70">
        <v>30</v>
      </c>
      <c r="S340" s="70">
        <v>800</v>
      </c>
      <c r="T340" s="70">
        <v>10</v>
      </c>
      <c r="U340" s="70">
        <v>700</v>
      </c>
      <c r="V340" s="70" t="s">
        <v>117</v>
      </c>
      <c r="W340" s="70" t="s">
        <v>117</v>
      </c>
      <c r="X340" s="70" t="s">
        <v>117</v>
      </c>
      <c r="Y340" s="70" t="s">
        <v>117</v>
      </c>
      <c r="Z340" s="70">
        <v>10</v>
      </c>
      <c r="AA340" s="70" t="s">
        <v>117</v>
      </c>
    </row>
    <row r="341" spans="1:27" ht="12.75" customHeight="1" x14ac:dyDescent="0.2">
      <c r="A341" s="87"/>
      <c r="B341" s="93"/>
      <c r="C341" s="92" t="s">
        <v>233</v>
      </c>
      <c r="D341" s="92"/>
      <c r="E341" s="92"/>
      <c r="F341" s="92"/>
      <c r="G341" s="92"/>
      <c r="H341" s="92"/>
      <c r="I341" s="92"/>
      <c r="J341" s="92"/>
      <c r="K341" s="92"/>
      <c r="L341" s="92"/>
      <c r="M341" s="74"/>
      <c r="N341" s="86"/>
      <c r="O341" s="86"/>
      <c r="P341" s="86"/>
      <c r="Q341" s="86"/>
      <c r="R341" s="86"/>
      <c r="S341" s="86"/>
      <c r="T341" s="86"/>
      <c r="U341" s="86"/>
      <c r="V341" s="86"/>
      <c r="W341" s="86"/>
      <c r="X341" s="86"/>
      <c r="Y341" s="86"/>
      <c r="Z341" s="86"/>
      <c r="AA341" s="89"/>
    </row>
    <row r="342" spans="1:27" ht="12.75" customHeight="1" x14ac:dyDescent="0.2">
      <c r="A342" s="128" t="s">
        <v>101</v>
      </c>
      <c r="B342" s="129"/>
      <c r="C342" s="61">
        <v>0</v>
      </c>
      <c r="D342" s="70" t="s">
        <v>118</v>
      </c>
      <c r="E342" s="70">
        <v>56173</v>
      </c>
      <c r="F342" s="70">
        <v>0</v>
      </c>
      <c r="G342" s="70">
        <v>0</v>
      </c>
      <c r="H342" s="70" t="s">
        <v>120</v>
      </c>
      <c r="I342" s="70" t="s">
        <v>120</v>
      </c>
      <c r="J342" s="70" t="s">
        <v>120</v>
      </c>
      <c r="K342" s="70" t="s">
        <v>120</v>
      </c>
      <c r="L342" s="70" t="s">
        <v>120</v>
      </c>
      <c r="M342" s="70" t="s">
        <v>120</v>
      </c>
      <c r="N342" s="70" t="s">
        <v>120</v>
      </c>
      <c r="O342" s="70" t="s">
        <v>120</v>
      </c>
      <c r="P342" s="70" t="s">
        <v>120</v>
      </c>
      <c r="Q342" s="70" t="s">
        <v>118</v>
      </c>
      <c r="R342" s="70" t="s">
        <v>120</v>
      </c>
      <c r="S342" s="70" t="s">
        <v>120</v>
      </c>
      <c r="T342" s="70" t="s">
        <v>120</v>
      </c>
      <c r="U342" s="70" t="s">
        <v>120</v>
      </c>
      <c r="V342" s="70" t="s">
        <v>120</v>
      </c>
      <c r="W342" s="70" t="s">
        <v>120</v>
      </c>
      <c r="X342" s="70" t="s">
        <v>120</v>
      </c>
      <c r="Y342" s="70" t="s">
        <v>120</v>
      </c>
      <c r="Z342" s="70" t="s">
        <v>120</v>
      </c>
      <c r="AA342" s="70" t="s">
        <v>120</v>
      </c>
    </row>
    <row r="343" spans="1:27" ht="12.75" customHeight="1" x14ac:dyDescent="0.2">
      <c r="A343" s="128" t="s">
        <v>102</v>
      </c>
      <c r="B343" s="129"/>
      <c r="C343" s="61" t="s">
        <v>120</v>
      </c>
      <c r="D343" s="70" t="s">
        <v>120</v>
      </c>
      <c r="E343" s="70" t="s">
        <v>120</v>
      </c>
      <c r="F343" s="70" t="s">
        <v>120</v>
      </c>
      <c r="G343" s="70" t="s">
        <v>120</v>
      </c>
      <c r="H343" s="70" t="s">
        <v>120</v>
      </c>
      <c r="I343" s="70" t="s">
        <v>120</v>
      </c>
      <c r="J343" s="70" t="s">
        <v>120</v>
      </c>
      <c r="K343" s="70" t="s">
        <v>120</v>
      </c>
      <c r="L343" s="70" t="s">
        <v>120</v>
      </c>
      <c r="M343" s="70" t="s">
        <v>120</v>
      </c>
      <c r="N343" s="70" t="s">
        <v>120</v>
      </c>
      <c r="O343" s="70" t="s">
        <v>120</v>
      </c>
      <c r="P343" s="70" t="s">
        <v>120</v>
      </c>
      <c r="Q343" s="70" t="s">
        <v>120</v>
      </c>
      <c r="R343" s="70" t="s">
        <v>120</v>
      </c>
      <c r="S343" s="70" t="s">
        <v>120</v>
      </c>
      <c r="T343" s="70" t="s">
        <v>120</v>
      </c>
      <c r="U343" s="70" t="s">
        <v>120</v>
      </c>
      <c r="V343" s="70" t="s">
        <v>120</v>
      </c>
      <c r="W343" s="70" t="s">
        <v>120</v>
      </c>
      <c r="X343" s="70" t="s">
        <v>120</v>
      </c>
      <c r="Y343" s="70" t="s">
        <v>120</v>
      </c>
      <c r="Z343" s="70" t="s">
        <v>120</v>
      </c>
      <c r="AA343" s="70" t="s">
        <v>120</v>
      </c>
    </row>
    <row r="344" spans="1:27" ht="12.75" customHeight="1" x14ac:dyDescent="0.2">
      <c r="A344" s="128" t="s">
        <v>103</v>
      </c>
      <c r="B344" s="129"/>
      <c r="C344" s="61">
        <v>0</v>
      </c>
      <c r="D344" s="70" t="s">
        <v>118</v>
      </c>
      <c r="E344" s="70">
        <v>16871</v>
      </c>
      <c r="F344" s="70" t="s">
        <v>120</v>
      </c>
      <c r="G344" s="70" t="s">
        <v>120</v>
      </c>
      <c r="H344" s="70" t="s">
        <v>120</v>
      </c>
      <c r="I344" s="70" t="s">
        <v>120</v>
      </c>
      <c r="J344" s="70" t="s">
        <v>120</v>
      </c>
      <c r="K344" s="70" t="s">
        <v>120</v>
      </c>
      <c r="L344" s="70" t="s">
        <v>120</v>
      </c>
      <c r="M344" s="70" t="s">
        <v>120</v>
      </c>
      <c r="N344" s="70" t="s">
        <v>120</v>
      </c>
      <c r="O344" s="70" t="s">
        <v>120</v>
      </c>
      <c r="P344" s="70">
        <v>0</v>
      </c>
      <c r="Q344" s="70" t="s">
        <v>118</v>
      </c>
      <c r="R344" s="70">
        <v>0</v>
      </c>
      <c r="S344" s="70">
        <v>0</v>
      </c>
      <c r="T344" s="70" t="s">
        <v>120</v>
      </c>
      <c r="U344" s="70" t="s">
        <v>120</v>
      </c>
      <c r="V344" s="70" t="s">
        <v>120</v>
      </c>
      <c r="W344" s="70" t="s">
        <v>120</v>
      </c>
      <c r="X344" s="70" t="s">
        <v>120</v>
      </c>
      <c r="Y344" s="70" t="s">
        <v>120</v>
      </c>
      <c r="Z344" s="70" t="s">
        <v>120</v>
      </c>
      <c r="AA344" s="70" t="s">
        <v>120</v>
      </c>
    </row>
    <row r="345" spans="1:27" ht="12.75" customHeight="1" x14ac:dyDescent="0.2">
      <c r="A345" s="128" t="s">
        <v>228</v>
      </c>
      <c r="B345" s="129"/>
      <c r="C345" s="61">
        <v>0</v>
      </c>
      <c r="D345" s="70">
        <v>100</v>
      </c>
      <c r="E345" s="70">
        <v>83610</v>
      </c>
      <c r="F345" s="70" t="s">
        <v>117</v>
      </c>
      <c r="G345" s="70" t="s">
        <v>117</v>
      </c>
      <c r="H345" s="70" t="s">
        <v>120</v>
      </c>
      <c r="I345" s="70" t="s">
        <v>120</v>
      </c>
      <c r="J345" s="70" t="s">
        <v>120</v>
      </c>
      <c r="K345" s="70" t="s">
        <v>120</v>
      </c>
      <c r="L345" s="70" t="s">
        <v>120</v>
      </c>
      <c r="M345" s="70" t="s">
        <v>120</v>
      </c>
      <c r="N345" s="70" t="s">
        <v>120</v>
      </c>
      <c r="O345" s="70" t="s">
        <v>120</v>
      </c>
      <c r="P345" s="70">
        <v>0</v>
      </c>
      <c r="Q345" s="70">
        <v>100</v>
      </c>
      <c r="R345" s="70">
        <v>0</v>
      </c>
      <c r="S345" s="70">
        <v>0</v>
      </c>
      <c r="T345" s="70" t="s">
        <v>120</v>
      </c>
      <c r="U345" s="70" t="s">
        <v>120</v>
      </c>
      <c r="V345" s="70" t="s">
        <v>120</v>
      </c>
      <c r="W345" s="70" t="s">
        <v>120</v>
      </c>
      <c r="X345" s="70" t="s">
        <v>120</v>
      </c>
      <c r="Y345" s="70" t="s">
        <v>120</v>
      </c>
      <c r="Z345" s="70" t="s">
        <v>120</v>
      </c>
      <c r="AA345" s="70" t="s">
        <v>120</v>
      </c>
    </row>
    <row r="346" spans="1:27" ht="12.75" customHeight="1" x14ac:dyDescent="0.2">
      <c r="A346" s="128" t="s">
        <v>104</v>
      </c>
      <c r="B346" s="129"/>
      <c r="C346" s="72" t="s">
        <v>117</v>
      </c>
      <c r="D346" s="73" t="s">
        <v>117</v>
      </c>
      <c r="E346" s="73" t="s">
        <v>117</v>
      </c>
      <c r="F346" s="73" t="s">
        <v>117</v>
      </c>
      <c r="G346" s="73" t="s">
        <v>117</v>
      </c>
      <c r="H346" s="73" t="s">
        <v>120</v>
      </c>
      <c r="I346" s="73" t="s">
        <v>120</v>
      </c>
      <c r="J346" s="73" t="s">
        <v>120</v>
      </c>
      <c r="K346" s="73" t="s">
        <v>120</v>
      </c>
      <c r="L346" s="73" t="s">
        <v>120</v>
      </c>
      <c r="M346" s="73" t="s">
        <v>120</v>
      </c>
      <c r="N346" s="73" t="s">
        <v>120</v>
      </c>
      <c r="O346" s="73" t="s">
        <v>120</v>
      </c>
      <c r="P346" s="73" t="s">
        <v>117</v>
      </c>
      <c r="Q346" s="73" t="s">
        <v>117</v>
      </c>
      <c r="R346" s="73" t="s">
        <v>117</v>
      </c>
      <c r="S346" s="73" t="s">
        <v>117</v>
      </c>
      <c r="T346" s="73" t="s">
        <v>117</v>
      </c>
      <c r="U346" s="73" t="s">
        <v>117</v>
      </c>
      <c r="V346" s="73" t="s">
        <v>120</v>
      </c>
      <c r="W346" s="73" t="s">
        <v>120</v>
      </c>
      <c r="X346" s="73" t="s">
        <v>120</v>
      </c>
      <c r="Y346" s="73" t="s">
        <v>120</v>
      </c>
      <c r="Z346" s="73" t="s">
        <v>120</v>
      </c>
      <c r="AA346" s="73" t="s">
        <v>120</v>
      </c>
    </row>
    <row r="347" spans="1:27" ht="12.75" customHeight="1" x14ac:dyDescent="0.2">
      <c r="A347" s="128" t="s">
        <v>105</v>
      </c>
      <c r="B347" s="129"/>
      <c r="C347" s="72">
        <v>10</v>
      </c>
      <c r="D347" s="73" t="s">
        <v>118</v>
      </c>
      <c r="E347" s="73">
        <v>2879598</v>
      </c>
      <c r="F347" s="73">
        <v>10</v>
      </c>
      <c r="G347" s="73" t="s">
        <v>117</v>
      </c>
      <c r="H347" s="73" t="s">
        <v>117</v>
      </c>
      <c r="I347" s="73" t="s">
        <v>117</v>
      </c>
      <c r="J347" s="73" t="s">
        <v>120</v>
      </c>
      <c r="K347" s="73" t="s">
        <v>120</v>
      </c>
      <c r="L347" s="73" t="s">
        <v>120</v>
      </c>
      <c r="M347" s="73" t="s">
        <v>120</v>
      </c>
      <c r="N347" s="73" t="s">
        <v>120</v>
      </c>
      <c r="O347" s="73" t="s">
        <v>120</v>
      </c>
      <c r="P347" s="73">
        <v>10</v>
      </c>
      <c r="Q347" s="73" t="s">
        <v>118</v>
      </c>
      <c r="R347" s="73">
        <v>10</v>
      </c>
      <c r="S347" s="73">
        <v>1300</v>
      </c>
      <c r="T347" s="73">
        <v>10</v>
      </c>
      <c r="U347" s="73">
        <v>1700</v>
      </c>
      <c r="V347" s="73">
        <v>10</v>
      </c>
      <c r="W347" s="73">
        <v>700</v>
      </c>
      <c r="X347" s="73" t="s">
        <v>120</v>
      </c>
      <c r="Y347" s="73" t="s">
        <v>120</v>
      </c>
      <c r="Z347" s="73" t="s">
        <v>120</v>
      </c>
      <c r="AA347" s="73" t="s">
        <v>120</v>
      </c>
    </row>
    <row r="348" spans="1:27" ht="12.75" customHeight="1" x14ac:dyDescent="0.2">
      <c r="A348" s="128" t="s">
        <v>106</v>
      </c>
      <c r="B348" s="129"/>
      <c r="C348" s="72" t="s">
        <v>120</v>
      </c>
      <c r="D348" s="73" t="s">
        <v>120</v>
      </c>
      <c r="E348" s="73" t="s">
        <v>120</v>
      </c>
      <c r="F348" s="73" t="s">
        <v>120</v>
      </c>
      <c r="G348" s="73" t="s">
        <v>120</v>
      </c>
      <c r="H348" s="73" t="s">
        <v>120</v>
      </c>
      <c r="I348" s="73" t="s">
        <v>120</v>
      </c>
      <c r="J348" s="73" t="s">
        <v>120</v>
      </c>
      <c r="K348" s="73" t="s">
        <v>120</v>
      </c>
      <c r="L348" s="73" t="s">
        <v>120</v>
      </c>
      <c r="M348" s="73" t="s">
        <v>120</v>
      </c>
      <c r="N348" s="73" t="s">
        <v>120</v>
      </c>
      <c r="O348" s="73" t="s">
        <v>120</v>
      </c>
      <c r="P348" s="73" t="s">
        <v>120</v>
      </c>
      <c r="Q348" s="73" t="s">
        <v>120</v>
      </c>
      <c r="R348" s="73" t="s">
        <v>120</v>
      </c>
      <c r="S348" s="73" t="s">
        <v>120</v>
      </c>
      <c r="T348" s="73" t="s">
        <v>120</v>
      </c>
      <c r="U348" s="73" t="s">
        <v>120</v>
      </c>
      <c r="V348" s="73" t="s">
        <v>120</v>
      </c>
      <c r="W348" s="73" t="s">
        <v>120</v>
      </c>
      <c r="X348" s="73" t="s">
        <v>120</v>
      </c>
      <c r="Y348" s="73" t="s">
        <v>120</v>
      </c>
      <c r="Z348" s="73" t="s">
        <v>120</v>
      </c>
      <c r="AA348" s="73" t="s">
        <v>120</v>
      </c>
    </row>
    <row r="349" spans="1:27" ht="12.75" customHeight="1" x14ac:dyDescent="0.2">
      <c r="A349" s="128" t="s">
        <v>107</v>
      </c>
      <c r="B349" s="129"/>
      <c r="C349" s="72" t="s">
        <v>120</v>
      </c>
      <c r="D349" s="73" t="s">
        <v>120</v>
      </c>
      <c r="E349" s="73" t="s">
        <v>120</v>
      </c>
      <c r="F349" s="73" t="s">
        <v>120</v>
      </c>
      <c r="G349" s="73" t="s">
        <v>120</v>
      </c>
      <c r="H349" s="73" t="s">
        <v>120</v>
      </c>
      <c r="I349" s="73" t="s">
        <v>120</v>
      </c>
      <c r="J349" s="73" t="s">
        <v>120</v>
      </c>
      <c r="K349" s="73" t="s">
        <v>120</v>
      </c>
      <c r="L349" s="73" t="s">
        <v>120</v>
      </c>
      <c r="M349" s="73" t="s">
        <v>120</v>
      </c>
      <c r="N349" s="73" t="s">
        <v>120</v>
      </c>
      <c r="O349" s="73" t="s">
        <v>120</v>
      </c>
      <c r="P349" s="73" t="s">
        <v>120</v>
      </c>
      <c r="Q349" s="73" t="s">
        <v>120</v>
      </c>
      <c r="R349" s="73" t="s">
        <v>120</v>
      </c>
      <c r="S349" s="73" t="s">
        <v>120</v>
      </c>
      <c r="T349" s="73" t="s">
        <v>120</v>
      </c>
      <c r="U349" s="73" t="s">
        <v>120</v>
      </c>
      <c r="V349" s="73" t="s">
        <v>120</v>
      </c>
      <c r="W349" s="73" t="s">
        <v>120</v>
      </c>
      <c r="X349" s="73" t="s">
        <v>120</v>
      </c>
      <c r="Y349" s="73" t="s">
        <v>120</v>
      </c>
      <c r="Z349" s="73" t="s">
        <v>120</v>
      </c>
      <c r="AA349" s="73" t="s">
        <v>120</v>
      </c>
    </row>
    <row r="350" spans="1:27" ht="12.75" customHeight="1" x14ac:dyDescent="0.2">
      <c r="A350" s="128" t="s">
        <v>108</v>
      </c>
      <c r="B350" s="129"/>
      <c r="C350" s="72" t="s">
        <v>120</v>
      </c>
      <c r="D350" s="73" t="s">
        <v>120</v>
      </c>
      <c r="E350" s="73" t="s">
        <v>120</v>
      </c>
      <c r="F350" s="73" t="s">
        <v>120</v>
      </c>
      <c r="G350" s="73" t="s">
        <v>120</v>
      </c>
      <c r="H350" s="73" t="s">
        <v>120</v>
      </c>
      <c r="I350" s="73" t="s">
        <v>120</v>
      </c>
      <c r="J350" s="73" t="s">
        <v>120</v>
      </c>
      <c r="K350" s="73" t="s">
        <v>120</v>
      </c>
      <c r="L350" s="73" t="s">
        <v>120</v>
      </c>
      <c r="M350" s="73" t="s">
        <v>120</v>
      </c>
      <c r="N350" s="73" t="s">
        <v>120</v>
      </c>
      <c r="O350" s="73" t="s">
        <v>120</v>
      </c>
      <c r="P350" s="73" t="s">
        <v>120</v>
      </c>
      <c r="Q350" s="73" t="s">
        <v>120</v>
      </c>
      <c r="R350" s="73" t="s">
        <v>120</v>
      </c>
      <c r="S350" s="73" t="s">
        <v>120</v>
      </c>
      <c r="T350" s="73" t="s">
        <v>120</v>
      </c>
      <c r="U350" s="73" t="s">
        <v>120</v>
      </c>
      <c r="V350" s="73" t="s">
        <v>120</v>
      </c>
      <c r="W350" s="73" t="s">
        <v>120</v>
      </c>
      <c r="X350" s="73" t="s">
        <v>120</v>
      </c>
      <c r="Y350" s="73" t="s">
        <v>120</v>
      </c>
      <c r="Z350" s="73" t="s">
        <v>120</v>
      </c>
      <c r="AA350" s="73" t="s">
        <v>120</v>
      </c>
    </row>
    <row r="351" spans="1:27" ht="12.75" customHeight="1" x14ac:dyDescent="0.2">
      <c r="A351" s="126" t="s">
        <v>109</v>
      </c>
      <c r="B351" s="131"/>
      <c r="C351" s="61">
        <v>10</v>
      </c>
      <c r="D351" s="70">
        <v>1000</v>
      </c>
      <c r="E351" s="70">
        <v>3105490</v>
      </c>
      <c r="F351" s="70">
        <v>10</v>
      </c>
      <c r="G351" s="70">
        <v>200</v>
      </c>
      <c r="H351" s="70" t="s">
        <v>117</v>
      </c>
      <c r="I351" s="70" t="s">
        <v>117</v>
      </c>
      <c r="J351" s="70" t="s">
        <v>120</v>
      </c>
      <c r="K351" s="70" t="s">
        <v>120</v>
      </c>
      <c r="L351" s="70" t="s">
        <v>120</v>
      </c>
      <c r="M351" s="70" t="s">
        <v>120</v>
      </c>
      <c r="N351" s="70" t="s">
        <v>120</v>
      </c>
      <c r="O351" s="70" t="s">
        <v>120</v>
      </c>
      <c r="P351" s="70">
        <v>10</v>
      </c>
      <c r="Q351" s="70">
        <v>800</v>
      </c>
      <c r="R351" s="70">
        <v>10</v>
      </c>
      <c r="S351" s="70">
        <v>1300</v>
      </c>
      <c r="T351" s="70">
        <v>10</v>
      </c>
      <c r="U351" s="70">
        <v>1700</v>
      </c>
      <c r="V351" s="70">
        <v>10</v>
      </c>
      <c r="W351" s="70">
        <v>700</v>
      </c>
      <c r="X351" s="70" t="s">
        <v>120</v>
      </c>
      <c r="Y351" s="70" t="s">
        <v>120</v>
      </c>
      <c r="Z351" s="70" t="s">
        <v>120</v>
      </c>
      <c r="AA351" s="70" t="s">
        <v>120</v>
      </c>
    </row>
    <row r="352" spans="1:27" ht="12.75" customHeight="1" x14ac:dyDescent="0.2">
      <c r="A352" s="94"/>
      <c r="B352" s="95"/>
      <c r="C352" s="92" t="s">
        <v>234</v>
      </c>
      <c r="D352" s="92"/>
      <c r="E352" s="92"/>
      <c r="F352" s="92"/>
      <c r="G352" s="92"/>
      <c r="H352" s="92"/>
      <c r="I352" s="92"/>
      <c r="J352" s="92"/>
      <c r="K352" s="92"/>
      <c r="L352" s="92"/>
      <c r="M352" s="74"/>
      <c r="N352" s="86"/>
      <c r="O352" s="86"/>
      <c r="P352" s="86"/>
      <c r="Q352" s="89"/>
      <c r="R352" s="89"/>
      <c r="S352" s="89"/>
      <c r="T352" s="86"/>
      <c r="U352" s="89"/>
      <c r="V352" s="86"/>
      <c r="W352" s="89"/>
      <c r="X352" s="86"/>
      <c r="Y352" s="89"/>
      <c r="Z352" s="86"/>
      <c r="AA352" s="89"/>
    </row>
    <row r="353" spans="1:27" ht="12.75" customHeight="1" x14ac:dyDescent="0.2">
      <c r="A353" s="128" t="s">
        <v>101</v>
      </c>
      <c r="B353" s="129"/>
      <c r="C353" s="61" t="s">
        <v>120</v>
      </c>
      <c r="D353" s="70" t="s">
        <v>120</v>
      </c>
      <c r="E353" s="70" t="s">
        <v>120</v>
      </c>
      <c r="F353" s="70" t="s">
        <v>120</v>
      </c>
      <c r="G353" s="70" t="s">
        <v>120</v>
      </c>
      <c r="H353" s="70" t="s">
        <v>120</v>
      </c>
      <c r="I353" s="70" t="s">
        <v>120</v>
      </c>
      <c r="J353" s="70" t="s">
        <v>120</v>
      </c>
      <c r="K353" s="70" t="s">
        <v>120</v>
      </c>
      <c r="L353" s="70" t="s">
        <v>120</v>
      </c>
      <c r="M353" s="70" t="s">
        <v>120</v>
      </c>
      <c r="N353" s="70" t="s">
        <v>120</v>
      </c>
      <c r="O353" s="70" t="s">
        <v>120</v>
      </c>
      <c r="P353" s="70" t="s">
        <v>120</v>
      </c>
      <c r="Q353" s="70" t="s">
        <v>120</v>
      </c>
      <c r="R353" s="70" t="s">
        <v>120</v>
      </c>
      <c r="S353" s="70" t="s">
        <v>120</v>
      </c>
      <c r="T353" s="70" t="s">
        <v>120</v>
      </c>
      <c r="U353" s="70" t="s">
        <v>120</v>
      </c>
      <c r="V353" s="70" t="s">
        <v>120</v>
      </c>
      <c r="W353" s="70" t="s">
        <v>120</v>
      </c>
      <c r="X353" s="70" t="s">
        <v>120</v>
      </c>
      <c r="Y353" s="70" t="s">
        <v>120</v>
      </c>
      <c r="Z353" s="70" t="s">
        <v>120</v>
      </c>
      <c r="AA353" s="70" t="s">
        <v>120</v>
      </c>
    </row>
    <row r="354" spans="1:27" ht="12.75" customHeight="1" x14ac:dyDescent="0.2">
      <c r="A354" s="128" t="s">
        <v>102</v>
      </c>
      <c r="B354" s="129"/>
      <c r="C354" s="61" t="s">
        <v>117</v>
      </c>
      <c r="D354" s="70" t="s">
        <v>117</v>
      </c>
      <c r="E354" s="70" t="s">
        <v>117</v>
      </c>
      <c r="F354" s="70" t="s">
        <v>120</v>
      </c>
      <c r="G354" s="70" t="s">
        <v>120</v>
      </c>
      <c r="H354" s="70" t="s">
        <v>120</v>
      </c>
      <c r="I354" s="70" t="s">
        <v>120</v>
      </c>
      <c r="J354" s="70" t="s">
        <v>120</v>
      </c>
      <c r="K354" s="70" t="s">
        <v>120</v>
      </c>
      <c r="L354" s="70" t="s">
        <v>120</v>
      </c>
      <c r="M354" s="70" t="s">
        <v>120</v>
      </c>
      <c r="N354" s="70" t="s">
        <v>120</v>
      </c>
      <c r="O354" s="70" t="s">
        <v>120</v>
      </c>
      <c r="P354" s="70" t="s">
        <v>117</v>
      </c>
      <c r="Q354" s="70" t="s">
        <v>117</v>
      </c>
      <c r="R354" s="70" t="s">
        <v>120</v>
      </c>
      <c r="S354" s="70" t="s">
        <v>120</v>
      </c>
      <c r="T354" s="70" t="s">
        <v>120</v>
      </c>
      <c r="U354" s="70" t="s">
        <v>120</v>
      </c>
      <c r="V354" s="70" t="s">
        <v>120</v>
      </c>
      <c r="W354" s="70" t="s">
        <v>120</v>
      </c>
      <c r="X354" s="70" t="s">
        <v>120</v>
      </c>
      <c r="Y354" s="70" t="s">
        <v>120</v>
      </c>
      <c r="Z354" s="70" t="s">
        <v>120</v>
      </c>
      <c r="AA354" s="70" t="s">
        <v>120</v>
      </c>
    </row>
    <row r="355" spans="1:27" ht="12.75" customHeight="1" x14ac:dyDescent="0.2">
      <c r="A355" s="128" t="s">
        <v>103</v>
      </c>
      <c r="B355" s="129"/>
      <c r="C355" s="61" t="s">
        <v>120</v>
      </c>
      <c r="D355" s="70" t="s">
        <v>120</v>
      </c>
      <c r="E355" s="70" t="s">
        <v>120</v>
      </c>
      <c r="F355" s="70" t="s">
        <v>120</v>
      </c>
      <c r="G355" s="70" t="s">
        <v>120</v>
      </c>
      <c r="H355" s="70" t="s">
        <v>120</v>
      </c>
      <c r="I355" s="70" t="s">
        <v>120</v>
      </c>
      <c r="J355" s="70" t="s">
        <v>120</v>
      </c>
      <c r="K355" s="70" t="s">
        <v>120</v>
      </c>
      <c r="L355" s="70" t="s">
        <v>120</v>
      </c>
      <c r="M355" s="70" t="s">
        <v>120</v>
      </c>
      <c r="N355" s="70" t="s">
        <v>120</v>
      </c>
      <c r="O355" s="70" t="s">
        <v>120</v>
      </c>
      <c r="P355" s="70" t="s">
        <v>120</v>
      </c>
      <c r="Q355" s="70" t="s">
        <v>120</v>
      </c>
      <c r="R355" s="70" t="s">
        <v>120</v>
      </c>
      <c r="S355" s="70" t="s">
        <v>120</v>
      </c>
      <c r="T355" s="70" t="s">
        <v>120</v>
      </c>
      <c r="U355" s="70" t="s">
        <v>120</v>
      </c>
      <c r="V355" s="70" t="s">
        <v>120</v>
      </c>
      <c r="W355" s="70" t="s">
        <v>120</v>
      </c>
      <c r="X355" s="70" t="s">
        <v>120</v>
      </c>
      <c r="Y355" s="70" t="s">
        <v>120</v>
      </c>
      <c r="Z355" s="70" t="s">
        <v>120</v>
      </c>
      <c r="AA355" s="70" t="s">
        <v>120</v>
      </c>
    </row>
    <row r="356" spans="1:27" ht="12.75" customHeight="1" x14ac:dyDescent="0.2">
      <c r="A356" s="128" t="s">
        <v>228</v>
      </c>
      <c r="B356" s="129"/>
      <c r="C356" s="61" t="s">
        <v>117</v>
      </c>
      <c r="D356" s="70" t="s">
        <v>117</v>
      </c>
      <c r="E356" s="70" t="s">
        <v>117</v>
      </c>
      <c r="F356" s="70" t="s">
        <v>120</v>
      </c>
      <c r="G356" s="70" t="s">
        <v>120</v>
      </c>
      <c r="H356" s="70" t="s">
        <v>120</v>
      </c>
      <c r="I356" s="70" t="s">
        <v>120</v>
      </c>
      <c r="J356" s="70" t="s">
        <v>120</v>
      </c>
      <c r="K356" s="70" t="s">
        <v>120</v>
      </c>
      <c r="L356" s="70" t="s">
        <v>120</v>
      </c>
      <c r="M356" s="70" t="s">
        <v>120</v>
      </c>
      <c r="N356" s="70" t="s">
        <v>120</v>
      </c>
      <c r="O356" s="70" t="s">
        <v>120</v>
      </c>
      <c r="P356" s="70" t="s">
        <v>117</v>
      </c>
      <c r="Q356" s="70" t="s">
        <v>117</v>
      </c>
      <c r="R356" s="70" t="s">
        <v>117</v>
      </c>
      <c r="S356" s="70" t="s">
        <v>117</v>
      </c>
      <c r="T356" s="70" t="s">
        <v>120</v>
      </c>
      <c r="U356" s="70" t="s">
        <v>120</v>
      </c>
      <c r="V356" s="70" t="s">
        <v>120</v>
      </c>
      <c r="W356" s="70" t="s">
        <v>120</v>
      </c>
      <c r="X356" s="70" t="s">
        <v>117</v>
      </c>
      <c r="Y356" s="70" t="s">
        <v>117</v>
      </c>
      <c r="Z356" s="70" t="s">
        <v>117</v>
      </c>
      <c r="AA356" s="70" t="s">
        <v>118</v>
      </c>
    </row>
    <row r="357" spans="1:27" ht="12.75" customHeight="1" x14ac:dyDescent="0.2">
      <c r="A357" s="128" t="s">
        <v>104</v>
      </c>
      <c r="B357" s="129"/>
      <c r="C357" s="72" t="s">
        <v>117</v>
      </c>
      <c r="D357" s="73" t="s">
        <v>117</v>
      </c>
      <c r="E357" s="73" t="s">
        <v>117</v>
      </c>
      <c r="F357" s="73" t="s">
        <v>120</v>
      </c>
      <c r="G357" s="73" t="s">
        <v>120</v>
      </c>
      <c r="H357" s="73" t="s">
        <v>120</v>
      </c>
      <c r="I357" s="73" t="s">
        <v>120</v>
      </c>
      <c r="J357" s="73" t="s">
        <v>120</v>
      </c>
      <c r="K357" s="73" t="s">
        <v>120</v>
      </c>
      <c r="L357" s="73" t="s">
        <v>120</v>
      </c>
      <c r="M357" s="73" t="s">
        <v>120</v>
      </c>
      <c r="N357" s="73" t="s">
        <v>120</v>
      </c>
      <c r="O357" s="73" t="s">
        <v>120</v>
      </c>
      <c r="P357" s="73" t="s">
        <v>117</v>
      </c>
      <c r="Q357" s="73" t="s">
        <v>117</v>
      </c>
      <c r="R357" s="73" t="s">
        <v>120</v>
      </c>
      <c r="S357" s="73" t="s">
        <v>120</v>
      </c>
      <c r="T357" s="73" t="s">
        <v>120</v>
      </c>
      <c r="U357" s="73" t="s">
        <v>120</v>
      </c>
      <c r="V357" s="73" t="s">
        <v>120</v>
      </c>
      <c r="W357" s="73" t="s">
        <v>120</v>
      </c>
      <c r="X357" s="73" t="s">
        <v>120</v>
      </c>
      <c r="Y357" s="73" t="s">
        <v>120</v>
      </c>
      <c r="Z357" s="73" t="s">
        <v>120</v>
      </c>
      <c r="AA357" s="73" t="s">
        <v>120</v>
      </c>
    </row>
    <row r="358" spans="1:27" ht="12.75" customHeight="1" x14ac:dyDescent="0.2">
      <c r="A358" s="128" t="s">
        <v>105</v>
      </c>
      <c r="B358" s="129"/>
      <c r="C358" s="72" t="s">
        <v>120</v>
      </c>
      <c r="D358" s="73" t="s">
        <v>120</v>
      </c>
      <c r="E358" s="73" t="s">
        <v>120</v>
      </c>
      <c r="F358" s="73" t="s">
        <v>120</v>
      </c>
      <c r="G358" s="73" t="s">
        <v>120</v>
      </c>
      <c r="H358" s="73" t="s">
        <v>120</v>
      </c>
      <c r="I358" s="73" t="s">
        <v>120</v>
      </c>
      <c r="J358" s="73" t="s">
        <v>120</v>
      </c>
      <c r="K358" s="73" t="s">
        <v>120</v>
      </c>
      <c r="L358" s="73" t="s">
        <v>120</v>
      </c>
      <c r="M358" s="73" t="s">
        <v>120</v>
      </c>
      <c r="N358" s="73" t="s">
        <v>120</v>
      </c>
      <c r="O358" s="73" t="s">
        <v>120</v>
      </c>
      <c r="P358" s="73" t="s">
        <v>120</v>
      </c>
      <c r="Q358" s="73" t="s">
        <v>120</v>
      </c>
      <c r="R358" s="73" t="s">
        <v>120</v>
      </c>
      <c r="S358" s="73" t="s">
        <v>120</v>
      </c>
      <c r="T358" s="73" t="s">
        <v>120</v>
      </c>
      <c r="U358" s="73" t="s">
        <v>120</v>
      </c>
      <c r="V358" s="73" t="s">
        <v>120</v>
      </c>
      <c r="W358" s="73" t="s">
        <v>120</v>
      </c>
      <c r="X358" s="73" t="s">
        <v>120</v>
      </c>
      <c r="Y358" s="73" t="s">
        <v>120</v>
      </c>
      <c r="Z358" s="73" t="s">
        <v>120</v>
      </c>
      <c r="AA358" s="73" t="s">
        <v>120</v>
      </c>
    </row>
    <row r="359" spans="1:27" ht="12.75" customHeight="1" x14ac:dyDescent="0.2">
      <c r="A359" s="128" t="s">
        <v>106</v>
      </c>
      <c r="B359" s="129"/>
      <c r="C359" s="72" t="s">
        <v>120</v>
      </c>
      <c r="D359" s="73" t="s">
        <v>120</v>
      </c>
      <c r="E359" s="73" t="s">
        <v>120</v>
      </c>
      <c r="F359" s="73" t="s">
        <v>120</v>
      </c>
      <c r="G359" s="73" t="s">
        <v>120</v>
      </c>
      <c r="H359" s="73" t="s">
        <v>120</v>
      </c>
      <c r="I359" s="73" t="s">
        <v>120</v>
      </c>
      <c r="J359" s="73" t="s">
        <v>120</v>
      </c>
      <c r="K359" s="73" t="s">
        <v>120</v>
      </c>
      <c r="L359" s="73" t="s">
        <v>120</v>
      </c>
      <c r="M359" s="73" t="s">
        <v>120</v>
      </c>
      <c r="N359" s="73" t="s">
        <v>120</v>
      </c>
      <c r="O359" s="73" t="s">
        <v>120</v>
      </c>
      <c r="P359" s="73" t="s">
        <v>120</v>
      </c>
      <c r="Q359" s="73" t="s">
        <v>120</v>
      </c>
      <c r="R359" s="73" t="s">
        <v>120</v>
      </c>
      <c r="S359" s="73" t="s">
        <v>120</v>
      </c>
      <c r="T359" s="73" t="s">
        <v>120</v>
      </c>
      <c r="U359" s="73" t="s">
        <v>120</v>
      </c>
      <c r="V359" s="73" t="s">
        <v>120</v>
      </c>
      <c r="W359" s="73" t="s">
        <v>120</v>
      </c>
      <c r="X359" s="73" t="s">
        <v>120</v>
      </c>
      <c r="Y359" s="73" t="s">
        <v>120</v>
      </c>
      <c r="Z359" s="73" t="s">
        <v>120</v>
      </c>
      <c r="AA359" s="73" t="s">
        <v>120</v>
      </c>
    </row>
    <row r="360" spans="1:27" ht="12.75" customHeight="1" x14ac:dyDescent="0.2">
      <c r="A360" s="128" t="s">
        <v>107</v>
      </c>
      <c r="B360" s="129"/>
      <c r="C360" s="72" t="s">
        <v>120</v>
      </c>
      <c r="D360" s="73" t="s">
        <v>120</v>
      </c>
      <c r="E360" s="73" t="s">
        <v>120</v>
      </c>
      <c r="F360" s="73" t="s">
        <v>120</v>
      </c>
      <c r="G360" s="73" t="s">
        <v>120</v>
      </c>
      <c r="H360" s="73" t="s">
        <v>120</v>
      </c>
      <c r="I360" s="73" t="s">
        <v>120</v>
      </c>
      <c r="J360" s="73" t="s">
        <v>120</v>
      </c>
      <c r="K360" s="73" t="s">
        <v>120</v>
      </c>
      <c r="L360" s="73" t="s">
        <v>120</v>
      </c>
      <c r="M360" s="73" t="s">
        <v>120</v>
      </c>
      <c r="N360" s="73" t="s">
        <v>120</v>
      </c>
      <c r="O360" s="73" t="s">
        <v>120</v>
      </c>
      <c r="P360" s="73" t="s">
        <v>120</v>
      </c>
      <c r="Q360" s="73" t="s">
        <v>120</v>
      </c>
      <c r="R360" s="73" t="s">
        <v>120</v>
      </c>
      <c r="S360" s="73" t="s">
        <v>120</v>
      </c>
      <c r="T360" s="73" t="s">
        <v>120</v>
      </c>
      <c r="U360" s="73" t="s">
        <v>120</v>
      </c>
      <c r="V360" s="73" t="s">
        <v>120</v>
      </c>
      <c r="W360" s="73" t="s">
        <v>120</v>
      </c>
      <c r="X360" s="73" t="s">
        <v>120</v>
      </c>
      <c r="Y360" s="73" t="s">
        <v>120</v>
      </c>
      <c r="Z360" s="73" t="s">
        <v>120</v>
      </c>
      <c r="AA360" s="73" t="s">
        <v>120</v>
      </c>
    </row>
    <row r="361" spans="1:27" ht="12.75" customHeight="1" x14ac:dyDescent="0.2">
      <c r="A361" s="128" t="s">
        <v>108</v>
      </c>
      <c r="B361" s="130"/>
      <c r="C361" s="71" t="s">
        <v>120</v>
      </c>
      <c r="D361" s="70" t="s">
        <v>120</v>
      </c>
      <c r="E361" s="70" t="s">
        <v>120</v>
      </c>
      <c r="F361" s="70" t="s">
        <v>120</v>
      </c>
      <c r="G361" s="70" t="s">
        <v>120</v>
      </c>
      <c r="H361" s="70" t="s">
        <v>120</v>
      </c>
      <c r="I361" s="70" t="s">
        <v>120</v>
      </c>
      <c r="J361" s="70" t="s">
        <v>120</v>
      </c>
      <c r="K361" s="70" t="s">
        <v>120</v>
      </c>
      <c r="L361" s="70" t="s">
        <v>120</v>
      </c>
      <c r="M361" s="70" t="s">
        <v>120</v>
      </c>
      <c r="N361" s="70" t="s">
        <v>120</v>
      </c>
      <c r="O361" s="70" t="s">
        <v>120</v>
      </c>
      <c r="P361" s="70" t="s">
        <v>120</v>
      </c>
      <c r="Q361" s="70" t="s">
        <v>120</v>
      </c>
      <c r="R361" s="70" t="s">
        <v>120</v>
      </c>
      <c r="S361" s="70" t="s">
        <v>120</v>
      </c>
      <c r="T361" s="70" t="s">
        <v>120</v>
      </c>
      <c r="U361" s="70" t="s">
        <v>120</v>
      </c>
      <c r="V361" s="70" t="s">
        <v>120</v>
      </c>
      <c r="W361" s="70" t="s">
        <v>120</v>
      </c>
      <c r="X361" s="70" t="s">
        <v>120</v>
      </c>
      <c r="Y361" s="70" t="s">
        <v>120</v>
      </c>
      <c r="Z361" s="70" t="s">
        <v>120</v>
      </c>
      <c r="AA361" s="70" t="s">
        <v>120</v>
      </c>
    </row>
    <row r="362" spans="1:27" ht="12.75" customHeight="1" x14ac:dyDescent="0.2">
      <c r="A362" s="126" t="s">
        <v>109</v>
      </c>
      <c r="B362" s="127"/>
      <c r="C362" s="71" t="s">
        <v>117</v>
      </c>
      <c r="D362" s="70" t="s">
        <v>117</v>
      </c>
      <c r="E362" s="70" t="s">
        <v>117</v>
      </c>
      <c r="F362" s="70" t="s">
        <v>120</v>
      </c>
      <c r="G362" s="70" t="s">
        <v>120</v>
      </c>
      <c r="H362" s="70" t="s">
        <v>120</v>
      </c>
      <c r="I362" s="70" t="s">
        <v>120</v>
      </c>
      <c r="J362" s="70" t="s">
        <v>120</v>
      </c>
      <c r="K362" s="70" t="s">
        <v>120</v>
      </c>
      <c r="L362" s="70" t="s">
        <v>120</v>
      </c>
      <c r="M362" s="70" t="s">
        <v>120</v>
      </c>
      <c r="N362" s="70" t="s">
        <v>120</v>
      </c>
      <c r="O362" s="70" t="s">
        <v>120</v>
      </c>
      <c r="P362" s="70" t="s">
        <v>117</v>
      </c>
      <c r="Q362" s="70" t="s">
        <v>117</v>
      </c>
      <c r="R362" s="70" t="s">
        <v>117</v>
      </c>
      <c r="S362" s="70" t="s">
        <v>117</v>
      </c>
      <c r="T362" s="70" t="s">
        <v>120</v>
      </c>
      <c r="U362" s="70" t="s">
        <v>120</v>
      </c>
      <c r="V362" s="70" t="s">
        <v>120</v>
      </c>
      <c r="W362" s="70" t="s">
        <v>120</v>
      </c>
      <c r="X362" s="70" t="s">
        <v>117</v>
      </c>
      <c r="Y362" s="70" t="s">
        <v>117</v>
      </c>
      <c r="Z362" s="70" t="s">
        <v>117</v>
      </c>
      <c r="AA362" s="70" t="s">
        <v>118</v>
      </c>
    </row>
    <row r="363" spans="1:27" ht="12.75" customHeight="1" x14ac:dyDescent="0.2">
      <c r="A363" s="96"/>
      <c r="B363" s="96"/>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row>
    <row r="364" spans="1:27" ht="12.75" customHeight="1" x14ac:dyDescent="0.2">
      <c r="A364" s="83" t="s">
        <v>123</v>
      </c>
      <c r="B364" s="84"/>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c r="AA364" s="84"/>
    </row>
    <row r="365" spans="1:27" ht="12.75" customHeight="1" x14ac:dyDescent="0.2">
      <c r="A365" s="77"/>
      <c r="B365" s="77" t="s">
        <v>93</v>
      </c>
      <c r="C365" s="78" t="s">
        <v>227</v>
      </c>
      <c r="D365" s="78"/>
      <c r="E365" s="78"/>
      <c r="F365" s="78"/>
      <c r="G365" s="78"/>
      <c r="H365" s="78"/>
      <c r="I365" s="78"/>
      <c r="J365" s="78"/>
      <c r="K365" s="78"/>
      <c r="L365" s="78"/>
      <c r="M365" s="78"/>
      <c r="N365" s="78"/>
      <c r="O365" s="78"/>
      <c r="P365" s="78"/>
      <c r="Q365" s="78"/>
      <c r="R365" s="78"/>
      <c r="S365" s="78"/>
      <c r="T365" s="78"/>
      <c r="U365" s="78"/>
      <c r="V365" s="78"/>
      <c r="W365" s="78"/>
      <c r="X365" s="78"/>
      <c r="Y365" s="78"/>
      <c r="Z365" s="78"/>
      <c r="AA365" s="78"/>
    </row>
    <row r="366" spans="1:27" ht="12.75" customHeight="1" x14ac:dyDescent="0.2">
      <c r="A366" s="128" t="s">
        <v>101</v>
      </c>
      <c r="B366" s="130"/>
      <c r="C366" s="71">
        <v>3490</v>
      </c>
      <c r="D366" s="70">
        <v>3500</v>
      </c>
      <c r="E366" s="70">
        <v>1132300442</v>
      </c>
      <c r="F366" s="70">
        <v>860</v>
      </c>
      <c r="G366" s="70">
        <v>1300</v>
      </c>
      <c r="H366" s="70" t="s">
        <v>117</v>
      </c>
      <c r="I366" s="70" t="s">
        <v>117</v>
      </c>
      <c r="J366" s="70" t="s">
        <v>117</v>
      </c>
      <c r="K366" s="70" t="s">
        <v>117</v>
      </c>
      <c r="L366" s="70" t="s">
        <v>117</v>
      </c>
      <c r="M366" s="70" t="s">
        <v>117</v>
      </c>
      <c r="N366" s="70">
        <v>370</v>
      </c>
      <c r="O366" s="70">
        <v>600</v>
      </c>
      <c r="P366" s="70">
        <v>760</v>
      </c>
      <c r="Q366" s="70">
        <v>1600</v>
      </c>
      <c r="R366" s="70">
        <v>2480</v>
      </c>
      <c r="S366" s="70">
        <v>272800</v>
      </c>
      <c r="T366" s="70">
        <v>340</v>
      </c>
      <c r="U366" s="70" t="s">
        <v>117</v>
      </c>
      <c r="V366" s="70" t="s">
        <v>117</v>
      </c>
      <c r="W366" s="70" t="s">
        <v>117</v>
      </c>
      <c r="X366" s="70">
        <v>1560</v>
      </c>
      <c r="Y366" s="70">
        <v>2288400</v>
      </c>
      <c r="Z366" s="70">
        <v>410</v>
      </c>
      <c r="AA366" s="70">
        <v>9898100</v>
      </c>
    </row>
    <row r="367" spans="1:27" ht="12.75" customHeight="1" x14ac:dyDescent="0.2">
      <c r="A367" s="128" t="s">
        <v>102</v>
      </c>
      <c r="B367" s="130"/>
      <c r="C367" s="71">
        <v>5940</v>
      </c>
      <c r="D367" s="70">
        <v>42600</v>
      </c>
      <c r="E367" s="70">
        <v>209245765</v>
      </c>
      <c r="F367" s="70">
        <v>3100</v>
      </c>
      <c r="G367" s="70">
        <v>16000</v>
      </c>
      <c r="H367" s="70">
        <v>1830</v>
      </c>
      <c r="I367" s="70">
        <v>7700</v>
      </c>
      <c r="J367" s="70" t="s">
        <v>117</v>
      </c>
      <c r="K367" s="70" t="s">
        <v>117</v>
      </c>
      <c r="L367" s="70" t="s">
        <v>117</v>
      </c>
      <c r="M367" s="70" t="s">
        <v>117</v>
      </c>
      <c r="N367" s="70" t="s">
        <v>117</v>
      </c>
      <c r="O367" s="70" t="s">
        <v>117</v>
      </c>
      <c r="P367" s="70">
        <v>5200</v>
      </c>
      <c r="Q367" s="70">
        <v>25900</v>
      </c>
      <c r="R367" s="70">
        <v>3610</v>
      </c>
      <c r="S367" s="70">
        <v>33700</v>
      </c>
      <c r="T367" s="70">
        <v>1540</v>
      </c>
      <c r="U367" s="70">
        <v>19900</v>
      </c>
      <c r="V367" s="70" t="s">
        <v>117</v>
      </c>
      <c r="W367" s="70" t="s">
        <v>117</v>
      </c>
      <c r="X367" s="70" t="s">
        <v>117</v>
      </c>
      <c r="Y367" s="70" t="s">
        <v>117</v>
      </c>
      <c r="Z367" s="70">
        <v>1120</v>
      </c>
      <c r="AA367" s="70">
        <v>565300</v>
      </c>
    </row>
    <row r="368" spans="1:27" ht="12.75" customHeight="1" x14ac:dyDescent="0.2">
      <c r="A368" s="128" t="s">
        <v>103</v>
      </c>
      <c r="B368" s="130"/>
      <c r="C368" s="71">
        <v>5730</v>
      </c>
      <c r="D368" s="70">
        <v>84100</v>
      </c>
      <c r="E368" s="70">
        <v>371011136</v>
      </c>
      <c r="F368" s="70">
        <v>4030</v>
      </c>
      <c r="G368" s="70">
        <v>41100</v>
      </c>
      <c r="H368" s="70">
        <v>3060</v>
      </c>
      <c r="I368" s="70">
        <v>23600</v>
      </c>
      <c r="J368" s="70" t="s">
        <v>117</v>
      </c>
      <c r="K368" s="70" t="s">
        <v>117</v>
      </c>
      <c r="L368" s="70">
        <v>540</v>
      </c>
      <c r="M368" s="70" t="s">
        <v>117</v>
      </c>
      <c r="N368" s="70" t="s">
        <v>117</v>
      </c>
      <c r="O368" s="70">
        <v>1100</v>
      </c>
      <c r="P368" s="70">
        <v>4930</v>
      </c>
      <c r="Q368" s="70">
        <v>42000</v>
      </c>
      <c r="R368" s="70">
        <v>3650</v>
      </c>
      <c r="S368" s="70">
        <v>68700</v>
      </c>
      <c r="T368" s="70">
        <v>2270</v>
      </c>
      <c r="U368" s="70">
        <v>62600</v>
      </c>
      <c r="V368" s="70" t="s">
        <v>117</v>
      </c>
      <c r="W368" s="70" t="s">
        <v>117</v>
      </c>
      <c r="X368" s="70" t="s">
        <v>117</v>
      </c>
      <c r="Y368" s="70" t="s">
        <v>117</v>
      </c>
      <c r="Z368" s="70">
        <v>790</v>
      </c>
      <c r="AA368" s="70">
        <v>726100</v>
      </c>
    </row>
    <row r="369" spans="1:27" ht="12.75" customHeight="1" x14ac:dyDescent="0.2">
      <c r="A369" s="128" t="s">
        <v>228</v>
      </c>
      <c r="B369" s="130"/>
      <c r="C369" s="71">
        <v>8040</v>
      </c>
      <c r="D369" s="70">
        <v>272200</v>
      </c>
      <c r="E369" s="70">
        <v>1087584935</v>
      </c>
      <c r="F369" s="70">
        <v>7090</v>
      </c>
      <c r="G369" s="70">
        <v>188400</v>
      </c>
      <c r="H369" s="70">
        <v>6420</v>
      </c>
      <c r="I369" s="70">
        <v>111600</v>
      </c>
      <c r="J369" s="70">
        <v>1270</v>
      </c>
      <c r="K369" s="70">
        <v>7200</v>
      </c>
      <c r="L369" s="70">
        <v>1530</v>
      </c>
      <c r="M369" s="70">
        <v>10500</v>
      </c>
      <c r="N369" s="70">
        <v>260</v>
      </c>
      <c r="O369" s="70">
        <v>2800</v>
      </c>
      <c r="P369" s="70">
        <v>6770</v>
      </c>
      <c r="Q369" s="70">
        <v>81000</v>
      </c>
      <c r="R369" s="70">
        <v>5760</v>
      </c>
      <c r="S369" s="70">
        <v>284900</v>
      </c>
      <c r="T369" s="70">
        <v>3520</v>
      </c>
      <c r="U369" s="70">
        <v>229600</v>
      </c>
      <c r="V369" s="70">
        <v>1050</v>
      </c>
      <c r="W369" s="70">
        <v>38000</v>
      </c>
      <c r="X369" s="70">
        <v>1590</v>
      </c>
      <c r="Y369" s="70">
        <v>996500</v>
      </c>
      <c r="Z369" s="70">
        <v>1150</v>
      </c>
      <c r="AA369" s="70">
        <v>2190500</v>
      </c>
    </row>
    <row r="370" spans="1:27" ht="12.75" customHeight="1" x14ac:dyDescent="0.2">
      <c r="A370" s="128" t="s">
        <v>104</v>
      </c>
      <c r="B370" s="130"/>
      <c r="C370" s="71">
        <v>6620</v>
      </c>
      <c r="D370" s="70">
        <v>469900</v>
      </c>
      <c r="E370" s="70">
        <v>1986058900</v>
      </c>
      <c r="F370" s="70">
        <v>6310</v>
      </c>
      <c r="G370" s="70">
        <v>345800</v>
      </c>
      <c r="H370" s="70">
        <v>5890</v>
      </c>
      <c r="I370" s="70">
        <v>197600</v>
      </c>
      <c r="J370" s="70">
        <v>1780</v>
      </c>
      <c r="K370" s="70">
        <v>17300</v>
      </c>
      <c r="L370" s="70">
        <v>1830</v>
      </c>
      <c r="M370" s="70">
        <v>23400</v>
      </c>
      <c r="N370" s="70">
        <v>190</v>
      </c>
      <c r="O370" s="70">
        <v>2500</v>
      </c>
      <c r="P370" s="70">
        <v>5870</v>
      </c>
      <c r="Q370" s="70">
        <v>121700</v>
      </c>
      <c r="R370" s="70">
        <v>5340</v>
      </c>
      <c r="S370" s="70">
        <v>549700</v>
      </c>
      <c r="T370" s="70">
        <v>3310</v>
      </c>
      <c r="U370" s="70">
        <v>467000</v>
      </c>
      <c r="V370" s="70">
        <v>1780</v>
      </c>
      <c r="W370" s="70">
        <v>145900</v>
      </c>
      <c r="X370" s="70">
        <v>2040</v>
      </c>
      <c r="Y370" s="70">
        <v>1916600</v>
      </c>
      <c r="Z370" s="70">
        <v>820</v>
      </c>
      <c r="AA370" s="70">
        <v>3432800</v>
      </c>
    </row>
    <row r="371" spans="1:27" ht="12.75" customHeight="1" x14ac:dyDescent="0.2">
      <c r="A371" s="128" t="s">
        <v>105</v>
      </c>
      <c r="B371" s="130"/>
      <c r="C371" s="71">
        <v>3090</v>
      </c>
      <c r="D371" s="70">
        <v>416100</v>
      </c>
      <c r="E371" s="70">
        <v>1666422144</v>
      </c>
      <c r="F371" s="70">
        <v>3000</v>
      </c>
      <c r="G371" s="70">
        <v>315100</v>
      </c>
      <c r="H371" s="70">
        <v>2770</v>
      </c>
      <c r="I371" s="70">
        <v>164500</v>
      </c>
      <c r="J371" s="70">
        <v>1330</v>
      </c>
      <c r="K371" s="70">
        <v>23000</v>
      </c>
      <c r="L371" s="70">
        <v>1400</v>
      </c>
      <c r="M371" s="70">
        <v>35300</v>
      </c>
      <c r="N371" s="70">
        <v>120</v>
      </c>
      <c r="O371" s="70">
        <v>2400</v>
      </c>
      <c r="P371" s="70">
        <v>2830</v>
      </c>
      <c r="Q371" s="70">
        <v>98600</v>
      </c>
      <c r="R371" s="70">
        <v>2310</v>
      </c>
      <c r="S371" s="70">
        <v>368400</v>
      </c>
      <c r="T371" s="70">
        <v>1460</v>
      </c>
      <c r="U371" s="70">
        <v>347000</v>
      </c>
      <c r="V371" s="70">
        <v>1030</v>
      </c>
      <c r="W371" s="70">
        <v>147400</v>
      </c>
      <c r="X371" s="70">
        <v>780</v>
      </c>
      <c r="Y371" s="70">
        <v>901900</v>
      </c>
      <c r="Z371" s="70">
        <v>320</v>
      </c>
      <c r="AA371" s="70">
        <v>1739400</v>
      </c>
    </row>
    <row r="372" spans="1:27" ht="12.75" customHeight="1" x14ac:dyDescent="0.2">
      <c r="A372" s="128" t="s">
        <v>106</v>
      </c>
      <c r="B372" s="130"/>
      <c r="C372" s="71">
        <v>620</v>
      </c>
      <c r="D372" s="70">
        <v>162300</v>
      </c>
      <c r="E372" s="70">
        <v>624147360</v>
      </c>
      <c r="F372" s="70">
        <v>600</v>
      </c>
      <c r="G372" s="70">
        <v>127500</v>
      </c>
      <c r="H372" s="70">
        <v>570</v>
      </c>
      <c r="I372" s="70">
        <v>59400</v>
      </c>
      <c r="J372" s="70">
        <v>300</v>
      </c>
      <c r="K372" s="70">
        <v>9600</v>
      </c>
      <c r="L372" s="70">
        <v>380</v>
      </c>
      <c r="M372" s="70">
        <v>18700</v>
      </c>
      <c r="N372" s="70">
        <v>30</v>
      </c>
      <c r="O372" s="70">
        <v>1900</v>
      </c>
      <c r="P372" s="70">
        <v>550</v>
      </c>
      <c r="Q372" s="70">
        <v>32900</v>
      </c>
      <c r="R372" s="70">
        <v>370</v>
      </c>
      <c r="S372" s="70">
        <v>92900</v>
      </c>
      <c r="T372" s="70">
        <v>250</v>
      </c>
      <c r="U372" s="70">
        <v>91100</v>
      </c>
      <c r="V372" s="70">
        <v>180</v>
      </c>
      <c r="W372" s="70">
        <v>44100</v>
      </c>
      <c r="X372" s="70">
        <v>110</v>
      </c>
      <c r="Y372" s="70">
        <v>165700</v>
      </c>
      <c r="Z372" s="70">
        <v>50</v>
      </c>
      <c r="AA372" s="70" t="s">
        <v>118</v>
      </c>
    </row>
    <row r="373" spans="1:27" ht="12.75" customHeight="1" x14ac:dyDescent="0.2">
      <c r="A373" s="128" t="s">
        <v>107</v>
      </c>
      <c r="B373" s="130"/>
      <c r="C373" s="71">
        <v>50</v>
      </c>
      <c r="D373" s="70">
        <v>32200</v>
      </c>
      <c r="E373" s="70">
        <v>119864014</v>
      </c>
      <c r="F373" s="70">
        <v>50</v>
      </c>
      <c r="G373" s="70">
        <v>28500</v>
      </c>
      <c r="H373" s="70">
        <v>40</v>
      </c>
      <c r="I373" s="70">
        <v>11700</v>
      </c>
      <c r="J373" s="70">
        <v>40</v>
      </c>
      <c r="K373" s="70">
        <v>3100</v>
      </c>
      <c r="L373" s="70">
        <v>40</v>
      </c>
      <c r="M373" s="70">
        <v>5300</v>
      </c>
      <c r="N373" s="70" t="s">
        <v>117</v>
      </c>
      <c r="O373" s="70">
        <v>1400</v>
      </c>
      <c r="P373" s="70">
        <v>40</v>
      </c>
      <c r="Q373" s="70">
        <v>2300</v>
      </c>
      <c r="R373" s="70">
        <v>10</v>
      </c>
      <c r="S373" s="70" t="s">
        <v>117</v>
      </c>
      <c r="T373" s="70" t="s">
        <v>117</v>
      </c>
      <c r="U373" s="70" t="s">
        <v>117</v>
      </c>
      <c r="V373" s="70" t="s">
        <v>117</v>
      </c>
      <c r="W373" s="70" t="s">
        <v>117</v>
      </c>
      <c r="X373" s="70" t="s">
        <v>117</v>
      </c>
      <c r="Y373" s="70" t="s">
        <v>117</v>
      </c>
      <c r="Z373" s="70">
        <v>0</v>
      </c>
      <c r="AA373" s="70" t="s">
        <v>118</v>
      </c>
    </row>
    <row r="374" spans="1:27" ht="12.75" customHeight="1" x14ac:dyDescent="0.2">
      <c r="A374" s="128" t="s">
        <v>108</v>
      </c>
      <c r="B374" s="130"/>
      <c r="C374" s="71">
        <v>0</v>
      </c>
      <c r="D374" s="70">
        <v>5900</v>
      </c>
      <c r="E374" s="70">
        <v>29317533</v>
      </c>
      <c r="F374" s="70">
        <v>0</v>
      </c>
      <c r="G374" s="70">
        <v>5600</v>
      </c>
      <c r="H374" s="70">
        <v>0</v>
      </c>
      <c r="I374" s="70">
        <v>2300</v>
      </c>
      <c r="J374" s="70">
        <v>0</v>
      </c>
      <c r="K374" s="70">
        <v>600</v>
      </c>
      <c r="L374" s="70">
        <v>0</v>
      </c>
      <c r="M374" s="70" t="s">
        <v>117</v>
      </c>
      <c r="N374" s="70" t="s">
        <v>117</v>
      </c>
      <c r="O374" s="70" t="s">
        <v>117</v>
      </c>
      <c r="P374" s="70">
        <v>0</v>
      </c>
      <c r="Q374" s="70">
        <v>200</v>
      </c>
      <c r="R374" s="70" t="s">
        <v>120</v>
      </c>
      <c r="S374" s="70" t="s">
        <v>120</v>
      </c>
      <c r="T374" s="70" t="s">
        <v>120</v>
      </c>
      <c r="U374" s="70" t="s">
        <v>120</v>
      </c>
      <c r="V374" s="70" t="s">
        <v>120</v>
      </c>
      <c r="W374" s="70" t="s">
        <v>120</v>
      </c>
      <c r="X374" s="70" t="s">
        <v>120</v>
      </c>
      <c r="Y374" s="70" t="s">
        <v>120</v>
      </c>
      <c r="Z374" s="70" t="s">
        <v>120</v>
      </c>
      <c r="AA374" s="70" t="s">
        <v>120</v>
      </c>
    </row>
    <row r="375" spans="1:27" ht="12.75" customHeight="1" x14ac:dyDescent="0.2">
      <c r="A375" s="126" t="s">
        <v>109</v>
      </c>
      <c r="B375" s="127"/>
      <c r="C375" s="71">
        <v>33570</v>
      </c>
      <c r="D375" s="70">
        <v>1489000</v>
      </c>
      <c r="E375" s="70">
        <v>7225952229</v>
      </c>
      <c r="F375" s="70">
        <v>25050</v>
      </c>
      <c r="G375" s="70">
        <v>1069200</v>
      </c>
      <c r="H375" s="70">
        <v>20670</v>
      </c>
      <c r="I375" s="70">
        <v>578400</v>
      </c>
      <c r="J375" s="70">
        <v>5430</v>
      </c>
      <c r="K375" s="70">
        <v>63300</v>
      </c>
      <c r="L375" s="70">
        <v>6000</v>
      </c>
      <c r="M375" s="70">
        <v>95600</v>
      </c>
      <c r="N375" s="70">
        <v>1360</v>
      </c>
      <c r="O375" s="70">
        <v>13600</v>
      </c>
      <c r="P375" s="70">
        <v>26970</v>
      </c>
      <c r="Q375" s="70">
        <v>406100</v>
      </c>
      <c r="R375" s="70">
        <v>23530</v>
      </c>
      <c r="S375" s="70">
        <v>1675000</v>
      </c>
      <c r="T375" s="70">
        <v>12700</v>
      </c>
      <c r="U375" s="70">
        <v>1266300</v>
      </c>
      <c r="V375" s="70">
        <v>4470</v>
      </c>
      <c r="W375" s="70">
        <v>383800</v>
      </c>
      <c r="X375" s="70">
        <v>6630</v>
      </c>
      <c r="Y375" s="70">
        <v>6412000</v>
      </c>
      <c r="Z375" s="70">
        <v>4660</v>
      </c>
      <c r="AA375" s="70">
        <v>18990900</v>
      </c>
    </row>
    <row r="376" spans="1:27" ht="12.75" customHeight="1" x14ac:dyDescent="0.2">
      <c r="A376" s="85"/>
      <c r="B376" s="85" t="s">
        <v>93</v>
      </c>
      <c r="C376" s="85" t="s">
        <v>110</v>
      </c>
      <c r="D376" s="85" t="s">
        <v>93</v>
      </c>
      <c r="E376" s="85" t="s">
        <v>93</v>
      </c>
      <c r="F376" s="85" t="s">
        <v>93</v>
      </c>
      <c r="G376" s="85" t="s">
        <v>93</v>
      </c>
      <c r="H376" s="85" t="s">
        <v>93</v>
      </c>
      <c r="I376" s="85" t="s">
        <v>93</v>
      </c>
      <c r="J376" s="85" t="s">
        <v>93</v>
      </c>
      <c r="K376" s="85" t="s">
        <v>93</v>
      </c>
      <c r="L376" s="85" t="s">
        <v>93</v>
      </c>
      <c r="M376" s="74"/>
      <c r="N376" s="84"/>
      <c r="O376" s="84"/>
      <c r="P376" s="84"/>
      <c r="Q376" s="84"/>
      <c r="R376" s="84"/>
      <c r="S376" s="84"/>
      <c r="T376" s="84"/>
      <c r="U376" s="84"/>
      <c r="V376" s="84"/>
      <c r="W376" s="84"/>
      <c r="X376" s="84"/>
      <c r="Y376" s="84"/>
      <c r="Z376" s="84"/>
      <c r="AA376" s="84"/>
    </row>
    <row r="377" spans="1:27" ht="12.75" customHeight="1" x14ac:dyDescent="0.2">
      <c r="A377" s="85"/>
      <c r="B377" s="85" t="s">
        <v>93</v>
      </c>
      <c r="C377" s="78" t="s">
        <v>229</v>
      </c>
      <c r="D377" s="78"/>
      <c r="E377" s="78"/>
      <c r="F377" s="78"/>
      <c r="G377" s="78"/>
      <c r="H377" s="78"/>
      <c r="I377" s="78"/>
      <c r="J377" s="78"/>
      <c r="K377" s="78"/>
      <c r="L377" s="78"/>
      <c r="M377" s="74"/>
      <c r="N377" s="86"/>
      <c r="O377" s="86"/>
      <c r="P377" s="84"/>
      <c r="Q377" s="84"/>
      <c r="R377" s="84"/>
      <c r="S377" s="84"/>
      <c r="T377" s="84"/>
      <c r="U377" s="84"/>
      <c r="V377" s="84"/>
      <c r="W377" s="84"/>
      <c r="X377" s="84"/>
      <c r="Y377" s="84"/>
      <c r="Z377" s="84"/>
      <c r="AA377" s="84"/>
    </row>
    <row r="378" spans="1:27" ht="12.75" customHeight="1" x14ac:dyDescent="0.2">
      <c r="A378" s="128" t="s">
        <v>101</v>
      </c>
      <c r="B378" s="129"/>
      <c r="C378" s="61">
        <v>1930</v>
      </c>
      <c r="D378" s="70">
        <v>3100</v>
      </c>
      <c r="E378" s="70">
        <v>394944796</v>
      </c>
      <c r="F378" s="70">
        <v>760</v>
      </c>
      <c r="G378" s="70" t="s">
        <v>118</v>
      </c>
      <c r="H378" s="70" t="s">
        <v>117</v>
      </c>
      <c r="I378" s="70" t="s">
        <v>118</v>
      </c>
      <c r="J378" s="70" t="s">
        <v>117</v>
      </c>
      <c r="K378" s="70" t="s">
        <v>117</v>
      </c>
      <c r="L378" s="70" t="s">
        <v>117</v>
      </c>
      <c r="M378" s="70" t="s">
        <v>117</v>
      </c>
      <c r="N378" s="70">
        <v>310</v>
      </c>
      <c r="O378" s="70">
        <v>500</v>
      </c>
      <c r="P378" s="70">
        <v>700</v>
      </c>
      <c r="Q378" s="70" t="s">
        <v>118</v>
      </c>
      <c r="R378" s="70">
        <v>1070</v>
      </c>
      <c r="S378" s="70">
        <v>53500</v>
      </c>
      <c r="T378" s="70">
        <v>280</v>
      </c>
      <c r="U378" s="70" t="s">
        <v>117</v>
      </c>
      <c r="V378" s="70" t="s">
        <v>117</v>
      </c>
      <c r="W378" s="70" t="s">
        <v>118</v>
      </c>
      <c r="X378" s="70">
        <v>340</v>
      </c>
      <c r="Y378" s="70">
        <v>381800</v>
      </c>
      <c r="Z378" s="70">
        <v>250</v>
      </c>
      <c r="AA378" s="70">
        <v>2253100</v>
      </c>
    </row>
    <row r="379" spans="1:27" ht="12.75" customHeight="1" x14ac:dyDescent="0.2">
      <c r="A379" s="128" t="s">
        <v>102</v>
      </c>
      <c r="B379" s="129"/>
      <c r="C379" s="61">
        <v>5690</v>
      </c>
      <c r="D379" s="70">
        <v>40800</v>
      </c>
      <c r="E379" s="70">
        <v>157368943</v>
      </c>
      <c r="F379" s="70">
        <v>2950</v>
      </c>
      <c r="G379" s="70">
        <v>15300</v>
      </c>
      <c r="H379" s="70">
        <v>1760</v>
      </c>
      <c r="I379" s="70">
        <v>7300</v>
      </c>
      <c r="J379" s="70" t="s">
        <v>117</v>
      </c>
      <c r="K379" s="70" t="s">
        <v>117</v>
      </c>
      <c r="L379" s="70" t="s">
        <v>117</v>
      </c>
      <c r="M379" s="70" t="s">
        <v>117</v>
      </c>
      <c r="N379" s="70" t="s">
        <v>117</v>
      </c>
      <c r="O379" s="70" t="s">
        <v>117</v>
      </c>
      <c r="P379" s="70">
        <v>5010</v>
      </c>
      <c r="Q379" s="70">
        <v>24900</v>
      </c>
      <c r="R379" s="70">
        <v>3400</v>
      </c>
      <c r="S379" s="70">
        <v>29400</v>
      </c>
      <c r="T379" s="70">
        <v>1470</v>
      </c>
      <c r="U379" s="70">
        <v>18700</v>
      </c>
      <c r="V379" s="70" t="s">
        <v>117</v>
      </c>
      <c r="W379" s="70" t="s">
        <v>117</v>
      </c>
      <c r="X379" s="70" t="s">
        <v>117</v>
      </c>
      <c r="Y379" s="70" t="s">
        <v>117</v>
      </c>
      <c r="Z379" s="70">
        <v>1060</v>
      </c>
      <c r="AA379" s="70">
        <v>419400</v>
      </c>
    </row>
    <row r="380" spans="1:27" ht="12.75" customHeight="1" x14ac:dyDescent="0.2">
      <c r="A380" s="128" t="s">
        <v>103</v>
      </c>
      <c r="B380" s="129"/>
      <c r="C380" s="61">
        <v>5430</v>
      </c>
      <c r="D380" s="70">
        <v>80000</v>
      </c>
      <c r="E380" s="70">
        <v>275542954</v>
      </c>
      <c r="F380" s="70">
        <v>3850</v>
      </c>
      <c r="G380" s="70">
        <v>39300</v>
      </c>
      <c r="H380" s="70">
        <v>3000</v>
      </c>
      <c r="I380" s="70">
        <v>23200</v>
      </c>
      <c r="J380" s="70" t="s">
        <v>117</v>
      </c>
      <c r="K380" s="70" t="s">
        <v>117</v>
      </c>
      <c r="L380" s="70" t="s">
        <v>117</v>
      </c>
      <c r="M380" s="70" t="s">
        <v>117</v>
      </c>
      <c r="N380" s="70">
        <v>100</v>
      </c>
      <c r="O380" s="70">
        <v>900</v>
      </c>
      <c r="P380" s="70">
        <v>4690</v>
      </c>
      <c r="Q380" s="70">
        <v>39800</v>
      </c>
      <c r="R380" s="70">
        <v>3470</v>
      </c>
      <c r="S380" s="70">
        <v>63100</v>
      </c>
      <c r="T380" s="70">
        <v>2220</v>
      </c>
      <c r="U380" s="70">
        <v>60000</v>
      </c>
      <c r="V380" s="70" t="s">
        <v>117</v>
      </c>
      <c r="W380" s="70" t="s">
        <v>117</v>
      </c>
      <c r="X380" s="70" t="s">
        <v>117</v>
      </c>
      <c r="Y380" s="70" t="s">
        <v>117</v>
      </c>
      <c r="Z380" s="70">
        <v>730</v>
      </c>
      <c r="AA380" s="70" t="s">
        <v>117</v>
      </c>
    </row>
    <row r="381" spans="1:27" ht="12.75" customHeight="1" x14ac:dyDescent="0.2">
      <c r="A381" s="128" t="s">
        <v>228</v>
      </c>
      <c r="B381" s="129"/>
      <c r="C381" s="61">
        <v>7350</v>
      </c>
      <c r="D381" s="70">
        <v>247500</v>
      </c>
      <c r="E381" s="70">
        <v>900247747</v>
      </c>
      <c r="F381" s="70">
        <v>6460</v>
      </c>
      <c r="G381" s="70">
        <v>168600</v>
      </c>
      <c r="H381" s="70">
        <v>5860</v>
      </c>
      <c r="I381" s="70">
        <v>98800</v>
      </c>
      <c r="J381" s="70">
        <v>1190</v>
      </c>
      <c r="K381" s="70">
        <v>6500</v>
      </c>
      <c r="L381" s="70">
        <v>1410</v>
      </c>
      <c r="M381" s="70">
        <v>9400</v>
      </c>
      <c r="N381" s="70">
        <v>210</v>
      </c>
      <c r="O381" s="70">
        <v>2200</v>
      </c>
      <c r="P381" s="70">
        <v>6380</v>
      </c>
      <c r="Q381" s="70">
        <v>76600</v>
      </c>
      <c r="R381" s="70">
        <v>5240</v>
      </c>
      <c r="S381" s="70">
        <v>243400</v>
      </c>
      <c r="T381" s="70">
        <v>3350</v>
      </c>
      <c r="U381" s="70">
        <v>213000</v>
      </c>
      <c r="V381" s="70">
        <v>990</v>
      </c>
      <c r="W381" s="70" t="s">
        <v>118</v>
      </c>
      <c r="X381" s="70">
        <v>1260</v>
      </c>
      <c r="Y381" s="70">
        <v>711900</v>
      </c>
      <c r="Z381" s="70">
        <v>1060</v>
      </c>
      <c r="AA381" s="70">
        <v>1717200</v>
      </c>
    </row>
    <row r="382" spans="1:27" ht="12.75" customHeight="1" x14ac:dyDescent="0.2">
      <c r="A382" s="128" t="s">
        <v>104</v>
      </c>
      <c r="B382" s="129"/>
      <c r="C382" s="61">
        <v>5710</v>
      </c>
      <c r="D382" s="70">
        <v>403800</v>
      </c>
      <c r="E382" s="70">
        <v>1620310763</v>
      </c>
      <c r="F382" s="70">
        <v>5480</v>
      </c>
      <c r="G382" s="70">
        <v>298500</v>
      </c>
      <c r="H382" s="70">
        <v>5130</v>
      </c>
      <c r="I382" s="70">
        <v>172000</v>
      </c>
      <c r="J382" s="70">
        <v>1520</v>
      </c>
      <c r="K382" s="70">
        <v>14600</v>
      </c>
      <c r="L382" s="70">
        <v>1580</v>
      </c>
      <c r="M382" s="70">
        <v>20200</v>
      </c>
      <c r="N382" s="70">
        <v>160</v>
      </c>
      <c r="O382" s="70">
        <v>1500</v>
      </c>
      <c r="P382" s="70">
        <v>5140</v>
      </c>
      <c r="Q382" s="70">
        <v>103800</v>
      </c>
      <c r="R382" s="70">
        <v>4570</v>
      </c>
      <c r="S382" s="70">
        <v>451400</v>
      </c>
      <c r="T382" s="70">
        <v>2880</v>
      </c>
      <c r="U382" s="70">
        <v>385200</v>
      </c>
      <c r="V382" s="70">
        <v>1510</v>
      </c>
      <c r="W382" s="70">
        <v>114200</v>
      </c>
      <c r="X382" s="70">
        <v>1690</v>
      </c>
      <c r="Y382" s="70">
        <v>1573500</v>
      </c>
      <c r="Z382" s="70">
        <v>700</v>
      </c>
      <c r="AA382" s="70">
        <v>2579100</v>
      </c>
    </row>
    <row r="383" spans="1:27" ht="12.75" customHeight="1" x14ac:dyDescent="0.2">
      <c r="A383" s="128" t="s">
        <v>105</v>
      </c>
      <c r="B383" s="129"/>
      <c r="C383" s="72">
        <v>2490</v>
      </c>
      <c r="D383" s="73">
        <v>334300</v>
      </c>
      <c r="E383" s="73">
        <v>1301680771</v>
      </c>
      <c r="F383" s="73">
        <v>2440</v>
      </c>
      <c r="G383" s="73">
        <v>256400</v>
      </c>
      <c r="H383" s="73">
        <v>2260</v>
      </c>
      <c r="I383" s="73">
        <v>137300</v>
      </c>
      <c r="J383" s="73">
        <v>1100</v>
      </c>
      <c r="K383" s="73">
        <v>19000</v>
      </c>
      <c r="L383" s="73">
        <v>1120</v>
      </c>
      <c r="M383" s="73">
        <v>28400</v>
      </c>
      <c r="N383" s="73">
        <v>90</v>
      </c>
      <c r="O383" s="73">
        <v>1900</v>
      </c>
      <c r="P383" s="73">
        <v>2280</v>
      </c>
      <c r="Q383" s="73">
        <v>76000</v>
      </c>
      <c r="R383" s="73">
        <v>1830</v>
      </c>
      <c r="S383" s="73">
        <v>282100</v>
      </c>
      <c r="T383" s="73">
        <v>1150</v>
      </c>
      <c r="U383" s="73">
        <v>263900</v>
      </c>
      <c r="V383" s="73">
        <v>790</v>
      </c>
      <c r="W383" s="73">
        <v>105000</v>
      </c>
      <c r="X383" s="73">
        <v>630</v>
      </c>
      <c r="Y383" s="73">
        <v>720000</v>
      </c>
      <c r="Z383" s="73">
        <v>250</v>
      </c>
      <c r="AA383" s="73">
        <v>1484800</v>
      </c>
    </row>
    <row r="384" spans="1:27" ht="12.75" customHeight="1" x14ac:dyDescent="0.2">
      <c r="A384" s="128" t="s">
        <v>106</v>
      </c>
      <c r="B384" s="129"/>
      <c r="C384" s="72">
        <v>410</v>
      </c>
      <c r="D384" s="73">
        <v>106800</v>
      </c>
      <c r="E384" s="73">
        <v>376086657</v>
      </c>
      <c r="F384" s="73">
        <v>400</v>
      </c>
      <c r="G384" s="73">
        <v>86100</v>
      </c>
      <c r="H384" s="73">
        <v>380</v>
      </c>
      <c r="I384" s="73">
        <v>41100</v>
      </c>
      <c r="J384" s="73">
        <v>210</v>
      </c>
      <c r="K384" s="73">
        <v>6900</v>
      </c>
      <c r="L384" s="73">
        <v>250</v>
      </c>
      <c r="M384" s="73">
        <v>13400</v>
      </c>
      <c r="N384" s="73" t="s">
        <v>117</v>
      </c>
      <c r="O384" s="73">
        <v>800</v>
      </c>
      <c r="P384" s="73">
        <v>370</v>
      </c>
      <c r="Q384" s="73">
        <v>19800</v>
      </c>
      <c r="R384" s="73">
        <v>220</v>
      </c>
      <c r="S384" s="73">
        <v>48200</v>
      </c>
      <c r="T384" s="73">
        <v>130</v>
      </c>
      <c r="U384" s="73">
        <v>42900</v>
      </c>
      <c r="V384" s="73">
        <v>90</v>
      </c>
      <c r="W384" s="73">
        <v>19100</v>
      </c>
      <c r="X384" s="73">
        <v>70</v>
      </c>
      <c r="Y384" s="73">
        <v>109400</v>
      </c>
      <c r="Z384" s="73">
        <v>20</v>
      </c>
      <c r="AA384" s="73" t="s">
        <v>118</v>
      </c>
    </row>
    <row r="385" spans="1:27" ht="12.75" customHeight="1" x14ac:dyDescent="0.2">
      <c r="A385" s="128" t="s">
        <v>107</v>
      </c>
      <c r="B385" s="129"/>
      <c r="C385" s="72">
        <v>20</v>
      </c>
      <c r="D385" s="73" t="s">
        <v>118</v>
      </c>
      <c r="E385" s="73">
        <v>49658553</v>
      </c>
      <c r="F385" s="73">
        <v>20</v>
      </c>
      <c r="G385" s="73" t="s">
        <v>118</v>
      </c>
      <c r="H385" s="73">
        <v>20</v>
      </c>
      <c r="I385" s="73" t="s">
        <v>118</v>
      </c>
      <c r="J385" s="73">
        <v>20</v>
      </c>
      <c r="K385" s="73">
        <v>1500</v>
      </c>
      <c r="L385" s="73">
        <v>20</v>
      </c>
      <c r="M385" s="73">
        <v>2300</v>
      </c>
      <c r="N385" s="73">
        <v>0</v>
      </c>
      <c r="O385" s="73" t="s">
        <v>117</v>
      </c>
      <c r="P385" s="73">
        <v>20</v>
      </c>
      <c r="Q385" s="73" t="s">
        <v>118</v>
      </c>
      <c r="R385" s="73" t="s">
        <v>117</v>
      </c>
      <c r="S385" s="73" t="s">
        <v>117</v>
      </c>
      <c r="T385" s="73" t="s">
        <v>117</v>
      </c>
      <c r="U385" s="73" t="s">
        <v>117</v>
      </c>
      <c r="V385" s="73" t="s">
        <v>120</v>
      </c>
      <c r="W385" s="73" t="s">
        <v>120</v>
      </c>
      <c r="X385" s="73" t="s">
        <v>117</v>
      </c>
      <c r="Y385" s="73" t="s">
        <v>117</v>
      </c>
      <c r="Z385" s="73" t="s">
        <v>117</v>
      </c>
      <c r="AA385" s="73" t="s">
        <v>118</v>
      </c>
    </row>
    <row r="386" spans="1:27" ht="12.75" customHeight="1" x14ac:dyDescent="0.2">
      <c r="A386" s="128" t="s">
        <v>108</v>
      </c>
      <c r="B386" s="129"/>
      <c r="C386" s="72">
        <v>0</v>
      </c>
      <c r="D386" s="73" t="s">
        <v>118</v>
      </c>
      <c r="E386" s="73">
        <v>2525608</v>
      </c>
      <c r="F386" s="73">
        <v>0</v>
      </c>
      <c r="G386" s="73" t="s">
        <v>118</v>
      </c>
      <c r="H386" s="73">
        <v>0</v>
      </c>
      <c r="I386" s="73" t="s">
        <v>118</v>
      </c>
      <c r="J386" s="73">
        <v>0</v>
      </c>
      <c r="K386" s="73">
        <v>200</v>
      </c>
      <c r="L386" s="73">
        <v>0</v>
      </c>
      <c r="M386" s="73">
        <v>100</v>
      </c>
      <c r="N386" s="73" t="s">
        <v>120</v>
      </c>
      <c r="O386" s="73" t="s">
        <v>120</v>
      </c>
      <c r="P386" s="73">
        <v>0</v>
      </c>
      <c r="Q386" s="73" t="s">
        <v>118</v>
      </c>
      <c r="R386" s="73" t="s">
        <v>120</v>
      </c>
      <c r="S386" s="73" t="s">
        <v>120</v>
      </c>
      <c r="T386" s="73" t="s">
        <v>120</v>
      </c>
      <c r="U386" s="73" t="s">
        <v>120</v>
      </c>
      <c r="V386" s="73" t="s">
        <v>120</v>
      </c>
      <c r="W386" s="73" t="s">
        <v>120</v>
      </c>
      <c r="X386" s="73" t="s">
        <v>120</v>
      </c>
      <c r="Y386" s="73" t="s">
        <v>120</v>
      </c>
      <c r="Z386" s="73" t="s">
        <v>120</v>
      </c>
      <c r="AA386" s="73" t="s">
        <v>120</v>
      </c>
    </row>
    <row r="387" spans="1:27" ht="12.75" customHeight="1" x14ac:dyDescent="0.2">
      <c r="A387" s="126" t="s">
        <v>109</v>
      </c>
      <c r="B387" s="131"/>
      <c r="C387" s="72">
        <v>29040</v>
      </c>
      <c r="D387" s="73">
        <v>1232100</v>
      </c>
      <c r="E387" s="73">
        <v>5078366792</v>
      </c>
      <c r="F387" s="73">
        <v>22350</v>
      </c>
      <c r="G387" s="73">
        <v>878700</v>
      </c>
      <c r="H387" s="73">
        <v>18470</v>
      </c>
      <c r="I387" s="73">
        <v>485600</v>
      </c>
      <c r="J387" s="73">
        <v>4750</v>
      </c>
      <c r="K387" s="73">
        <v>51100</v>
      </c>
      <c r="L387" s="73">
        <v>5180</v>
      </c>
      <c r="M387" s="73">
        <v>75800</v>
      </c>
      <c r="N387" s="73">
        <v>1130</v>
      </c>
      <c r="O387" s="73">
        <v>9300</v>
      </c>
      <c r="P387" s="73">
        <v>24600</v>
      </c>
      <c r="Q387" s="73">
        <v>344100</v>
      </c>
      <c r="R387" s="73">
        <v>19830</v>
      </c>
      <c r="S387" s="73">
        <v>1172000</v>
      </c>
      <c r="T387" s="73">
        <v>11480</v>
      </c>
      <c r="U387" s="73">
        <v>1001200</v>
      </c>
      <c r="V387" s="73">
        <v>3790</v>
      </c>
      <c r="W387" s="73">
        <v>276800</v>
      </c>
      <c r="X387" s="73">
        <v>4460</v>
      </c>
      <c r="Y387" s="73">
        <v>3575300</v>
      </c>
      <c r="Z387" s="73">
        <v>4080</v>
      </c>
      <c r="AA387" s="73">
        <v>9252400</v>
      </c>
    </row>
    <row r="388" spans="1:27" ht="12.75" customHeight="1" x14ac:dyDescent="0.2">
      <c r="A388" s="87"/>
      <c r="B388" s="84"/>
      <c r="C388" s="88" t="s">
        <v>230</v>
      </c>
      <c r="D388" s="78"/>
      <c r="E388" s="78"/>
      <c r="F388" s="78"/>
      <c r="G388" s="78"/>
      <c r="H388" s="78"/>
      <c r="I388" s="78"/>
      <c r="J388" s="78"/>
      <c r="K388" s="78"/>
      <c r="L388" s="78"/>
      <c r="M388" s="74"/>
      <c r="N388" s="84"/>
      <c r="O388" s="84"/>
      <c r="P388" s="89"/>
      <c r="Q388" s="89"/>
      <c r="R388" s="89"/>
      <c r="S388" s="89"/>
      <c r="T388" s="86"/>
      <c r="U388" s="89"/>
      <c r="V388" s="86"/>
      <c r="W388" s="89"/>
      <c r="X388" s="86"/>
      <c r="Y388" s="89"/>
      <c r="Z388" s="86"/>
      <c r="AA388" s="89"/>
    </row>
    <row r="389" spans="1:27" ht="12.75" customHeight="1" x14ac:dyDescent="0.2">
      <c r="A389" s="87"/>
      <c r="B389" s="84"/>
      <c r="C389" s="88" t="s">
        <v>231</v>
      </c>
      <c r="D389" s="78"/>
      <c r="E389" s="78"/>
      <c r="F389" s="78"/>
      <c r="G389" s="78"/>
      <c r="H389" s="78"/>
      <c r="I389" s="78"/>
      <c r="J389" s="78"/>
      <c r="K389" s="78"/>
      <c r="L389" s="78"/>
      <c r="M389" s="74"/>
      <c r="N389" s="84"/>
      <c r="O389" s="84"/>
      <c r="P389" s="89"/>
      <c r="Q389" s="89"/>
      <c r="R389" s="89"/>
      <c r="S389" s="89"/>
      <c r="T389" s="86"/>
      <c r="U389" s="89"/>
      <c r="V389" s="86"/>
      <c r="W389" s="89"/>
      <c r="X389" s="86"/>
      <c r="Y389" s="89"/>
      <c r="Z389" s="86"/>
      <c r="AA389" s="89"/>
    </row>
    <row r="390" spans="1:27" ht="12.75" customHeight="1" x14ac:dyDescent="0.2">
      <c r="A390" s="128" t="s">
        <v>101</v>
      </c>
      <c r="B390" s="129"/>
      <c r="C390" s="61">
        <v>1050</v>
      </c>
      <c r="D390" s="70">
        <v>1500</v>
      </c>
      <c r="E390" s="70">
        <v>337872758</v>
      </c>
      <c r="F390" s="70">
        <v>560</v>
      </c>
      <c r="G390" s="70" t="s">
        <v>118</v>
      </c>
      <c r="H390" s="70" t="s">
        <v>117</v>
      </c>
      <c r="I390" s="70" t="s">
        <v>118</v>
      </c>
      <c r="J390" s="70" t="s">
        <v>120</v>
      </c>
      <c r="K390" s="70" t="s">
        <v>120</v>
      </c>
      <c r="L390" s="70" t="s">
        <v>117</v>
      </c>
      <c r="M390" s="70" t="s">
        <v>117</v>
      </c>
      <c r="N390" s="70">
        <v>150</v>
      </c>
      <c r="O390" s="70">
        <v>200</v>
      </c>
      <c r="P390" s="70">
        <v>220</v>
      </c>
      <c r="Q390" s="70" t="s">
        <v>118</v>
      </c>
      <c r="R390" s="70">
        <v>460</v>
      </c>
      <c r="S390" s="70">
        <v>41000</v>
      </c>
      <c r="T390" s="70" t="s">
        <v>117</v>
      </c>
      <c r="U390" s="70" t="s">
        <v>117</v>
      </c>
      <c r="V390" s="70" t="s">
        <v>117</v>
      </c>
      <c r="W390" s="70" t="s">
        <v>117</v>
      </c>
      <c r="X390" s="70">
        <v>230</v>
      </c>
      <c r="Y390" s="70">
        <v>282100</v>
      </c>
      <c r="Z390" s="70" t="s">
        <v>117</v>
      </c>
      <c r="AA390" s="70">
        <v>1969700</v>
      </c>
    </row>
    <row r="391" spans="1:27" ht="12.75" customHeight="1" x14ac:dyDescent="0.2">
      <c r="A391" s="128" t="s">
        <v>102</v>
      </c>
      <c r="B391" s="129"/>
      <c r="C391" s="61">
        <v>1200</v>
      </c>
      <c r="D391" s="70">
        <v>8600</v>
      </c>
      <c r="E391" s="70">
        <v>98234436</v>
      </c>
      <c r="F391" s="70">
        <v>710</v>
      </c>
      <c r="G391" s="70">
        <v>3900</v>
      </c>
      <c r="H391" s="70" t="s">
        <v>117</v>
      </c>
      <c r="I391" s="70" t="s">
        <v>117</v>
      </c>
      <c r="J391" s="70" t="s">
        <v>117</v>
      </c>
      <c r="K391" s="70" t="s">
        <v>117</v>
      </c>
      <c r="L391" s="70" t="s">
        <v>117</v>
      </c>
      <c r="M391" s="70" t="s">
        <v>117</v>
      </c>
      <c r="N391" s="70" t="s">
        <v>117</v>
      </c>
      <c r="O391" s="70">
        <v>300</v>
      </c>
      <c r="P391" s="70">
        <v>950</v>
      </c>
      <c r="Q391" s="70">
        <v>4500</v>
      </c>
      <c r="R391" s="70" t="s">
        <v>117</v>
      </c>
      <c r="S391" s="70" t="s">
        <v>117</v>
      </c>
      <c r="T391" s="70" t="s">
        <v>117</v>
      </c>
      <c r="U391" s="70" t="s">
        <v>117</v>
      </c>
      <c r="V391" s="70" t="s">
        <v>117</v>
      </c>
      <c r="W391" s="70" t="s">
        <v>117</v>
      </c>
      <c r="X391" s="70" t="s">
        <v>117</v>
      </c>
      <c r="Y391" s="70" t="s">
        <v>117</v>
      </c>
      <c r="Z391" s="70" t="s">
        <v>117</v>
      </c>
      <c r="AA391" s="70" t="s">
        <v>117</v>
      </c>
    </row>
    <row r="392" spans="1:27" ht="12.75" customHeight="1" x14ac:dyDescent="0.2">
      <c r="A392" s="128" t="s">
        <v>103</v>
      </c>
      <c r="B392" s="129"/>
      <c r="C392" s="61">
        <v>1280</v>
      </c>
      <c r="D392" s="70">
        <v>19100</v>
      </c>
      <c r="E392" s="70">
        <v>151391990</v>
      </c>
      <c r="F392" s="70">
        <v>880</v>
      </c>
      <c r="G392" s="70">
        <v>9100</v>
      </c>
      <c r="H392" s="70">
        <v>690</v>
      </c>
      <c r="I392" s="70">
        <v>5100</v>
      </c>
      <c r="J392" s="70" t="s">
        <v>117</v>
      </c>
      <c r="K392" s="70" t="s">
        <v>117</v>
      </c>
      <c r="L392" s="70" t="s">
        <v>117</v>
      </c>
      <c r="M392" s="70" t="s">
        <v>117</v>
      </c>
      <c r="N392" s="70">
        <v>60</v>
      </c>
      <c r="O392" s="70">
        <v>600</v>
      </c>
      <c r="P392" s="70">
        <v>1120</v>
      </c>
      <c r="Q392" s="70">
        <v>9400</v>
      </c>
      <c r="R392" s="70">
        <v>820</v>
      </c>
      <c r="S392" s="70">
        <v>21900</v>
      </c>
      <c r="T392" s="70">
        <v>470</v>
      </c>
      <c r="U392" s="70" t="s">
        <v>117</v>
      </c>
      <c r="V392" s="70" t="s">
        <v>117</v>
      </c>
      <c r="W392" s="70" t="s">
        <v>117</v>
      </c>
      <c r="X392" s="70" t="s">
        <v>117</v>
      </c>
      <c r="Y392" s="70" t="s">
        <v>117</v>
      </c>
      <c r="Z392" s="70" t="s">
        <v>117</v>
      </c>
      <c r="AA392" s="70" t="s">
        <v>117</v>
      </c>
    </row>
    <row r="393" spans="1:27" ht="12.75" customHeight="1" x14ac:dyDescent="0.2">
      <c r="A393" s="128" t="s">
        <v>228</v>
      </c>
      <c r="B393" s="129"/>
      <c r="C393" s="61">
        <v>3510</v>
      </c>
      <c r="D393" s="70">
        <v>124900</v>
      </c>
      <c r="E393" s="70">
        <v>620946493</v>
      </c>
      <c r="F393" s="70">
        <v>3190</v>
      </c>
      <c r="G393" s="70">
        <v>88600</v>
      </c>
      <c r="H393" s="70">
        <v>2900</v>
      </c>
      <c r="I393" s="70">
        <v>50100</v>
      </c>
      <c r="J393" s="70">
        <v>450</v>
      </c>
      <c r="K393" s="70">
        <v>2500</v>
      </c>
      <c r="L393" s="70">
        <v>810</v>
      </c>
      <c r="M393" s="70">
        <v>5800</v>
      </c>
      <c r="N393" s="70">
        <v>130</v>
      </c>
      <c r="O393" s="70">
        <v>1800</v>
      </c>
      <c r="P393" s="70">
        <v>3020</v>
      </c>
      <c r="Q393" s="70">
        <v>34600</v>
      </c>
      <c r="R393" s="70">
        <v>2670</v>
      </c>
      <c r="S393" s="70">
        <v>158900</v>
      </c>
      <c r="T393" s="70">
        <v>1600</v>
      </c>
      <c r="U393" s="70">
        <v>131600</v>
      </c>
      <c r="V393" s="70">
        <v>740</v>
      </c>
      <c r="W393" s="70">
        <v>28800</v>
      </c>
      <c r="X393" s="70">
        <v>750</v>
      </c>
      <c r="Y393" s="70">
        <v>511700</v>
      </c>
      <c r="Z393" s="70">
        <v>430</v>
      </c>
      <c r="AA393" s="70">
        <v>1288200</v>
      </c>
    </row>
    <row r="394" spans="1:27" ht="12.75" customHeight="1" x14ac:dyDescent="0.2">
      <c r="A394" s="128" t="s">
        <v>104</v>
      </c>
      <c r="B394" s="129"/>
      <c r="C394" s="61">
        <v>4400</v>
      </c>
      <c r="D394" s="70">
        <v>314600</v>
      </c>
      <c r="E394" s="70">
        <v>1370421602</v>
      </c>
      <c r="F394" s="70">
        <v>4230</v>
      </c>
      <c r="G394" s="70">
        <v>232700</v>
      </c>
      <c r="H394" s="70">
        <v>3950</v>
      </c>
      <c r="I394" s="70">
        <v>133900</v>
      </c>
      <c r="J394" s="70">
        <v>1110</v>
      </c>
      <c r="K394" s="70">
        <v>10600</v>
      </c>
      <c r="L394" s="70">
        <v>1240</v>
      </c>
      <c r="M394" s="70">
        <v>16100</v>
      </c>
      <c r="N394" s="70">
        <v>130</v>
      </c>
      <c r="O394" s="70">
        <v>1300</v>
      </c>
      <c r="P394" s="70">
        <v>3940</v>
      </c>
      <c r="Q394" s="70">
        <v>80600</v>
      </c>
      <c r="R394" s="70">
        <v>3620</v>
      </c>
      <c r="S394" s="70">
        <v>385500</v>
      </c>
      <c r="T394" s="70">
        <v>2280</v>
      </c>
      <c r="U394" s="70">
        <v>332100</v>
      </c>
      <c r="V394" s="70">
        <v>1360</v>
      </c>
      <c r="W394" s="70">
        <v>106400</v>
      </c>
      <c r="X394" s="70">
        <v>1400</v>
      </c>
      <c r="Y394" s="70">
        <v>1316800</v>
      </c>
      <c r="Z394" s="70">
        <v>520</v>
      </c>
      <c r="AA394" s="70">
        <v>2414900</v>
      </c>
    </row>
    <row r="395" spans="1:27" ht="12.75" customHeight="1" x14ac:dyDescent="0.2">
      <c r="A395" s="128" t="s">
        <v>105</v>
      </c>
      <c r="B395" s="129"/>
      <c r="C395" s="72">
        <v>2210</v>
      </c>
      <c r="D395" s="73">
        <v>295200</v>
      </c>
      <c r="E395" s="73">
        <v>1164364101</v>
      </c>
      <c r="F395" s="73">
        <v>2160</v>
      </c>
      <c r="G395" s="73">
        <v>224700</v>
      </c>
      <c r="H395" s="73">
        <v>2000</v>
      </c>
      <c r="I395" s="73">
        <v>120500</v>
      </c>
      <c r="J395" s="73">
        <v>970</v>
      </c>
      <c r="K395" s="73">
        <v>16200</v>
      </c>
      <c r="L395" s="73">
        <v>1000</v>
      </c>
      <c r="M395" s="73">
        <v>24900</v>
      </c>
      <c r="N395" s="73">
        <v>70</v>
      </c>
      <c r="O395" s="73">
        <v>1600</v>
      </c>
      <c r="P395" s="73">
        <v>2030</v>
      </c>
      <c r="Q395" s="73">
        <v>68900</v>
      </c>
      <c r="R395" s="73">
        <v>1680</v>
      </c>
      <c r="S395" s="73">
        <v>262900</v>
      </c>
      <c r="T395" s="73">
        <v>1080</v>
      </c>
      <c r="U395" s="73">
        <v>250900</v>
      </c>
      <c r="V395" s="73">
        <v>750</v>
      </c>
      <c r="W395" s="73">
        <v>101300</v>
      </c>
      <c r="X395" s="73">
        <v>570</v>
      </c>
      <c r="Y395" s="73">
        <v>640600</v>
      </c>
      <c r="Z395" s="73">
        <v>230</v>
      </c>
      <c r="AA395" s="73" t="s">
        <v>118</v>
      </c>
    </row>
    <row r="396" spans="1:27" ht="12.75" customHeight="1" x14ac:dyDescent="0.2">
      <c r="A396" s="128" t="s">
        <v>106</v>
      </c>
      <c r="B396" s="129"/>
      <c r="C396" s="72">
        <v>370</v>
      </c>
      <c r="D396" s="73">
        <v>96200</v>
      </c>
      <c r="E396" s="73">
        <v>343598874</v>
      </c>
      <c r="F396" s="73">
        <v>360</v>
      </c>
      <c r="G396" s="73">
        <v>77000</v>
      </c>
      <c r="H396" s="73">
        <v>330</v>
      </c>
      <c r="I396" s="73">
        <v>36800</v>
      </c>
      <c r="J396" s="73">
        <v>190</v>
      </c>
      <c r="K396" s="73">
        <v>6100</v>
      </c>
      <c r="L396" s="73">
        <v>230</v>
      </c>
      <c r="M396" s="73">
        <v>12400</v>
      </c>
      <c r="N396" s="73" t="s">
        <v>117</v>
      </c>
      <c r="O396" s="73">
        <v>800</v>
      </c>
      <c r="P396" s="73">
        <v>330</v>
      </c>
      <c r="Q396" s="73">
        <v>18400</v>
      </c>
      <c r="R396" s="73">
        <v>200</v>
      </c>
      <c r="S396" s="73">
        <v>45400</v>
      </c>
      <c r="T396" s="73">
        <v>120</v>
      </c>
      <c r="U396" s="73">
        <v>39300</v>
      </c>
      <c r="V396" s="73">
        <v>80</v>
      </c>
      <c r="W396" s="73">
        <v>18200</v>
      </c>
      <c r="X396" s="73">
        <v>70</v>
      </c>
      <c r="Y396" s="73">
        <v>106900</v>
      </c>
      <c r="Z396" s="73" t="s">
        <v>117</v>
      </c>
      <c r="AA396" s="73" t="s">
        <v>118</v>
      </c>
    </row>
    <row r="397" spans="1:27" ht="12.75" customHeight="1" x14ac:dyDescent="0.2">
      <c r="A397" s="128" t="s">
        <v>107</v>
      </c>
      <c r="B397" s="129"/>
      <c r="C397" s="72">
        <v>20</v>
      </c>
      <c r="D397" s="73" t="s">
        <v>118</v>
      </c>
      <c r="E397" s="73">
        <v>47445482</v>
      </c>
      <c r="F397" s="73">
        <v>20</v>
      </c>
      <c r="G397" s="73" t="s">
        <v>118</v>
      </c>
      <c r="H397" s="73">
        <v>20</v>
      </c>
      <c r="I397" s="73" t="s">
        <v>118</v>
      </c>
      <c r="J397" s="73">
        <v>10</v>
      </c>
      <c r="K397" s="73">
        <v>1200</v>
      </c>
      <c r="L397" s="73">
        <v>10</v>
      </c>
      <c r="M397" s="73">
        <v>2200</v>
      </c>
      <c r="N397" s="73">
        <v>0</v>
      </c>
      <c r="O397" s="73" t="s">
        <v>117</v>
      </c>
      <c r="P397" s="73">
        <v>20</v>
      </c>
      <c r="Q397" s="73" t="s">
        <v>118</v>
      </c>
      <c r="R397" s="73" t="s">
        <v>117</v>
      </c>
      <c r="S397" s="73" t="s">
        <v>117</v>
      </c>
      <c r="T397" s="73" t="s">
        <v>117</v>
      </c>
      <c r="U397" s="73" t="s">
        <v>117</v>
      </c>
      <c r="V397" s="73" t="s">
        <v>120</v>
      </c>
      <c r="W397" s="73" t="s">
        <v>120</v>
      </c>
      <c r="X397" s="73" t="s">
        <v>117</v>
      </c>
      <c r="Y397" s="73" t="s">
        <v>117</v>
      </c>
      <c r="Z397" s="73" t="s">
        <v>117</v>
      </c>
      <c r="AA397" s="73" t="s">
        <v>118</v>
      </c>
    </row>
    <row r="398" spans="1:27" ht="12.75" customHeight="1" x14ac:dyDescent="0.2">
      <c r="A398" s="128" t="s">
        <v>108</v>
      </c>
      <c r="B398" s="129"/>
      <c r="C398" s="72">
        <v>0</v>
      </c>
      <c r="D398" s="73" t="s">
        <v>118</v>
      </c>
      <c r="E398" s="73">
        <v>2525608</v>
      </c>
      <c r="F398" s="73">
        <v>0</v>
      </c>
      <c r="G398" s="73" t="s">
        <v>118</v>
      </c>
      <c r="H398" s="73">
        <v>0</v>
      </c>
      <c r="I398" s="73" t="s">
        <v>118</v>
      </c>
      <c r="J398" s="73">
        <v>0</v>
      </c>
      <c r="K398" s="73">
        <v>200</v>
      </c>
      <c r="L398" s="73">
        <v>0</v>
      </c>
      <c r="M398" s="73">
        <v>100</v>
      </c>
      <c r="N398" s="73" t="s">
        <v>120</v>
      </c>
      <c r="O398" s="73" t="s">
        <v>120</v>
      </c>
      <c r="P398" s="73">
        <v>0</v>
      </c>
      <c r="Q398" s="73" t="s">
        <v>118</v>
      </c>
      <c r="R398" s="73" t="s">
        <v>120</v>
      </c>
      <c r="S398" s="73" t="s">
        <v>120</v>
      </c>
      <c r="T398" s="73" t="s">
        <v>120</v>
      </c>
      <c r="U398" s="73" t="s">
        <v>120</v>
      </c>
      <c r="V398" s="73" t="s">
        <v>120</v>
      </c>
      <c r="W398" s="73" t="s">
        <v>120</v>
      </c>
      <c r="X398" s="73" t="s">
        <v>120</v>
      </c>
      <c r="Y398" s="73" t="s">
        <v>120</v>
      </c>
      <c r="Z398" s="73" t="s">
        <v>120</v>
      </c>
      <c r="AA398" s="73" t="s">
        <v>120</v>
      </c>
    </row>
    <row r="399" spans="1:27" ht="12.75" customHeight="1" x14ac:dyDescent="0.2">
      <c r="A399" s="126" t="s">
        <v>109</v>
      </c>
      <c r="B399" s="127"/>
      <c r="C399" s="71">
        <v>14050</v>
      </c>
      <c r="D399" s="70">
        <v>874200</v>
      </c>
      <c r="E399" s="70">
        <v>4136801344</v>
      </c>
      <c r="F399" s="70">
        <v>12110</v>
      </c>
      <c r="G399" s="70">
        <v>648400</v>
      </c>
      <c r="H399" s="70">
        <v>10190</v>
      </c>
      <c r="I399" s="70">
        <v>352700</v>
      </c>
      <c r="J399" s="70">
        <v>2860</v>
      </c>
      <c r="K399" s="70">
        <v>37100</v>
      </c>
      <c r="L399" s="70">
        <v>3500</v>
      </c>
      <c r="M399" s="70">
        <v>62100</v>
      </c>
      <c r="N399" s="70">
        <v>630</v>
      </c>
      <c r="O399" s="70">
        <v>7300</v>
      </c>
      <c r="P399" s="70">
        <v>11630</v>
      </c>
      <c r="Q399" s="70">
        <v>218500</v>
      </c>
      <c r="R399" s="70">
        <v>10060</v>
      </c>
      <c r="S399" s="70">
        <v>924500</v>
      </c>
      <c r="T399" s="70">
        <v>5850</v>
      </c>
      <c r="U399" s="70">
        <v>786700</v>
      </c>
      <c r="V399" s="70">
        <v>3030</v>
      </c>
      <c r="W399" s="70">
        <v>256600</v>
      </c>
      <c r="X399" s="70">
        <v>3180</v>
      </c>
      <c r="Y399" s="70">
        <v>2899600</v>
      </c>
      <c r="Z399" s="70">
        <v>1540</v>
      </c>
      <c r="AA399" s="70">
        <v>7693800</v>
      </c>
    </row>
    <row r="400" spans="1:27" ht="12.75" customHeight="1" x14ac:dyDescent="0.2">
      <c r="A400" s="87"/>
      <c r="B400" s="90"/>
      <c r="C400" s="91" t="s">
        <v>232</v>
      </c>
      <c r="D400" s="92"/>
      <c r="E400" s="92"/>
      <c r="F400" s="92"/>
      <c r="G400" s="92"/>
      <c r="H400" s="92"/>
      <c r="I400" s="92"/>
      <c r="J400" s="92"/>
      <c r="K400" s="92"/>
      <c r="L400" s="92"/>
      <c r="M400" s="74"/>
      <c r="N400" s="86"/>
      <c r="O400" s="86"/>
      <c r="P400" s="86"/>
      <c r="Q400" s="89"/>
      <c r="R400" s="89"/>
      <c r="S400" s="89"/>
      <c r="T400" s="86"/>
      <c r="U400" s="89"/>
      <c r="V400" s="86"/>
      <c r="W400" s="89"/>
      <c r="X400" s="86"/>
      <c r="Y400" s="89"/>
      <c r="Z400" s="86"/>
      <c r="AA400" s="89"/>
    </row>
    <row r="401" spans="1:27" ht="12.75" customHeight="1" x14ac:dyDescent="0.2">
      <c r="A401" s="128" t="s">
        <v>101</v>
      </c>
      <c r="B401" s="130"/>
      <c r="C401" s="71">
        <v>880</v>
      </c>
      <c r="D401" s="70">
        <v>1700</v>
      </c>
      <c r="E401" s="70">
        <v>57072039</v>
      </c>
      <c r="F401" s="70">
        <v>200</v>
      </c>
      <c r="G401" s="70">
        <v>300</v>
      </c>
      <c r="H401" s="70" t="s">
        <v>117</v>
      </c>
      <c r="I401" s="70" t="s">
        <v>117</v>
      </c>
      <c r="J401" s="70" t="s">
        <v>117</v>
      </c>
      <c r="K401" s="70" t="s">
        <v>117</v>
      </c>
      <c r="L401" s="70" t="s">
        <v>117</v>
      </c>
      <c r="M401" s="70" t="s">
        <v>117</v>
      </c>
      <c r="N401" s="70">
        <v>170</v>
      </c>
      <c r="O401" s="70">
        <v>300</v>
      </c>
      <c r="P401" s="70">
        <v>480</v>
      </c>
      <c r="Q401" s="70">
        <v>1100</v>
      </c>
      <c r="R401" s="70">
        <v>610</v>
      </c>
      <c r="S401" s="70">
        <v>12500</v>
      </c>
      <c r="T401" s="70">
        <v>170</v>
      </c>
      <c r="U401" s="70" t="s">
        <v>117</v>
      </c>
      <c r="V401" s="70" t="s">
        <v>117</v>
      </c>
      <c r="W401" s="70" t="s">
        <v>118</v>
      </c>
      <c r="X401" s="70">
        <v>110</v>
      </c>
      <c r="Y401" s="70">
        <v>99600</v>
      </c>
      <c r="Z401" s="70">
        <v>150</v>
      </c>
      <c r="AA401" s="70">
        <v>283300</v>
      </c>
    </row>
    <row r="402" spans="1:27" ht="12.75" customHeight="1" x14ac:dyDescent="0.2">
      <c r="A402" s="128" t="s">
        <v>102</v>
      </c>
      <c r="B402" s="130"/>
      <c r="C402" s="71">
        <v>4490</v>
      </c>
      <c r="D402" s="70">
        <v>32200</v>
      </c>
      <c r="E402" s="70">
        <v>59134507</v>
      </c>
      <c r="F402" s="70">
        <v>2230</v>
      </c>
      <c r="G402" s="70">
        <v>11500</v>
      </c>
      <c r="H402" s="70">
        <v>1490</v>
      </c>
      <c r="I402" s="70">
        <v>5900</v>
      </c>
      <c r="J402" s="70" t="s">
        <v>117</v>
      </c>
      <c r="K402" s="70" t="s">
        <v>117</v>
      </c>
      <c r="L402" s="70" t="s">
        <v>117</v>
      </c>
      <c r="M402" s="70" t="s">
        <v>117</v>
      </c>
      <c r="N402" s="70" t="s">
        <v>117</v>
      </c>
      <c r="O402" s="70" t="s">
        <v>117</v>
      </c>
      <c r="P402" s="70">
        <v>4060</v>
      </c>
      <c r="Q402" s="70">
        <v>20400</v>
      </c>
      <c r="R402" s="70">
        <v>2800</v>
      </c>
      <c r="S402" s="70">
        <v>21400</v>
      </c>
      <c r="T402" s="70">
        <v>1280</v>
      </c>
      <c r="U402" s="70">
        <v>15900</v>
      </c>
      <c r="V402" s="70" t="s">
        <v>117</v>
      </c>
      <c r="W402" s="70" t="s">
        <v>117</v>
      </c>
      <c r="X402" s="70" t="s">
        <v>117</v>
      </c>
      <c r="Y402" s="70" t="s">
        <v>117</v>
      </c>
      <c r="Z402" s="70">
        <v>930</v>
      </c>
      <c r="AA402" s="70" t="s">
        <v>117</v>
      </c>
    </row>
    <row r="403" spans="1:27" ht="12.75" customHeight="1" x14ac:dyDescent="0.2">
      <c r="A403" s="128" t="s">
        <v>103</v>
      </c>
      <c r="B403" s="130"/>
      <c r="C403" s="71">
        <v>4140</v>
      </c>
      <c r="D403" s="70">
        <v>61000</v>
      </c>
      <c r="E403" s="70">
        <v>124150964</v>
      </c>
      <c r="F403" s="70">
        <v>2960</v>
      </c>
      <c r="G403" s="70">
        <v>30200</v>
      </c>
      <c r="H403" s="70">
        <v>2310</v>
      </c>
      <c r="I403" s="70">
        <v>18100</v>
      </c>
      <c r="J403" s="70" t="s">
        <v>117</v>
      </c>
      <c r="K403" s="70" t="s">
        <v>117</v>
      </c>
      <c r="L403" s="70" t="s">
        <v>117</v>
      </c>
      <c r="M403" s="70" t="s">
        <v>117</v>
      </c>
      <c r="N403" s="70">
        <v>40</v>
      </c>
      <c r="O403" s="70">
        <v>400</v>
      </c>
      <c r="P403" s="70">
        <v>3580</v>
      </c>
      <c r="Q403" s="70">
        <v>30400</v>
      </c>
      <c r="R403" s="70">
        <v>2650</v>
      </c>
      <c r="S403" s="70">
        <v>41200</v>
      </c>
      <c r="T403" s="70">
        <v>1740</v>
      </c>
      <c r="U403" s="70">
        <v>44000</v>
      </c>
      <c r="V403" s="70" t="s">
        <v>117</v>
      </c>
      <c r="W403" s="70" t="s">
        <v>117</v>
      </c>
      <c r="X403" s="70" t="s">
        <v>117</v>
      </c>
      <c r="Y403" s="70" t="s">
        <v>117</v>
      </c>
      <c r="Z403" s="70">
        <v>630</v>
      </c>
      <c r="AA403" s="70" t="s">
        <v>117</v>
      </c>
    </row>
    <row r="404" spans="1:27" ht="12.75" customHeight="1" x14ac:dyDescent="0.2">
      <c r="A404" s="128" t="s">
        <v>228</v>
      </c>
      <c r="B404" s="130"/>
      <c r="C404" s="71">
        <v>3840</v>
      </c>
      <c r="D404" s="70">
        <v>122600</v>
      </c>
      <c r="E404" s="70">
        <v>279301254</v>
      </c>
      <c r="F404" s="70">
        <v>3270</v>
      </c>
      <c r="G404" s="70">
        <v>80100</v>
      </c>
      <c r="H404" s="70">
        <v>2960</v>
      </c>
      <c r="I404" s="70">
        <v>48700</v>
      </c>
      <c r="J404" s="70">
        <v>730</v>
      </c>
      <c r="K404" s="70">
        <v>4000</v>
      </c>
      <c r="L404" s="70">
        <v>600</v>
      </c>
      <c r="M404" s="70">
        <v>3700</v>
      </c>
      <c r="N404" s="70" t="s">
        <v>117</v>
      </c>
      <c r="O404" s="70" t="s">
        <v>117</v>
      </c>
      <c r="P404" s="70">
        <v>3360</v>
      </c>
      <c r="Q404" s="70">
        <v>42100</v>
      </c>
      <c r="R404" s="70">
        <v>2580</v>
      </c>
      <c r="S404" s="70">
        <v>84500</v>
      </c>
      <c r="T404" s="70">
        <v>1740</v>
      </c>
      <c r="U404" s="70">
        <v>81400</v>
      </c>
      <c r="V404" s="70" t="s">
        <v>117</v>
      </c>
      <c r="W404" s="70" t="s">
        <v>118</v>
      </c>
      <c r="X404" s="70">
        <v>510</v>
      </c>
      <c r="Y404" s="70">
        <v>200200</v>
      </c>
      <c r="Z404" s="70">
        <v>630</v>
      </c>
      <c r="AA404" s="70" t="s">
        <v>117</v>
      </c>
    </row>
    <row r="405" spans="1:27" ht="12.75" customHeight="1" x14ac:dyDescent="0.2">
      <c r="A405" s="128" t="s">
        <v>104</v>
      </c>
      <c r="B405" s="130"/>
      <c r="C405" s="71">
        <v>1310</v>
      </c>
      <c r="D405" s="70">
        <v>89200</v>
      </c>
      <c r="E405" s="70">
        <v>249889161</v>
      </c>
      <c r="F405" s="70">
        <v>1250</v>
      </c>
      <c r="G405" s="70">
        <v>65800</v>
      </c>
      <c r="H405" s="70">
        <v>1180</v>
      </c>
      <c r="I405" s="70">
        <v>38100</v>
      </c>
      <c r="J405" s="70">
        <v>410</v>
      </c>
      <c r="K405" s="70">
        <v>4000</v>
      </c>
      <c r="L405" s="70">
        <v>340</v>
      </c>
      <c r="M405" s="70">
        <v>4100</v>
      </c>
      <c r="N405" s="70" t="s">
        <v>117</v>
      </c>
      <c r="O405" s="70">
        <v>200</v>
      </c>
      <c r="P405" s="70">
        <v>1200</v>
      </c>
      <c r="Q405" s="70">
        <v>23200</v>
      </c>
      <c r="R405" s="70">
        <v>950</v>
      </c>
      <c r="S405" s="70">
        <v>65900</v>
      </c>
      <c r="T405" s="70">
        <v>600</v>
      </c>
      <c r="U405" s="70">
        <v>53100</v>
      </c>
      <c r="V405" s="70" t="s">
        <v>117</v>
      </c>
      <c r="W405" s="70" t="s">
        <v>117</v>
      </c>
      <c r="X405" s="70">
        <v>280</v>
      </c>
      <c r="Y405" s="70">
        <v>256700</v>
      </c>
      <c r="Z405" s="70">
        <v>180</v>
      </c>
      <c r="AA405" s="70">
        <v>164200</v>
      </c>
    </row>
    <row r="406" spans="1:27" ht="12.75" customHeight="1" x14ac:dyDescent="0.2">
      <c r="A406" s="128" t="s">
        <v>105</v>
      </c>
      <c r="B406" s="130"/>
      <c r="C406" s="71">
        <v>280</v>
      </c>
      <c r="D406" s="70">
        <v>39000</v>
      </c>
      <c r="E406" s="70">
        <v>137316670</v>
      </c>
      <c r="F406" s="70">
        <v>280</v>
      </c>
      <c r="G406" s="70">
        <v>31700</v>
      </c>
      <c r="H406" s="70">
        <v>260</v>
      </c>
      <c r="I406" s="70">
        <v>16800</v>
      </c>
      <c r="J406" s="70">
        <v>130</v>
      </c>
      <c r="K406" s="70">
        <v>2700</v>
      </c>
      <c r="L406" s="70">
        <v>130</v>
      </c>
      <c r="M406" s="70" t="s">
        <v>117</v>
      </c>
      <c r="N406" s="70" t="s">
        <v>117</v>
      </c>
      <c r="O406" s="70">
        <v>300</v>
      </c>
      <c r="P406" s="70">
        <v>260</v>
      </c>
      <c r="Q406" s="70">
        <v>7000</v>
      </c>
      <c r="R406" s="70">
        <v>160</v>
      </c>
      <c r="S406" s="70">
        <v>19300</v>
      </c>
      <c r="T406" s="70" t="s">
        <v>117</v>
      </c>
      <c r="U406" s="70" t="s">
        <v>117</v>
      </c>
      <c r="V406" s="70" t="s">
        <v>117</v>
      </c>
      <c r="W406" s="70" t="s">
        <v>117</v>
      </c>
      <c r="X406" s="70" t="s">
        <v>117</v>
      </c>
      <c r="Y406" s="70" t="s">
        <v>117</v>
      </c>
      <c r="Z406" s="70" t="s">
        <v>117</v>
      </c>
      <c r="AA406" s="70" t="s">
        <v>118</v>
      </c>
    </row>
    <row r="407" spans="1:27" ht="12.75" customHeight="1" x14ac:dyDescent="0.2">
      <c r="A407" s="128" t="s">
        <v>106</v>
      </c>
      <c r="B407" s="130"/>
      <c r="C407" s="71">
        <v>40</v>
      </c>
      <c r="D407" s="70">
        <v>10500</v>
      </c>
      <c r="E407" s="70">
        <v>32487783</v>
      </c>
      <c r="F407" s="70">
        <v>40</v>
      </c>
      <c r="G407" s="70">
        <v>9200</v>
      </c>
      <c r="H407" s="70">
        <v>40</v>
      </c>
      <c r="I407" s="70">
        <v>4300</v>
      </c>
      <c r="J407" s="70" t="s">
        <v>117</v>
      </c>
      <c r="K407" s="70" t="s">
        <v>117</v>
      </c>
      <c r="L407" s="70" t="s">
        <v>117</v>
      </c>
      <c r="M407" s="70" t="s">
        <v>117</v>
      </c>
      <c r="N407" s="70" t="s">
        <v>117</v>
      </c>
      <c r="O407" s="70" t="s">
        <v>117</v>
      </c>
      <c r="P407" s="70">
        <v>40</v>
      </c>
      <c r="Q407" s="70" t="s">
        <v>117</v>
      </c>
      <c r="R407" s="70" t="s">
        <v>117</v>
      </c>
      <c r="S407" s="70" t="s">
        <v>117</v>
      </c>
      <c r="T407" s="70" t="s">
        <v>117</v>
      </c>
      <c r="U407" s="70" t="s">
        <v>117</v>
      </c>
      <c r="V407" s="70" t="s">
        <v>117</v>
      </c>
      <c r="W407" s="70">
        <v>900</v>
      </c>
      <c r="X407" s="70" t="s">
        <v>117</v>
      </c>
      <c r="Y407" s="70" t="s">
        <v>117</v>
      </c>
      <c r="Z407" s="70" t="s">
        <v>117</v>
      </c>
      <c r="AA407" s="70" t="s">
        <v>118</v>
      </c>
    </row>
    <row r="408" spans="1:27" ht="12.75" customHeight="1" x14ac:dyDescent="0.2">
      <c r="A408" s="128" t="s">
        <v>107</v>
      </c>
      <c r="B408" s="130"/>
      <c r="C408" s="71" t="s">
        <v>117</v>
      </c>
      <c r="D408" s="70" t="s">
        <v>117</v>
      </c>
      <c r="E408" s="70" t="s">
        <v>117</v>
      </c>
      <c r="F408" s="70" t="s">
        <v>117</v>
      </c>
      <c r="G408" s="70" t="s">
        <v>117</v>
      </c>
      <c r="H408" s="70" t="s">
        <v>117</v>
      </c>
      <c r="I408" s="70" t="s">
        <v>117</v>
      </c>
      <c r="J408" s="70" t="s">
        <v>117</v>
      </c>
      <c r="K408" s="70" t="s">
        <v>117</v>
      </c>
      <c r="L408" s="70" t="s">
        <v>117</v>
      </c>
      <c r="M408" s="70">
        <v>0</v>
      </c>
      <c r="N408" s="70" t="s">
        <v>120</v>
      </c>
      <c r="O408" s="70" t="s">
        <v>120</v>
      </c>
      <c r="P408" s="70" t="s">
        <v>117</v>
      </c>
      <c r="Q408" s="70" t="s">
        <v>117</v>
      </c>
      <c r="R408" s="70">
        <v>0</v>
      </c>
      <c r="S408" s="70">
        <v>0</v>
      </c>
      <c r="T408" s="70" t="s">
        <v>120</v>
      </c>
      <c r="U408" s="70" t="s">
        <v>120</v>
      </c>
      <c r="V408" s="70" t="s">
        <v>120</v>
      </c>
      <c r="W408" s="70" t="s">
        <v>120</v>
      </c>
      <c r="X408" s="70" t="s">
        <v>120</v>
      </c>
      <c r="Y408" s="70" t="s">
        <v>120</v>
      </c>
      <c r="Z408" s="70" t="s">
        <v>120</v>
      </c>
      <c r="AA408" s="70" t="s">
        <v>120</v>
      </c>
    </row>
    <row r="409" spans="1:27" ht="12.75" customHeight="1" x14ac:dyDescent="0.2">
      <c r="A409" s="128" t="s">
        <v>108</v>
      </c>
      <c r="B409" s="130"/>
      <c r="C409" s="71" t="s">
        <v>120</v>
      </c>
      <c r="D409" s="70" t="s">
        <v>120</v>
      </c>
      <c r="E409" s="70" t="s">
        <v>120</v>
      </c>
      <c r="F409" s="70" t="s">
        <v>120</v>
      </c>
      <c r="G409" s="70" t="s">
        <v>120</v>
      </c>
      <c r="H409" s="70" t="s">
        <v>120</v>
      </c>
      <c r="I409" s="70" t="s">
        <v>120</v>
      </c>
      <c r="J409" s="70" t="s">
        <v>120</v>
      </c>
      <c r="K409" s="70" t="s">
        <v>120</v>
      </c>
      <c r="L409" s="70" t="s">
        <v>120</v>
      </c>
      <c r="M409" s="70" t="s">
        <v>120</v>
      </c>
      <c r="N409" s="70" t="s">
        <v>120</v>
      </c>
      <c r="O409" s="70" t="s">
        <v>120</v>
      </c>
      <c r="P409" s="70" t="s">
        <v>120</v>
      </c>
      <c r="Q409" s="70" t="s">
        <v>120</v>
      </c>
      <c r="R409" s="70" t="s">
        <v>120</v>
      </c>
      <c r="S409" s="70" t="s">
        <v>120</v>
      </c>
      <c r="T409" s="70" t="s">
        <v>120</v>
      </c>
      <c r="U409" s="70" t="s">
        <v>120</v>
      </c>
      <c r="V409" s="70" t="s">
        <v>120</v>
      </c>
      <c r="W409" s="70" t="s">
        <v>120</v>
      </c>
      <c r="X409" s="70" t="s">
        <v>120</v>
      </c>
      <c r="Y409" s="70" t="s">
        <v>120</v>
      </c>
      <c r="Z409" s="70" t="s">
        <v>120</v>
      </c>
      <c r="AA409" s="70" t="s">
        <v>120</v>
      </c>
    </row>
    <row r="410" spans="1:27" ht="12.75" customHeight="1" x14ac:dyDescent="0.2">
      <c r="A410" s="126" t="s">
        <v>109</v>
      </c>
      <c r="B410" s="131"/>
      <c r="C410" s="61">
        <v>14980</v>
      </c>
      <c r="D410" s="70">
        <v>357900</v>
      </c>
      <c r="E410" s="70">
        <v>941565449</v>
      </c>
      <c r="F410" s="70">
        <v>10240</v>
      </c>
      <c r="G410" s="70">
        <v>230300</v>
      </c>
      <c r="H410" s="70">
        <v>8280</v>
      </c>
      <c r="I410" s="70">
        <v>132800</v>
      </c>
      <c r="J410" s="70">
        <v>1890</v>
      </c>
      <c r="K410" s="70">
        <v>14000</v>
      </c>
      <c r="L410" s="70">
        <v>1680</v>
      </c>
      <c r="M410" s="70">
        <v>13700</v>
      </c>
      <c r="N410" s="70">
        <v>500</v>
      </c>
      <c r="O410" s="70">
        <v>2000</v>
      </c>
      <c r="P410" s="70">
        <v>12980</v>
      </c>
      <c r="Q410" s="70">
        <v>125600</v>
      </c>
      <c r="R410" s="70">
        <v>9760</v>
      </c>
      <c r="S410" s="70">
        <v>247500</v>
      </c>
      <c r="T410" s="70">
        <v>5630</v>
      </c>
      <c r="U410" s="70">
        <v>214500</v>
      </c>
      <c r="V410" s="70">
        <v>760</v>
      </c>
      <c r="W410" s="70">
        <v>20200</v>
      </c>
      <c r="X410" s="70">
        <v>1280</v>
      </c>
      <c r="Y410" s="70">
        <v>675700</v>
      </c>
      <c r="Z410" s="70">
        <v>2530</v>
      </c>
      <c r="AA410" s="70">
        <v>1558600</v>
      </c>
    </row>
    <row r="411" spans="1:27" ht="12.75" customHeight="1" x14ac:dyDescent="0.2">
      <c r="A411" s="87"/>
      <c r="B411" s="93"/>
      <c r="C411" s="92" t="s">
        <v>233</v>
      </c>
      <c r="D411" s="92"/>
      <c r="E411" s="92"/>
      <c r="F411" s="92"/>
      <c r="G411" s="92"/>
      <c r="H411" s="92"/>
      <c r="I411" s="92"/>
      <c r="J411" s="92"/>
      <c r="K411" s="92"/>
      <c r="L411" s="92"/>
      <c r="M411" s="74"/>
      <c r="N411" s="86"/>
      <c r="O411" s="86"/>
      <c r="P411" s="86"/>
      <c r="Q411" s="86"/>
      <c r="R411" s="86"/>
      <c r="S411" s="86"/>
      <c r="T411" s="86"/>
      <c r="U411" s="86"/>
      <c r="V411" s="86"/>
      <c r="W411" s="86"/>
      <c r="X411" s="86"/>
      <c r="Y411" s="86"/>
      <c r="Z411" s="86"/>
      <c r="AA411" s="89"/>
    </row>
    <row r="412" spans="1:27" ht="12.75" customHeight="1" x14ac:dyDescent="0.2">
      <c r="A412" s="128" t="s">
        <v>101</v>
      </c>
      <c r="B412" s="129"/>
      <c r="C412" s="61">
        <v>1430</v>
      </c>
      <c r="D412" s="70">
        <v>300</v>
      </c>
      <c r="E412" s="70">
        <v>664553840</v>
      </c>
      <c r="F412" s="70">
        <v>90</v>
      </c>
      <c r="G412" s="70">
        <v>200</v>
      </c>
      <c r="H412" s="70" t="s">
        <v>117</v>
      </c>
      <c r="I412" s="70" t="s">
        <v>117</v>
      </c>
      <c r="J412" s="70" t="s">
        <v>120</v>
      </c>
      <c r="K412" s="70" t="s">
        <v>120</v>
      </c>
      <c r="L412" s="70" t="s">
        <v>117</v>
      </c>
      <c r="M412" s="70" t="s">
        <v>117</v>
      </c>
      <c r="N412" s="70">
        <v>40</v>
      </c>
      <c r="O412" s="70" t="s">
        <v>117</v>
      </c>
      <c r="P412" s="70" t="s">
        <v>117</v>
      </c>
      <c r="Q412" s="70" t="s">
        <v>117</v>
      </c>
      <c r="R412" s="70">
        <v>1300</v>
      </c>
      <c r="S412" s="70">
        <v>197800</v>
      </c>
      <c r="T412" s="70" t="s">
        <v>117</v>
      </c>
      <c r="U412" s="70" t="s">
        <v>117</v>
      </c>
      <c r="V412" s="70" t="s">
        <v>117</v>
      </c>
      <c r="W412" s="70" t="s">
        <v>118</v>
      </c>
      <c r="X412" s="70">
        <v>1150</v>
      </c>
      <c r="Y412" s="70">
        <v>1768700</v>
      </c>
      <c r="Z412" s="70">
        <v>130</v>
      </c>
      <c r="AA412" s="70">
        <v>6186800</v>
      </c>
    </row>
    <row r="413" spans="1:27" ht="12.75" customHeight="1" x14ac:dyDescent="0.2">
      <c r="A413" s="128" t="s">
        <v>102</v>
      </c>
      <c r="B413" s="129"/>
      <c r="C413" s="61" t="s">
        <v>117</v>
      </c>
      <c r="D413" s="70" t="s">
        <v>117</v>
      </c>
      <c r="E413" s="70">
        <v>48467381</v>
      </c>
      <c r="F413" s="70" t="s">
        <v>117</v>
      </c>
      <c r="G413" s="70" t="s">
        <v>117</v>
      </c>
      <c r="H413" s="70" t="s">
        <v>117</v>
      </c>
      <c r="I413" s="70" t="s">
        <v>117</v>
      </c>
      <c r="J413" s="70" t="s">
        <v>120</v>
      </c>
      <c r="K413" s="70" t="s">
        <v>120</v>
      </c>
      <c r="L413" s="70" t="s">
        <v>117</v>
      </c>
      <c r="M413" s="70" t="s">
        <v>117</v>
      </c>
      <c r="N413" s="70">
        <v>10</v>
      </c>
      <c r="O413" s="70">
        <v>100</v>
      </c>
      <c r="P413" s="70" t="s">
        <v>117</v>
      </c>
      <c r="Q413" s="70" t="s">
        <v>117</v>
      </c>
      <c r="R413" s="70" t="s">
        <v>117</v>
      </c>
      <c r="S413" s="70" t="s">
        <v>117</v>
      </c>
      <c r="T413" s="70" t="s">
        <v>117</v>
      </c>
      <c r="U413" s="70" t="s">
        <v>117</v>
      </c>
      <c r="V413" s="70" t="s">
        <v>120</v>
      </c>
      <c r="W413" s="70" t="s">
        <v>120</v>
      </c>
      <c r="X413" s="70" t="s">
        <v>117</v>
      </c>
      <c r="Y413" s="70" t="s">
        <v>117</v>
      </c>
      <c r="Z413" s="70" t="s">
        <v>117</v>
      </c>
      <c r="AA413" s="70" t="s">
        <v>117</v>
      </c>
    </row>
    <row r="414" spans="1:27" ht="12.75" customHeight="1" x14ac:dyDescent="0.2">
      <c r="A414" s="128" t="s">
        <v>103</v>
      </c>
      <c r="B414" s="129"/>
      <c r="C414" s="61" t="s">
        <v>117</v>
      </c>
      <c r="D414" s="70" t="s">
        <v>117</v>
      </c>
      <c r="E414" s="70">
        <v>79655797</v>
      </c>
      <c r="F414" s="70" t="s">
        <v>117</v>
      </c>
      <c r="G414" s="70" t="s">
        <v>117</v>
      </c>
      <c r="H414" s="70" t="s">
        <v>117</v>
      </c>
      <c r="I414" s="70" t="s">
        <v>117</v>
      </c>
      <c r="J414" s="70" t="s">
        <v>117</v>
      </c>
      <c r="K414" s="70" t="s">
        <v>117</v>
      </c>
      <c r="L414" s="70" t="s">
        <v>117</v>
      </c>
      <c r="M414" s="70" t="s">
        <v>117</v>
      </c>
      <c r="N414" s="70" t="s">
        <v>117</v>
      </c>
      <c r="O414" s="70" t="s">
        <v>117</v>
      </c>
      <c r="P414" s="70" t="s">
        <v>117</v>
      </c>
      <c r="Q414" s="70" t="s">
        <v>117</v>
      </c>
      <c r="R414" s="70" t="s">
        <v>117</v>
      </c>
      <c r="S414" s="70" t="s">
        <v>117</v>
      </c>
      <c r="T414" s="70" t="s">
        <v>117</v>
      </c>
      <c r="U414" s="70" t="s">
        <v>117</v>
      </c>
      <c r="V414" s="70" t="s">
        <v>120</v>
      </c>
      <c r="W414" s="70" t="s">
        <v>120</v>
      </c>
      <c r="X414" s="70" t="s">
        <v>117</v>
      </c>
      <c r="Y414" s="70" t="s">
        <v>117</v>
      </c>
      <c r="Z414" s="70" t="s">
        <v>117</v>
      </c>
      <c r="AA414" s="70" t="s">
        <v>117</v>
      </c>
    </row>
    <row r="415" spans="1:27" ht="12.75" customHeight="1" x14ac:dyDescent="0.2">
      <c r="A415" s="128" t="s">
        <v>228</v>
      </c>
      <c r="B415" s="129"/>
      <c r="C415" s="61">
        <v>660</v>
      </c>
      <c r="D415" s="70">
        <v>23700</v>
      </c>
      <c r="E415" s="70">
        <v>168996163</v>
      </c>
      <c r="F415" s="70">
        <v>610</v>
      </c>
      <c r="G415" s="70">
        <v>19400</v>
      </c>
      <c r="H415" s="70">
        <v>550</v>
      </c>
      <c r="I415" s="70">
        <v>12700</v>
      </c>
      <c r="J415" s="70" t="s">
        <v>117</v>
      </c>
      <c r="K415" s="70" t="s">
        <v>117</v>
      </c>
      <c r="L415" s="70" t="s">
        <v>117</v>
      </c>
      <c r="M415" s="70" t="s">
        <v>117</v>
      </c>
      <c r="N415" s="70" t="s">
        <v>117</v>
      </c>
      <c r="O415" s="70" t="s">
        <v>117</v>
      </c>
      <c r="P415" s="70">
        <v>380</v>
      </c>
      <c r="Q415" s="70" t="s">
        <v>117</v>
      </c>
      <c r="R415" s="70">
        <v>500</v>
      </c>
      <c r="S415" s="70">
        <v>41200</v>
      </c>
      <c r="T415" s="70" t="s">
        <v>117</v>
      </c>
      <c r="U415" s="70" t="s">
        <v>117</v>
      </c>
      <c r="V415" s="70" t="s">
        <v>117</v>
      </c>
      <c r="W415" s="70" t="s">
        <v>118</v>
      </c>
      <c r="X415" s="70">
        <v>320</v>
      </c>
      <c r="Y415" s="70">
        <v>284600</v>
      </c>
      <c r="Z415" s="70" t="s">
        <v>117</v>
      </c>
      <c r="AA415" s="70" t="s">
        <v>117</v>
      </c>
    </row>
    <row r="416" spans="1:27" ht="12.75" customHeight="1" x14ac:dyDescent="0.2">
      <c r="A416" s="128" t="s">
        <v>104</v>
      </c>
      <c r="B416" s="129"/>
      <c r="C416" s="72">
        <v>870</v>
      </c>
      <c r="D416" s="73">
        <v>63600</v>
      </c>
      <c r="E416" s="73">
        <v>359089235</v>
      </c>
      <c r="F416" s="73">
        <v>820</v>
      </c>
      <c r="G416" s="73">
        <v>46400</v>
      </c>
      <c r="H416" s="73">
        <v>750</v>
      </c>
      <c r="I416" s="73">
        <v>25000</v>
      </c>
      <c r="J416" s="73">
        <v>250</v>
      </c>
      <c r="K416" s="73">
        <v>2600</v>
      </c>
      <c r="L416" s="73">
        <v>250</v>
      </c>
      <c r="M416" s="73" t="s">
        <v>117</v>
      </c>
      <c r="N416" s="73" t="s">
        <v>117</v>
      </c>
      <c r="O416" s="73">
        <v>900</v>
      </c>
      <c r="P416" s="73">
        <v>700</v>
      </c>
      <c r="Q416" s="73">
        <v>16300</v>
      </c>
      <c r="R416" s="73">
        <v>750</v>
      </c>
      <c r="S416" s="73">
        <v>97000</v>
      </c>
      <c r="T416" s="73">
        <v>430</v>
      </c>
      <c r="U416" s="73">
        <v>81400</v>
      </c>
      <c r="V416" s="73">
        <v>270</v>
      </c>
      <c r="W416" s="73">
        <v>31600</v>
      </c>
      <c r="X416" s="73">
        <v>340</v>
      </c>
      <c r="Y416" s="73">
        <v>338800</v>
      </c>
      <c r="Z416" s="73" t="s">
        <v>117</v>
      </c>
      <c r="AA416" s="73">
        <v>848600</v>
      </c>
    </row>
    <row r="417" spans="1:27" ht="12.75" customHeight="1" x14ac:dyDescent="0.2">
      <c r="A417" s="128" t="s">
        <v>105</v>
      </c>
      <c r="B417" s="129"/>
      <c r="C417" s="72">
        <v>570</v>
      </c>
      <c r="D417" s="73">
        <v>79200</v>
      </c>
      <c r="E417" s="73">
        <v>357551629</v>
      </c>
      <c r="F417" s="73">
        <v>550</v>
      </c>
      <c r="G417" s="73">
        <v>57200</v>
      </c>
      <c r="H417" s="73">
        <v>500</v>
      </c>
      <c r="I417" s="73">
        <v>26700</v>
      </c>
      <c r="J417" s="73">
        <v>220</v>
      </c>
      <c r="K417" s="73">
        <v>4000</v>
      </c>
      <c r="L417" s="73">
        <v>260</v>
      </c>
      <c r="M417" s="73">
        <v>6800</v>
      </c>
      <c r="N417" s="73" t="s">
        <v>117</v>
      </c>
      <c r="O417" s="73">
        <v>600</v>
      </c>
      <c r="P417" s="73">
        <v>530</v>
      </c>
      <c r="Q417" s="73">
        <v>21400</v>
      </c>
      <c r="R417" s="73">
        <v>460</v>
      </c>
      <c r="S417" s="73">
        <v>85500</v>
      </c>
      <c r="T417" s="73">
        <v>300</v>
      </c>
      <c r="U417" s="73">
        <v>82800</v>
      </c>
      <c r="V417" s="73">
        <v>240</v>
      </c>
      <c r="W417" s="73">
        <v>42300</v>
      </c>
      <c r="X417" s="73">
        <v>160</v>
      </c>
      <c r="Y417" s="73">
        <v>181600</v>
      </c>
      <c r="Z417" s="73" t="s">
        <v>117</v>
      </c>
      <c r="AA417" s="73" t="s">
        <v>117</v>
      </c>
    </row>
    <row r="418" spans="1:27" ht="12.75" customHeight="1" x14ac:dyDescent="0.2">
      <c r="A418" s="128" t="s">
        <v>106</v>
      </c>
      <c r="B418" s="129"/>
      <c r="C418" s="72">
        <v>190</v>
      </c>
      <c r="D418" s="73">
        <v>51300</v>
      </c>
      <c r="E418" s="73">
        <v>226595081</v>
      </c>
      <c r="F418" s="73">
        <v>190</v>
      </c>
      <c r="G418" s="73">
        <v>38800</v>
      </c>
      <c r="H418" s="73">
        <v>180</v>
      </c>
      <c r="I418" s="73">
        <v>17000</v>
      </c>
      <c r="J418" s="73">
        <v>80</v>
      </c>
      <c r="K418" s="73">
        <v>2500</v>
      </c>
      <c r="L418" s="73">
        <v>120</v>
      </c>
      <c r="M418" s="73">
        <v>5200</v>
      </c>
      <c r="N418" s="73">
        <v>10</v>
      </c>
      <c r="O418" s="73">
        <v>700</v>
      </c>
      <c r="P418" s="73">
        <v>170</v>
      </c>
      <c r="Q418" s="73">
        <v>11800</v>
      </c>
      <c r="R418" s="73">
        <v>140</v>
      </c>
      <c r="S418" s="73">
        <v>42600</v>
      </c>
      <c r="T418" s="73">
        <v>100</v>
      </c>
      <c r="U418" s="73">
        <v>46100</v>
      </c>
      <c r="V418" s="73">
        <v>90</v>
      </c>
      <c r="W418" s="73">
        <v>23900</v>
      </c>
      <c r="X418" s="73" t="s">
        <v>117</v>
      </c>
      <c r="Y418" s="73" t="s">
        <v>117</v>
      </c>
      <c r="Z418" s="73" t="s">
        <v>117</v>
      </c>
      <c r="AA418" s="73" t="s">
        <v>118</v>
      </c>
    </row>
    <row r="419" spans="1:27" ht="12.75" customHeight="1" x14ac:dyDescent="0.2">
      <c r="A419" s="128" t="s">
        <v>107</v>
      </c>
      <c r="B419" s="129"/>
      <c r="C419" s="72">
        <v>20</v>
      </c>
      <c r="D419" s="73">
        <v>15200</v>
      </c>
      <c r="E419" s="73">
        <v>67087030</v>
      </c>
      <c r="F419" s="73">
        <v>20</v>
      </c>
      <c r="G419" s="73">
        <v>13900</v>
      </c>
      <c r="H419" s="73">
        <v>20</v>
      </c>
      <c r="I419" s="73">
        <v>6100</v>
      </c>
      <c r="J419" s="73">
        <v>20</v>
      </c>
      <c r="K419" s="73">
        <v>1300</v>
      </c>
      <c r="L419" s="73">
        <v>20</v>
      </c>
      <c r="M419" s="73">
        <v>3100</v>
      </c>
      <c r="N419" s="73" t="s">
        <v>117</v>
      </c>
      <c r="O419" s="73" t="s">
        <v>117</v>
      </c>
      <c r="P419" s="73">
        <v>20</v>
      </c>
      <c r="Q419" s="73">
        <v>700</v>
      </c>
      <c r="R419" s="73" t="s">
        <v>117</v>
      </c>
      <c r="S419" s="73" t="s">
        <v>117</v>
      </c>
      <c r="T419" s="73" t="s">
        <v>117</v>
      </c>
      <c r="U419" s="73" t="s">
        <v>117</v>
      </c>
      <c r="V419" s="73" t="s">
        <v>117</v>
      </c>
      <c r="W419" s="73" t="s">
        <v>117</v>
      </c>
      <c r="X419" s="73">
        <v>0</v>
      </c>
      <c r="Y419" s="73">
        <v>300</v>
      </c>
      <c r="Z419" s="73">
        <v>0</v>
      </c>
      <c r="AA419" s="73" t="s">
        <v>118</v>
      </c>
    </row>
    <row r="420" spans="1:27" ht="12.75" customHeight="1" x14ac:dyDescent="0.2">
      <c r="A420" s="128" t="s">
        <v>108</v>
      </c>
      <c r="B420" s="129"/>
      <c r="C420" s="72" t="s">
        <v>117</v>
      </c>
      <c r="D420" s="73" t="s">
        <v>117</v>
      </c>
      <c r="E420" s="73" t="s">
        <v>117</v>
      </c>
      <c r="F420" s="73" t="s">
        <v>117</v>
      </c>
      <c r="G420" s="73" t="s">
        <v>117</v>
      </c>
      <c r="H420" s="73" t="s">
        <v>117</v>
      </c>
      <c r="I420" s="73" t="s">
        <v>117</v>
      </c>
      <c r="J420" s="73" t="s">
        <v>117</v>
      </c>
      <c r="K420" s="73" t="s">
        <v>117</v>
      </c>
      <c r="L420" s="73" t="s">
        <v>117</v>
      </c>
      <c r="M420" s="73" t="s">
        <v>117</v>
      </c>
      <c r="N420" s="73" t="s">
        <v>117</v>
      </c>
      <c r="O420" s="73" t="s">
        <v>117</v>
      </c>
      <c r="P420" s="73" t="s">
        <v>117</v>
      </c>
      <c r="Q420" s="73" t="s">
        <v>117</v>
      </c>
      <c r="R420" s="73" t="s">
        <v>120</v>
      </c>
      <c r="S420" s="73" t="s">
        <v>120</v>
      </c>
      <c r="T420" s="73" t="s">
        <v>120</v>
      </c>
      <c r="U420" s="73" t="s">
        <v>120</v>
      </c>
      <c r="V420" s="73" t="s">
        <v>120</v>
      </c>
      <c r="W420" s="73" t="s">
        <v>120</v>
      </c>
      <c r="X420" s="73" t="s">
        <v>120</v>
      </c>
      <c r="Y420" s="73" t="s">
        <v>120</v>
      </c>
      <c r="Z420" s="73" t="s">
        <v>120</v>
      </c>
      <c r="AA420" s="73" t="s">
        <v>120</v>
      </c>
    </row>
    <row r="421" spans="1:27" ht="12.75" customHeight="1" x14ac:dyDescent="0.2">
      <c r="A421" s="126" t="s">
        <v>109</v>
      </c>
      <c r="B421" s="131"/>
      <c r="C421" s="61">
        <v>4190</v>
      </c>
      <c r="D421" s="70">
        <v>240600</v>
      </c>
      <c r="E421" s="70">
        <v>1996610125</v>
      </c>
      <c r="F421" s="70">
        <v>2530</v>
      </c>
      <c r="G421" s="70">
        <v>180400</v>
      </c>
      <c r="H421" s="70">
        <v>2130</v>
      </c>
      <c r="I421" s="70">
        <v>88900</v>
      </c>
      <c r="J421" s="70">
        <v>660</v>
      </c>
      <c r="K421" s="70">
        <v>11400</v>
      </c>
      <c r="L421" s="70">
        <v>780</v>
      </c>
      <c r="M421" s="70">
        <v>19500</v>
      </c>
      <c r="N421" s="70">
        <v>170</v>
      </c>
      <c r="O421" s="70">
        <v>3500</v>
      </c>
      <c r="P421" s="70">
        <v>2180</v>
      </c>
      <c r="Q421" s="70">
        <v>56800</v>
      </c>
      <c r="R421" s="70">
        <v>3480</v>
      </c>
      <c r="S421" s="70">
        <v>475500</v>
      </c>
      <c r="T421" s="70">
        <v>1170</v>
      </c>
      <c r="U421" s="70">
        <v>250300</v>
      </c>
      <c r="V421" s="70">
        <v>670</v>
      </c>
      <c r="W421" s="70">
        <v>105700</v>
      </c>
      <c r="X421" s="70">
        <v>2070</v>
      </c>
      <c r="Y421" s="70">
        <v>2690500</v>
      </c>
      <c r="Z421" s="70">
        <v>510</v>
      </c>
      <c r="AA421" s="70">
        <v>8050600</v>
      </c>
    </row>
    <row r="422" spans="1:27" ht="12.75" customHeight="1" x14ac:dyDescent="0.2">
      <c r="A422" s="94"/>
      <c r="B422" s="95"/>
      <c r="C422" s="92" t="s">
        <v>234</v>
      </c>
      <c r="D422" s="92"/>
      <c r="E422" s="92"/>
      <c r="F422" s="92"/>
      <c r="G422" s="92"/>
      <c r="H422" s="92"/>
      <c r="I422" s="92"/>
      <c r="J422" s="92"/>
      <c r="K422" s="92"/>
      <c r="L422" s="92"/>
      <c r="M422" s="74"/>
      <c r="N422" s="86"/>
      <c r="O422" s="86"/>
      <c r="P422" s="86"/>
      <c r="Q422" s="89"/>
      <c r="R422" s="89"/>
      <c r="S422" s="89"/>
      <c r="T422" s="86"/>
      <c r="U422" s="89"/>
      <c r="V422" s="86"/>
      <c r="W422" s="89"/>
      <c r="X422" s="86"/>
      <c r="Y422" s="89"/>
      <c r="Z422" s="86"/>
      <c r="AA422" s="89"/>
    </row>
    <row r="423" spans="1:27" ht="12.75" customHeight="1" x14ac:dyDescent="0.2">
      <c r="A423" s="128" t="s">
        <v>101</v>
      </c>
      <c r="B423" s="129"/>
      <c r="C423" s="61">
        <v>130</v>
      </c>
      <c r="D423" s="70" t="s">
        <v>117</v>
      </c>
      <c r="E423" s="70">
        <v>72801806</v>
      </c>
      <c r="F423" s="70" t="s">
        <v>117</v>
      </c>
      <c r="G423" s="70" t="s">
        <v>118</v>
      </c>
      <c r="H423" s="70" t="s">
        <v>117</v>
      </c>
      <c r="I423" s="70" t="s">
        <v>118</v>
      </c>
      <c r="J423" s="70" t="s">
        <v>120</v>
      </c>
      <c r="K423" s="70" t="s">
        <v>120</v>
      </c>
      <c r="L423" s="70" t="s">
        <v>117</v>
      </c>
      <c r="M423" s="70" t="s">
        <v>117</v>
      </c>
      <c r="N423" s="70" t="s">
        <v>117</v>
      </c>
      <c r="O423" s="70" t="s">
        <v>117</v>
      </c>
      <c r="P423" s="70" t="s">
        <v>117</v>
      </c>
      <c r="Q423" s="70" t="s">
        <v>118</v>
      </c>
      <c r="R423" s="70">
        <v>110</v>
      </c>
      <c r="S423" s="70">
        <v>21500</v>
      </c>
      <c r="T423" s="70" t="s">
        <v>117</v>
      </c>
      <c r="U423" s="70" t="s">
        <v>117</v>
      </c>
      <c r="V423" s="70" t="s">
        <v>120</v>
      </c>
      <c r="W423" s="70" t="s">
        <v>120</v>
      </c>
      <c r="X423" s="70" t="s">
        <v>117</v>
      </c>
      <c r="Y423" s="70">
        <v>137900</v>
      </c>
      <c r="Z423" s="70">
        <v>30</v>
      </c>
      <c r="AA423" s="70">
        <v>1458200</v>
      </c>
    </row>
    <row r="424" spans="1:27" ht="12.75" customHeight="1" x14ac:dyDescent="0.2">
      <c r="A424" s="128" t="s">
        <v>102</v>
      </c>
      <c r="B424" s="129"/>
      <c r="C424" s="61" t="s">
        <v>117</v>
      </c>
      <c r="D424" s="70" t="s">
        <v>117</v>
      </c>
      <c r="E424" s="70" t="s">
        <v>117</v>
      </c>
      <c r="F424" s="70" t="s">
        <v>117</v>
      </c>
      <c r="G424" s="70" t="s">
        <v>117</v>
      </c>
      <c r="H424" s="70" t="s">
        <v>117</v>
      </c>
      <c r="I424" s="70" t="s">
        <v>117</v>
      </c>
      <c r="J424" s="70" t="s">
        <v>117</v>
      </c>
      <c r="K424" s="70" t="s">
        <v>117</v>
      </c>
      <c r="L424" s="70" t="s">
        <v>117</v>
      </c>
      <c r="M424" s="70" t="s">
        <v>117</v>
      </c>
      <c r="N424" s="70" t="s">
        <v>117</v>
      </c>
      <c r="O424" s="70" t="s">
        <v>117</v>
      </c>
      <c r="P424" s="70" t="s">
        <v>117</v>
      </c>
      <c r="Q424" s="70" t="s">
        <v>117</v>
      </c>
      <c r="R424" s="70" t="s">
        <v>117</v>
      </c>
      <c r="S424" s="70" t="s">
        <v>117</v>
      </c>
      <c r="T424" s="70" t="s">
        <v>120</v>
      </c>
      <c r="U424" s="70" t="s">
        <v>120</v>
      </c>
      <c r="V424" s="70" t="s">
        <v>120</v>
      </c>
      <c r="W424" s="70" t="s">
        <v>120</v>
      </c>
      <c r="X424" s="70" t="s">
        <v>117</v>
      </c>
      <c r="Y424" s="70" t="s">
        <v>117</v>
      </c>
      <c r="Z424" s="70" t="s">
        <v>117</v>
      </c>
      <c r="AA424" s="70" t="s">
        <v>117</v>
      </c>
    </row>
    <row r="425" spans="1:27" ht="12.75" customHeight="1" x14ac:dyDescent="0.2">
      <c r="A425" s="128" t="s">
        <v>103</v>
      </c>
      <c r="B425" s="129"/>
      <c r="C425" s="61" t="s">
        <v>117</v>
      </c>
      <c r="D425" s="70" t="s">
        <v>117</v>
      </c>
      <c r="E425" s="70">
        <v>15812384</v>
      </c>
      <c r="F425" s="70" t="s">
        <v>117</v>
      </c>
      <c r="G425" s="70" t="s">
        <v>117</v>
      </c>
      <c r="H425" s="70" t="s">
        <v>117</v>
      </c>
      <c r="I425" s="70" t="s">
        <v>117</v>
      </c>
      <c r="J425" s="70" t="s">
        <v>120</v>
      </c>
      <c r="K425" s="70" t="s">
        <v>120</v>
      </c>
      <c r="L425" s="70" t="s">
        <v>117</v>
      </c>
      <c r="M425" s="70" t="s">
        <v>117</v>
      </c>
      <c r="N425" s="70" t="s">
        <v>117</v>
      </c>
      <c r="O425" s="70" t="s">
        <v>117</v>
      </c>
      <c r="P425" s="70" t="s">
        <v>117</v>
      </c>
      <c r="Q425" s="70" t="s">
        <v>117</v>
      </c>
      <c r="R425" s="70" t="s">
        <v>117</v>
      </c>
      <c r="S425" s="70" t="s">
        <v>117</v>
      </c>
      <c r="T425" s="70" t="s">
        <v>120</v>
      </c>
      <c r="U425" s="70" t="s">
        <v>120</v>
      </c>
      <c r="V425" s="70" t="s">
        <v>120</v>
      </c>
      <c r="W425" s="70" t="s">
        <v>120</v>
      </c>
      <c r="X425" s="70" t="s">
        <v>120</v>
      </c>
      <c r="Y425" s="70" t="s">
        <v>120</v>
      </c>
      <c r="Z425" s="70" t="s">
        <v>117</v>
      </c>
      <c r="AA425" s="70" t="s">
        <v>117</v>
      </c>
    </row>
    <row r="426" spans="1:27" ht="12.75" customHeight="1" x14ac:dyDescent="0.2">
      <c r="A426" s="128" t="s">
        <v>228</v>
      </c>
      <c r="B426" s="129"/>
      <c r="C426" s="61" t="s">
        <v>117</v>
      </c>
      <c r="D426" s="70" t="s">
        <v>117</v>
      </c>
      <c r="E426" s="70" t="s">
        <v>117</v>
      </c>
      <c r="F426" s="70" t="s">
        <v>117</v>
      </c>
      <c r="G426" s="70" t="s">
        <v>117</v>
      </c>
      <c r="H426" s="70" t="s">
        <v>117</v>
      </c>
      <c r="I426" s="70" t="s">
        <v>117</v>
      </c>
      <c r="J426" s="70" t="s">
        <v>120</v>
      </c>
      <c r="K426" s="70" t="s">
        <v>120</v>
      </c>
      <c r="L426" s="70" t="s">
        <v>117</v>
      </c>
      <c r="M426" s="70" t="s">
        <v>117</v>
      </c>
      <c r="N426" s="70" t="s">
        <v>117</v>
      </c>
      <c r="O426" s="70" t="s">
        <v>117</v>
      </c>
      <c r="P426" s="70" t="s">
        <v>117</v>
      </c>
      <c r="Q426" s="70" t="s">
        <v>117</v>
      </c>
      <c r="R426" s="70" t="s">
        <v>117</v>
      </c>
      <c r="S426" s="70" t="s">
        <v>117</v>
      </c>
      <c r="T426" s="70" t="s">
        <v>117</v>
      </c>
      <c r="U426" s="70" t="s">
        <v>117</v>
      </c>
      <c r="V426" s="70" t="s">
        <v>120</v>
      </c>
      <c r="W426" s="70" t="s">
        <v>120</v>
      </c>
      <c r="X426" s="70" t="s">
        <v>117</v>
      </c>
      <c r="Y426" s="70" t="s">
        <v>117</v>
      </c>
      <c r="Z426" s="70" t="s">
        <v>117</v>
      </c>
      <c r="AA426" s="70" t="s">
        <v>117</v>
      </c>
    </row>
    <row r="427" spans="1:27" ht="12.75" customHeight="1" x14ac:dyDescent="0.2">
      <c r="A427" s="128" t="s">
        <v>104</v>
      </c>
      <c r="B427" s="129"/>
      <c r="C427" s="72" t="s">
        <v>117</v>
      </c>
      <c r="D427" s="73" t="s">
        <v>117</v>
      </c>
      <c r="E427" s="73" t="s">
        <v>117</v>
      </c>
      <c r="F427" s="73" t="s">
        <v>117</v>
      </c>
      <c r="G427" s="73" t="s">
        <v>117</v>
      </c>
      <c r="H427" s="73" t="s">
        <v>117</v>
      </c>
      <c r="I427" s="73" t="s">
        <v>117</v>
      </c>
      <c r="J427" s="73" t="s">
        <v>117</v>
      </c>
      <c r="K427" s="73" t="s">
        <v>117</v>
      </c>
      <c r="L427" s="73" t="s">
        <v>117</v>
      </c>
      <c r="M427" s="73" t="s">
        <v>117</v>
      </c>
      <c r="N427" s="73" t="s">
        <v>117</v>
      </c>
      <c r="O427" s="73" t="s">
        <v>117</v>
      </c>
      <c r="P427" s="73" t="s">
        <v>117</v>
      </c>
      <c r="Q427" s="73" t="s">
        <v>117</v>
      </c>
      <c r="R427" s="73" t="s">
        <v>117</v>
      </c>
      <c r="S427" s="73" t="s">
        <v>117</v>
      </c>
      <c r="T427" s="73" t="s">
        <v>117</v>
      </c>
      <c r="U427" s="73" t="s">
        <v>117</v>
      </c>
      <c r="V427" s="73" t="s">
        <v>117</v>
      </c>
      <c r="W427" s="73" t="s">
        <v>117</v>
      </c>
      <c r="X427" s="73" t="s">
        <v>117</v>
      </c>
      <c r="Y427" s="73" t="s">
        <v>117</v>
      </c>
      <c r="Z427" s="73" t="s">
        <v>117</v>
      </c>
      <c r="AA427" s="73" t="s">
        <v>117</v>
      </c>
    </row>
    <row r="428" spans="1:27" ht="12.75" customHeight="1" x14ac:dyDescent="0.2">
      <c r="A428" s="128" t="s">
        <v>105</v>
      </c>
      <c r="B428" s="129"/>
      <c r="C428" s="72" t="s">
        <v>117</v>
      </c>
      <c r="D428" s="73" t="s">
        <v>117</v>
      </c>
      <c r="E428" s="73">
        <v>7189744</v>
      </c>
      <c r="F428" s="73" t="s">
        <v>117</v>
      </c>
      <c r="G428" s="73" t="s">
        <v>117</v>
      </c>
      <c r="H428" s="73" t="s">
        <v>117</v>
      </c>
      <c r="I428" s="73" t="s">
        <v>117</v>
      </c>
      <c r="J428" s="73" t="s">
        <v>117</v>
      </c>
      <c r="K428" s="73" t="s">
        <v>117</v>
      </c>
      <c r="L428" s="73">
        <v>10</v>
      </c>
      <c r="M428" s="73">
        <v>100</v>
      </c>
      <c r="N428" s="73" t="s">
        <v>117</v>
      </c>
      <c r="O428" s="73" t="s">
        <v>117</v>
      </c>
      <c r="P428" s="73" t="s">
        <v>117</v>
      </c>
      <c r="Q428" s="73" t="s">
        <v>117</v>
      </c>
      <c r="R428" s="73" t="s">
        <v>117</v>
      </c>
      <c r="S428" s="73" t="s">
        <v>117</v>
      </c>
      <c r="T428" s="73" t="s">
        <v>117</v>
      </c>
      <c r="U428" s="73" t="s">
        <v>117</v>
      </c>
      <c r="V428" s="73" t="s">
        <v>117</v>
      </c>
      <c r="W428" s="73" t="s">
        <v>117</v>
      </c>
      <c r="X428" s="73" t="s">
        <v>117</v>
      </c>
      <c r="Y428" s="73" t="s">
        <v>117</v>
      </c>
      <c r="Z428" s="73" t="s">
        <v>117</v>
      </c>
      <c r="AA428" s="73" t="s">
        <v>117</v>
      </c>
    </row>
    <row r="429" spans="1:27" ht="12.75" customHeight="1" x14ac:dyDescent="0.2">
      <c r="A429" s="128" t="s">
        <v>106</v>
      </c>
      <c r="B429" s="129"/>
      <c r="C429" s="72" t="s">
        <v>117</v>
      </c>
      <c r="D429" s="73" t="s">
        <v>117</v>
      </c>
      <c r="E429" s="73" t="s">
        <v>117</v>
      </c>
      <c r="F429" s="73" t="s">
        <v>117</v>
      </c>
      <c r="G429" s="73" t="s">
        <v>117</v>
      </c>
      <c r="H429" s="73" t="s">
        <v>117</v>
      </c>
      <c r="I429" s="73" t="s">
        <v>117</v>
      </c>
      <c r="J429" s="73" t="s">
        <v>117</v>
      </c>
      <c r="K429" s="73" t="s">
        <v>117</v>
      </c>
      <c r="L429" s="73" t="s">
        <v>117</v>
      </c>
      <c r="M429" s="73" t="s">
        <v>117</v>
      </c>
      <c r="N429" s="73" t="s">
        <v>117</v>
      </c>
      <c r="O429" s="73" t="s">
        <v>117</v>
      </c>
      <c r="P429" s="73" t="s">
        <v>117</v>
      </c>
      <c r="Q429" s="73" t="s">
        <v>117</v>
      </c>
      <c r="R429" s="73" t="s">
        <v>117</v>
      </c>
      <c r="S429" s="73" t="s">
        <v>117</v>
      </c>
      <c r="T429" s="73" t="s">
        <v>117</v>
      </c>
      <c r="U429" s="73" t="s">
        <v>117</v>
      </c>
      <c r="V429" s="73" t="s">
        <v>117</v>
      </c>
      <c r="W429" s="73" t="s">
        <v>117</v>
      </c>
      <c r="X429" s="73" t="s">
        <v>117</v>
      </c>
      <c r="Y429" s="73" t="s">
        <v>117</v>
      </c>
      <c r="Z429" s="73" t="s">
        <v>117</v>
      </c>
      <c r="AA429" s="73" t="s">
        <v>117</v>
      </c>
    </row>
    <row r="430" spans="1:27" ht="12.75" customHeight="1" x14ac:dyDescent="0.2">
      <c r="A430" s="128" t="s">
        <v>107</v>
      </c>
      <c r="B430" s="129"/>
      <c r="C430" s="72" t="s">
        <v>117</v>
      </c>
      <c r="D430" s="73" t="s">
        <v>118</v>
      </c>
      <c r="E430" s="73" t="s">
        <v>117</v>
      </c>
      <c r="F430" s="73" t="s">
        <v>117</v>
      </c>
      <c r="G430" s="73" t="s">
        <v>118</v>
      </c>
      <c r="H430" s="73" t="s">
        <v>117</v>
      </c>
      <c r="I430" s="73" t="s">
        <v>118</v>
      </c>
      <c r="J430" s="73" t="s">
        <v>117</v>
      </c>
      <c r="K430" s="73" t="s">
        <v>117</v>
      </c>
      <c r="L430" s="73" t="s">
        <v>120</v>
      </c>
      <c r="M430" s="73" t="s">
        <v>120</v>
      </c>
      <c r="N430" s="73" t="s">
        <v>120</v>
      </c>
      <c r="O430" s="73" t="s">
        <v>120</v>
      </c>
      <c r="P430" s="73" t="s">
        <v>117</v>
      </c>
      <c r="Q430" s="73" t="s">
        <v>118</v>
      </c>
      <c r="R430" s="73" t="s">
        <v>120</v>
      </c>
      <c r="S430" s="73" t="s">
        <v>120</v>
      </c>
      <c r="T430" s="73" t="s">
        <v>120</v>
      </c>
      <c r="U430" s="73" t="s">
        <v>120</v>
      </c>
      <c r="V430" s="73" t="s">
        <v>120</v>
      </c>
      <c r="W430" s="73" t="s">
        <v>120</v>
      </c>
      <c r="X430" s="73" t="s">
        <v>120</v>
      </c>
      <c r="Y430" s="73" t="s">
        <v>120</v>
      </c>
      <c r="Z430" s="73" t="s">
        <v>120</v>
      </c>
      <c r="AA430" s="73" t="s">
        <v>120</v>
      </c>
    </row>
    <row r="431" spans="1:27" ht="12.75" customHeight="1" x14ac:dyDescent="0.2">
      <c r="A431" s="128" t="s">
        <v>108</v>
      </c>
      <c r="B431" s="130"/>
      <c r="C431" s="71">
        <v>0</v>
      </c>
      <c r="D431" s="70" t="s">
        <v>118</v>
      </c>
      <c r="E431" s="70">
        <v>2177957</v>
      </c>
      <c r="F431" s="70">
        <v>0</v>
      </c>
      <c r="G431" s="70" t="s">
        <v>118</v>
      </c>
      <c r="H431" s="70">
        <v>0</v>
      </c>
      <c r="I431" s="70" t="s">
        <v>118</v>
      </c>
      <c r="J431" s="70">
        <v>0</v>
      </c>
      <c r="K431" s="70">
        <v>300</v>
      </c>
      <c r="L431" s="70">
        <v>0</v>
      </c>
      <c r="M431" s="70">
        <v>0</v>
      </c>
      <c r="N431" s="70" t="s">
        <v>120</v>
      </c>
      <c r="O431" s="70" t="s">
        <v>120</v>
      </c>
      <c r="P431" s="70">
        <v>0</v>
      </c>
      <c r="Q431" s="70" t="s">
        <v>118</v>
      </c>
      <c r="R431" s="70" t="s">
        <v>120</v>
      </c>
      <c r="S431" s="70" t="s">
        <v>120</v>
      </c>
      <c r="T431" s="70" t="s">
        <v>120</v>
      </c>
      <c r="U431" s="70" t="s">
        <v>120</v>
      </c>
      <c r="V431" s="70" t="s">
        <v>120</v>
      </c>
      <c r="W431" s="70" t="s">
        <v>120</v>
      </c>
      <c r="X431" s="70" t="s">
        <v>120</v>
      </c>
      <c r="Y431" s="70" t="s">
        <v>120</v>
      </c>
      <c r="Z431" s="70" t="s">
        <v>120</v>
      </c>
      <c r="AA431" s="70" t="s">
        <v>120</v>
      </c>
    </row>
    <row r="432" spans="1:27" ht="12.75" customHeight="1" x14ac:dyDescent="0.2">
      <c r="A432" s="126" t="s">
        <v>109</v>
      </c>
      <c r="B432" s="127"/>
      <c r="C432" s="71">
        <v>340</v>
      </c>
      <c r="D432" s="70" t="s">
        <v>117</v>
      </c>
      <c r="E432" s="70">
        <v>150975312</v>
      </c>
      <c r="F432" s="70" t="s">
        <v>117</v>
      </c>
      <c r="G432" s="70" t="s">
        <v>117</v>
      </c>
      <c r="H432" s="70" t="s">
        <v>117</v>
      </c>
      <c r="I432" s="70" t="s">
        <v>117</v>
      </c>
      <c r="J432" s="70" t="s">
        <v>117</v>
      </c>
      <c r="K432" s="70" t="s">
        <v>117</v>
      </c>
      <c r="L432" s="70" t="s">
        <v>117</v>
      </c>
      <c r="M432" s="70" t="s">
        <v>117</v>
      </c>
      <c r="N432" s="70" t="s">
        <v>117</v>
      </c>
      <c r="O432" s="70">
        <v>800</v>
      </c>
      <c r="P432" s="70" t="s">
        <v>117</v>
      </c>
      <c r="Q432" s="70" t="s">
        <v>117</v>
      </c>
      <c r="R432" s="70" t="s">
        <v>117</v>
      </c>
      <c r="S432" s="70">
        <v>27500</v>
      </c>
      <c r="T432" s="70" t="s">
        <v>117</v>
      </c>
      <c r="U432" s="70" t="s">
        <v>117</v>
      </c>
      <c r="V432" s="70" t="s">
        <v>117</v>
      </c>
      <c r="W432" s="70" t="s">
        <v>117</v>
      </c>
      <c r="X432" s="70">
        <v>100</v>
      </c>
      <c r="Y432" s="70">
        <v>146300</v>
      </c>
      <c r="Z432" s="70" t="s">
        <v>117</v>
      </c>
      <c r="AA432" s="70">
        <v>1687900</v>
      </c>
    </row>
    <row r="433" spans="1:27" ht="12.75" customHeight="1" x14ac:dyDescent="0.2">
      <c r="A433" s="96"/>
      <c r="B433" s="96"/>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row>
    <row r="434" spans="1:27" ht="12.75" customHeight="1" x14ac:dyDescent="0.2">
      <c r="A434" s="83" t="s">
        <v>124</v>
      </c>
      <c r="B434" s="84"/>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c r="AA434" s="84"/>
    </row>
    <row r="435" spans="1:27" ht="12.75" customHeight="1" x14ac:dyDescent="0.2">
      <c r="A435" s="77"/>
      <c r="B435" s="77" t="s">
        <v>93</v>
      </c>
      <c r="C435" s="78" t="s">
        <v>227</v>
      </c>
      <c r="D435" s="78"/>
      <c r="E435" s="78"/>
      <c r="F435" s="78"/>
      <c r="G435" s="78"/>
      <c r="H435" s="78"/>
      <c r="I435" s="78"/>
      <c r="J435" s="78"/>
      <c r="K435" s="78"/>
      <c r="L435" s="78"/>
      <c r="M435" s="78"/>
      <c r="N435" s="78"/>
      <c r="O435" s="78"/>
      <c r="P435" s="78"/>
      <c r="Q435" s="78"/>
      <c r="R435" s="78"/>
      <c r="S435" s="78"/>
      <c r="T435" s="78"/>
      <c r="U435" s="78"/>
      <c r="V435" s="78"/>
      <c r="W435" s="78"/>
      <c r="X435" s="78"/>
      <c r="Y435" s="78"/>
      <c r="Z435" s="78"/>
      <c r="AA435" s="78"/>
    </row>
    <row r="436" spans="1:27" ht="12.75" customHeight="1" x14ac:dyDescent="0.2">
      <c r="A436" s="128" t="s">
        <v>101</v>
      </c>
      <c r="B436" s="130"/>
      <c r="C436" s="71">
        <v>700</v>
      </c>
      <c r="D436" s="70">
        <v>1400</v>
      </c>
      <c r="E436" s="70">
        <v>76622538</v>
      </c>
      <c r="F436" s="70">
        <v>180</v>
      </c>
      <c r="G436" s="70" t="s">
        <v>117</v>
      </c>
      <c r="H436" s="70" t="s">
        <v>117</v>
      </c>
      <c r="I436" s="70" t="s">
        <v>117</v>
      </c>
      <c r="J436" s="70" t="s">
        <v>117</v>
      </c>
      <c r="K436" s="70" t="s">
        <v>117</v>
      </c>
      <c r="L436" s="70" t="s">
        <v>117</v>
      </c>
      <c r="M436" s="70" t="s">
        <v>117</v>
      </c>
      <c r="N436" s="70">
        <v>340</v>
      </c>
      <c r="O436" s="70">
        <v>600</v>
      </c>
      <c r="P436" s="70">
        <v>240</v>
      </c>
      <c r="Q436" s="70">
        <v>600</v>
      </c>
      <c r="R436" s="70">
        <v>280</v>
      </c>
      <c r="S436" s="70">
        <v>6300</v>
      </c>
      <c r="T436" s="70" t="s">
        <v>117</v>
      </c>
      <c r="U436" s="70" t="s">
        <v>117</v>
      </c>
      <c r="V436" s="70" t="s">
        <v>117</v>
      </c>
      <c r="W436" s="70" t="s">
        <v>117</v>
      </c>
      <c r="X436" s="70" t="s">
        <v>117</v>
      </c>
      <c r="Y436" s="70">
        <v>14800</v>
      </c>
      <c r="Z436" s="70">
        <v>100</v>
      </c>
      <c r="AA436" s="70" t="s">
        <v>117</v>
      </c>
    </row>
    <row r="437" spans="1:27" ht="12.75" customHeight="1" x14ac:dyDescent="0.2">
      <c r="A437" s="128" t="s">
        <v>102</v>
      </c>
      <c r="B437" s="130"/>
      <c r="C437" s="71">
        <v>2680</v>
      </c>
      <c r="D437" s="70">
        <v>19900</v>
      </c>
      <c r="E437" s="70">
        <v>41207918</v>
      </c>
      <c r="F437" s="70">
        <v>1380</v>
      </c>
      <c r="G437" s="70">
        <v>6200</v>
      </c>
      <c r="H437" s="70">
        <v>1060</v>
      </c>
      <c r="I437" s="70">
        <v>4300</v>
      </c>
      <c r="J437" s="70" t="s">
        <v>117</v>
      </c>
      <c r="K437" s="70" t="s">
        <v>117</v>
      </c>
      <c r="L437" s="70" t="s">
        <v>117</v>
      </c>
      <c r="M437" s="70" t="s">
        <v>117</v>
      </c>
      <c r="N437" s="70">
        <v>170</v>
      </c>
      <c r="O437" s="70">
        <v>900</v>
      </c>
      <c r="P437" s="70">
        <v>2300</v>
      </c>
      <c r="Q437" s="70">
        <v>12800</v>
      </c>
      <c r="R437" s="70">
        <v>1490</v>
      </c>
      <c r="S437" s="70">
        <v>8500</v>
      </c>
      <c r="T437" s="70">
        <v>510</v>
      </c>
      <c r="U437" s="70">
        <v>5000</v>
      </c>
      <c r="V437" s="70" t="s">
        <v>117</v>
      </c>
      <c r="W437" s="70" t="s">
        <v>117</v>
      </c>
      <c r="X437" s="70" t="s">
        <v>117</v>
      </c>
      <c r="Y437" s="70" t="s">
        <v>117</v>
      </c>
      <c r="Z437" s="70">
        <v>530</v>
      </c>
      <c r="AA437" s="70">
        <v>57600</v>
      </c>
    </row>
    <row r="438" spans="1:27" ht="12.75" customHeight="1" x14ac:dyDescent="0.2">
      <c r="A438" s="128" t="s">
        <v>103</v>
      </c>
      <c r="B438" s="130"/>
      <c r="C438" s="71">
        <v>3220</v>
      </c>
      <c r="D438" s="70">
        <v>47500</v>
      </c>
      <c r="E438" s="70">
        <v>74382565</v>
      </c>
      <c r="F438" s="70">
        <v>2090</v>
      </c>
      <c r="G438" s="70">
        <v>16700</v>
      </c>
      <c r="H438" s="70">
        <v>1750</v>
      </c>
      <c r="I438" s="70">
        <v>11600</v>
      </c>
      <c r="J438" s="70">
        <v>490</v>
      </c>
      <c r="K438" s="70">
        <v>1600</v>
      </c>
      <c r="L438" s="70">
        <v>400</v>
      </c>
      <c r="M438" s="70" t="s">
        <v>117</v>
      </c>
      <c r="N438" s="70">
        <v>230</v>
      </c>
      <c r="O438" s="70">
        <v>1200</v>
      </c>
      <c r="P438" s="70">
        <v>2940</v>
      </c>
      <c r="Q438" s="70">
        <v>29500</v>
      </c>
      <c r="R438" s="70">
        <v>2100</v>
      </c>
      <c r="S438" s="70">
        <v>23100</v>
      </c>
      <c r="T438" s="70">
        <v>1130</v>
      </c>
      <c r="U438" s="70">
        <v>17700</v>
      </c>
      <c r="V438" s="70" t="s">
        <v>117</v>
      </c>
      <c r="W438" s="70" t="s">
        <v>117</v>
      </c>
      <c r="X438" s="70">
        <v>330</v>
      </c>
      <c r="Y438" s="70" t="s">
        <v>117</v>
      </c>
      <c r="Z438" s="70">
        <v>570</v>
      </c>
      <c r="AA438" s="70">
        <v>66900</v>
      </c>
    </row>
    <row r="439" spans="1:27" ht="12.75" customHeight="1" x14ac:dyDescent="0.2">
      <c r="A439" s="128" t="s">
        <v>228</v>
      </c>
      <c r="B439" s="130"/>
      <c r="C439" s="71">
        <v>3850</v>
      </c>
      <c r="D439" s="70">
        <v>124500</v>
      </c>
      <c r="E439" s="70">
        <v>184754967</v>
      </c>
      <c r="F439" s="70">
        <v>3160</v>
      </c>
      <c r="G439" s="70">
        <v>61400</v>
      </c>
      <c r="H439" s="70">
        <v>2890</v>
      </c>
      <c r="I439" s="70">
        <v>41500</v>
      </c>
      <c r="J439" s="70">
        <v>1060</v>
      </c>
      <c r="K439" s="70">
        <v>5600</v>
      </c>
      <c r="L439" s="70">
        <v>810</v>
      </c>
      <c r="M439" s="70">
        <v>1900</v>
      </c>
      <c r="N439" s="70">
        <v>210</v>
      </c>
      <c r="O439" s="70">
        <v>1300</v>
      </c>
      <c r="P439" s="70">
        <v>3560</v>
      </c>
      <c r="Q439" s="70">
        <v>61800</v>
      </c>
      <c r="R439" s="70">
        <v>2650</v>
      </c>
      <c r="S439" s="70">
        <v>53100</v>
      </c>
      <c r="T439" s="70">
        <v>1730</v>
      </c>
      <c r="U439" s="70">
        <v>51100</v>
      </c>
      <c r="V439" s="70">
        <v>200</v>
      </c>
      <c r="W439" s="70">
        <v>4200</v>
      </c>
      <c r="X439" s="70">
        <v>600</v>
      </c>
      <c r="Y439" s="70">
        <v>30200</v>
      </c>
      <c r="Z439" s="70">
        <v>910</v>
      </c>
      <c r="AA439" s="70">
        <v>427600</v>
      </c>
    </row>
    <row r="440" spans="1:27" ht="12.75" customHeight="1" x14ac:dyDescent="0.2">
      <c r="A440" s="128" t="s">
        <v>104</v>
      </c>
      <c r="B440" s="130"/>
      <c r="C440" s="71">
        <v>2630</v>
      </c>
      <c r="D440" s="70">
        <v>188000</v>
      </c>
      <c r="E440" s="70">
        <v>346496168</v>
      </c>
      <c r="F440" s="70">
        <v>2420</v>
      </c>
      <c r="G440" s="70">
        <v>109100</v>
      </c>
      <c r="H440" s="70">
        <v>2290</v>
      </c>
      <c r="I440" s="70">
        <v>69400</v>
      </c>
      <c r="J440" s="70">
        <v>1080</v>
      </c>
      <c r="K440" s="70">
        <v>10900</v>
      </c>
      <c r="L440" s="70">
        <v>770</v>
      </c>
      <c r="M440" s="70">
        <v>4600</v>
      </c>
      <c r="N440" s="70">
        <v>140</v>
      </c>
      <c r="O440" s="70">
        <v>1100</v>
      </c>
      <c r="P440" s="70">
        <v>2460</v>
      </c>
      <c r="Q440" s="70">
        <v>77800</v>
      </c>
      <c r="R440" s="70">
        <v>1890</v>
      </c>
      <c r="S440" s="70">
        <v>92100</v>
      </c>
      <c r="T440" s="70">
        <v>1360</v>
      </c>
      <c r="U440" s="70">
        <v>91100</v>
      </c>
      <c r="V440" s="70">
        <v>470</v>
      </c>
      <c r="W440" s="70">
        <v>23900</v>
      </c>
      <c r="X440" s="70">
        <v>460</v>
      </c>
      <c r="Y440" s="70">
        <v>112400</v>
      </c>
      <c r="Z440" s="70">
        <v>460</v>
      </c>
      <c r="AA440" s="70">
        <v>612900</v>
      </c>
    </row>
    <row r="441" spans="1:27" ht="12.75" customHeight="1" x14ac:dyDescent="0.2">
      <c r="A441" s="128" t="s">
        <v>105</v>
      </c>
      <c r="B441" s="130"/>
      <c r="C441" s="71">
        <v>1660</v>
      </c>
      <c r="D441" s="70">
        <v>227700</v>
      </c>
      <c r="E441" s="70">
        <v>538593158</v>
      </c>
      <c r="F441" s="70">
        <v>1610</v>
      </c>
      <c r="G441" s="70">
        <v>149600</v>
      </c>
      <c r="H441" s="70">
        <v>1550</v>
      </c>
      <c r="I441" s="70">
        <v>89000</v>
      </c>
      <c r="J441" s="70">
        <v>860</v>
      </c>
      <c r="K441" s="70">
        <v>16200</v>
      </c>
      <c r="L441" s="70">
        <v>620</v>
      </c>
      <c r="M441" s="70">
        <v>7700</v>
      </c>
      <c r="N441" s="70">
        <v>130</v>
      </c>
      <c r="O441" s="70">
        <v>400</v>
      </c>
      <c r="P441" s="70">
        <v>1580</v>
      </c>
      <c r="Q441" s="70">
        <v>77700</v>
      </c>
      <c r="R441" s="70">
        <v>1290</v>
      </c>
      <c r="S441" s="70">
        <v>138000</v>
      </c>
      <c r="T441" s="70">
        <v>950</v>
      </c>
      <c r="U441" s="70">
        <v>144400</v>
      </c>
      <c r="V441" s="70">
        <v>570</v>
      </c>
      <c r="W441" s="70">
        <v>58000</v>
      </c>
      <c r="X441" s="70">
        <v>320</v>
      </c>
      <c r="Y441" s="70">
        <v>178900</v>
      </c>
      <c r="Z441" s="70">
        <v>290</v>
      </c>
      <c r="AA441" s="70">
        <v>715100</v>
      </c>
    </row>
    <row r="442" spans="1:27" ht="12.75" customHeight="1" x14ac:dyDescent="0.2">
      <c r="A442" s="128" t="s">
        <v>106</v>
      </c>
      <c r="B442" s="130"/>
      <c r="C442" s="71">
        <v>530</v>
      </c>
      <c r="D442" s="70">
        <v>145700</v>
      </c>
      <c r="E442" s="70">
        <v>347508609</v>
      </c>
      <c r="F442" s="70">
        <v>530</v>
      </c>
      <c r="G442" s="70">
        <v>107500</v>
      </c>
      <c r="H442" s="70">
        <v>520</v>
      </c>
      <c r="I442" s="70">
        <v>63400</v>
      </c>
      <c r="J442" s="70">
        <v>360</v>
      </c>
      <c r="K442" s="70">
        <v>13800</v>
      </c>
      <c r="L442" s="70">
        <v>240</v>
      </c>
      <c r="M442" s="70">
        <v>5600</v>
      </c>
      <c r="N442" s="70">
        <v>70</v>
      </c>
      <c r="O442" s="70">
        <v>400</v>
      </c>
      <c r="P442" s="70">
        <v>510</v>
      </c>
      <c r="Q442" s="70">
        <v>37800</v>
      </c>
      <c r="R442" s="70">
        <v>380</v>
      </c>
      <c r="S442" s="70">
        <v>63700</v>
      </c>
      <c r="T442" s="70">
        <v>280</v>
      </c>
      <c r="U442" s="70">
        <v>68500</v>
      </c>
      <c r="V442" s="70">
        <v>180</v>
      </c>
      <c r="W442" s="70">
        <v>28200</v>
      </c>
      <c r="X442" s="70">
        <v>110</v>
      </c>
      <c r="Y442" s="70">
        <v>72500</v>
      </c>
      <c r="Z442" s="70">
        <v>70</v>
      </c>
      <c r="AA442" s="70">
        <v>507600</v>
      </c>
    </row>
    <row r="443" spans="1:27" ht="12.75" customHeight="1" x14ac:dyDescent="0.2">
      <c r="A443" s="128" t="s">
        <v>107</v>
      </c>
      <c r="B443" s="130"/>
      <c r="C443" s="71">
        <v>20</v>
      </c>
      <c r="D443" s="70">
        <v>12000</v>
      </c>
      <c r="E443" s="70">
        <v>20380434</v>
      </c>
      <c r="F443" s="70">
        <v>20</v>
      </c>
      <c r="G443" s="70">
        <v>9900</v>
      </c>
      <c r="H443" s="70">
        <v>20</v>
      </c>
      <c r="I443" s="70">
        <v>5600</v>
      </c>
      <c r="J443" s="70">
        <v>20</v>
      </c>
      <c r="K443" s="70">
        <v>1200</v>
      </c>
      <c r="L443" s="70">
        <v>10</v>
      </c>
      <c r="M443" s="70">
        <v>600</v>
      </c>
      <c r="N443" s="70">
        <v>0</v>
      </c>
      <c r="O443" s="70" t="s">
        <v>117</v>
      </c>
      <c r="P443" s="70">
        <v>20</v>
      </c>
      <c r="Q443" s="70">
        <v>2100</v>
      </c>
      <c r="R443" s="70">
        <v>10</v>
      </c>
      <c r="S443" s="70">
        <v>3200</v>
      </c>
      <c r="T443" s="70">
        <v>10</v>
      </c>
      <c r="U443" s="70">
        <v>3700</v>
      </c>
      <c r="V443" s="70">
        <v>10</v>
      </c>
      <c r="W443" s="70">
        <v>1500</v>
      </c>
      <c r="X443" s="70" t="s">
        <v>117</v>
      </c>
      <c r="Y443" s="70" t="s">
        <v>117</v>
      </c>
      <c r="Z443" s="70">
        <v>0</v>
      </c>
      <c r="AA443" s="70">
        <v>1900</v>
      </c>
    </row>
    <row r="444" spans="1:27" ht="12.75" customHeight="1" x14ac:dyDescent="0.2">
      <c r="A444" s="128" t="s">
        <v>108</v>
      </c>
      <c r="B444" s="130"/>
      <c r="C444" s="71" t="s">
        <v>120</v>
      </c>
      <c r="D444" s="70" t="s">
        <v>120</v>
      </c>
      <c r="E444" s="70" t="s">
        <v>120</v>
      </c>
      <c r="F444" s="70" t="s">
        <v>120</v>
      </c>
      <c r="G444" s="70" t="s">
        <v>120</v>
      </c>
      <c r="H444" s="70" t="s">
        <v>120</v>
      </c>
      <c r="I444" s="70" t="s">
        <v>120</v>
      </c>
      <c r="J444" s="70" t="s">
        <v>120</v>
      </c>
      <c r="K444" s="70" t="s">
        <v>120</v>
      </c>
      <c r="L444" s="70" t="s">
        <v>120</v>
      </c>
      <c r="M444" s="70" t="s">
        <v>120</v>
      </c>
      <c r="N444" s="70" t="s">
        <v>120</v>
      </c>
      <c r="O444" s="70" t="s">
        <v>120</v>
      </c>
      <c r="P444" s="70" t="s">
        <v>120</v>
      </c>
      <c r="Q444" s="70" t="s">
        <v>120</v>
      </c>
      <c r="R444" s="70" t="s">
        <v>120</v>
      </c>
      <c r="S444" s="70" t="s">
        <v>120</v>
      </c>
      <c r="T444" s="70" t="s">
        <v>120</v>
      </c>
      <c r="U444" s="70" t="s">
        <v>120</v>
      </c>
      <c r="V444" s="70" t="s">
        <v>120</v>
      </c>
      <c r="W444" s="70" t="s">
        <v>120</v>
      </c>
      <c r="X444" s="70" t="s">
        <v>120</v>
      </c>
      <c r="Y444" s="70" t="s">
        <v>120</v>
      </c>
      <c r="Z444" s="70" t="s">
        <v>120</v>
      </c>
      <c r="AA444" s="70" t="s">
        <v>120</v>
      </c>
    </row>
    <row r="445" spans="1:27" ht="12.75" customHeight="1" x14ac:dyDescent="0.2">
      <c r="A445" s="126" t="s">
        <v>109</v>
      </c>
      <c r="B445" s="127"/>
      <c r="C445" s="71">
        <v>15300</v>
      </c>
      <c r="D445" s="70">
        <v>766700</v>
      </c>
      <c r="E445" s="70">
        <v>1629946358</v>
      </c>
      <c r="F445" s="70">
        <v>11390</v>
      </c>
      <c r="G445" s="70">
        <v>460800</v>
      </c>
      <c r="H445" s="70">
        <v>10140</v>
      </c>
      <c r="I445" s="70">
        <v>285000</v>
      </c>
      <c r="J445" s="70">
        <v>4070</v>
      </c>
      <c r="K445" s="70">
        <v>49800</v>
      </c>
      <c r="L445" s="70">
        <v>3130</v>
      </c>
      <c r="M445" s="70">
        <v>20900</v>
      </c>
      <c r="N445" s="70">
        <v>1300</v>
      </c>
      <c r="O445" s="70">
        <v>5900</v>
      </c>
      <c r="P445" s="70">
        <v>13620</v>
      </c>
      <c r="Q445" s="70">
        <v>300000</v>
      </c>
      <c r="R445" s="70">
        <v>10090</v>
      </c>
      <c r="S445" s="70">
        <v>388000</v>
      </c>
      <c r="T445" s="70">
        <v>6050</v>
      </c>
      <c r="U445" s="70">
        <v>383100</v>
      </c>
      <c r="V445" s="70">
        <v>1520</v>
      </c>
      <c r="W445" s="70">
        <v>117800</v>
      </c>
      <c r="X445" s="70">
        <v>2130</v>
      </c>
      <c r="Y445" s="70">
        <v>420400</v>
      </c>
      <c r="Z445" s="70">
        <v>2940</v>
      </c>
      <c r="AA445" s="70">
        <v>3172800</v>
      </c>
    </row>
    <row r="446" spans="1:27" ht="12.75" customHeight="1" x14ac:dyDescent="0.2">
      <c r="A446" s="85"/>
      <c r="B446" s="85" t="s">
        <v>93</v>
      </c>
      <c r="C446" s="85" t="s">
        <v>110</v>
      </c>
      <c r="D446" s="85" t="s">
        <v>93</v>
      </c>
      <c r="E446" s="85" t="s">
        <v>93</v>
      </c>
      <c r="F446" s="85" t="s">
        <v>93</v>
      </c>
      <c r="G446" s="85" t="s">
        <v>93</v>
      </c>
      <c r="H446" s="85" t="s">
        <v>93</v>
      </c>
      <c r="I446" s="85" t="s">
        <v>93</v>
      </c>
      <c r="J446" s="85" t="s">
        <v>93</v>
      </c>
      <c r="K446" s="85" t="s">
        <v>93</v>
      </c>
      <c r="L446" s="85" t="s">
        <v>93</v>
      </c>
      <c r="M446" s="74"/>
      <c r="N446" s="84"/>
      <c r="O446" s="84"/>
      <c r="P446" s="84"/>
      <c r="Q446" s="84"/>
      <c r="R446" s="84"/>
      <c r="S446" s="84"/>
      <c r="T446" s="84"/>
      <c r="U446" s="84"/>
      <c r="V446" s="84"/>
      <c r="W446" s="84"/>
      <c r="X446" s="84"/>
      <c r="Y446" s="84"/>
      <c r="Z446" s="84"/>
      <c r="AA446" s="84"/>
    </row>
    <row r="447" spans="1:27" ht="12.75" customHeight="1" x14ac:dyDescent="0.2">
      <c r="A447" s="85"/>
      <c r="B447" s="85" t="s">
        <v>93</v>
      </c>
      <c r="C447" s="78" t="s">
        <v>229</v>
      </c>
      <c r="D447" s="78"/>
      <c r="E447" s="78"/>
      <c r="F447" s="78"/>
      <c r="G447" s="78"/>
      <c r="H447" s="78"/>
      <c r="I447" s="78"/>
      <c r="J447" s="78"/>
      <c r="K447" s="78"/>
      <c r="L447" s="78"/>
      <c r="M447" s="74"/>
      <c r="N447" s="86"/>
      <c r="O447" s="86"/>
      <c r="P447" s="84"/>
      <c r="Q447" s="84"/>
      <c r="R447" s="84"/>
      <c r="S447" s="84"/>
      <c r="T447" s="84"/>
      <c r="U447" s="84"/>
      <c r="V447" s="84"/>
      <c r="W447" s="84"/>
      <c r="X447" s="84"/>
      <c r="Y447" s="84"/>
      <c r="Z447" s="84"/>
      <c r="AA447" s="84"/>
    </row>
    <row r="448" spans="1:27" ht="12.75" customHeight="1" x14ac:dyDescent="0.2">
      <c r="A448" s="128" t="s">
        <v>101</v>
      </c>
      <c r="B448" s="129"/>
      <c r="C448" s="61">
        <v>590</v>
      </c>
      <c r="D448" s="70">
        <v>1300</v>
      </c>
      <c r="E448" s="70">
        <v>35330013</v>
      </c>
      <c r="F448" s="70">
        <v>140</v>
      </c>
      <c r="G448" s="70" t="s">
        <v>117</v>
      </c>
      <c r="H448" s="70" t="s">
        <v>117</v>
      </c>
      <c r="I448" s="70" t="s">
        <v>118</v>
      </c>
      <c r="J448" s="70" t="s">
        <v>117</v>
      </c>
      <c r="K448" s="70" t="s">
        <v>117</v>
      </c>
      <c r="L448" s="70" t="s">
        <v>117</v>
      </c>
      <c r="M448" s="70" t="s">
        <v>117</v>
      </c>
      <c r="N448" s="70">
        <v>290</v>
      </c>
      <c r="O448" s="70">
        <v>500</v>
      </c>
      <c r="P448" s="70">
        <v>220</v>
      </c>
      <c r="Q448" s="70">
        <v>500</v>
      </c>
      <c r="R448" s="70">
        <v>250</v>
      </c>
      <c r="S448" s="70">
        <v>2900</v>
      </c>
      <c r="T448" s="70" t="s">
        <v>117</v>
      </c>
      <c r="U448" s="70" t="s">
        <v>117</v>
      </c>
      <c r="V448" s="70" t="s">
        <v>117</v>
      </c>
      <c r="W448" s="70" t="s">
        <v>117</v>
      </c>
      <c r="X448" s="70" t="s">
        <v>117</v>
      </c>
      <c r="Y448" s="70" t="s">
        <v>118</v>
      </c>
      <c r="Z448" s="70">
        <v>80</v>
      </c>
      <c r="AA448" s="70">
        <v>133700</v>
      </c>
    </row>
    <row r="449" spans="1:27" ht="12.75" customHeight="1" x14ac:dyDescent="0.2">
      <c r="A449" s="128" t="s">
        <v>102</v>
      </c>
      <c r="B449" s="129"/>
      <c r="C449" s="61">
        <v>2570</v>
      </c>
      <c r="D449" s="70">
        <v>19100</v>
      </c>
      <c r="E449" s="70">
        <v>36096937</v>
      </c>
      <c r="F449" s="70">
        <v>1360</v>
      </c>
      <c r="G449" s="70">
        <v>6200</v>
      </c>
      <c r="H449" s="70">
        <v>1060</v>
      </c>
      <c r="I449" s="70">
        <v>4300</v>
      </c>
      <c r="J449" s="70" t="s">
        <v>117</v>
      </c>
      <c r="K449" s="70" t="s">
        <v>117</v>
      </c>
      <c r="L449" s="70" t="s">
        <v>117</v>
      </c>
      <c r="M449" s="70" t="s">
        <v>117</v>
      </c>
      <c r="N449" s="70">
        <v>130</v>
      </c>
      <c r="O449" s="70">
        <v>600</v>
      </c>
      <c r="P449" s="70">
        <v>2230</v>
      </c>
      <c r="Q449" s="70">
        <v>12300</v>
      </c>
      <c r="R449" s="70">
        <v>1460</v>
      </c>
      <c r="S449" s="70">
        <v>8400</v>
      </c>
      <c r="T449" s="70">
        <v>510</v>
      </c>
      <c r="U449" s="70">
        <v>5000</v>
      </c>
      <c r="V449" s="70" t="s">
        <v>117</v>
      </c>
      <c r="W449" s="70" t="s">
        <v>117</v>
      </c>
      <c r="X449" s="70" t="s">
        <v>117</v>
      </c>
      <c r="Y449" s="70" t="s">
        <v>117</v>
      </c>
      <c r="Z449" s="70">
        <v>530</v>
      </c>
      <c r="AA449" s="70">
        <v>55500</v>
      </c>
    </row>
    <row r="450" spans="1:27" ht="12.75" customHeight="1" x14ac:dyDescent="0.2">
      <c r="A450" s="128" t="s">
        <v>103</v>
      </c>
      <c r="B450" s="129"/>
      <c r="C450" s="61">
        <v>3020</v>
      </c>
      <c r="D450" s="70">
        <v>44600</v>
      </c>
      <c r="E450" s="70">
        <v>61698706</v>
      </c>
      <c r="F450" s="70">
        <v>1990</v>
      </c>
      <c r="G450" s="70">
        <v>16000</v>
      </c>
      <c r="H450" s="70">
        <v>1690</v>
      </c>
      <c r="I450" s="70">
        <v>11200</v>
      </c>
      <c r="J450" s="70">
        <v>470</v>
      </c>
      <c r="K450" s="70">
        <v>1500</v>
      </c>
      <c r="L450" s="70">
        <v>390</v>
      </c>
      <c r="M450" s="70" t="s">
        <v>117</v>
      </c>
      <c r="N450" s="70">
        <v>180</v>
      </c>
      <c r="O450" s="70">
        <v>700</v>
      </c>
      <c r="P450" s="70">
        <v>2780</v>
      </c>
      <c r="Q450" s="70">
        <v>27900</v>
      </c>
      <c r="R450" s="70">
        <v>1990</v>
      </c>
      <c r="S450" s="70">
        <v>20200</v>
      </c>
      <c r="T450" s="70">
        <v>1080</v>
      </c>
      <c r="U450" s="70">
        <v>15300</v>
      </c>
      <c r="V450" s="70" t="s">
        <v>117</v>
      </c>
      <c r="W450" s="70" t="s">
        <v>117</v>
      </c>
      <c r="X450" s="70">
        <v>310</v>
      </c>
      <c r="Y450" s="70" t="s">
        <v>117</v>
      </c>
      <c r="Z450" s="70">
        <v>540</v>
      </c>
      <c r="AA450" s="70">
        <v>58300</v>
      </c>
    </row>
    <row r="451" spans="1:27" ht="12.75" customHeight="1" x14ac:dyDescent="0.2">
      <c r="A451" s="128" t="s">
        <v>228</v>
      </c>
      <c r="B451" s="129"/>
      <c r="C451" s="61">
        <v>3530</v>
      </c>
      <c r="D451" s="70">
        <v>113600</v>
      </c>
      <c r="E451" s="70">
        <v>152667216</v>
      </c>
      <c r="F451" s="70">
        <v>2930</v>
      </c>
      <c r="G451" s="70">
        <v>56900</v>
      </c>
      <c r="H451" s="70">
        <v>2690</v>
      </c>
      <c r="I451" s="70">
        <v>38800</v>
      </c>
      <c r="J451" s="70">
        <v>990</v>
      </c>
      <c r="K451" s="70">
        <v>5200</v>
      </c>
      <c r="L451" s="70">
        <v>760</v>
      </c>
      <c r="M451" s="70">
        <v>1800</v>
      </c>
      <c r="N451" s="70">
        <v>160</v>
      </c>
      <c r="O451" s="70">
        <v>600</v>
      </c>
      <c r="P451" s="70">
        <v>3280</v>
      </c>
      <c r="Q451" s="70">
        <v>56000</v>
      </c>
      <c r="R451" s="70">
        <v>2440</v>
      </c>
      <c r="S451" s="70">
        <v>46800</v>
      </c>
      <c r="T451" s="70">
        <v>1590</v>
      </c>
      <c r="U451" s="70">
        <v>46000</v>
      </c>
      <c r="V451" s="70">
        <v>180</v>
      </c>
      <c r="W451" s="70">
        <v>3500</v>
      </c>
      <c r="X451" s="70">
        <v>570</v>
      </c>
      <c r="Y451" s="70" t="s">
        <v>118</v>
      </c>
      <c r="Z451" s="70">
        <v>850</v>
      </c>
      <c r="AA451" s="70">
        <v>264400</v>
      </c>
    </row>
    <row r="452" spans="1:27" ht="12.75" customHeight="1" x14ac:dyDescent="0.2">
      <c r="A452" s="128" t="s">
        <v>104</v>
      </c>
      <c r="B452" s="129"/>
      <c r="C452" s="61">
        <v>2210</v>
      </c>
      <c r="D452" s="70">
        <v>156700</v>
      </c>
      <c r="E452" s="70">
        <v>271065160</v>
      </c>
      <c r="F452" s="70">
        <v>2040</v>
      </c>
      <c r="G452" s="70">
        <v>91300</v>
      </c>
      <c r="H452" s="70">
        <v>1940</v>
      </c>
      <c r="I452" s="70">
        <v>58400</v>
      </c>
      <c r="J452" s="70">
        <v>920</v>
      </c>
      <c r="K452" s="70">
        <v>9200</v>
      </c>
      <c r="L452" s="70">
        <v>640</v>
      </c>
      <c r="M452" s="70">
        <v>3700</v>
      </c>
      <c r="N452" s="70">
        <v>110</v>
      </c>
      <c r="O452" s="70">
        <v>500</v>
      </c>
      <c r="P452" s="70">
        <v>2080</v>
      </c>
      <c r="Q452" s="70">
        <v>64900</v>
      </c>
      <c r="R452" s="70">
        <v>1590</v>
      </c>
      <c r="S452" s="70">
        <v>73900</v>
      </c>
      <c r="T452" s="70">
        <v>1160</v>
      </c>
      <c r="U452" s="70">
        <v>74800</v>
      </c>
      <c r="V452" s="70">
        <v>400</v>
      </c>
      <c r="W452" s="70">
        <v>19300</v>
      </c>
      <c r="X452" s="70">
        <v>370</v>
      </c>
      <c r="Y452" s="70">
        <v>80900</v>
      </c>
      <c r="Z452" s="70">
        <v>380</v>
      </c>
      <c r="AA452" s="70">
        <v>319200</v>
      </c>
    </row>
    <row r="453" spans="1:27" ht="12.75" customHeight="1" x14ac:dyDescent="0.2">
      <c r="A453" s="128" t="s">
        <v>105</v>
      </c>
      <c r="B453" s="129"/>
      <c r="C453" s="72">
        <v>1130</v>
      </c>
      <c r="D453" s="73">
        <v>152400</v>
      </c>
      <c r="E453" s="73">
        <v>322122143</v>
      </c>
      <c r="F453" s="73">
        <v>1090</v>
      </c>
      <c r="G453" s="73">
        <v>99300</v>
      </c>
      <c r="H453" s="73">
        <v>1060</v>
      </c>
      <c r="I453" s="73">
        <v>60300</v>
      </c>
      <c r="J453" s="73">
        <v>620</v>
      </c>
      <c r="K453" s="73">
        <v>11600</v>
      </c>
      <c r="L453" s="73">
        <v>410</v>
      </c>
      <c r="M453" s="73">
        <v>4700</v>
      </c>
      <c r="N453" s="73">
        <v>90</v>
      </c>
      <c r="O453" s="73">
        <v>200</v>
      </c>
      <c r="P453" s="73">
        <v>1090</v>
      </c>
      <c r="Q453" s="73">
        <v>52900</v>
      </c>
      <c r="R453" s="73">
        <v>860</v>
      </c>
      <c r="S453" s="73">
        <v>82100</v>
      </c>
      <c r="T453" s="73">
        <v>620</v>
      </c>
      <c r="U453" s="73">
        <v>86100</v>
      </c>
      <c r="V453" s="73">
        <v>360</v>
      </c>
      <c r="W453" s="73">
        <v>33000</v>
      </c>
      <c r="X453" s="73">
        <v>190</v>
      </c>
      <c r="Y453" s="73">
        <v>90800</v>
      </c>
      <c r="Z453" s="73">
        <v>190</v>
      </c>
      <c r="AA453" s="73">
        <v>460100</v>
      </c>
    </row>
    <row r="454" spans="1:27" ht="12.75" customHeight="1" x14ac:dyDescent="0.2">
      <c r="A454" s="128" t="s">
        <v>106</v>
      </c>
      <c r="B454" s="129"/>
      <c r="C454" s="72">
        <v>310</v>
      </c>
      <c r="D454" s="73">
        <v>84900</v>
      </c>
      <c r="E454" s="73">
        <v>179458202</v>
      </c>
      <c r="F454" s="73">
        <v>310</v>
      </c>
      <c r="G454" s="73">
        <v>64200</v>
      </c>
      <c r="H454" s="73">
        <v>310</v>
      </c>
      <c r="I454" s="73">
        <v>39100</v>
      </c>
      <c r="J454" s="73">
        <v>230</v>
      </c>
      <c r="K454" s="73">
        <v>9200</v>
      </c>
      <c r="L454" s="73">
        <v>150</v>
      </c>
      <c r="M454" s="73">
        <v>3600</v>
      </c>
      <c r="N454" s="73">
        <v>40</v>
      </c>
      <c r="O454" s="73" t="s">
        <v>117</v>
      </c>
      <c r="P454" s="73">
        <v>300</v>
      </c>
      <c r="Q454" s="73">
        <v>20600</v>
      </c>
      <c r="R454" s="73">
        <v>210</v>
      </c>
      <c r="S454" s="73">
        <v>29500</v>
      </c>
      <c r="T454" s="73">
        <v>150</v>
      </c>
      <c r="U454" s="73">
        <v>30800</v>
      </c>
      <c r="V454" s="73">
        <v>80</v>
      </c>
      <c r="W454" s="73">
        <v>10900</v>
      </c>
      <c r="X454" s="73">
        <v>50</v>
      </c>
      <c r="Y454" s="73">
        <v>37000</v>
      </c>
      <c r="Z454" s="73">
        <v>40</v>
      </c>
      <c r="AA454" s="73">
        <v>359400</v>
      </c>
    </row>
    <row r="455" spans="1:27" ht="12.75" customHeight="1" x14ac:dyDescent="0.2">
      <c r="A455" s="128" t="s">
        <v>107</v>
      </c>
      <c r="B455" s="129"/>
      <c r="C455" s="72" t="s">
        <v>117</v>
      </c>
      <c r="D455" s="73" t="s">
        <v>117</v>
      </c>
      <c r="E455" s="73" t="s">
        <v>117</v>
      </c>
      <c r="F455" s="73" t="s">
        <v>117</v>
      </c>
      <c r="G455" s="73" t="s">
        <v>117</v>
      </c>
      <c r="H455" s="73" t="s">
        <v>117</v>
      </c>
      <c r="I455" s="73" t="s">
        <v>118</v>
      </c>
      <c r="J455" s="73" t="s">
        <v>117</v>
      </c>
      <c r="K455" s="73" t="s">
        <v>117</v>
      </c>
      <c r="L455" s="73" t="s">
        <v>117</v>
      </c>
      <c r="M455" s="73" t="s">
        <v>117</v>
      </c>
      <c r="N455" s="73" t="s">
        <v>120</v>
      </c>
      <c r="O455" s="73" t="s">
        <v>120</v>
      </c>
      <c r="P455" s="73" t="s">
        <v>117</v>
      </c>
      <c r="Q455" s="73" t="s">
        <v>117</v>
      </c>
      <c r="R455" s="73" t="s">
        <v>117</v>
      </c>
      <c r="S455" s="73" t="s">
        <v>117</v>
      </c>
      <c r="T455" s="73" t="s">
        <v>117</v>
      </c>
      <c r="U455" s="73" t="s">
        <v>117</v>
      </c>
      <c r="V455" s="73" t="s">
        <v>117</v>
      </c>
      <c r="W455" s="73" t="s">
        <v>117</v>
      </c>
      <c r="X455" s="73" t="s">
        <v>120</v>
      </c>
      <c r="Y455" s="73" t="s">
        <v>120</v>
      </c>
      <c r="Z455" s="73" t="s">
        <v>120</v>
      </c>
      <c r="AA455" s="73" t="s">
        <v>120</v>
      </c>
    </row>
    <row r="456" spans="1:27" ht="12.75" customHeight="1" x14ac:dyDescent="0.2">
      <c r="A456" s="128" t="s">
        <v>108</v>
      </c>
      <c r="B456" s="129"/>
      <c r="C456" s="72" t="s">
        <v>120</v>
      </c>
      <c r="D456" s="73" t="s">
        <v>120</v>
      </c>
      <c r="E456" s="73" t="s">
        <v>120</v>
      </c>
      <c r="F456" s="73" t="s">
        <v>120</v>
      </c>
      <c r="G456" s="73" t="s">
        <v>120</v>
      </c>
      <c r="H456" s="73" t="s">
        <v>120</v>
      </c>
      <c r="I456" s="73" t="s">
        <v>120</v>
      </c>
      <c r="J456" s="73" t="s">
        <v>120</v>
      </c>
      <c r="K456" s="73" t="s">
        <v>120</v>
      </c>
      <c r="L456" s="73" t="s">
        <v>120</v>
      </c>
      <c r="M456" s="73" t="s">
        <v>120</v>
      </c>
      <c r="N456" s="73" t="s">
        <v>120</v>
      </c>
      <c r="O456" s="73" t="s">
        <v>120</v>
      </c>
      <c r="P456" s="73" t="s">
        <v>120</v>
      </c>
      <c r="Q456" s="73" t="s">
        <v>120</v>
      </c>
      <c r="R456" s="73" t="s">
        <v>120</v>
      </c>
      <c r="S456" s="73" t="s">
        <v>120</v>
      </c>
      <c r="T456" s="73" t="s">
        <v>120</v>
      </c>
      <c r="U456" s="73" t="s">
        <v>120</v>
      </c>
      <c r="V456" s="73" t="s">
        <v>120</v>
      </c>
      <c r="W456" s="73" t="s">
        <v>120</v>
      </c>
      <c r="X456" s="73" t="s">
        <v>120</v>
      </c>
      <c r="Y456" s="73" t="s">
        <v>120</v>
      </c>
      <c r="Z456" s="73" t="s">
        <v>120</v>
      </c>
      <c r="AA456" s="73" t="s">
        <v>120</v>
      </c>
    </row>
    <row r="457" spans="1:27" ht="12.75" customHeight="1" x14ac:dyDescent="0.2">
      <c r="A457" s="126" t="s">
        <v>109</v>
      </c>
      <c r="B457" s="131"/>
      <c r="C457" s="72">
        <v>13370</v>
      </c>
      <c r="D457" s="73">
        <v>575600</v>
      </c>
      <c r="E457" s="73">
        <v>1063573493</v>
      </c>
      <c r="F457" s="73">
        <v>9870</v>
      </c>
      <c r="G457" s="73">
        <v>336900</v>
      </c>
      <c r="H457" s="73">
        <v>8800</v>
      </c>
      <c r="I457" s="73">
        <v>213800</v>
      </c>
      <c r="J457" s="73">
        <v>3440</v>
      </c>
      <c r="K457" s="73">
        <v>37700</v>
      </c>
      <c r="L457" s="73">
        <v>2620</v>
      </c>
      <c r="M457" s="73">
        <v>14400</v>
      </c>
      <c r="N457" s="73">
        <v>1010</v>
      </c>
      <c r="O457" s="73">
        <v>3400</v>
      </c>
      <c r="P457" s="73">
        <v>11990</v>
      </c>
      <c r="Q457" s="73">
        <v>235300</v>
      </c>
      <c r="R457" s="73">
        <v>8810</v>
      </c>
      <c r="S457" s="73">
        <v>264000</v>
      </c>
      <c r="T457" s="73">
        <v>5190</v>
      </c>
      <c r="U457" s="73">
        <v>259900</v>
      </c>
      <c r="V457" s="73">
        <v>1110</v>
      </c>
      <c r="W457" s="73">
        <v>68000</v>
      </c>
      <c r="X457" s="73">
        <v>1800</v>
      </c>
      <c r="Y457" s="73">
        <v>246300</v>
      </c>
      <c r="Z457" s="73">
        <v>2620</v>
      </c>
      <c r="AA457" s="73">
        <v>1650600</v>
      </c>
    </row>
    <row r="458" spans="1:27" ht="12.75" customHeight="1" x14ac:dyDescent="0.2">
      <c r="A458" s="87"/>
      <c r="B458" s="84"/>
      <c r="C458" s="88" t="s">
        <v>230</v>
      </c>
      <c r="D458" s="78"/>
      <c r="E458" s="78"/>
      <c r="F458" s="78"/>
      <c r="G458" s="78"/>
      <c r="H458" s="78"/>
      <c r="I458" s="78"/>
      <c r="J458" s="78"/>
      <c r="K458" s="78"/>
      <c r="L458" s="78"/>
      <c r="M458" s="74"/>
      <c r="N458" s="84"/>
      <c r="O458" s="84"/>
      <c r="P458" s="89"/>
      <c r="Q458" s="89"/>
      <c r="R458" s="89"/>
      <c r="S458" s="89"/>
      <c r="T458" s="86"/>
      <c r="U458" s="89"/>
      <c r="V458" s="86"/>
      <c r="W458" s="89"/>
      <c r="X458" s="86"/>
      <c r="Y458" s="89"/>
      <c r="Z458" s="86"/>
      <c r="AA458" s="89"/>
    </row>
    <row r="459" spans="1:27" ht="12.75" customHeight="1" x14ac:dyDescent="0.2">
      <c r="A459" s="87"/>
      <c r="B459" s="84"/>
      <c r="C459" s="88" t="s">
        <v>231</v>
      </c>
      <c r="D459" s="78"/>
      <c r="E459" s="78"/>
      <c r="F459" s="78"/>
      <c r="G459" s="78"/>
      <c r="H459" s="78"/>
      <c r="I459" s="78"/>
      <c r="J459" s="78"/>
      <c r="K459" s="78"/>
      <c r="L459" s="78"/>
      <c r="M459" s="74"/>
      <c r="N459" s="84"/>
      <c r="O459" s="84"/>
      <c r="P459" s="89"/>
      <c r="Q459" s="89"/>
      <c r="R459" s="89"/>
      <c r="S459" s="89"/>
      <c r="T459" s="86"/>
      <c r="U459" s="89"/>
      <c r="V459" s="86"/>
      <c r="W459" s="89"/>
      <c r="X459" s="86"/>
      <c r="Y459" s="89"/>
      <c r="Z459" s="86"/>
      <c r="AA459" s="89"/>
    </row>
    <row r="460" spans="1:27" ht="12.75" customHeight="1" x14ac:dyDescent="0.2">
      <c r="A460" s="128" t="s">
        <v>101</v>
      </c>
      <c r="B460" s="129"/>
      <c r="C460" s="61">
        <v>220</v>
      </c>
      <c r="D460" s="70">
        <v>500</v>
      </c>
      <c r="E460" s="70">
        <v>24937637</v>
      </c>
      <c r="F460" s="70">
        <v>80</v>
      </c>
      <c r="G460" s="70">
        <v>100</v>
      </c>
      <c r="H460" s="70" t="s">
        <v>117</v>
      </c>
      <c r="I460" s="70" t="s">
        <v>118</v>
      </c>
      <c r="J460" s="70" t="s">
        <v>117</v>
      </c>
      <c r="K460" s="70" t="s">
        <v>117</v>
      </c>
      <c r="L460" s="70" t="s">
        <v>117</v>
      </c>
      <c r="M460" s="70" t="s">
        <v>117</v>
      </c>
      <c r="N460" s="70">
        <v>100</v>
      </c>
      <c r="O460" s="70">
        <v>200</v>
      </c>
      <c r="P460" s="70" t="s">
        <v>117</v>
      </c>
      <c r="Q460" s="70" t="s">
        <v>117</v>
      </c>
      <c r="R460" s="70" t="s">
        <v>117</v>
      </c>
      <c r="S460" s="70" t="s">
        <v>117</v>
      </c>
      <c r="T460" s="70" t="s">
        <v>117</v>
      </c>
      <c r="U460" s="70" t="s">
        <v>117</v>
      </c>
      <c r="V460" s="70" t="s">
        <v>120</v>
      </c>
      <c r="W460" s="70" t="s">
        <v>120</v>
      </c>
      <c r="X460" s="70">
        <v>0</v>
      </c>
      <c r="Y460" s="70" t="s">
        <v>118</v>
      </c>
      <c r="Z460" s="70" t="s">
        <v>117</v>
      </c>
      <c r="AA460" s="70">
        <v>48500</v>
      </c>
    </row>
    <row r="461" spans="1:27" ht="12.75" customHeight="1" x14ac:dyDescent="0.2">
      <c r="A461" s="128" t="s">
        <v>102</v>
      </c>
      <c r="B461" s="129"/>
      <c r="C461" s="61">
        <v>390</v>
      </c>
      <c r="D461" s="70">
        <v>2800</v>
      </c>
      <c r="E461" s="70">
        <v>16039833</v>
      </c>
      <c r="F461" s="70" t="s">
        <v>117</v>
      </c>
      <c r="G461" s="70" t="s">
        <v>117</v>
      </c>
      <c r="H461" s="70" t="s">
        <v>117</v>
      </c>
      <c r="I461" s="70" t="s">
        <v>117</v>
      </c>
      <c r="J461" s="70" t="s">
        <v>117</v>
      </c>
      <c r="K461" s="70" t="s">
        <v>117</v>
      </c>
      <c r="L461" s="70" t="s">
        <v>117</v>
      </c>
      <c r="M461" s="70" t="s">
        <v>117</v>
      </c>
      <c r="N461" s="70">
        <v>60</v>
      </c>
      <c r="O461" s="70">
        <v>400</v>
      </c>
      <c r="P461" s="70" t="s">
        <v>117</v>
      </c>
      <c r="Q461" s="70" t="s">
        <v>117</v>
      </c>
      <c r="R461" s="70" t="s">
        <v>117</v>
      </c>
      <c r="S461" s="70" t="s">
        <v>117</v>
      </c>
      <c r="T461" s="70" t="s">
        <v>117</v>
      </c>
      <c r="U461" s="70" t="s">
        <v>117</v>
      </c>
      <c r="V461" s="70" t="s">
        <v>120</v>
      </c>
      <c r="W461" s="70" t="s">
        <v>120</v>
      </c>
      <c r="X461" s="70" t="s">
        <v>117</v>
      </c>
      <c r="Y461" s="70" t="s">
        <v>117</v>
      </c>
      <c r="Z461" s="70" t="s">
        <v>117</v>
      </c>
      <c r="AA461" s="70" t="s">
        <v>117</v>
      </c>
    </row>
    <row r="462" spans="1:27" ht="12.75" customHeight="1" x14ac:dyDescent="0.2">
      <c r="A462" s="128" t="s">
        <v>103</v>
      </c>
      <c r="B462" s="129"/>
      <c r="C462" s="61">
        <v>450</v>
      </c>
      <c r="D462" s="70">
        <v>6700</v>
      </c>
      <c r="E462" s="70">
        <v>19623669</v>
      </c>
      <c r="F462" s="70">
        <v>260</v>
      </c>
      <c r="G462" s="70" t="s">
        <v>117</v>
      </c>
      <c r="H462" s="70" t="s">
        <v>117</v>
      </c>
      <c r="I462" s="70" t="s">
        <v>117</v>
      </c>
      <c r="J462" s="70" t="s">
        <v>117</v>
      </c>
      <c r="K462" s="70" t="s">
        <v>117</v>
      </c>
      <c r="L462" s="70" t="s">
        <v>117</v>
      </c>
      <c r="M462" s="70" t="s">
        <v>117</v>
      </c>
      <c r="N462" s="70">
        <v>60</v>
      </c>
      <c r="O462" s="70">
        <v>500</v>
      </c>
      <c r="P462" s="70">
        <v>400</v>
      </c>
      <c r="Q462" s="70">
        <v>4600</v>
      </c>
      <c r="R462" s="70">
        <v>290</v>
      </c>
      <c r="S462" s="70" t="s">
        <v>117</v>
      </c>
      <c r="T462" s="70" t="s">
        <v>117</v>
      </c>
      <c r="U462" s="70" t="s">
        <v>117</v>
      </c>
      <c r="V462" s="70" t="s">
        <v>117</v>
      </c>
      <c r="W462" s="70" t="s">
        <v>118</v>
      </c>
      <c r="X462" s="70" t="s">
        <v>117</v>
      </c>
      <c r="Y462" s="70" t="s">
        <v>118</v>
      </c>
      <c r="Z462" s="70" t="s">
        <v>117</v>
      </c>
      <c r="AA462" s="70" t="s">
        <v>117</v>
      </c>
    </row>
    <row r="463" spans="1:27" ht="12.75" customHeight="1" x14ac:dyDescent="0.2">
      <c r="A463" s="128" t="s">
        <v>228</v>
      </c>
      <c r="B463" s="129"/>
      <c r="C463" s="61">
        <v>860</v>
      </c>
      <c r="D463" s="70">
        <v>29700</v>
      </c>
      <c r="E463" s="70">
        <v>60034151</v>
      </c>
      <c r="F463" s="70">
        <v>700</v>
      </c>
      <c r="G463" s="70">
        <v>14600</v>
      </c>
      <c r="H463" s="70">
        <v>640</v>
      </c>
      <c r="I463" s="70">
        <v>9900</v>
      </c>
      <c r="J463" s="70">
        <v>200</v>
      </c>
      <c r="K463" s="70">
        <v>1100</v>
      </c>
      <c r="L463" s="70">
        <v>170</v>
      </c>
      <c r="M463" s="70" t="s">
        <v>117</v>
      </c>
      <c r="N463" s="70" t="s">
        <v>117</v>
      </c>
      <c r="O463" s="70">
        <v>500</v>
      </c>
      <c r="P463" s="70">
        <v>770</v>
      </c>
      <c r="Q463" s="70">
        <v>14600</v>
      </c>
      <c r="R463" s="70">
        <v>620</v>
      </c>
      <c r="S463" s="70">
        <v>16200</v>
      </c>
      <c r="T463" s="70">
        <v>360</v>
      </c>
      <c r="U463" s="70">
        <v>13100</v>
      </c>
      <c r="V463" s="70" t="s">
        <v>117</v>
      </c>
      <c r="W463" s="70" t="s">
        <v>118</v>
      </c>
      <c r="X463" s="70">
        <v>120</v>
      </c>
      <c r="Y463" s="70" t="s">
        <v>117</v>
      </c>
      <c r="Z463" s="70">
        <v>200</v>
      </c>
      <c r="AA463" s="70">
        <v>193600</v>
      </c>
    </row>
    <row r="464" spans="1:27" ht="12.75" customHeight="1" x14ac:dyDescent="0.2">
      <c r="A464" s="128" t="s">
        <v>104</v>
      </c>
      <c r="B464" s="129"/>
      <c r="C464" s="61">
        <v>1240</v>
      </c>
      <c r="D464" s="70">
        <v>91100</v>
      </c>
      <c r="E464" s="70">
        <v>188616355</v>
      </c>
      <c r="F464" s="70">
        <v>1150</v>
      </c>
      <c r="G464" s="70">
        <v>52900</v>
      </c>
      <c r="H464" s="70">
        <v>1090</v>
      </c>
      <c r="I464" s="70">
        <v>33100</v>
      </c>
      <c r="J464" s="70">
        <v>480</v>
      </c>
      <c r="K464" s="70">
        <v>5000</v>
      </c>
      <c r="L464" s="70">
        <v>350</v>
      </c>
      <c r="M464" s="70">
        <v>2100</v>
      </c>
      <c r="N464" s="70">
        <v>80</v>
      </c>
      <c r="O464" s="70">
        <v>500</v>
      </c>
      <c r="P464" s="70">
        <v>1170</v>
      </c>
      <c r="Q464" s="70">
        <v>37700</v>
      </c>
      <c r="R464" s="70">
        <v>960</v>
      </c>
      <c r="S464" s="70">
        <v>53600</v>
      </c>
      <c r="T464" s="70">
        <v>690</v>
      </c>
      <c r="U464" s="70">
        <v>52800</v>
      </c>
      <c r="V464" s="70">
        <v>340</v>
      </c>
      <c r="W464" s="70">
        <v>17500</v>
      </c>
      <c r="X464" s="70">
        <v>230</v>
      </c>
      <c r="Y464" s="70">
        <v>65400</v>
      </c>
      <c r="Z464" s="70">
        <v>240</v>
      </c>
      <c r="AA464" s="70">
        <v>269400</v>
      </c>
    </row>
    <row r="465" spans="1:27" ht="12.75" customHeight="1" x14ac:dyDescent="0.2">
      <c r="A465" s="128" t="s">
        <v>105</v>
      </c>
      <c r="B465" s="129"/>
      <c r="C465" s="72">
        <v>920</v>
      </c>
      <c r="D465" s="73">
        <v>126300</v>
      </c>
      <c r="E465" s="73">
        <v>283808420</v>
      </c>
      <c r="F465" s="73">
        <v>890</v>
      </c>
      <c r="G465" s="73">
        <v>82900</v>
      </c>
      <c r="H465" s="73">
        <v>870</v>
      </c>
      <c r="I465" s="73">
        <v>50200</v>
      </c>
      <c r="J465" s="73">
        <v>500</v>
      </c>
      <c r="K465" s="73">
        <v>9400</v>
      </c>
      <c r="L465" s="73">
        <v>330</v>
      </c>
      <c r="M465" s="73">
        <v>4000</v>
      </c>
      <c r="N465" s="73">
        <v>70</v>
      </c>
      <c r="O465" s="73">
        <v>100</v>
      </c>
      <c r="P465" s="73">
        <v>880</v>
      </c>
      <c r="Q465" s="73">
        <v>43200</v>
      </c>
      <c r="R465" s="73">
        <v>720</v>
      </c>
      <c r="S465" s="73">
        <v>73300</v>
      </c>
      <c r="T465" s="73">
        <v>520</v>
      </c>
      <c r="U465" s="73">
        <v>77200</v>
      </c>
      <c r="V465" s="73">
        <v>340</v>
      </c>
      <c r="W465" s="73">
        <v>31500</v>
      </c>
      <c r="X465" s="73">
        <v>160</v>
      </c>
      <c r="Y465" s="73">
        <v>76300</v>
      </c>
      <c r="Z465" s="73">
        <v>160</v>
      </c>
      <c r="AA465" s="73">
        <v>451300</v>
      </c>
    </row>
    <row r="466" spans="1:27" ht="12.75" customHeight="1" x14ac:dyDescent="0.2">
      <c r="A466" s="128" t="s">
        <v>106</v>
      </c>
      <c r="B466" s="129"/>
      <c r="C466" s="72">
        <v>290</v>
      </c>
      <c r="D466" s="73">
        <v>78100</v>
      </c>
      <c r="E466" s="73">
        <v>168583010</v>
      </c>
      <c r="F466" s="73">
        <v>290</v>
      </c>
      <c r="G466" s="73">
        <v>58500</v>
      </c>
      <c r="H466" s="73">
        <v>280</v>
      </c>
      <c r="I466" s="73">
        <v>35900</v>
      </c>
      <c r="J466" s="73">
        <v>210</v>
      </c>
      <c r="K466" s="73">
        <v>8400</v>
      </c>
      <c r="L466" s="73">
        <v>140</v>
      </c>
      <c r="M466" s="73">
        <v>3400</v>
      </c>
      <c r="N466" s="73">
        <v>40</v>
      </c>
      <c r="O466" s="73">
        <v>0</v>
      </c>
      <c r="P466" s="73">
        <v>280</v>
      </c>
      <c r="Q466" s="73">
        <v>19500</v>
      </c>
      <c r="R466" s="73">
        <v>190</v>
      </c>
      <c r="S466" s="73">
        <v>28400</v>
      </c>
      <c r="T466" s="73">
        <v>140</v>
      </c>
      <c r="U466" s="73">
        <v>29800</v>
      </c>
      <c r="V466" s="73">
        <v>80</v>
      </c>
      <c r="W466" s="73">
        <v>10700</v>
      </c>
      <c r="X466" s="73">
        <v>50</v>
      </c>
      <c r="Y466" s="73">
        <v>35300</v>
      </c>
      <c r="Z466" s="73">
        <v>30</v>
      </c>
      <c r="AA466" s="73">
        <v>358500</v>
      </c>
    </row>
    <row r="467" spans="1:27" ht="12.75" customHeight="1" x14ac:dyDescent="0.2">
      <c r="A467" s="128" t="s">
        <v>107</v>
      </c>
      <c r="B467" s="129"/>
      <c r="C467" s="72" t="s">
        <v>117</v>
      </c>
      <c r="D467" s="73" t="s">
        <v>117</v>
      </c>
      <c r="E467" s="73" t="s">
        <v>117</v>
      </c>
      <c r="F467" s="73" t="s">
        <v>117</v>
      </c>
      <c r="G467" s="73" t="s">
        <v>117</v>
      </c>
      <c r="H467" s="73" t="s">
        <v>117</v>
      </c>
      <c r="I467" s="73" t="s">
        <v>118</v>
      </c>
      <c r="J467" s="73" t="s">
        <v>117</v>
      </c>
      <c r="K467" s="73" t="s">
        <v>117</v>
      </c>
      <c r="L467" s="73" t="s">
        <v>117</v>
      </c>
      <c r="M467" s="73" t="s">
        <v>117</v>
      </c>
      <c r="N467" s="73" t="s">
        <v>120</v>
      </c>
      <c r="O467" s="73" t="s">
        <v>120</v>
      </c>
      <c r="P467" s="73" t="s">
        <v>117</v>
      </c>
      <c r="Q467" s="73" t="s">
        <v>117</v>
      </c>
      <c r="R467" s="73" t="s">
        <v>117</v>
      </c>
      <c r="S467" s="73" t="s">
        <v>117</v>
      </c>
      <c r="T467" s="73" t="s">
        <v>117</v>
      </c>
      <c r="U467" s="73" t="s">
        <v>117</v>
      </c>
      <c r="V467" s="73" t="s">
        <v>117</v>
      </c>
      <c r="W467" s="73" t="s">
        <v>117</v>
      </c>
      <c r="X467" s="73" t="s">
        <v>120</v>
      </c>
      <c r="Y467" s="73" t="s">
        <v>120</v>
      </c>
      <c r="Z467" s="73" t="s">
        <v>120</v>
      </c>
      <c r="AA467" s="73" t="s">
        <v>120</v>
      </c>
    </row>
    <row r="468" spans="1:27" ht="12.75" customHeight="1" x14ac:dyDescent="0.2">
      <c r="A468" s="128" t="s">
        <v>108</v>
      </c>
      <c r="B468" s="129"/>
      <c r="C468" s="72" t="s">
        <v>120</v>
      </c>
      <c r="D468" s="73" t="s">
        <v>120</v>
      </c>
      <c r="E468" s="73" t="s">
        <v>120</v>
      </c>
      <c r="F468" s="73" t="s">
        <v>120</v>
      </c>
      <c r="G468" s="73" t="s">
        <v>120</v>
      </c>
      <c r="H468" s="73" t="s">
        <v>120</v>
      </c>
      <c r="I468" s="73" t="s">
        <v>120</v>
      </c>
      <c r="J468" s="73" t="s">
        <v>120</v>
      </c>
      <c r="K468" s="73" t="s">
        <v>120</v>
      </c>
      <c r="L468" s="73" t="s">
        <v>120</v>
      </c>
      <c r="M468" s="73" t="s">
        <v>120</v>
      </c>
      <c r="N468" s="73" t="s">
        <v>120</v>
      </c>
      <c r="O468" s="73" t="s">
        <v>120</v>
      </c>
      <c r="P468" s="73" t="s">
        <v>120</v>
      </c>
      <c r="Q468" s="73" t="s">
        <v>120</v>
      </c>
      <c r="R468" s="73" t="s">
        <v>120</v>
      </c>
      <c r="S468" s="73" t="s">
        <v>120</v>
      </c>
      <c r="T468" s="73" t="s">
        <v>120</v>
      </c>
      <c r="U468" s="73" t="s">
        <v>120</v>
      </c>
      <c r="V468" s="73" t="s">
        <v>120</v>
      </c>
      <c r="W468" s="73" t="s">
        <v>120</v>
      </c>
      <c r="X468" s="73" t="s">
        <v>120</v>
      </c>
      <c r="Y468" s="73" t="s">
        <v>120</v>
      </c>
      <c r="Z468" s="73" t="s">
        <v>120</v>
      </c>
      <c r="AA468" s="73" t="s">
        <v>120</v>
      </c>
    </row>
    <row r="469" spans="1:27" ht="12.75" customHeight="1" x14ac:dyDescent="0.2">
      <c r="A469" s="126" t="s">
        <v>109</v>
      </c>
      <c r="B469" s="127"/>
      <c r="C469" s="71">
        <v>4370</v>
      </c>
      <c r="D469" s="70">
        <v>338200</v>
      </c>
      <c r="E469" s="70">
        <v>766778192</v>
      </c>
      <c r="F469" s="70">
        <v>3550</v>
      </c>
      <c r="G469" s="70">
        <v>214300</v>
      </c>
      <c r="H469" s="70">
        <v>3190</v>
      </c>
      <c r="I469" s="70">
        <v>132200</v>
      </c>
      <c r="J469" s="70">
        <v>1450</v>
      </c>
      <c r="K469" s="70">
        <v>24500</v>
      </c>
      <c r="L469" s="70">
        <v>1100</v>
      </c>
      <c r="M469" s="70">
        <v>10400</v>
      </c>
      <c r="N469" s="70">
        <v>470</v>
      </c>
      <c r="O469" s="70">
        <v>2300</v>
      </c>
      <c r="P469" s="70">
        <v>3820</v>
      </c>
      <c r="Q469" s="70">
        <v>121600</v>
      </c>
      <c r="R469" s="70">
        <v>3070</v>
      </c>
      <c r="S469" s="70">
        <v>178900</v>
      </c>
      <c r="T469" s="70">
        <v>1960</v>
      </c>
      <c r="U469" s="70">
        <v>177000</v>
      </c>
      <c r="V469" s="70">
        <v>890</v>
      </c>
      <c r="W469" s="70">
        <v>62700</v>
      </c>
      <c r="X469" s="70">
        <v>640</v>
      </c>
      <c r="Y469" s="70">
        <v>198700</v>
      </c>
      <c r="Z469" s="70">
        <v>790</v>
      </c>
      <c r="AA469" s="70">
        <v>1381600</v>
      </c>
    </row>
    <row r="470" spans="1:27" ht="12.75" customHeight="1" x14ac:dyDescent="0.2">
      <c r="A470" s="87"/>
      <c r="B470" s="90"/>
      <c r="C470" s="91" t="s">
        <v>232</v>
      </c>
      <c r="D470" s="92"/>
      <c r="E470" s="92"/>
      <c r="F470" s="92"/>
      <c r="G470" s="92"/>
      <c r="H470" s="92"/>
      <c r="I470" s="92"/>
      <c r="J470" s="92"/>
      <c r="K470" s="92"/>
      <c r="L470" s="92"/>
      <c r="M470" s="74"/>
      <c r="N470" s="86"/>
      <c r="O470" s="86"/>
      <c r="P470" s="86"/>
      <c r="Q470" s="89"/>
      <c r="R470" s="89"/>
      <c r="S470" s="89"/>
      <c r="T470" s="86"/>
      <c r="U470" s="89"/>
      <c r="V470" s="86"/>
      <c r="W470" s="89"/>
      <c r="X470" s="86"/>
      <c r="Y470" s="89"/>
      <c r="Z470" s="86"/>
      <c r="AA470" s="89"/>
    </row>
    <row r="471" spans="1:27" ht="12.75" customHeight="1" x14ac:dyDescent="0.2">
      <c r="A471" s="128" t="s">
        <v>101</v>
      </c>
      <c r="B471" s="130"/>
      <c r="C471" s="71">
        <v>370</v>
      </c>
      <c r="D471" s="70">
        <v>800</v>
      </c>
      <c r="E471" s="70">
        <v>10392376</v>
      </c>
      <c r="F471" s="70" t="s">
        <v>117</v>
      </c>
      <c r="G471" s="70" t="s">
        <v>117</v>
      </c>
      <c r="H471" s="70" t="s">
        <v>117</v>
      </c>
      <c r="I471" s="70" t="s">
        <v>117</v>
      </c>
      <c r="J471" s="70" t="s">
        <v>120</v>
      </c>
      <c r="K471" s="70" t="s">
        <v>120</v>
      </c>
      <c r="L471" s="70" t="s">
        <v>117</v>
      </c>
      <c r="M471" s="70" t="s">
        <v>117</v>
      </c>
      <c r="N471" s="70">
        <v>190</v>
      </c>
      <c r="O471" s="70">
        <v>300</v>
      </c>
      <c r="P471" s="70">
        <v>170</v>
      </c>
      <c r="Q471" s="70">
        <v>400</v>
      </c>
      <c r="R471" s="70">
        <v>190</v>
      </c>
      <c r="S471" s="70">
        <v>1800</v>
      </c>
      <c r="T471" s="70" t="s">
        <v>117</v>
      </c>
      <c r="U471" s="70" t="s">
        <v>117</v>
      </c>
      <c r="V471" s="70" t="s">
        <v>117</v>
      </c>
      <c r="W471" s="70" t="s">
        <v>117</v>
      </c>
      <c r="X471" s="70" t="s">
        <v>117</v>
      </c>
      <c r="Y471" s="70" t="s">
        <v>118</v>
      </c>
      <c r="Z471" s="70" t="s">
        <v>117</v>
      </c>
      <c r="AA471" s="70" t="s">
        <v>117</v>
      </c>
    </row>
    <row r="472" spans="1:27" ht="12.75" customHeight="1" x14ac:dyDescent="0.2">
      <c r="A472" s="128" t="s">
        <v>102</v>
      </c>
      <c r="B472" s="130"/>
      <c r="C472" s="71">
        <v>2180</v>
      </c>
      <c r="D472" s="70">
        <v>16200</v>
      </c>
      <c r="E472" s="70">
        <v>20057103</v>
      </c>
      <c r="F472" s="70">
        <v>1200</v>
      </c>
      <c r="G472" s="70">
        <v>5400</v>
      </c>
      <c r="H472" s="70">
        <v>960</v>
      </c>
      <c r="I472" s="70">
        <v>3900</v>
      </c>
      <c r="J472" s="70" t="s">
        <v>117</v>
      </c>
      <c r="K472" s="70" t="s">
        <v>117</v>
      </c>
      <c r="L472" s="70" t="s">
        <v>117</v>
      </c>
      <c r="M472" s="70" t="s">
        <v>117</v>
      </c>
      <c r="N472" s="70" t="s">
        <v>117</v>
      </c>
      <c r="O472" s="70" t="s">
        <v>117</v>
      </c>
      <c r="P472" s="70">
        <v>1960</v>
      </c>
      <c r="Q472" s="70">
        <v>10600</v>
      </c>
      <c r="R472" s="70">
        <v>1250</v>
      </c>
      <c r="S472" s="70">
        <v>6700</v>
      </c>
      <c r="T472" s="70">
        <v>430</v>
      </c>
      <c r="U472" s="70" t="s">
        <v>117</v>
      </c>
      <c r="V472" s="70" t="s">
        <v>117</v>
      </c>
      <c r="W472" s="70" t="s">
        <v>117</v>
      </c>
      <c r="X472" s="70" t="s">
        <v>117</v>
      </c>
      <c r="Y472" s="70" t="s">
        <v>117</v>
      </c>
      <c r="Z472" s="70">
        <v>480</v>
      </c>
      <c r="AA472" s="70">
        <v>22900</v>
      </c>
    </row>
    <row r="473" spans="1:27" ht="12.75" customHeight="1" x14ac:dyDescent="0.2">
      <c r="A473" s="128" t="s">
        <v>103</v>
      </c>
      <c r="B473" s="130"/>
      <c r="C473" s="71">
        <v>2570</v>
      </c>
      <c r="D473" s="70">
        <v>37900</v>
      </c>
      <c r="E473" s="70">
        <v>42075037</v>
      </c>
      <c r="F473" s="70">
        <v>1730</v>
      </c>
      <c r="G473" s="70">
        <v>14300</v>
      </c>
      <c r="H473" s="70">
        <v>1510</v>
      </c>
      <c r="I473" s="70">
        <v>10200</v>
      </c>
      <c r="J473" s="70">
        <v>440</v>
      </c>
      <c r="K473" s="70">
        <v>1400</v>
      </c>
      <c r="L473" s="70">
        <v>330</v>
      </c>
      <c r="M473" s="70" t="s">
        <v>117</v>
      </c>
      <c r="N473" s="70" t="s">
        <v>117</v>
      </c>
      <c r="O473" s="70" t="s">
        <v>117</v>
      </c>
      <c r="P473" s="70">
        <v>2380</v>
      </c>
      <c r="Q473" s="70">
        <v>23300</v>
      </c>
      <c r="R473" s="70">
        <v>1700</v>
      </c>
      <c r="S473" s="70">
        <v>15900</v>
      </c>
      <c r="T473" s="70">
        <v>940</v>
      </c>
      <c r="U473" s="70">
        <v>12800</v>
      </c>
      <c r="V473" s="70" t="s">
        <v>117</v>
      </c>
      <c r="W473" s="70" t="s">
        <v>118</v>
      </c>
      <c r="X473" s="70">
        <v>290</v>
      </c>
      <c r="Y473" s="70" t="s">
        <v>118</v>
      </c>
      <c r="Z473" s="70">
        <v>450</v>
      </c>
      <c r="AA473" s="70">
        <v>30500</v>
      </c>
    </row>
    <row r="474" spans="1:27" ht="12.75" customHeight="1" x14ac:dyDescent="0.2">
      <c r="A474" s="128" t="s">
        <v>228</v>
      </c>
      <c r="B474" s="130"/>
      <c r="C474" s="71">
        <v>2670</v>
      </c>
      <c r="D474" s="70">
        <v>83800</v>
      </c>
      <c r="E474" s="70">
        <v>92633065</v>
      </c>
      <c r="F474" s="70">
        <v>2230</v>
      </c>
      <c r="G474" s="70">
        <v>42300</v>
      </c>
      <c r="H474" s="70">
        <v>2050</v>
      </c>
      <c r="I474" s="70">
        <v>28800</v>
      </c>
      <c r="J474" s="70">
        <v>790</v>
      </c>
      <c r="K474" s="70">
        <v>4200</v>
      </c>
      <c r="L474" s="70">
        <v>590</v>
      </c>
      <c r="M474" s="70">
        <v>1200</v>
      </c>
      <c r="N474" s="70" t="s">
        <v>117</v>
      </c>
      <c r="O474" s="70">
        <v>200</v>
      </c>
      <c r="P474" s="70">
        <v>2510</v>
      </c>
      <c r="Q474" s="70">
        <v>41400</v>
      </c>
      <c r="R474" s="70">
        <v>1820</v>
      </c>
      <c r="S474" s="70">
        <v>30500</v>
      </c>
      <c r="T474" s="70">
        <v>1240</v>
      </c>
      <c r="U474" s="70">
        <v>32900</v>
      </c>
      <c r="V474" s="70" t="s">
        <v>117</v>
      </c>
      <c r="W474" s="70" t="s">
        <v>118</v>
      </c>
      <c r="X474" s="70">
        <v>450</v>
      </c>
      <c r="Y474" s="70" t="s">
        <v>118</v>
      </c>
      <c r="Z474" s="70">
        <v>650</v>
      </c>
      <c r="AA474" s="70">
        <v>70800</v>
      </c>
    </row>
    <row r="475" spans="1:27" ht="12.75" customHeight="1" x14ac:dyDescent="0.2">
      <c r="A475" s="128" t="s">
        <v>104</v>
      </c>
      <c r="B475" s="130"/>
      <c r="C475" s="71">
        <v>970</v>
      </c>
      <c r="D475" s="70">
        <v>65600</v>
      </c>
      <c r="E475" s="70">
        <v>82448805</v>
      </c>
      <c r="F475" s="70">
        <v>890</v>
      </c>
      <c r="G475" s="70">
        <v>38400</v>
      </c>
      <c r="H475" s="70">
        <v>850</v>
      </c>
      <c r="I475" s="70">
        <v>25300</v>
      </c>
      <c r="J475" s="70">
        <v>440</v>
      </c>
      <c r="K475" s="70">
        <v>4200</v>
      </c>
      <c r="L475" s="70">
        <v>280</v>
      </c>
      <c r="M475" s="70">
        <v>1600</v>
      </c>
      <c r="N475" s="70" t="s">
        <v>117</v>
      </c>
      <c r="O475" s="70">
        <v>0</v>
      </c>
      <c r="P475" s="70">
        <v>920</v>
      </c>
      <c r="Q475" s="70">
        <v>27200</v>
      </c>
      <c r="R475" s="70">
        <v>630</v>
      </c>
      <c r="S475" s="70">
        <v>20300</v>
      </c>
      <c r="T475" s="70">
        <v>460</v>
      </c>
      <c r="U475" s="70">
        <v>22000</v>
      </c>
      <c r="V475" s="70">
        <v>60</v>
      </c>
      <c r="W475" s="70">
        <v>1800</v>
      </c>
      <c r="X475" s="70">
        <v>140</v>
      </c>
      <c r="Y475" s="70" t="s">
        <v>117</v>
      </c>
      <c r="Z475" s="70">
        <v>140</v>
      </c>
      <c r="AA475" s="70" t="s">
        <v>117</v>
      </c>
    </row>
    <row r="476" spans="1:27" ht="12.75" customHeight="1" x14ac:dyDescent="0.2">
      <c r="A476" s="128" t="s">
        <v>105</v>
      </c>
      <c r="B476" s="130"/>
      <c r="C476" s="71">
        <v>210</v>
      </c>
      <c r="D476" s="70">
        <v>26100</v>
      </c>
      <c r="E476" s="70">
        <v>38313722</v>
      </c>
      <c r="F476" s="70">
        <v>200</v>
      </c>
      <c r="G476" s="70">
        <v>16400</v>
      </c>
      <c r="H476" s="70">
        <v>180</v>
      </c>
      <c r="I476" s="70">
        <v>10100</v>
      </c>
      <c r="J476" s="70">
        <v>120</v>
      </c>
      <c r="K476" s="70">
        <v>2200</v>
      </c>
      <c r="L476" s="70">
        <v>80</v>
      </c>
      <c r="M476" s="70">
        <v>700</v>
      </c>
      <c r="N476" s="70">
        <v>20</v>
      </c>
      <c r="O476" s="70" t="s">
        <v>117</v>
      </c>
      <c r="P476" s="70">
        <v>210</v>
      </c>
      <c r="Q476" s="70">
        <v>9700</v>
      </c>
      <c r="R476" s="70">
        <v>140</v>
      </c>
      <c r="S476" s="70">
        <v>8800</v>
      </c>
      <c r="T476" s="70">
        <v>100</v>
      </c>
      <c r="U476" s="70">
        <v>9000</v>
      </c>
      <c r="V476" s="70">
        <v>20</v>
      </c>
      <c r="W476" s="70">
        <v>1500</v>
      </c>
      <c r="X476" s="70">
        <v>30</v>
      </c>
      <c r="Y476" s="70">
        <v>14400</v>
      </c>
      <c r="Z476" s="70">
        <v>30</v>
      </c>
      <c r="AA476" s="70" t="s">
        <v>117</v>
      </c>
    </row>
    <row r="477" spans="1:27" ht="12.75" customHeight="1" x14ac:dyDescent="0.2">
      <c r="A477" s="128" t="s">
        <v>106</v>
      </c>
      <c r="B477" s="130"/>
      <c r="C477" s="71">
        <v>30</v>
      </c>
      <c r="D477" s="70">
        <v>6800</v>
      </c>
      <c r="E477" s="70">
        <v>10875192</v>
      </c>
      <c r="F477" s="70">
        <v>30</v>
      </c>
      <c r="G477" s="70">
        <v>5700</v>
      </c>
      <c r="H477" s="70">
        <v>30</v>
      </c>
      <c r="I477" s="70">
        <v>3200</v>
      </c>
      <c r="J477" s="70">
        <v>20</v>
      </c>
      <c r="K477" s="70" t="s">
        <v>117</v>
      </c>
      <c r="L477" s="70" t="s">
        <v>117</v>
      </c>
      <c r="M477" s="70" t="s">
        <v>117</v>
      </c>
      <c r="N477" s="70" t="s">
        <v>117</v>
      </c>
      <c r="O477" s="70" t="s">
        <v>117</v>
      </c>
      <c r="P477" s="70">
        <v>20</v>
      </c>
      <c r="Q477" s="70">
        <v>1100</v>
      </c>
      <c r="R477" s="70">
        <v>20</v>
      </c>
      <c r="S477" s="70">
        <v>1100</v>
      </c>
      <c r="T477" s="70">
        <v>10</v>
      </c>
      <c r="U477" s="70">
        <v>1100</v>
      </c>
      <c r="V477" s="70" t="s">
        <v>117</v>
      </c>
      <c r="W477" s="70" t="s">
        <v>117</v>
      </c>
      <c r="X477" s="70" t="s">
        <v>117</v>
      </c>
      <c r="Y477" s="70" t="s">
        <v>117</v>
      </c>
      <c r="Z477" s="70" t="s">
        <v>117</v>
      </c>
      <c r="AA477" s="70" t="s">
        <v>117</v>
      </c>
    </row>
    <row r="478" spans="1:27" ht="12.75" customHeight="1" x14ac:dyDescent="0.2">
      <c r="A478" s="128" t="s">
        <v>107</v>
      </c>
      <c r="B478" s="130"/>
      <c r="C478" s="71" t="s">
        <v>120</v>
      </c>
      <c r="D478" s="70" t="s">
        <v>120</v>
      </c>
      <c r="E478" s="70" t="s">
        <v>120</v>
      </c>
      <c r="F478" s="70" t="s">
        <v>120</v>
      </c>
      <c r="G478" s="70" t="s">
        <v>120</v>
      </c>
      <c r="H478" s="70" t="s">
        <v>120</v>
      </c>
      <c r="I478" s="70" t="s">
        <v>120</v>
      </c>
      <c r="J478" s="70" t="s">
        <v>120</v>
      </c>
      <c r="K478" s="70" t="s">
        <v>120</v>
      </c>
      <c r="L478" s="70" t="s">
        <v>120</v>
      </c>
      <c r="M478" s="70" t="s">
        <v>120</v>
      </c>
      <c r="N478" s="70" t="s">
        <v>120</v>
      </c>
      <c r="O478" s="70" t="s">
        <v>120</v>
      </c>
      <c r="P478" s="70" t="s">
        <v>120</v>
      </c>
      <c r="Q478" s="70" t="s">
        <v>120</v>
      </c>
      <c r="R478" s="70" t="s">
        <v>120</v>
      </c>
      <c r="S478" s="70" t="s">
        <v>120</v>
      </c>
      <c r="T478" s="70" t="s">
        <v>120</v>
      </c>
      <c r="U478" s="70" t="s">
        <v>120</v>
      </c>
      <c r="V478" s="70" t="s">
        <v>120</v>
      </c>
      <c r="W478" s="70" t="s">
        <v>120</v>
      </c>
      <c r="X478" s="70" t="s">
        <v>120</v>
      </c>
      <c r="Y478" s="70" t="s">
        <v>120</v>
      </c>
      <c r="Z478" s="70" t="s">
        <v>120</v>
      </c>
      <c r="AA478" s="70" t="s">
        <v>120</v>
      </c>
    </row>
    <row r="479" spans="1:27" ht="12.75" customHeight="1" x14ac:dyDescent="0.2">
      <c r="A479" s="128" t="s">
        <v>108</v>
      </c>
      <c r="B479" s="130"/>
      <c r="C479" s="71" t="s">
        <v>120</v>
      </c>
      <c r="D479" s="70" t="s">
        <v>120</v>
      </c>
      <c r="E479" s="70" t="s">
        <v>120</v>
      </c>
      <c r="F479" s="70" t="s">
        <v>120</v>
      </c>
      <c r="G479" s="70" t="s">
        <v>120</v>
      </c>
      <c r="H479" s="70" t="s">
        <v>120</v>
      </c>
      <c r="I479" s="70" t="s">
        <v>120</v>
      </c>
      <c r="J479" s="70" t="s">
        <v>120</v>
      </c>
      <c r="K479" s="70" t="s">
        <v>120</v>
      </c>
      <c r="L479" s="70" t="s">
        <v>120</v>
      </c>
      <c r="M479" s="70" t="s">
        <v>120</v>
      </c>
      <c r="N479" s="70" t="s">
        <v>120</v>
      </c>
      <c r="O479" s="70" t="s">
        <v>120</v>
      </c>
      <c r="P479" s="70" t="s">
        <v>120</v>
      </c>
      <c r="Q479" s="70" t="s">
        <v>120</v>
      </c>
      <c r="R479" s="70" t="s">
        <v>120</v>
      </c>
      <c r="S479" s="70" t="s">
        <v>120</v>
      </c>
      <c r="T479" s="70" t="s">
        <v>120</v>
      </c>
      <c r="U479" s="70" t="s">
        <v>120</v>
      </c>
      <c r="V479" s="70" t="s">
        <v>120</v>
      </c>
      <c r="W479" s="70" t="s">
        <v>120</v>
      </c>
      <c r="X479" s="70" t="s">
        <v>120</v>
      </c>
      <c r="Y479" s="70" t="s">
        <v>120</v>
      </c>
      <c r="Z479" s="70" t="s">
        <v>120</v>
      </c>
      <c r="AA479" s="70" t="s">
        <v>120</v>
      </c>
    </row>
    <row r="480" spans="1:27" ht="12.75" customHeight="1" x14ac:dyDescent="0.2">
      <c r="A480" s="126" t="s">
        <v>109</v>
      </c>
      <c r="B480" s="131"/>
      <c r="C480" s="61">
        <v>9000</v>
      </c>
      <c r="D480" s="70">
        <v>237300</v>
      </c>
      <c r="E480" s="70">
        <v>296795301</v>
      </c>
      <c r="F480" s="70">
        <v>6330</v>
      </c>
      <c r="G480" s="70">
        <v>122600</v>
      </c>
      <c r="H480" s="70">
        <v>5600</v>
      </c>
      <c r="I480" s="70">
        <v>81500</v>
      </c>
      <c r="J480" s="70">
        <v>1990</v>
      </c>
      <c r="K480" s="70">
        <v>13300</v>
      </c>
      <c r="L480" s="70">
        <v>1520</v>
      </c>
      <c r="M480" s="70">
        <v>4000</v>
      </c>
      <c r="N480" s="70">
        <v>540</v>
      </c>
      <c r="O480" s="70">
        <v>1000</v>
      </c>
      <c r="P480" s="70">
        <v>8160</v>
      </c>
      <c r="Q480" s="70">
        <v>113800</v>
      </c>
      <c r="R480" s="70">
        <v>5750</v>
      </c>
      <c r="S480" s="70">
        <v>85100</v>
      </c>
      <c r="T480" s="70">
        <v>3230</v>
      </c>
      <c r="U480" s="70">
        <v>82900</v>
      </c>
      <c r="V480" s="70">
        <v>230</v>
      </c>
      <c r="W480" s="70">
        <v>5300</v>
      </c>
      <c r="X480" s="70">
        <v>1160</v>
      </c>
      <c r="Y480" s="70">
        <v>47600</v>
      </c>
      <c r="Z480" s="70">
        <v>1830</v>
      </c>
      <c r="AA480" s="70">
        <v>269000</v>
      </c>
    </row>
    <row r="481" spans="1:27" ht="12.75" customHeight="1" x14ac:dyDescent="0.2">
      <c r="A481" s="87"/>
      <c r="B481" s="93"/>
      <c r="C481" s="92" t="s">
        <v>233</v>
      </c>
      <c r="D481" s="92"/>
      <c r="E481" s="92"/>
      <c r="F481" s="92"/>
      <c r="G481" s="92"/>
      <c r="H481" s="92"/>
      <c r="I481" s="92"/>
      <c r="J481" s="92"/>
      <c r="K481" s="92"/>
      <c r="L481" s="92"/>
      <c r="M481" s="74"/>
      <c r="N481" s="86"/>
      <c r="O481" s="86"/>
      <c r="P481" s="86"/>
      <c r="Q481" s="86"/>
      <c r="R481" s="86"/>
      <c r="S481" s="86"/>
      <c r="T481" s="86"/>
      <c r="U481" s="86"/>
      <c r="V481" s="86"/>
      <c r="W481" s="86"/>
      <c r="X481" s="86"/>
      <c r="Y481" s="86"/>
      <c r="Z481" s="86"/>
      <c r="AA481" s="89"/>
    </row>
    <row r="482" spans="1:27" ht="12.75" customHeight="1" x14ac:dyDescent="0.2">
      <c r="A482" s="128" t="s">
        <v>101</v>
      </c>
      <c r="B482" s="129"/>
      <c r="C482" s="61">
        <v>90</v>
      </c>
      <c r="D482" s="70">
        <v>100</v>
      </c>
      <c r="E482" s="70">
        <v>39902366</v>
      </c>
      <c r="F482" s="70">
        <v>30</v>
      </c>
      <c r="G482" s="70" t="s">
        <v>117</v>
      </c>
      <c r="H482" s="70" t="s">
        <v>117</v>
      </c>
      <c r="I482" s="70" t="s">
        <v>118</v>
      </c>
      <c r="J482" s="70" t="s">
        <v>120</v>
      </c>
      <c r="K482" s="70" t="s">
        <v>120</v>
      </c>
      <c r="L482" s="70">
        <v>0</v>
      </c>
      <c r="M482" s="70">
        <v>0</v>
      </c>
      <c r="N482" s="70">
        <v>40</v>
      </c>
      <c r="O482" s="70" t="s">
        <v>117</v>
      </c>
      <c r="P482" s="70" t="s">
        <v>117</v>
      </c>
      <c r="Q482" s="70">
        <v>0</v>
      </c>
      <c r="R482" s="70">
        <v>20</v>
      </c>
      <c r="S482" s="70">
        <v>3300</v>
      </c>
      <c r="T482" s="70">
        <v>0</v>
      </c>
      <c r="U482" s="70">
        <v>100</v>
      </c>
      <c r="V482" s="70" t="s">
        <v>120</v>
      </c>
      <c r="W482" s="70" t="s">
        <v>120</v>
      </c>
      <c r="X482" s="70" t="s">
        <v>117</v>
      </c>
      <c r="Y482" s="70" t="s">
        <v>118</v>
      </c>
      <c r="Z482" s="70">
        <v>10</v>
      </c>
      <c r="AA482" s="70" t="s">
        <v>117</v>
      </c>
    </row>
    <row r="483" spans="1:27" ht="12.75" customHeight="1" x14ac:dyDescent="0.2">
      <c r="A483" s="128" t="s">
        <v>102</v>
      </c>
      <c r="B483" s="129"/>
      <c r="C483" s="61" t="s">
        <v>117</v>
      </c>
      <c r="D483" s="70" t="s">
        <v>117</v>
      </c>
      <c r="E483" s="70">
        <v>3204957</v>
      </c>
      <c r="F483" s="70">
        <v>10</v>
      </c>
      <c r="G483" s="70">
        <v>0</v>
      </c>
      <c r="H483" s="70">
        <v>0</v>
      </c>
      <c r="I483" s="70" t="s">
        <v>117</v>
      </c>
      <c r="J483" s="70">
        <v>0</v>
      </c>
      <c r="K483" s="70">
        <v>0</v>
      </c>
      <c r="L483" s="70">
        <v>0</v>
      </c>
      <c r="M483" s="70">
        <v>0</v>
      </c>
      <c r="N483" s="70">
        <v>30</v>
      </c>
      <c r="O483" s="70">
        <v>200</v>
      </c>
      <c r="P483" s="70" t="s">
        <v>117</v>
      </c>
      <c r="Q483" s="70" t="s">
        <v>117</v>
      </c>
      <c r="R483" s="70" t="s">
        <v>117</v>
      </c>
      <c r="S483" s="70" t="s">
        <v>117</v>
      </c>
      <c r="T483" s="70" t="s">
        <v>120</v>
      </c>
      <c r="U483" s="70" t="s">
        <v>120</v>
      </c>
      <c r="V483" s="70" t="s">
        <v>120</v>
      </c>
      <c r="W483" s="70" t="s">
        <v>120</v>
      </c>
      <c r="X483" s="70" t="s">
        <v>120</v>
      </c>
      <c r="Y483" s="70" t="s">
        <v>120</v>
      </c>
      <c r="Z483" s="70">
        <v>0</v>
      </c>
      <c r="AA483" s="70" t="s">
        <v>117</v>
      </c>
    </row>
    <row r="484" spans="1:27" ht="12.75" customHeight="1" x14ac:dyDescent="0.2">
      <c r="A484" s="128" t="s">
        <v>103</v>
      </c>
      <c r="B484" s="129"/>
      <c r="C484" s="61">
        <v>170</v>
      </c>
      <c r="D484" s="70">
        <v>2500</v>
      </c>
      <c r="E484" s="70">
        <v>11228922</v>
      </c>
      <c r="F484" s="70" t="s">
        <v>117</v>
      </c>
      <c r="G484" s="70" t="s">
        <v>117</v>
      </c>
      <c r="H484" s="70" t="s">
        <v>117</v>
      </c>
      <c r="I484" s="70" t="s">
        <v>117</v>
      </c>
      <c r="J484" s="70" t="s">
        <v>117</v>
      </c>
      <c r="K484" s="70" t="s">
        <v>117</v>
      </c>
      <c r="L484" s="70" t="s">
        <v>117</v>
      </c>
      <c r="M484" s="70" t="s">
        <v>117</v>
      </c>
      <c r="N484" s="70" t="s">
        <v>117</v>
      </c>
      <c r="O484" s="70">
        <v>400</v>
      </c>
      <c r="P484" s="70" t="s">
        <v>117</v>
      </c>
      <c r="Q484" s="70" t="s">
        <v>117</v>
      </c>
      <c r="R484" s="70" t="s">
        <v>117</v>
      </c>
      <c r="S484" s="70" t="s">
        <v>117</v>
      </c>
      <c r="T484" s="70" t="s">
        <v>117</v>
      </c>
      <c r="U484" s="70" t="s">
        <v>117</v>
      </c>
      <c r="V484" s="70" t="s">
        <v>117</v>
      </c>
      <c r="W484" s="70">
        <v>900</v>
      </c>
      <c r="X484" s="70" t="s">
        <v>117</v>
      </c>
      <c r="Y484" s="70" t="s">
        <v>117</v>
      </c>
      <c r="Z484" s="70" t="s">
        <v>117</v>
      </c>
      <c r="AA484" s="70" t="s">
        <v>117</v>
      </c>
    </row>
    <row r="485" spans="1:27" ht="12.75" customHeight="1" x14ac:dyDescent="0.2">
      <c r="A485" s="128" t="s">
        <v>228</v>
      </c>
      <c r="B485" s="129"/>
      <c r="C485" s="61">
        <v>290</v>
      </c>
      <c r="D485" s="70">
        <v>9900</v>
      </c>
      <c r="E485" s="70">
        <v>27473841</v>
      </c>
      <c r="F485" s="70">
        <v>210</v>
      </c>
      <c r="G485" s="70">
        <v>4300</v>
      </c>
      <c r="H485" s="70">
        <v>180</v>
      </c>
      <c r="I485" s="70">
        <v>2700</v>
      </c>
      <c r="J485" s="70" t="s">
        <v>117</v>
      </c>
      <c r="K485" s="70" t="s">
        <v>117</v>
      </c>
      <c r="L485" s="70" t="s">
        <v>117</v>
      </c>
      <c r="M485" s="70" t="s">
        <v>117</v>
      </c>
      <c r="N485" s="70" t="s">
        <v>117</v>
      </c>
      <c r="O485" s="70">
        <v>500</v>
      </c>
      <c r="P485" s="70">
        <v>260</v>
      </c>
      <c r="Q485" s="70">
        <v>5100</v>
      </c>
      <c r="R485" s="70">
        <v>190</v>
      </c>
      <c r="S485" s="70">
        <v>5900</v>
      </c>
      <c r="T485" s="70">
        <v>130</v>
      </c>
      <c r="U485" s="70" t="s">
        <v>117</v>
      </c>
      <c r="V485" s="70" t="s">
        <v>117</v>
      </c>
      <c r="W485" s="70" t="s">
        <v>117</v>
      </c>
      <c r="X485" s="70" t="s">
        <v>117</v>
      </c>
      <c r="Y485" s="70">
        <v>7600</v>
      </c>
      <c r="Z485" s="70" t="s">
        <v>117</v>
      </c>
      <c r="AA485" s="70">
        <v>117900</v>
      </c>
    </row>
    <row r="486" spans="1:27" ht="12.75" customHeight="1" x14ac:dyDescent="0.2">
      <c r="A486" s="128" t="s">
        <v>104</v>
      </c>
      <c r="B486" s="129"/>
      <c r="C486" s="72">
        <v>390</v>
      </c>
      <c r="D486" s="73">
        <v>29300</v>
      </c>
      <c r="E486" s="73">
        <v>70225226</v>
      </c>
      <c r="F486" s="73">
        <v>350</v>
      </c>
      <c r="G486" s="73">
        <v>16900</v>
      </c>
      <c r="H486" s="73">
        <v>330</v>
      </c>
      <c r="I486" s="73">
        <v>10600</v>
      </c>
      <c r="J486" s="73">
        <v>150</v>
      </c>
      <c r="K486" s="73">
        <v>1700</v>
      </c>
      <c r="L486" s="73">
        <v>130</v>
      </c>
      <c r="M486" s="73">
        <v>800</v>
      </c>
      <c r="N486" s="73">
        <v>30</v>
      </c>
      <c r="O486" s="73">
        <v>500</v>
      </c>
      <c r="P486" s="73">
        <v>350</v>
      </c>
      <c r="Q486" s="73">
        <v>11800</v>
      </c>
      <c r="R486" s="73">
        <v>280</v>
      </c>
      <c r="S486" s="73">
        <v>17100</v>
      </c>
      <c r="T486" s="73">
        <v>190</v>
      </c>
      <c r="U486" s="73">
        <v>15000</v>
      </c>
      <c r="V486" s="73">
        <v>60</v>
      </c>
      <c r="W486" s="73">
        <v>4200</v>
      </c>
      <c r="X486" s="73">
        <v>80</v>
      </c>
      <c r="Y486" s="73">
        <v>30800</v>
      </c>
      <c r="Z486" s="73">
        <v>70</v>
      </c>
      <c r="AA486" s="73">
        <v>277100</v>
      </c>
    </row>
    <row r="487" spans="1:27" ht="12.75" customHeight="1" x14ac:dyDescent="0.2">
      <c r="A487" s="128" t="s">
        <v>105</v>
      </c>
      <c r="B487" s="129"/>
      <c r="C487" s="72">
        <v>520</v>
      </c>
      <c r="D487" s="73">
        <v>73300</v>
      </c>
      <c r="E487" s="73">
        <v>210913310</v>
      </c>
      <c r="F487" s="73">
        <v>510</v>
      </c>
      <c r="G487" s="73">
        <v>49200</v>
      </c>
      <c r="H487" s="73">
        <v>480</v>
      </c>
      <c r="I487" s="73">
        <v>28300</v>
      </c>
      <c r="J487" s="73">
        <v>240</v>
      </c>
      <c r="K487" s="73">
        <v>4600</v>
      </c>
      <c r="L487" s="73">
        <v>210</v>
      </c>
      <c r="M487" s="73">
        <v>3000</v>
      </c>
      <c r="N487" s="73">
        <v>40</v>
      </c>
      <c r="O487" s="73">
        <v>200</v>
      </c>
      <c r="P487" s="73">
        <v>490</v>
      </c>
      <c r="Q487" s="73">
        <v>23900</v>
      </c>
      <c r="R487" s="73">
        <v>430</v>
      </c>
      <c r="S487" s="73">
        <v>55400</v>
      </c>
      <c r="T487" s="73">
        <v>320</v>
      </c>
      <c r="U487" s="73">
        <v>57700</v>
      </c>
      <c r="V487" s="73">
        <v>210</v>
      </c>
      <c r="W487" s="73">
        <v>24800</v>
      </c>
      <c r="X487" s="73">
        <v>120</v>
      </c>
      <c r="Y487" s="73">
        <v>88100</v>
      </c>
      <c r="Z487" s="73">
        <v>90</v>
      </c>
      <c r="AA487" s="73">
        <v>251700</v>
      </c>
    </row>
    <row r="488" spans="1:27" ht="12.75" customHeight="1" x14ac:dyDescent="0.2">
      <c r="A488" s="128" t="s">
        <v>106</v>
      </c>
      <c r="B488" s="129"/>
      <c r="C488" s="72">
        <v>210</v>
      </c>
      <c r="D488" s="73">
        <v>58200</v>
      </c>
      <c r="E488" s="73">
        <v>160656927</v>
      </c>
      <c r="F488" s="73">
        <v>210</v>
      </c>
      <c r="G488" s="73">
        <v>41600</v>
      </c>
      <c r="H488" s="73">
        <v>210</v>
      </c>
      <c r="I488" s="73">
        <v>23300</v>
      </c>
      <c r="J488" s="73">
        <v>130</v>
      </c>
      <c r="K488" s="73">
        <v>4500</v>
      </c>
      <c r="L488" s="73">
        <v>90</v>
      </c>
      <c r="M488" s="73">
        <v>1900</v>
      </c>
      <c r="N488" s="73">
        <v>20</v>
      </c>
      <c r="O488" s="73">
        <v>100</v>
      </c>
      <c r="P488" s="73">
        <v>200</v>
      </c>
      <c r="Q488" s="73">
        <v>16500</v>
      </c>
      <c r="R488" s="73">
        <v>160</v>
      </c>
      <c r="S488" s="73">
        <v>33400</v>
      </c>
      <c r="T488" s="73">
        <v>120</v>
      </c>
      <c r="U488" s="73">
        <v>36700</v>
      </c>
      <c r="V488" s="73">
        <v>90</v>
      </c>
      <c r="W488" s="73">
        <v>16900</v>
      </c>
      <c r="X488" s="73">
        <v>50</v>
      </c>
      <c r="Y488" s="73">
        <v>34200</v>
      </c>
      <c r="Z488" s="73">
        <v>30</v>
      </c>
      <c r="AA488" s="73" t="s">
        <v>117</v>
      </c>
    </row>
    <row r="489" spans="1:27" ht="12.75" customHeight="1" x14ac:dyDescent="0.2">
      <c r="A489" s="128" t="s">
        <v>107</v>
      </c>
      <c r="B489" s="129"/>
      <c r="C489" s="72">
        <v>10</v>
      </c>
      <c r="D489" s="73">
        <v>7500</v>
      </c>
      <c r="E489" s="73">
        <v>13193729</v>
      </c>
      <c r="F489" s="73">
        <v>10</v>
      </c>
      <c r="G489" s="73">
        <v>6000</v>
      </c>
      <c r="H489" s="73">
        <v>10</v>
      </c>
      <c r="I489" s="73" t="s">
        <v>118</v>
      </c>
      <c r="J489" s="73">
        <v>10</v>
      </c>
      <c r="K489" s="73">
        <v>700</v>
      </c>
      <c r="L489" s="73">
        <v>10</v>
      </c>
      <c r="M489" s="73" t="s">
        <v>117</v>
      </c>
      <c r="N489" s="73">
        <v>0</v>
      </c>
      <c r="O489" s="73" t="s">
        <v>117</v>
      </c>
      <c r="P489" s="73">
        <v>10</v>
      </c>
      <c r="Q489" s="73">
        <v>1400</v>
      </c>
      <c r="R489" s="73">
        <v>10</v>
      </c>
      <c r="S489" s="73">
        <v>2500</v>
      </c>
      <c r="T489" s="73">
        <v>0</v>
      </c>
      <c r="U489" s="73">
        <v>3000</v>
      </c>
      <c r="V489" s="73">
        <v>0</v>
      </c>
      <c r="W489" s="73">
        <v>1300</v>
      </c>
      <c r="X489" s="73" t="s">
        <v>117</v>
      </c>
      <c r="Y489" s="73" t="s">
        <v>118</v>
      </c>
      <c r="Z489" s="73">
        <v>0</v>
      </c>
      <c r="AA489" s="73">
        <v>1900</v>
      </c>
    </row>
    <row r="490" spans="1:27" ht="12.75" customHeight="1" x14ac:dyDescent="0.2">
      <c r="A490" s="128" t="s">
        <v>108</v>
      </c>
      <c r="B490" s="129"/>
      <c r="C490" s="72" t="s">
        <v>120</v>
      </c>
      <c r="D490" s="73" t="s">
        <v>120</v>
      </c>
      <c r="E490" s="73" t="s">
        <v>120</v>
      </c>
      <c r="F490" s="73" t="s">
        <v>120</v>
      </c>
      <c r="G490" s="73" t="s">
        <v>120</v>
      </c>
      <c r="H490" s="73" t="s">
        <v>120</v>
      </c>
      <c r="I490" s="73" t="s">
        <v>120</v>
      </c>
      <c r="J490" s="73" t="s">
        <v>120</v>
      </c>
      <c r="K490" s="73" t="s">
        <v>120</v>
      </c>
      <c r="L490" s="73" t="s">
        <v>120</v>
      </c>
      <c r="M490" s="73" t="s">
        <v>120</v>
      </c>
      <c r="N490" s="73" t="s">
        <v>120</v>
      </c>
      <c r="O490" s="73" t="s">
        <v>120</v>
      </c>
      <c r="P490" s="73" t="s">
        <v>120</v>
      </c>
      <c r="Q490" s="73" t="s">
        <v>120</v>
      </c>
      <c r="R490" s="73" t="s">
        <v>120</v>
      </c>
      <c r="S490" s="73" t="s">
        <v>120</v>
      </c>
      <c r="T490" s="73" t="s">
        <v>120</v>
      </c>
      <c r="U490" s="73" t="s">
        <v>120</v>
      </c>
      <c r="V490" s="73" t="s">
        <v>120</v>
      </c>
      <c r="W490" s="73" t="s">
        <v>120</v>
      </c>
      <c r="X490" s="73" t="s">
        <v>120</v>
      </c>
      <c r="Y490" s="73" t="s">
        <v>120</v>
      </c>
      <c r="Z490" s="73" t="s">
        <v>120</v>
      </c>
      <c r="AA490" s="73" t="s">
        <v>120</v>
      </c>
    </row>
    <row r="491" spans="1:27" ht="12.75" customHeight="1" x14ac:dyDescent="0.2">
      <c r="A491" s="126" t="s">
        <v>109</v>
      </c>
      <c r="B491" s="131"/>
      <c r="C491" s="61">
        <v>1770</v>
      </c>
      <c r="D491" s="70">
        <v>181400</v>
      </c>
      <c r="E491" s="70">
        <v>536799279</v>
      </c>
      <c r="F491" s="70">
        <v>1420</v>
      </c>
      <c r="G491" s="70">
        <v>118900</v>
      </c>
      <c r="H491" s="70">
        <v>1280</v>
      </c>
      <c r="I491" s="70">
        <v>68800</v>
      </c>
      <c r="J491" s="70">
        <v>610</v>
      </c>
      <c r="K491" s="70">
        <v>11900</v>
      </c>
      <c r="L491" s="70">
        <v>490</v>
      </c>
      <c r="M491" s="70">
        <v>6100</v>
      </c>
      <c r="N491" s="70">
        <v>250</v>
      </c>
      <c r="O491" s="70">
        <v>2000</v>
      </c>
      <c r="P491" s="70">
        <v>1510</v>
      </c>
      <c r="Q491" s="70">
        <v>60500</v>
      </c>
      <c r="R491" s="70">
        <v>1200</v>
      </c>
      <c r="S491" s="70">
        <v>120100</v>
      </c>
      <c r="T491" s="70">
        <v>810</v>
      </c>
      <c r="U491" s="70">
        <v>119200</v>
      </c>
      <c r="V491" s="70">
        <v>390</v>
      </c>
      <c r="W491" s="70">
        <v>48700</v>
      </c>
      <c r="X491" s="70">
        <v>310</v>
      </c>
      <c r="Y491" s="70">
        <v>170800</v>
      </c>
      <c r="Z491" s="70">
        <v>280</v>
      </c>
      <c r="AA491" s="70">
        <v>1454200</v>
      </c>
    </row>
    <row r="492" spans="1:27" ht="12.75" customHeight="1" x14ac:dyDescent="0.2">
      <c r="A492" s="94"/>
      <c r="B492" s="95"/>
      <c r="C492" s="92" t="s">
        <v>234</v>
      </c>
      <c r="D492" s="92"/>
      <c r="E492" s="92"/>
      <c r="F492" s="92"/>
      <c r="G492" s="92"/>
      <c r="H492" s="92"/>
      <c r="I492" s="92"/>
      <c r="J492" s="92"/>
      <c r="K492" s="92"/>
      <c r="L492" s="92"/>
      <c r="M492" s="74"/>
      <c r="N492" s="86"/>
      <c r="O492" s="86"/>
      <c r="P492" s="86"/>
      <c r="Q492" s="89"/>
      <c r="R492" s="89"/>
      <c r="S492" s="89"/>
      <c r="T492" s="86"/>
      <c r="U492" s="89"/>
      <c r="V492" s="86"/>
      <c r="W492" s="89"/>
      <c r="X492" s="86"/>
      <c r="Y492" s="89"/>
      <c r="Z492" s="86"/>
      <c r="AA492" s="89"/>
    </row>
    <row r="493" spans="1:27" ht="12.75" customHeight="1" x14ac:dyDescent="0.2">
      <c r="A493" s="128" t="s">
        <v>101</v>
      </c>
      <c r="B493" s="129"/>
      <c r="C493" s="61" t="s">
        <v>117</v>
      </c>
      <c r="D493" s="70" t="s">
        <v>117</v>
      </c>
      <c r="E493" s="70" t="s">
        <v>117</v>
      </c>
      <c r="F493" s="70" t="s">
        <v>117</v>
      </c>
      <c r="G493" s="70" t="s">
        <v>117</v>
      </c>
      <c r="H493" s="70" t="s">
        <v>120</v>
      </c>
      <c r="I493" s="70" t="s">
        <v>120</v>
      </c>
      <c r="J493" s="70" t="s">
        <v>120</v>
      </c>
      <c r="K493" s="70" t="s">
        <v>120</v>
      </c>
      <c r="L493" s="70" t="s">
        <v>120</v>
      </c>
      <c r="M493" s="70" t="s">
        <v>120</v>
      </c>
      <c r="N493" s="70" t="s">
        <v>117</v>
      </c>
      <c r="O493" s="70" t="s">
        <v>117</v>
      </c>
      <c r="P493" s="70" t="s">
        <v>117</v>
      </c>
      <c r="Q493" s="70" t="s">
        <v>117</v>
      </c>
      <c r="R493" s="70" t="s">
        <v>117</v>
      </c>
      <c r="S493" s="70" t="s">
        <v>117</v>
      </c>
      <c r="T493" s="70" t="s">
        <v>117</v>
      </c>
      <c r="U493" s="70" t="s">
        <v>117</v>
      </c>
      <c r="V493" s="70" t="s">
        <v>120</v>
      </c>
      <c r="W493" s="70" t="s">
        <v>120</v>
      </c>
      <c r="X493" s="70" t="s">
        <v>117</v>
      </c>
      <c r="Y493" s="70" t="s">
        <v>118</v>
      </c>
      <c r="Z493" s="70" t="s">
        <v>117</v>
      </c>
      <c r="AA493" s="70" t="s">
        <v>117</v>
      </c>
    </row>
    <row r="494" spans="1:27" ht="12.75" customHeight="1" x14ac:dyDescent="0.2">
      <c r="A494" s="128" t="s">
        <v>102</v>
      </c>
      <c r="B494" s="129"/>
      <c r="C494" s="61" t="s">
        <v>117</v>
      </c>
      <c r="D494" s="70" t="s">
        <v>117</v>
      </c>
      <c r="E494" s="70">
        <v>1906025</v>
      </c>
      <c r="F494" s="70" t="s">
        <v>117</v>
      </c>
      <c r="G494" s="70">
        <v>0</v>
      </c>
      <c r="H494" s="70" t="s">
        <v>120</v>
      </c>
      <c r="I494" s="70" t="s">
        <v>120</v>
      </c>
      <c r="J494" s="70" t="s">
        <v>120</v>
      </c>
      <c r="K494" s="70" t="s">
        <v>120</v>
      </c>
      <c r="L494" s="70" t="s">
        <v>120</v>
      </c>
      <c r="M494" s="70" t="s">
        <v>120</v>
      </c>
      <c r="N494" s="70" t="s">
        <v>117</v>
      </c>
      <c r="O494" s="70" t="s">
        <v>117</v>
      </c>
      <c r="P494" s="70" t="s">
        <v>117</v>
      </c>
      <c r="Q494" s="70" t="s">
        <v>117</v>
      </c>
      <c r="R494" s="70">
        <v>0</v>
      </c>
      <c r="S494" s="70">
        <v>0</v>
      </c>
      <c r="T494" s="70" t="s">
        <v>120</v>
      </c>
      <c r="U494" s="70" t="s">
        <v>120</v>
      </c>
      <c r="V494" s="70" t="s">
        <v>120</v>
      </c>
      <c r="W494" s="70" t="s">
        <v>120</v>
      </c>
      <c r="X494" s="70" t="s">
        <v>120</v>
      </c>
      <c r="Y494" s="70" t="s">
        <v>120</v>
      </c>
      <c r="Z494" s="70" t="s">
        <v>120</v>
      </c>
      <c r="AA494" s="70" t="s">
        <v>120</v>
      </c>
    </row>
    <row r="495" spans="1:27" ht="12.75" customHeight="1" x14ac:dyDescent="0.2">
      <c r="A495" s="128" t="s">
        <v>103</v>
      </c>
      <c r="B495" s="129"/>
      <c r="C495" s="61" t="s">
        <v>117</v>
      </c>
      <c r="D495" s="70" t="s">
        <v>117</v>
      </c>
      <c r="E495" s="70" t="s">
        <v>117</v>
      </c>
      <c r="F495" s="70" t="s">
        <v>117</v>
      </c>
      <c r="G495" s="70" t="s">
        <v>117</v>
      </c>
      <c r="H495" s="70" t="s">
        <v>117</v>
      </c>
      <c r="I495" s="70">
        <v>0</v>
      </c>
      <c r="J495" s="70">
        <v>0</v>
      </c>
      <c r="K495" s="70">
        <v>0</v>
      </c>
      <c r="L495" s="70" t="s">
        <v>117</v>
      </c>
      <c r="M495" s="70" t="s">
        <v>117</v>
      </c>
      <c r="N495" s="70">
        <v>0</v>
      </c>
      <c r="O495" s="70" t="s">
        <v>117</v>
      </c>
      <c r="P495" s="70" t="s">
        <v>117</v>
      </c>
      <c r="Q495" s="70" t="s">
        <v>117</v>
      </c>
      <c r="R495" s="70" t="s">
        <v>117</v>
      </c>
      <c r="S495" s="70" t="s">
        <v>117</v>
      </c>
      <c r="T495" s="70" t="s">
        <v>117</v>
      </c>
      <c r="U495" s="70" t="s">
        <v>117</v>
      </c>
      <c r="V495" s="70" t="s">
        <v>120</v>
      </c>
      <c r="W495" s="70" t="s">
        <v>120</v>
      </c>
      <c r="X495" s="70" t="s">
        <v>117</v>
      </c>
      <c r="Y495" s="70">
        <v>100</v>
      </c>
      <c r="Z495" s="70" t="s">
        <v>117</v>
      </c>
      <c r="AA495" s="70" t="s">
        <v>117</v>
      </c>
    </row>
    <row r="496" spans="1:27" ht="12.75" customHeight="1" x14ac:dyDescent="0.2">
      <c r="A496" s="128" t="s">
        <v>228</v>
      </c>
      <c r="B496" s="129"/>
      <c r="C496" s="61" t="s">
        <v>117</v>
      </c>
      <c r="D496" s="70" t="s">
        <v>117</v>
      </c>
      <c r="E496" s="70">
        <v>4613910</v>
      </c>
      <c r="F496" s="70" t="s">
        <v>117</v>
      </c>
      <c r="G496" s="70" t="s">
        <v>117</v>
      </c>
      <c r="H496" s="70" t="s">
        <v>117</v>
      </c>
      <c r="I496" s="70" t="s">
        <v>117</v>
      </c>
      <c r="J496" s="70" t="s">
        <v>120</v>
      </c>
      <c r="K496" s="70" t="s">
        <v>120</v>
      </c>
      <c r="L496" s="70" t="s">
        <v>117</v>
      </c>
      <c r="M496" s="70" t="s">
        <v>117</v>
      </c>
      <c r="N496" s="70" t="s">
        <v>117</v>
      </c>
      <c r="O496" s="70" t="s">
        <v>117</v>
      </c>
      <c r="P496" s="70" t="s">
        <v>117</v>
      </c>
      <c r="Q496" s="70" t="s">
        <v>117</v>
      </c>
      <c r="R496" s="70" t="s">
        <v>117</v>
      </c>
      <c r="S496" s="70" t="s">
        <v>117</v>
      </c>
      <c r="T496" s="70" t="s">
        <v>117</v>
      </c>
      <c r="U496" s="70" t="s">
        <v>117</v>
      </c>
      <c r="V496" s="70" t="s">
        <v>117</v>
      </c>
      <c r="W496" s="70" t="s">
        <v>117</v>
      </c>
      <c r="X496" s="70" t="s">
        <v>117</v>
      </c>
      <c r="Y496" s="70" t="s">
        <v>118</v>
      </c>
      <c r="Z496" s="70" t="s">
        <v>117</v>
      </c>
      <c r="AA496" s="70" t="s">
        <v>117</v>
      </c>
    </row>
    <row r="497" spans="1:27" ht="12.75" customHeight="1" x14ac:dyDescent="0.2">
      <c r="A497" s="128" t="s">
        <v>104</v>
      </c>
      <c r="B497" s="129"/>
      <c r="C497" s="72" t="s">
        <v>117</v>
      </c>
      <c r="D497" s="73" t="s">
        <v>117</v>
      </c>
      <c r="E497" s="73">
        <v>5205782</v>
      </c>
      <c r="F497" s="73" t="s">
        <v>117</v>
      </c>
      <c r="G497" s="73" t="s">
        <v>117</v>
      </c>
      <c r="H497" s="73" t="s">
        <v>117</v>
      </c>
      <c r="I497" s="73" t="s">
        <v>117</v>
      </c>
      <c r="J497" s="73" t="s">
        <v>117</v>
      </c>
      <c r="K497" s="73" t="s">
        <v>117</v>
      </c>
      <c r="L497" s="73" t="s">
        <v>117</v>
      </c>
      <c r="M497" s="73">
        <v>100</v>
      </c>
      <c r="N497" s="73" t="s">
        <v>117</v>
      </c>
      <c r="O497" s="73">
        <v>100</v>
      </c>
      <c r="P497" s="73" t="s">
        <v>117</v>
      </c>
      <c r="Q497" s="73" t="s">
        <v>117</v>
      </c>
      <c r="R497" s="73" t="s">
        <v>117</v>
      </c>
      <c r="S497" s="73" t="s">
        <v>117</v>
      </c>
      <c r="T497" s="73" t="s">
        <v>117</v>
      </c>
      <c r="U497" s="73" t="s">
        <v>117</v>
      </c>
      <c r="V497" s="73" t="s">
        <v>117</v>
      </c>
      <c r="W497" s="73" t="s">
        <v>117</v>
      </c>
      <c r="X497" s="73" t="s">
        <v>117</v>
      </c>
      <c r="Y497" s="73" t="s">
        <v>117</v>
      </c>
      <c r="Z497" s="73" t="s">
        <v>117</v>
      </c>
      <c r="AA497" s="73" t="s">
        <v>117</v>
      </c>
    </row>
    <row r="498" spans="1:27" ht="12.75" customHeight="1" x14ac:dyDescent="0.2">
      <c r="A498" s="128" t="s">
        <v>105</v>
      </c>
      <c r="B498" s="129"/>
      <c r="C498" s="72">
        <v>10</v>
      </c>
      <c r="D498" s="73">
        <v>2000</v>
      </c>
      <c r="E498" s="73">
        <v>5557705</v>
      </c>
      <c r="F498" s="73">
        <v>10</v>
      </c>
      <c r="G498" s="73">
        <v>1100</v>
      </c>
      <c r="H498" s="73">
        <v>10</v>
      </c>
      <c r="I498" s="73">
        <v>500</v>
      </c>
      <c r="J498" s="73" t="s">
        <v>117</v>
      </c>
      <c r="K498" s="73" t="s">
        <v>117</v>
      </c>
      <c r="L498" s="73" t="s">
        <v>117</v>
      </c>
      <c r="M498" s="73" t="s">
        <v>117</v>
      </c>
      <c r="N498" s="73">
        <v>0</v>
      </c>
      <c r="O498" s="73">
        <v>0</v>
      </c>
      <c r="P498" s="73">
        <v>10</v>
      </c>
      <c r="Q498" s="73">
        <v>800</v>
      </c>
      <c r="R498" s="73">
        <v>10</v>
      </c>
      <c r="S498" s="73">
        <v>500</v>
      </c>
      <c r="T498" s="73">
        <v>10</v>
      </c>
      <c r="U498" s="73">
        <v>600</v>
      </c>
      <c r="V498" s="73">
        <v>0</v>
      </c>
      <c r="W498" s="73">
        <v>300</v>
      </c>
      <c r="X498" s="73" t="s">
        <v>117</v>
      </c>
      <c r="Y498" s="73">
        <v>100</v>
      </c>
      <c r="Z498" s="73">
        <v>10</v>
      </c>
      <c r="AA498" s="73">
        <v>3200</v>
      </c>
    </row>
    <row r="499" spans="1:27" ht="12.75" customHeight="1" x14ac:dyDescent="0.2">
      <c r="A499" s="128" t="s">
        <v>106</v>
      </c>
      <c r="B499" s="129"/>
      <c r="C499" s="72">
        <v>10</v>
      </c>
      <c r="D499" s="73">
        <v>2600</v>
      </c>
      <c r="E499" s="73">
        <v>7393479</v>
      </c>
      <c r="F499" s="73">
        <v>10</v>
      </c>
      <c r="G499" s="73">
        <v>1700</v>
      </c>
      <c r="H499" s="73">
        <v>10</v>
      </c>
      <c r="I499" s="73">
        <v>1000</v>
      </c>
      <c r="J499" s="73">
        <v>10</v>
      </c>
      <c r="K499" s="73" t="s">
        <v>117</v>
      </c>
      <c r="L499" s="73">
        <v>10</v>
      </c>
      <c r="M499" s="73">
        <v>100</v>
      </c>
      <c r="N499" s="73">
        <v>10</v>
      </c>
      <c r="O499" s="73" t="s">
        <v>117</v>
      </c>
      <c r="P499" s="73">
        <v>10</v>
      </c>
      <c r="Q499" s="73">
        <v>600</v>
      </c>
      <c r="R499" s="73">
        <v>10</v>
      </c>
      <c r="S499" s="73">
        <v>900</v>
      </c>
      <c r="T499" s="73">
        <v>10</v>
      </c>
      <c r="U499" s="73">
        <v>1100</v>
      </c>
      <c r="V499" s="73">
        <v>0</v>
      </c>
      <c r="W499" s="73">
        <v>400</v>
      </c>
      <c r="X499" s="73" t="s">
        <v>117</v>
      </c>
      <c r="Y499" s="73" t="s">
        <v>117</v>
      </c>
      <c r="Z499" s="73" t="s">
        <v>117</v>
      </c>
      <c r="AA499" s="73">
        <v>2700</v>
      </c>
    </row>
    <row r="500" spans="1:27" ht="12.75" customHeight="1" x14ac:dyDescent="0.2">
      <c r="A500" s="128" t="s">
        <v>107</v>
      </c>
      <c r="B500" s="129"/>
      <c r="C500" s="72" t="s">
        <v>117</v>
      </c>
      <c r="D500" s="73" t="s">
        <v>117</v>
      </c>
      <c r="E500" s="73" t="s">
        <v>117</v>
      </c>
      <c r="F500" s="73" t="s">
        <v>117</v>
      </c>
      <c r="G500" s="73" t="s">
        <v>117</v>
      </c>
      <c r="H500" s="73" t="s">
        <v>117</v>
      </c>
      <c r="I500" s="73" t="s">
        <v>117</v>
      </c>
      <c r="J500" s="73" t="s">
        <v>117</v>
      </c>
      <c r="K500" s="73" t="s">
        <v>117</v>
      </c>
      <c r="L500" s="73" t="s">
        <v>117</v>
      </c>
      <c r="M500" s="73" t="s">
        <v>117</v>
      </c>
      <c r="N500" s="73" t="s">
        <v>120</v>
      </c>
      <c r="O500" s="73" t="s">
        <v>120</v>
      </c>
      <c r="P500" s="73" t="s">
        <v>117</v>
      </c>
      <c r="Q500" s="73" t="s">
        <v>117</v>
      </c>
      <c r="R500" s="73" t="s">
        <v>117</v>
      </c>
      <c r="S500" s="73" t="s">
        <v>117</v>
      </c>
      <c r="T500" s="73" t="s">
        <v>117</v>
      </c>
      <c r="U500" s="73" t="s">
        <v>117</v>
      </c>
      <c r="V500" s="73" t="s">
        <v>117</v>
      </c>
      <c r="W500" s="73" t="s">
        <v>117</v>
      </c>
      <c r="X500" s="73" t="s">
        <v>117</v>
      </c>
      <c r="Y500" s="73" t="s">
        <v>118</v>
      </c>
      <c r="Z500" s="73" t="s">
        <v>117</v>
      </c>
      <c r="AA500" s="73" t="s">
        <v>117</v>
      </c>
    </row>
    <row r="501" spans="1:27" ht="12.75" customHeight="1" x14ac:dyDescent="0.2">
      <c r="A501" s="128" t="s">
        <v>108</v>
      </c>
      <c r="B501" s="130"/>
      <c r="C501" s="71" t="s">
        <v>120</v>
      </c>
      <c r="D501" s="70" t="s">
        <v>120</v>
      </c>
      <c r="E501" s="70" t="s">
        <v>120</v>
      </c>
      <c r="F501" s="70" t="s">
        <v>120</v>
      </c>
      <c r="G501" s="70" t="s">
        <v>120</v>
      </c>
      <c r="H501" s="70" t="s">
        <v>120</v>
      </c>
      <c r="I501" s="70" t="s">
        <v>120</v>
      </c>
      <c r="J501" s="70" t="s">
        <v>120</v>
      </c>
      <c r="K501" s="70" t="s">
        <v>120</v>
      </c>
      <c r="L501" s="70" t="s">
        <v>120</v>
      </c>
      <c r="M501" s="70" t="s">
        <v>120</v>
      </c>
      <c r="N501" s="70" t="s">
        <v>120</v>
      </c>
      <c r="O501" s="70" t="s">
        <v>120</v>
      </c>
      <c r="P501" s="70" t="s">
        <v>120</v>
      </c>
      <c r="Q501" s="70" t="s">
        <v>120</v>
      </c>
      <c r="R501" s="70" t="s">
        <v>120</v>
      </c>
      <c r="S501" s="70" t="s">
        <v>120</v>
      </c>
      <c r="T501" s="70" t="s">
        <v>120</v>
      </c>
      <c r="U501" s="70" t="s">
        <v>120</v>
      </c>
      <c r="V501" s="70" t="s">
        <v>120</v>
      </c>
      <c r="W501" s="70" t="s">
        <v>120</v>
      </c>
      <c r="X501" s="70" t="s">
        <v>120</v>
      </c>
      <c r="Y501" s="70" t="s">
        <v>120</v>
      </c>
      <c r="Z501" s="70" t="s">
        <v>120</v>
      </c>
      <c r="AA501" s="70" t="s">
        <v>120</v>
      </c>
    </row>
    <row r="502" spans="1:27" ht="12.75" customHeight="1" x14ac:dyDescent="0.2">
      <c r="A502" s="126" t="s">
        <v>109</v>
      </c>
      <c r="B502" s="127"/>
      <c r="C502" s="71">
        <v>150</v>
      </c>
      <c r="D502" s="70">
        <v>9600</v>
      </c>
      <c r="E502" s="70">
        <v>29573586</v>
      </c>
      <c r="F502" s="70">
        <v>100</v>
      </c>
      <c r="G502" s="70">
        <v>5000</v>
      </c>
      <c r="H502" s="70">
        <v>60</v>
      </c>
      <c r="I502" s="70">
        <v>2500</v>
      </c>
      <c r="J502" s="70">
        <v>20</v>
      </c>
      <c r="K502" s="70" t="s">
        <v>117</v>
      </c>
      <c r="L502" s="70" t="s">
        <v>117</v>
      </c>
      <c r="M502" s="70">
        <v>400</v>
      </c>
      <c r="N502" s="70">
        <v>40</v>
      </c>
      <c r="O502" s="70">
        <v>500</v>
      </c>
      <c r="P502" s="70" t="s">
        <v>117</v>
      </c>
      <c r="Q502" s="70">
        <v>4100</v>
      </c>
      <c r="R502" s="70" t="s">
        <v>117</v>
      </c>
      <c r="S502" s="70">
        <v>3900</v>
      </c>
      <c r="T502" s="70" t="s">
        <v>117</v>
      </c>
      <c r="U502" s="70">
        <v>4000</v>
      </c>
      <c r="V502" s="70" t="s">
        <v>117</v>
      </c>
      <c r="W502" s="70" t="s">
        <v>117</v>
      </c>
      <c r="X502" s="70" t="s">
        <v>117</v>
      </c>
      <c r="Y502" s="70">
        <v>3300</v>
      </c>
      <c r="Z502" s="70" t="s">
        <v>117</v>
      </c>
      <c r="AA502" s="70">
        <v>68100</v>
      </c>
    </row>
    <row r="503" spans="1:27" ht="12.75" customHeight="1" x14ac:dyDescent="0.2">
      <c r="A503" s="96"/>
      <c r="B503" s="96"/>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row>
    <row r="504" spans="1:27" ht="12.75" customHeight="1" x14ac:dyDescent="0.2">
      <c r="A504" s="83" t="s">
        <v>125</v>
      </c>
      <c r="B504" s="84"/>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c r="AA504" s="84"/>
    </row>
    <row r="505" spans="1:27" ht="12.75" customHeight="1" x14ac:dyDescent="0.2">
      <c r="A505" s="77"/>
      <c r="B505" s="77" t="s">
        <v>93</v>
      </c>
      <c r="C505" s="78" t="s">
        <v>227</v>
      </c>
      <c r="D505" s="78"/>
      <c r="E505" s="78"/>
      <c r="F505" s="78"/>
      <c r="G505" s="78"/>
      <c r="H505" s="78"/>
      <c r="I505" s="78"/>
      <c r="J505" s="78"/>
      <c r="K505" s="78"/>
      <c r="L505" s="78"/>
      <c r="M505" s="78"/>
      <c r="N505" s="78"/>
      <c r="O505" s="78"/>
      <c r="P505" s="78"/>
      <c r="Q505" s="78"/>
      <c r="R505" s="78"/>
      <c r="S505" s="78"/>
      <c r="T505" s="78"/>
      <c r="U505" s="78"/>
      <c r="V505" s="78"/>
      <c r="W505" s="78"/>
      <c r="X505" s="78"/>
      <c r="Y505" s="78"/>
      <c r="Z505" s="78"/>
      <c r="AA505" s="78"/>
    </row>
    <row r="506" spans="1:27" ht="12.75" customHeight="1" x14ac:dyDescent="0.2">
      <c r="A506" s="128" t="s">
        <v>101</v>
      </c>
      <c r="B506" s="130"/>
      <c r="C506" s="71">
        <v>2640</v>
      </c>
      <c r="D506" s="70">
        <v>5800</v>
      </c>
      <c r="E506" s="70">
        <v>103401831</v>
      </c>
      <c r="F506" s="70">
        <v>160</v>
      </c>
      <c r="G506" s="70">
        <v>200</v>
      </c>
      <c r="H506" s="70" t="s">
        <v>117</v>
      </c>
      <c r="I506" s="70" t="s">
        <v>117</v>
      </c>
      <c r="J506" s="70" t="s">
        <v>117</v>
      </c>
      <c r="K506" s="70" t="s">
        <v>117</v>
      </c>
      <c r="L506" s="70" t="s">
        <v>117</v>
      </c>
      <c r="M506" s="70" t="s">
        <v>117</v>
      </c>
      <c r="N506" s="70">
        <v>2350</v>
      </c>
      <c r="O506" s="70">
        <v>5000</v>
      </c>
      <c r="P506" s="70">
        <v>560</v>
      </c>
      <c r="Q506" s="70" t="s">
        <v>117</v>
      </c>
      <c r="R506" s="70">
        <v>270</v>
      </c>
      <c r="S506" s="70">
        <v>4800</v>
      </c>
      <c r="T506" s="70" t="s">
        <v>117</v>
      </c>
      <c r="U506" s="70" t="s">
        <v>117</v>
      </c>
      <c r="V506" s="70" t="s">
        <v>120</v>
      </c>
      <c r="W506" s="70" t="s">
        <v>120</v>
      </c>
      <c r="X506" s="70" t="s">
        <v>117</v>
      </c>
      <c r="Y506" s="70">
        <v>6800</v>
      </c>
      <c r="Z506" s="70" t="s">
        <v>117</v>
      </c>
      <c r="AA506" s="70">
        <v>578900</v>
      </c>
    </row>
    <row r="507" spans="1:27" ht="12.75" customHeight="1" x14ac:dyDescent="0.2">
      <c r="A507" s="128" t="s">
        <v>102</v>
      </c>
      <c r="B507" s="130"/>
      <c r="C507" s="71">
        <v>2450</v>
      </c>
      <c r="D507" s="70">
        <v>18100</v>
      </c>
      <c r="E507" s="70">
        <v>112083878</v>
      </c>
      <c r="F507" s="70">
        <v>700</v>
      </c>
      <c r="G507" s="70">
        <v>2600</v>
      </c>
      <c r="H507" s="70">
        <v>410</v>
      </c>
      <c r="I507" s="70">
        <v>1500</v>
      </c>
      <c r="J507" s="70" t="s">
        <v>117</v>
      </c>
      <c r="K507" s="70" t="s">
        <v>117</v>
      </c>
      <c r="L507" s="70">
        <v>150</v>
      </c>
      <c r="M507" s="70" t="s">
        <v>117</v>
      </c>
      <c r="N507" s="70">
        <v>1170</v>
      </c>
      <c r="O507" s="70">
        <v>7800</v>
      </c>
      <c r="P507" s="70">
        <v>1560</v>
      </c>
      <c r="Q507" s="70">
        <v>7600</v>
      </c>
      <c r="R507" s="70">
        <v>760</v>
      </c>
      <c r="S507" s="70">
        <v>4900</v>
      </c>
      <c r="T507" s="70">
        <v>240</v>
      </c>
      <c r="U507" s="70" t="s">
        <v>117</v>
      </c>
      <c r="V507" s="70" t="s">
        <v>117</v>
      </c>
      <c r="W507" s="70" t="s">
        <v>117</v>
      </c>
      <c r="X507" s="70" t="s">
        <v>117</v>
      </c>
      <c r="Y507" s="70" t="s">
        <v>117</v>
      </c>
      <c r="Z507" s="70">
        <v>190</v>
      </c>
      <c r="AA507" s="70" t="s">
        <v>117</v>
      </c>
    </row>
    <row r="508" spans="1:27" ht="12.75" customHeight="1" x14ac:dyDescent="0.2">
      <c r="A508" s="128" t="s">
        <v>103</v>
      </c>
      <c r="B508" s="130"/>
      <c r="C508" s="71">
        <v>2900</v>
      </c>
      <c r="D508" s="70">
        <v>42600</v>
      </c>
      <c r="E508" s="70">
        <v>205706952</v>
      </c>
      <c r="F508" s="70">
        <v>1090</v>
      </c>
      <c r="G508" s="70">
        <v>7400</v>
      </c>
      <c r="H508" s="70">
        <v>690</v>
      </c>
      <c r="I508" s="70">
        <v>4700</v>
      </c>
      <c r="J508" s="70">
        <v>190</v>
      </c>
      <c r="K508" s="70" t="s">
        <v>117</v>
      </c>
      <c r="L508" s="70">
        <v>310</v>
      </c>
      <c r="M508" s="70" t="s">
        <v>117</v>
      </c>
      <c r="N508" s="70">
        <v>1350</v>
      </c>
      <c r="O508" s="70">
        <v>16600</v>
      </c>
      <c r="P508" s="70">
        <v>2000</v>
      </c>
      <c r="Q508" s="70">
        <v>18600</v>
      </c>
      <c r="R508" s="70">
        <v>970</v>
      </c>
      <c r="S508" s="70">
        <v>11800</v>
      </c>
      <c r="T508" s="70">
        <v>440</v>
      </c>
      <c r="U508" s="70">
        <v>10000</v>
      </c>
      <c r="V508" s="70" t="s">
        <v>117</v>
      </c>
      <c r="W508" s="70" t="s">
        <v>117</v>
      </c>
      <c r="X508" s="70" t="s">
        <v>117</v>
      </c>
      <c r="Y508" s="70" t="s">
        <v>117</v>
      </c>
      <c r="Z508" s="70">
        <v>230</v>
      </c>
      <c r="AA508" s="70">
        <v>28500</v>
      </c>
    </row>
    <row r="509" spans="1:27" ht="12.75" customHeight="1" x14ac:dyDescent="0.2">
      <c r="A509" s="128" t="s">
        <v>228</v>
      </c>
      <c r="B509" s="130"/>
      <c r="C509" s="71">
        <v>3040</v>
      </c>
      <c r="D509" s="70">
        <v>96900</v>
      </c>
      <c r="E509" s="70">
        <v>331071635</v>
      </c>
      <c r="F509" s="70">
        <v>1840</v>
      </c>
      <c r="G509" s="70">
        <v>32700</v>
      </c>
      <c r="H509" s="70">
        <v>1460</v>
      </c>
      <c r="I509" s="70">
        <v>21000</v>
      </c>
      <c r="J509" s="70">
        <v>500</v>
      </c>
      <c r="K509" s="70">
        <v>2900</v>
      </c>
      <c r="L509" s="70">
        <v>570</v>
      </c>
      <c r="M509" s="70">
        <v>1900</v>
      </c>
      <c r="N509" s="70">
        <v>1040</v>
      </c>
      <c r="O509" s="70">
        <v>21700</v>
      </c>
      <c r="P509" s="70">
        <v>2350</v>
      </c>
      <c r="Q509" s="70">
        <v>42600</v>
      </c>
      <c r="R509" s="70">
        <v>1230</v>
      </c>
      <c r="S509" s="70">
        <v>24500</v>
      </c>
      <c r="T509" s="70">
        <v>790</v>
      </c>
      <c r="U509" s="70">
        <v>24000</v>
      </c>
      <c r="V509" s="70" t="s">
        <v>117</v>
      </c>
      <c r="W509" s="70" t="s">
        <v>117</v>
      </c>
      <c r="X509" s="70" t="s">
        <v>117</v>
      </c>
      <c r="Y509" s="70" t="s">
        <v>117</v>
      </c>
      <c r="Z509" s="70">
        <v>260</v>
      </c>
      <c r="AA509" s="70">
        <v>201600</v>
      </c>
    </row>
    <row r="510" spans="1:27" ht="12.75" customHeight="1" x14ac:dyDescent="0.2">
      <c r="A510" s="128" t="s">
        <v>104</v>
      </c>
      <c r="B510" s="130"/>
      <c r="C510" s="71">
        <v>2070</v>
      </c>
      <c r="D510" s="70">
        <v>149000</v>
      </c>
      <c r="E510" s="70">
        <v>363736169</v>
      </c>
      <c r="F510" s="70">
        <v>1770</v>
      </c>
      <c r="G510" s="70">
        <v>80300</v>
      </c>
      <c r="H510" s="70">
        <v>1590</v>
      </c>
      <c r="I510" s="70">
        <v>49300</v>
      </c>
      <c r="J510" s="70">
        <v>700</v>
      </c>
      <c r="K510" s="70">
        <v>8500</v>
      </c>
      <c r="L510" s="70">
        <v>650</v>
      </c>
      <c r="M510" s="70">
        <v>5300</v>
      </c>
      <c r="N510" s="70">
        <v>480</v>
      </c>
      <c r="O510" s="70">
        <v>11300</v>
      </c>
      <c r="P510" s="70">
        <v>1750</v>
      </c>
      <c r="Q510" s="70">
        <v>57300</v>
      </c>
      <c r="R510" s="70">
        <v>1010</v>
      </c>
      <c r="S510" s="70">
        <v>48900</v>
      </c>
      <c r="T510" s="70">
        <v>780</v>
      </c>
      <c r="U510" s="70">
        <v>56700</v>
      </c>
      <c r="V510" s="70">
        <v>370</v>
      </c>
      <c r="W510" s="70">
        <v>17000</v>
      </c>
      <c r="X510" s="70">
        <v>90</v>
      </c>
      <c r="Y510" s="70">
        <v>15900</v>
      </c>
      <c r="Z510" s="70">
        <v>230</v>
      </c>
      <c r="AA510" s="70" t="s">
        <v>117</v>
      </c>
    </row>
    <row r="511" spans="1:27" ht="12.75" customHeight="1" x14ac:dyDescent="0.2">
      <c r="A511" s="128" t="s">
        <v>105</v>
      </c>
      <c r="B511" s="130"/>
      <c r="C511" s="71">
        <v>1620</v>
      </c>
      <c r="D511" s="70">
        <v>225600</v>
      </c>
      <c r="E511" s="70">
        <v>525207954</v>
      </c>
      <c r="F511" s="70">
        <v>1520</v>
      </c>
      <c r="G511" s="70">
        <v>141900</v>
      </c>
      <c r="H511" s="70">
        <v>1450</v>
      </c>
      <c r="I511" s="70">
        <v>81700</v>
      </c>
      <c r="J511" s="70">
        <v>800</v>
      </c>
      <c r="K511" s="70">
        <v>16000</v>
      </c>
      <c r="L511" s="70">
        <v>540</v>
      </c>
      <c r="M511" s="70">
        <v>8400</v>
      </c>
      <c r="N511" s="70">
        <v>320</v>
      </c>
      <c r="O511" s="70">
        <v>7500</v>
      </c>
      <c r="P511" s="70">
        <v>1470</v>
      </c>
      <c r="Q511" s="70">
        <v>76200</v>
      </c>
      <c r="R511" s="70">
        <v>1010</v>
      </c>
      <c r="S511" s="70">
        <v>99700</v>
      </c>
      <c r="T511" s="70">
        <v>840</v>
      </c>
      <c r="U511" s="70">
        <v>120800</v>
      </c>
      <c r="V511" s="70">
        <v>480</v>
      </c>
      <c r="W511" s="70">
        <v>44500</v>
      </c>
      <c r="X511" s="70">
        <v>100</v>
      </c>
      <c r="Y511" s="70">
        <v>41200</v>
      </c>
      <c r="Z511" s="70">
        <v>160</v>
      </c>
      <c r="AA511" s="70">
        <v>236600</v>
      </c>
    </row>
    <row r="512" spans="1:27" ht="12.75" customHeight="1" x14ac:dyDescent="0.2">
      <c r="A512" s="128" t="s">
        <v>106</v>
      </c>
      <c r="B512" s="130"/>
      <c r="C512" s="71">
        <v>560</v>
      </c>
      <c r="D512" s="70">
        <v>152400</v>
      </c>
      <c r="E512" s="70">
        <v>380284408</v>
      </c>
      <c r="F512" s="70">
        <v>540</v>
      </c>
      <c r="G512" s="70">
        <v>106700</v>
      </c>
      <c r="H512" s="70">
        <v>520</v>
      </c>
      <c r="I512" s="70">
        <v>55800</v>
      </c>
      <c r="J512" s="70">
        <v>370</v>
      </c>
      <c r="K512" s="70">
        <v>14100</v>
      </c>
      <c r="L512" s="70">
        <v>210</v>
      </c>
      <c r="M512" s="70">
        <v>6000</v>
      </c>
      <c r="N512" s="70">
        <v>90</v>
      </c>
      <c r="O512" s="70">
        <v>2900</v>
      </c>
      <c r="P512" s="70">
        <v>520</v>
      </c>
      <c r="Q512" s="70">
        <v>42800</v>
      </c>
      <c r="R512" s="70">
        <v>340</v>
      </c>
      <c r="S512" s="70">
        <v>56900</v>
      </c>
      <c r="T512" s="70">
        <v>290</v>
      </c>
      <c r="U512" s="70">
        <v>69200</v>
      </c>
      <c r="V512" s="70">
        <v>170</v>
      </c>
      <c r="W512" s="70">
        <v>27100</v>
      </c>
      <c r="X512" s="70">
        <v>30</v>
      </c>
      <c r="Y512" s="70">
        <v>29000</v>
      </c>
      <c r="Z512" s="70">
        <v>40</v>
      </c>
      <c r="AA512" s="70" t="s">
        <v>117</v>
      </c>
    </row>
    <row r="513" spans="1:27" ht="12.75" customHeight="1" x14ac:dyDescent="0.2">
      <c r="A513" s="128" t="s">
        <v>107</v>
      </c>
      <c r="B513" s="130"/>
      <c r="C513" s="71">
        <v>30</v>
      </c>
      <c r="D513" s="70">
        <v>18500</v>
      </c>
      <c r="E513" s="70">
        <v>81447910</v>
      </c>
      <c r="F513" s="70">
        <v>30</v>
      </c>
      <c r="G513" s="70">
        <v>14400</v>
      </c>
      <c r="H513" s="70">
        <v>30</v>
      </c>
      <c r="I513" s="70">
        <v>6100</v>
      </c>
      <c r="J513" s="70">
        <v>10</v>
      </c>
      <c r="K513" s="70">
        <v>1300</v>
      </c>
      <c r="L513" s="70">
        <v>10</v>
      </c>
      <c r="M513" s="70">
        <v>1100</v>
      </c>
      <c r="N513" s="70">
        <v>0</v>
      </c>
      <c r="O513" s="70">
        <v>0</v>
      </c>
      <c r="P513" s="70">
        <v>20</v>
      </c>
      <c r="Q513" s="70" t="s">
        <v>117</v>
      </c>
      <c r="R513" s="70">
        <v>10</v>
      </c>
      <c r="S513" s="70" t="s">
        <v>117</v>
      </c>
      <c r="T513" s="70">
        <v>10</v>
      </c>
      <c r="U513" s="70" t="s">
        <v>117</v>
      </c>
      <c r="V513" s="70" t="s">
        <v>117</v>
      </c>
      <c r="W513" s="70" t="s">
        <v>117</v>
      </c>
      <c r="X513" s="70" t="s">
        <v>120</v>
      </c>
      <c r="Y513" s="70" t="s">
        <v>120</v>
      </c>
      <c r="Z513" s="70" t="s">
        <v>120</v>
      </c>
      <c r="AA513" s="70" t="s">
        <v>120</v>
      </c>
    </row>
    <row r="514" spans="1:27" ht="12.75" customHeight="1" x14ac:dyDescent="0.2">
      <c r="A514" s="128" t="s">
        <v>108</v>
      </c>
      <c r="B514" s="130"/>
      <c r="C514" s="71">
        <v>0</v>
      </c>
      <c r="D514" s="70">
        <v>2800</v>
      </c>
      <c r="E514" s="70">
        <v>59993569</v>
      </c>
      <c r="F514" s="70">
        <v>0</v>
      </c>
      <c r="G514" s="70">
        <v>2800</v>
      </c>
      <c r="H514" s="70">
        <v>0</v>
      </c>
      <c r="I514" s="70">
        <v>300</v>
      </c>
      <c r="J514" s="70" t="s">
        <v>120</v>
      </c>
      <c r="K514" s="70" t="s">
        <v>120</v>
      </c>
      <c r="L514" s="70" t="s">
        <v>117</v>
      </c>
      <c r="M514" s="70" t="s">
        <v>117</v>
      </c>
      <c r="N514" s="70" t="s">
        <v>120</v>
      </c>
      <c r="O514" s="70" t="s">
        <v>120</v>
      </c>
      <c r="P514" s="70">
        <v>0</v>
      </c>
      <c r="Q514" s="70" t="s">
        <v>117</v>
      </c>
      <c r="R514" s="70" t="s">
        <v>120</v>
      </c>
      <c r="S514" s="70" t="s">
        <v>120</v>
      </c>
      <c r="T514" s="70" t="s">
        <v>120</v>
      </c>
      <c r="U514" s="70" t="s">
        <v>120</v>
      </c>
      <c r="V514" s="70" t="s">
        <v>120</v>
      </c>
      <c r="W514" s="70" t="s">
        <v>120</v>
      </c>
      <c r="X514" s="70" t="s">
        <v>120</v>
      </c>
      <c r="Y514" s="70" t="s">
        <v>120</v>
      </c>
      <c r="Z514" s="70" t="s">
        <v>120</v>
      </c>
      <c r="AA514" s="70" t="s">
        <v>120</v>
      </c>
    </row>
    <row r="515" spans="1:27" ht="12.75" customHeight="1" x14ac:dyDescent="0.2">
      <c r="A515" s="126" t="s">
        <v>109</v>
      </c>
      <c r="B515" s="127"/>
      <c r="C515" s="71">
        <v>15310</v>
      </c>
      <c r="D515" s="70">
        <v>711800</v>
      </c>
      <c r="E515" s="70">
        <v>2162934306</v>
      </c>
      <c r="F515" s="70">
        <v>7660</v>
      </c>
      <c r="G515" s="70">
        <v>389000</v>
      </c>
      <c r="H515" s="70">
        <v>6170</v>
      </c>
      <c r="I515" s="70">
        <v>220500</v>
      </c>
      <c r="J515" s="70">
        <v>2700</v>
      </c>
      <c r="K515" s="70">
        <v>43500</v>
      </c>
      <c r="L515" s="70">
        <v>2460</v>
      </c>
      <c r="M515" s="70">
        <v>23200</v>
      </c>
      <c r="N515" s="70">
        <v>6790</v>
      </c>
      <c r="O515" s="70">
        <v>72900</v>
      </c>
      <c r="P515" s="70">
        <v>10230</v>
      </c>
      <c r="Q515" s="70">
        <v>249800</v>
      </c>
      <c r="R515" s="70">
        <v>5600</v>
      </c>
      <c r="S515" s="70">
        <v>254800</v>
      </c>
      <c r="T515" s="70">
        <v>3420</v>
      </c>
      <c r="U515" s="70">
        <v>288200</v>
      </c>
      <c r="V515" s="70">
        <v>1260</v>
      </c>
      <c r="W515" s="70">
        <v>94000</v>
      </c>
      <c r="X515" s="70">
        <v>480</v>
      </c>
      <c r="Y515" s="70">
        <v>100800</v>
      </c>
      <c r="Z515" s="70">
        <v>1170</v>
      </c>
      <c r="AA515" s="70">
        <v>1377800</v>
      </c>
    </row>
    <row r="516" spans="1:27" ht="12.75" customHeight="1" x14ac:dyDescent="0.2">
      <c r="A516" s="85"/>
      <c r="B516" s="85" t="s">
        <v>93</v>
      </c>
      <c r="C516" s="85" t="s">
        <v>110</v>
      </c>
      <c r="D516" s="85" t="s">
        <v>93</v>
      </c>
      <c r="E516" s="85" t="s">
        <v>93</v>
      </c>
      <c r="F516" s="85" t="s">
        <v>93</v>
      </c>
      <c r="G516" s="85" t="s">
        <v>93</v>
      </c>
      <c r="H516" s="85" t="s">
        <v>93</v>
      </c>
      <c r="I516" s="85" t="s">
        <v>93</v>
      </c>
      <c r="J516" s="85" t="s">
        <v>93</v>
      </c>
      <c r="K516" s="85" t="s">
        <v>93</v>
      </c>
      <c r="L516" s="85" t="s">
        <v>93</v>
      </c>
      <c r="M516" s="74"/>
      <c r="N516" s="84"/>
      <c r="O516" s="84"/>
      <c r="P516" s="84"/>
      <c r="Q516" s="84"/>
      <c r="R516" s="84"/>
      <c r="S516" s="84"/>
      <c r="T516" s="84"/>
      <c r="U516" s="84"/>
      <c r="V516" s="84"/>
      <c r="W516" s="84"/>
      <c r="X516" s="84"/>
      <c r="Y516" s="84"/>
      <c r="Z516" s="84"/>
      <c r="AA516" s="84"/>
    </row>
    <row r="517" spans="1:27" ht="12.75" customHeight="1" x14ac:dyDescent="0.2">
      <c r="A517" s="85"/>
      <c r="B517" s="85" t="s">
        <v>93</v>
      </c>
      <c r="C517" s="78" t="s">
        <v>229</v>
      </c>
      <c r="D517" s="78"/>
      <c r="E517" s="78"/>
      <c r="F517" s="78"/>
      <c r="G517" s="78"/>
      <c r="H517" s="78"/>
      <c r="I517" s="78"/>
      <c r="J517" s="78"/>
      <c r="K517" s="78"/>
      <c r="L517" s="78"/>
      <c r="M517" s="74"/>
      <c r="N517" s="86"/>
      <c r="O517" s="86"/>
      <c r="P517" s="84"/>
      <c r="Q517" s="84"/>
      <c r="R517" s="84"/>
      <c r="S517" s="84"/>
      <c r="T517" s="84"/>
      <c r="U517" s="84"/>
      <c r="V517" s="84"/>
      <c r="W517" s="84"/>
      <c r="X517" s="84"/>
      <c r="Y517" s="84"/>
      <c r="Z517" s="84"/>
      <c r="AA517" s="84"/>
    </row>
    <row r="518" spans="1:27" ht="12.75" customHeight="1" x14ac:dyDescent="0.2">
      <c r="A518" s="128" t="s">
        <v>101</v>
      </c>
      <c r="B518" s="129"/>
      <c r="C518" s="61">
        <v>2350</v>
      </c>
      <c r="D518" s="70">
        <v>5100</v>
      </c>
      <c r="E518" s="70">
        <v>67907181</v>
      </c>
      <c r="F518" s="70">
        <v>130</v>
      </c>
      <c r="G518" s="70">
        <v>100</v>
      </c>
      <c r="H518" s="70" t="s">
        <v>117</v>
      </c>
      <c r="I518" s="70" t="s">
        <v>117</v>
      </c>
      <c r="J518" s="70" t="s">
        <v>117</v>
      </c>
      <c r="K518" s="70" t="s">
        <v>117</v>
      </c>
      <c r="L518" s="70" t="s">
        <v>117</v>
      </c>
      <c r="M518" s="70" t="s">
        <v>117</v>
      </c>
      <c r="N518" s="70">
        <v>2100</v>
      </c>
      <c r="O518" s="70">
        <v>4400</v>
      </c>
      <c r="P518" s="70">
        <v>530</v>
      </c>
      <c r="Q518" s="70" t="s">
        <v>117</v>
      </c>
      <c r="R518" s="70" t="s">
        <v>117</v>
      </c>
      <c r="S518" s="70" t="s">
        <v>117</v>
      </c>
      <c r="T518" s="70" t="s">
        <v>117</v>
      </c>
      <c r="U518" s="70" t="s">
        <v>117</v>
      </c>
      <c r="V518" s="70" t="s">
        <v>120</v>
      </c>
      <c r="W518" s="70" t="s">
        <v>120</v>
      </c>
      <c r="X518" s="70" t="s">
        <v>117</v>
      </c>
      <c r="Y518" s="70" t="s">
        <v>117</v>
      </c>
      <c r="Z518" s="70" t="s">
        <v>117</v>
      </c>
      <c r="AA518" s="70">
        <v>31600</v>
      </c>
    </row>
    <row r="519" spans="1:27" ht="12.75" customHeight="1" x14ac:dyDescent="0.2">
      <c r="A519" s="128" t="s">
        <v>102</v>
      </c>
      <c r="B519" s="129"/>
      <c r="C519" s="61">
        <v>2180</v>
      </c>
      <c r="D519" s="70">
        <v>16000</v>
      </c>
      <c r="E519" s="70">
        <v>79722342</v>
      </c>
      <c r="F519" s="70">
        <v>630</v>
      </c>
      <c r="G519" s="70">
        <v>2400</v>
      </c>
      <c r="H519" s="70">
        <v>400</v>
      </c>
      <c r="I519" s="70">
        <v>1500</v>
      </c>
      <c r="J519" s="70" t="s">
        <v>117</v>
      </c>
      <c r="K519" s="70" t="s">
        <v>117</v>
      </c>
      <c r="L519" s="70">
        <v>130</v>
      </c>
      <c r="M519" s="70" t="s">
        <v>117</v>
      </c>
      <c r="N519" s="70">
        <v>970</v>
      </c>
      <c r="O519" s="70">
        <v>6300</v>
      </c>
      <c r="P519" s="70">
        <v>1450</v>
      </c>
      <c r="Q519" s="70">
        <v>7300</v>
      </c>
      <c r="R519" s="70">
        <v>740</v>
      </c>
      <c r="S519" s="70">
        <v>4700</v>
      </c>
      <c r="T519" s="70">
        <v>220</v>
      </c>
      <c r="U519" s="70" t="s">
        <v>117</v>
      </c>
      <c r="V519" s="70" t="s">
        <v>117</v>
      </c>
      <c r="W519" s="70" t="s">
        <v>118</v>
      </c>
      <c r="X519" s="70" t="s">
        <v>117</v>
      </c>
      <c r="Y519" s="70" t="s">
        <v>117</v>
      </c>
      <c r="Z519" s="70">
        <v>180</v>
      </c>
      <c r="AA519" s="70" t="s">
        <v>117</v>
      </c>
    </row>
    <row r="520" spans="1:27" ht="12.75" customHeight="1" x14ac:dyDescent="0.2">
      <c r="A520" s="128" t="s">
        <v>103</v>
      </c>
      <c r="B520" s="129"/>
      <c r="C520" s="61">
        <v>2430</v>
      </c>
      <c r="D520" s="70">
        <v>35700</v>
      </c>
      <c r="E520" s="70">
        <v>148329403</v>
      </c>
      <c r="F520" s="70">
        <v>980</v>
      </c>
      <c r="G520" s="70">
        <v>6800</v>
      </c>
      <c r="H520" s="70">
        <v>640</v>
      </c>
      <c r="I520" s="70">
        <v>4300</v>
      </c>
      <c r="J520" s="70">
        <v>190</v>
      </c>
      <c r="K520" s="70" t="s">
        <v>117</v>
      </c>
      <c r="L520" s="70">
        <v>290</v>
      </c>
      <c r="M520" s="70" t="s">
        <v>117</v>
      </c>
      <c r="N520" s="70">
        <v>970</v>
      </c>
      <c r="O520" s="70">
        <v>11300</v>
      </c>
      <c r="P520" s="70">
        <v>1780</v>
      </c>
      <c r="Q520" s="70">
        <v>17600</v>
      </c>
      <c r="R520" s="70">
        <v>910</v>
      </c>
      <c r="S520" s="70">
        <v>11300</v>
      </c>
      <c r="T520" s="70">
        <v>430</v>
      </c>
      <c r="U520" s="70">
        <v>9900</v>
      </c>
      <c r="V520" s="70" t="s">
        <v>117</v>
      </c>
      <c r="W520" s="70" t="s">
        <v>117</v>
      </c>
      <c r="X520" s="70" t="s">
        <v>117</v>
      </c>
      <c r="Y520" s="70" t="s">
        <v>117</v>
      </c>
      <c r="Z520" s="70">
        <v>220</v>
      </c>
      <c r="AA520" s="70">
        <v>22800</v>
      </c>
    </row>
    <row r="521" spans="1:27" ht="12.75" customHeight="1" x14ac:dyDescent="0.2">
      <c r="A521" s="128" t="s">
        <v>228</v>
      </c>
      <c r="B521" s="129"/>
      <c r="C521" s="61">
        <v>2420</v>
      </c>
      <c r="D521" s="70">
        <v>77600</v>
      </c>
      <c r="E521" s="70">
        <v>207145069</v>
      </c>
      <c r="F521" s="70">
        <v>1560</v>
      </c>
      <c r="G521" s="70">
        <v>27800</v>
      </c>
      <c r="H521" s="70">
        <v>1260</v>
      </c>
      <c r="I521" s="70">
        <v>17900</v>
      </c>
      <c r="J521" s="70">
        <v>450</v>
      </c>
      <c r="K521" s="70">
        <v>2600</v>
      </c>
      <c r="L521" s="70">
        <v>500</v>
      </c>
      <c r="M521" s="70">
        <v>1500</v>
      </c>
      <c r="N521" s="70">
        <v>640</v>
      </c>
      <c r="O521" s="70">
        <v>11500</v>
      </c>
      <c r="P521" s="70">
        <v>1990</v>
      </c>
      <c r="Q521" s="70">
        <v>38200</v>
      </c>
      <c r="R521" s="70">
        <v>1080</v>
      </c>
      <c r="S521" s="70">
        <v>20800</v>
      </c>
      <c r="T521" s="70">
        <v>700</v>
      </c>
      <c r="U521" s="70">
        <v>20300</v>
      </c>
      <c r="V521" s="70" t="s">
        <v>117</v>
      </c>
      <c r="W521" s="70" t="s">
        <v>117</v>
      </c>
      <c r="X521" s="70" t="s">
        <v>117</v>
      </c>
      <c r="Y521" s="70" t="s">
        <v>117</v>
      </c>
      <c r="Z521" s="70">
        <v>220</v>
      </c>
      <c r="AA521" s="70">
        <v>121900</v>
      </c>
    </row>
    <row r="522" spans="1:27" ht="12.75" customHeight="1" x14ac:dyDescent="0.2">
      <c r="A522" s="128" t="s">
        <v>104</v>
      </c>
      <c r="B522" s="129"/>
      <c r="C522" s="61">
        <v>1690</v>
      </c>
      <c r="D522" s="70">
        <v>120600</v>
      </c>
      <c r="E522" s="70">
        <v>253258756</v>
      </c>
      <c r="F522" s="70">
        <v>1450</v>
      </c>
      <c r="G522" s="70">
        <v>65600</v>
      </c>
      <c r="H522" s="70">
        <v>1310</v>
      </c>
      <c r="I522" s="70">
        <v>40900</v>
      </c>
      <c r="J522" s="70">
        <v>610</v>
      </c>
      <c r="K522" s="70">
        <v>7300</v>
      </c>
      <c r="L522" s="70">
        <v>480</v>
      </c>
      <c r="M522" s="70">
        <v>3600</v>
      </c>
      <c r="N522" s="70">
        <v>320</v>
      </c>
      <c r="O522" s="70">
        <v>5800</v>
      </c>
      <c r="P522" s="70">
        <v>1480</v>
      </c>
      <c r="Q522" s="70">
        <v>49300</v>
      </c>
      <c r="R522" s="70">
        <v>870</v>
      </c>
      <c r="S522" s="70">
        <v>40400</v>
      </c>
      <c r="T522" s="70">
        <v>670</v>
      </c>
      <c r="U522" s="70">
        <v>46700</v>
      </c>
      <c r="V522" s="70">
        <v>320</v>
      </c>
      <c r="W522" s="70" t="s">
        <v>118</v>
      </c>
      <c r="X522" s="70">
        <v>70</v>
      </c>
      <c r="Y522" s="70">
        <v>10700</v>
      </c>
      <c r="Z522" s="70">
        <v>190</v>
      </c>
      <c r="AA522" s="70" t="s">
        <v>117</v>
      </c>
    </row>
    <row r="523" spans="1:27" ht="12.75" customHeight="1" x14ac:dyDescent="0.2">
      <c r="A523" s="128" t="s">
        <v>105</v>
      </c>
      <c r="B523" s="129"/>
      <c r="C523" s="72">
        <v>1080</v>
      </c>
      <c r="D523" s="73">
        <v>148100</v>
      </c>
      <c r="E523" s="73">
        <v>292834488</v>
      </c>
      <c r="F523" s="73">
        <v>1000</v>
      </c>
      <c r="G523" s="73">
        <v>90900</v>
      </c>
      <c r="H523" s="73">
        <v>950</v>
      </c>
      <c r="I523" s="73">
        <v>53800</v>
      </c>
      <c r="J523" s="73">
        <v>580</v>
      </c>
      <c r="K523" s="73">
        <v>11800</v>
      </c>
      <c r="L523" s="73">
        <v>300</v>
      </c>
      <c r="M523" s="73">
        <v>3900</v>
      </c>
      <c r="N523" s="73">
        <v>180</v>
      </c>
      <c r="O523" s="73">
        <v>3200</v>
      </c>
      <c r="P523" s="73">
        <v>990</v>
      </c>
      <c r="Q523" s="73">
        <v>53900</v>
      </c>
      <c r="R523" s="73">
        <v>670</v>
      </c>
      <c r="S523" s="73">
        <v>61600</v>
      </c>
      <c r="T523" s="73">
        <v>560</v>
      </c>
      <c r="U523" s="73">
        <v>74900</v>
      </c>
      <c r="V523" s="73">
        <v>300</v>
      </c>
      <c r="W523" s="73">
        <v>26000</v>
      </c>
      <c r="X523" s="73">
        <v>50</v>
      </c>
      <c r="Y523" s="73">
        <v>23500</v>
      </c>
      <c r="Z523" s="73">
        <v>100</v>
      </c>
      <c r="AA523" s="73">
        <v>93700</v>
      </c>
    </row>
    <row r="524" spans="1:27" ht="12.75" customHeight="1" x14ac:dyDescent="0.2">
      <c r="A524" s="128" t="s">
        <v>106</v>
      </c>
      <c r="B524" s="129"/>
      <c r="C524" s="72">
        <v>320</v>
      </c>
      <c r="D524" s="73">
        <v>84300</v>
      </c>
      <c r="E524" s="73">
        <v>171242190</v>
      </c>
      <c r="F524" s="73">
        <v>310</v>
      </c>
      <c r="G524" s="73">
        <v>58700</v>
      </c>
      <c r="H524" s="73">
        <v>290</v>
      </c>
      <c r="I524" s="73">
        <v>31400</v>
      </c>
      <c r="J524" s="73">
        <v>210</v>
      </c>
      <c r="K524" s="73">
        <v>8400</v>
      </c>
      <c r="L524" s="73">
        <v>100</v>
      </c>
      <c r="M524" s="73">
        <v>2500</v>
      </c>
      <c r="N524" s="73">
        <v>40</v>
      </c>
      <c r="O524" s="73" t="s">
        <v>117</v>
      </c>
      <c r="P524" s="73">
        <v>300</v>
      </c>
      <c r="Q524" s="73">
        <v>25100</v>
      </c>
      <c r="R524" s="73">
        <v>200</v>
      </c>
      <c r="S524" s="73">
        <v>28500</v>
      </c>
      <c r="T524" s="73">
        <v>170</v>
      </c>
      <c r="U524" s="73">
        <v>34000</v>
      </c>
      <c r="V524" s="73">
        <v>90</v>
      </c>
      <c r="W524" s="73">
        <v>11800</v>
      </c>
      <c r="X524" s="73">
        <v>20</v>
      </c>
      <c r="Y524" s="73">
        <v>14700</v>
      </c>
      <c r="Z524" s="73">
        <v>30</v>
      </c>
      <c r="AA524" s="73">
        <v>15900</v>
      </c>
    </row>
    <row r="525" spans="1:27" ht="12.75" customHeight="1" x14ac:dyDescent="0.2">
      <c r="A525" s="128" t="s">
        <v>107</v>
      </c>
      <c r="B525" s="129"/>
      <c r="C525" s="72">
        <v>20</v>
      </c>
      <c r="D525" s="73">
        <v>8700</v>
      </c>
      <c r="E525" s="73">
        <v>49590336</v>
      </c>
      <c r="F525" s="73">
        <v>10</v>
      </c>
      <c r="G525" s="73">
        <v>6300</v>
      </c>
      <c r="H525" s="73">
        <v>10</v>
      </c>
      <c r="I525" s="73">
        <v>2200</v>
      </c>
      <c r="J525" s="73">
        <v>10</v>
      </c>
      <c r="K525" s="73">
        <v>500</v>
      </c>
      <c r="L525" s="73">
        <v>10</v>
      </c>
      <c r="M525" s="73">
        <v>500</v>
      </c>
      <c r="N525" s="73">
        <v>0</v>
      </c>
      <c r="O525" s="73">
        <v>0</v>
      </c>
      <c r="P525" s="73">
        <v>10</v>
      </c>
      <c r="Q525" s="73" t="s">
        <v>117</v>
      </c>
      <c r="R525" s="73" t="s">
        <v>117</v>
      </c>
      <c r="S525" s="73" t="s">
        <v>117</v>
      </c>
      <c r="T525" s="73">
        <v>0</v>
      </c>
      <c r="U525" s="73" t="s">
        <v>117</v>
      </c>
      <c r="V525" s="73">
        <v>0</v>
      </c>
      <c r="W525" s="73" t="s">
        <v>118</v>
      </c>
      <c r="X525" s="73" t="s">
        <v>120</v>
      </c>
      <c r="Y525" s="73" t="s">
        <v>120</v>
      </c>
      <c r="Z525" s="73" t="s">
        <v>120</v>
      </c>
      <c r="AA525" s="73" t="s">
        <v>120</v>
      </c>
    </row>
    <row r="526" spans="1:27" ht="12.75" customHeight="1" x14ac:dyDescent="0.2">
      <c r="A526" s="128" t="s">
        <v>108</v>
      </c>
      <c r="B526" s="129"/>
      <c r="C526" s="72">
        <v>0</v>
      </c>
      <c r="D526" s="73">
        <v>2800</v>
      </c>
      <c r="E526" s="73">
        <v>59993569</v>
      </c>
      <c r="F526" s="73">
        <v>0</v>
      </c>
      <c r="G526" s="73">
        <v>2800</v>
      </c>
      <c r="H526" s="73">
        <v>0</v>
      </c>
      <c r="I526" s="73">
        <v>300</v>
      </c>
      <c r="J526" s="73" t="s">
        <v>120</v>
      </c>
      <c r="K526" s="73" t="s">
        <v>120</v>
      </c>
      <c r="L526" s="73" t="s">
        <v>117</v>
      </c>
      <c r="M526" s="73" t="s">
        <v>117</v>
      </c>
      <c r="N526" s="73" t="s">
        <v>120</v>
      </c>
      <c r="O526" s="73" t="s">
        <v>120</v>
      </c>
      <c r="P526" s="73">
        <v>0</v>
      </c>
      <c r="Q526" s="73" t="s">
        <v>117</v>
      </c>
      <c r="R526" s="73" t="s">
        <v>120</v>
      </c>
      <c r="S526" s="73" t="s">
        <v>120</v>
      </c>
      <c r="T526" s="73" t="s">
        <v>120</v>
      </c>
      <c r="U526" s="73" t="s">
        <v>120</v>
      </c>
      <c r="V526" s="73" t="s">
        <v>120</v>
      </c>
      <c r="W526" s="73" t="s">
        <v>120</v>
      </c>
      <c r="X526" s="73" t="s">
        <v>120</v>
      </c>
      <c r="Y526" s="73" t="s">
        <v>120</v>
      </c>
      <c r="Z526" s="73" t="s">
        <v>120</v>
      </c>
      <c r="AA526" s="73" t="s">
        <v>120</v>
      </c>
    </row>
    <row r="527" spans="1:27" ht="12.75" customHeight="1" x14ac:dyDescent="0.2">
      <c r="A527" s="126" t="s">
        <v>109</v>
      </c>
      <c r="B527" s="131"/>
      <c r="C527" s="72">
        <v>12490</v>
      </c>
      <c r="D527" s="73">
        <v>498900</v>
      </c>
      <c r="E527" s="73">
        <v>1330023333</v>
      </c>
      <c r="F527" s="73">
        <v>6070</v>
      </c>
      <c r="G527" s="73">
        <v>261400</v>
      </c>
      <c r="H527" s="73">
        <v>4880</v>
      </c>
      <c r="I527" s="73">
        <v>152400</v>
      </c>
      <c r="J527" s="73">
        <v>2160</v>
      </c>
      <c r="K527" s="73">
        <v>31300</v>
      </c>
      <c r="L527" s="73">
        <v>1820</v>
      </c>
      <c r="M527" s="73">
        <v>12600</v>
      </c>
      <c r="N527" s="73">
        <v>5210</v>
      </c>
      <c r="O527" s="73">
        <v>43100</v>
      </c>
      <c r="P527" s="73">
        <v>8530</v>
      </c>
      <c r="Q527" s="73">
        <v>194400</v>
      </c>
      <c r="R527" s="73">
        <v>4730</v>
      </c>
      <c r="S527" s="73">
        <v>169500</v>
      </c>
      <c r="T527" s="73">
        <v>2800</v>
      </c>
      <c r="U527" s="73">
        <v>189300</v>
      </c>
      <c r="V527" s="73">
        <v>920</v>
      </c>
      <c r="W527" s="73">
        <v>55500</v>
      </c>
      <c r="X527" s="73">
        <v>360</v>
      </c>
      <c r="Y527" s="73">
        <v>53500</v>
      </c>
      <c r="Z527" s="73">
        <v>980</v>
      </c>
      <c r="AA527" s="73">
        <v>574000</v>
      </c>
    </row>
    <row r="528" spans="1:27" ht="12.75" customHeight="1" x14ac:dyDescent="0.2">
      <c r="A528" s="87"/>
      <c r="B528" s="84"/>
      <c r="C528" s="88" t="s">
        <v>230</v>
      </c>
      <c r="D528" s="78"/>
      <c r="E528" s="78"/>
      <c r="F528" s="78"/>
      <c r="G528" s="78"/>
      <c r="H528" s="78"/>
      <c r="I528" s="78"/>
      <c r="J528" s="78"/>
      <c r="K528" s="78"/>
      <c r="L528" s="78"/>
      <c r="M528" s="74"/>
      <c r="N528" s="84"/>
      <c r="O528" s="84"/>
      <c r="P528" s="89"/>
      <c r="Q528" s="89"/>
      <c r="R528" s="89"/>
      <c r="S528" s="89"/>
      <c r="T528" s="86"/>
      <c r="U528" s="89"/>
      <c r="V528" s="86"/>
      <c r="W528" s="89"/>
      <c r="X528" s="86"/>
      <c r="Y528" s="89"/>
      <c r="Z528" s="86"/>
      <c r="AA528" s="89"/>
    </row>
    <row r="529" spans="1:27" ht="12.75" customHeight="1" x14ac:dyDescent="0.2">
      <c r="A529" s="87"/>
      <c r="B529" s="84"/>
      <c r="C529" s="88" t="s">
        <v>231</v>
      </c>
      <c r="D529" s="78"/>
      <c r="E529" s="78"/>
      <c r="F529" s="78"/>
      <c r="G529" s="78"/>
      <c r="H529" s="78"/>
      <c r="I529" s="78"/>
      <c r="J529" s="78"/>
      <c r="K529" s="78"/>
      <c r="L529" s="78"/>
      <c r="M529" s="74"/>
      <c r="N529" s="84"/>
      <c r="O529" s="84"/>
      <c r="P529" s="89"/>
      <c r="Q529" s="89"/>
      <c r="R529" s="89"/>
      <c r="S529" s="89"/>
      <c r="T529" s="86"/>
      <c r="U529" s="89"/>
      <c r="V529" s="86"/>
      <c r="W529" s="89"/>
      <c r="X529" s="86"/>
      <c r="Y529" s="89"/>
      <c r="Z529" s="86"/>
      <c r="AA529" s="89"/>
    </row>
    <row r="530" spans="1:27" ht="12.75" customHeight="1" x14ac:dyDescent="0.2">
      <c r="A530" s="128" t="s">
        <v>101</v>
      </c>
      <c r="B530" s="129"/>
      <c r="C530" s="61">
        <v>950</v>
      </c>
      <c r="D530" s="70">
        <v>2300</v>
      </c>
      <c r="E530" s="70">
        <v>40767297</v>
      </c>
      <c r="F530" s="70">
        <v>70</v>
      </c>
      <c r="G530" s="70">
        <v>100</v>
      </c>
      <c r="H530" s="70">
        <v>0</v>
      </c>
      <c r="I530" s="70">
        <v>0</v>
      </c>
      <c r="J530" s="70" t="s">
        <v>117</v>
      </c>
      <c r="K530" s="70" t="s">
        <v>117</v>
      </c>
      <c r="L530" s="70" t="s">
        <v>117</v>
      </c>
      <c r="M530" s="70" t="s">
        <v>117</v>
      </c>
      <c r="N530" s="70">
        <v>850</v>
      </c>
      <c r="O530" s="70">
        <v>2100</v>
      </c>
      <c r="P530" s="70" t="s">
        <v>117</v>
      </c>
      <c r="Q530" s="70" t="s">
        <v>117</v>
      </c>
      <c r="R530" s="70" t="s">
        <v>117</v>
      </c>
      <c r="S530" s="70" t="s">
        <v>117</v>
      </c>
      <c r="T530" s="70" t="s">
        <v>117</v>
      </c>
      <c r="U530" s="70" t="s">
        <v>117</v>
      </c>
      <c r="V530" s="70" t="s">
        <v>120</v>
      </c>
      <c r="W530" s="70" t="s">
        <v>120</v>
      </c>
      <c r="X530" s="70" t="s">
        <v>120</v>
      </c>
      <c r="Y530" s="70" t="s">
        <v>120</v>
      </c>
      <c r="Z530" s="70" t="s">
        <v>117</v>
      </c>
      <c r="AA530" s="70">
        <v>24800</v>
      </c>
    </row>
    <row r="531" spans="1:27" ht="12.75" customHeight="1" x14ac:dyDescent="0.2">
      <c r="A531" s="128" t="s">
        <v>102</v>
      </c>
      <c r="B531" s="129"/>
      <c r="C531" s="61">
        <v>810</v>
      </c>
      <c r="D531" s="70">
        <v>6000</v>
      </c>
      <c r="E531" s="70">
        <v>51757534</v>
      </c>
      <c r="F531" s="70">
        <v>150</v>
      </c>
      <c r="G531" s="70" t="s">
        <v>117</v>
      </c>
      <c r="H531" s="70" t="s">
        <v>117</v>
      </c>
      <c r="I531" s="70" t="s">
        <v>117</v>
      </c>
      <c r="J531" s="70" t="s">
        <v>117</v>
      </c>
      <c r="K531" s="70" t="s">
        <v>117</v>
      </c>
      <c r="L531" s="70" t="s">
        <v>117</v>
      </c>
      <c r="M531" s="70">
        <v>0</v>
      </c>
      <c r="N531" s="70">
        <v>630</v>
      </c>
      <c r="O531" s="70">
        <v>4500</v>
      </c>
      <c r="P531" s="70">
        <v>360</v>
      </c>
      <c r="Q531" s="70">
        <v>1100</v>
      </c>
      <c r="R531" s="70" t="s">
        <v>117</v>
      </c>
      <c r="S531" s="70" t="s">
        <v>117</v>
      </c>
      <c r="T531" s="70" t="s">
        <v>117</v>
      </c>
      <c r="U531" s="70" t="s">
        <v>117</v>
      </c>
      <c r="V531" s="70" t="s">
        <v>117</v>
      </c>
      <c r="W531" s="70" t="s">
        <v>118</v>
      </c>
      <c r="X531" s="70" t="s">
        <v>117</v>
      </c>
      <c r="Y531" s="70" t="s">
        <v>117</v>
      </c>
      <c r="Z531" s="70" t="s">
        <v>117</v>
      </c>
      <c r="AA531" s="70" t="s">
        <v>117</v>
      </c>
    </row>
    <row r="532" spans="1:27" ht="12.75" customHeight="1" x14ac:dyDescent="0.2">
      <c r="A532" s="128" t="s">
        <v>103</v>
      </c>
      <c r="B532" s="129"/>
      <c r="C532" s="61">
        <v>1090</v>
      </c>
      <c r="D532" s="70">
        <v>15700</v>
      </c>
      <c r="E532" s="70">
        <v>116707876</v>
      </c>
      <c r="F532" s="70">
        <v>350</v>
      </c>
      <c r="G532" s="70" t="s">
        <v>117</v>
      </c>
      <c r="H532" s="70">
        <v>190</v>
      </c>
      <c r="I532" s="70" t="s">
        <v>117</v>
      </c>
      <c r="J532" s="70" t="s">
        <v>117</v>
      </c>
      <c r="K532" s="70" t="s">
        <v>117</v>
      </c>
      <c r="L532" s="70" t="s">
        <v>117</v>
      </c>
      <c r="M532" s="70" t="s">
        <v>117</v>
      </c>
      <c r="N532" s="70">
        <v>790</v>
      </c>
      <c r="O532" s="70">
        <v>10000</v>
      </c>
      <c r="P532" s="70">
        <v>550</v>
      </c>
      <c r="Q532" s="70">
        <v>3600</v>
      </c>
      <c r="R532" s="70">
        <v>170</v>
      </c>
      <c r="S532" s="70" t="s">
        <v>117</v>
      </c>
      <c r="T532" s="70" t="s">
        <v>117</v>
      </c>
      <c r="U532" s="70" t="s">
        <v>117</v>
      </c>
      <c r="V532" s="70" t="s">
        <v>117</v>
      </c>
      <c r="W532" s="70" t="s">
        <v>117</v>
      </c>
      <c r="X532" s="70" t="s">
        <v>117</v>
      </c>
      <c r="Y532" s="70" t="s">
        <v>117</v>
      </c>
      <c r="Z532" s="70" t="s">
        <v>117</v>
      </c>
      <c r="AA532" s="70">
        <v>12700</v>
      </c>
    </row>
    <row r="533" spans="1:27" ht="12.75" customHeight="1" x14ac:dyDescent="0.2">
      <c r="A533" s="128" t="s">
        <v>228</v>
      </c>
      <c r="B533" s="129"/>
      <c r="C533" s="61">
        <v>970</v>
      </c>
      <c r="D533" s="70">
        <v>31800</v>
      </c>
      <c r="E533" s="70">
        <v>148776539</v>
      </c>
      <c r="F533" s="70">
        <v>590</v>
      </c>
      <c r="G533" s="70">
        <v>11500</v>
      </c>
      <c r="H533" s="70">
        <v>480</v>
      </c>
      <c r="I533" s="70">
        <v>7400</v>
      </c>
      <c r="J533" s="70" t="s">
        <v>117</v>
      </c>
      <c r="K533" s="70" t="s">
        <v>117</v>
      </c>
      <c r="L533" s="70">
        <v>210</v>
      </c>
      <c r="M533" s="70" t="s">
        <v>117</v>
      </c>
      <c r="N533" s="70">
        <v>520</v>
      </c>
      <c r="O533" s="70">
        <v>10500</v>
      </c>
      <c r="P533" s="70">
        <v>640</v>
      </c>
      <c r="Q533" s="70">
        <v>9900</v>
      </c>
      <c r="R533" s="70">
        <v>290</v>
      </c>
      <c r="S533" s="70">
        <v>8100</v>
      </c>
      <c r="T533" s="70">
        <v>180</v>
      </c>
      <c r="U533" s="70">
        <v>7500</v>
      </c>
      <c r="V533" s="70" t="s">
        <v>117</v>
      </c>
      <c r="W533" s="70" t="s">
        <v>117</v>
      </c>
      <c r="X533" s="70" t="s">
        <v>117</v>
      </c>
      <c r="Y533" s="70" t="s">
        <v>117</v>
      </c>
      <c r="Z533" s="70" t="s">
        <v>117</v>
      </c>
      <c r="AA533" s="70">
        <v>93800</v>
      </c>
    </row>
    <row r="534" spans="1:27" ht="12.75" customHeight="1" x14ac:dyDescent="0.2">
      <c r="A534" s="128" t="s">
        <v>104</v>
      </c>
      <c r="B534" s="129"/>
      <c r="C534" s="61">
        <v>990</v>
      </c>
      <c r="D534" s="70">
        <v>72600</v>
      </c>
      <c r="E534" s="70">
        <v>191961727</v>
      </c>
      <c r="F534" s="70">
        <v>860</v>
      </c>
      <c r="G534" s="70">
        <v>40500</v>
      </c>
      <c r="H534" s="70">
        <v>780</v>
      </c>
      <c r="I534" s="70">
        <v>25600</v>
      </c>
      <c r="J534" s="70">
        <v>280</v>
      </c>
      <c r="K534" s="70">
        <v>3500</v>
      </c>
      <c r="L534" s="70">
        <v>300</v>
      </c>
      <c r="M534" s="70">
        <v>2700</v>
      </c>
      <c r="N534" s="70">
        <v>250</v>
      </c>
      <c r="O534" s="70">
        <v>5000</v>
      </c>
      <c r="P534" s="70">
        <v>830</v>
      </c>
      <c r="Q534" s="70">
        <v>27200</v>
      </c>
      <c r="R534" s="70">
        <v>530</v>
      </c>
      <c r="S534" s="70">
        <v>29700</v>
      </c>
      <c r="T534" s="70">
        <v>410</v>
      </c>
      <c r="U534" s="70">
        <v>34600</v>
      </c>
      <c r="V534" s="70">
        <v>270</v>
      </c>
      <c r="W534" s="70" t="s">
        <v>118</v>
      </c>
      <c r="X534" s="70" t="s">
        <v>117</v>
      </c>
      <c r="Y534" s="70">
        <v>5400</v>
      </c>
      <c r="Z534" s="70">
        <v>100</v>
      </c>
      <c r="AA534" s="70" t="s">
        <v>117</v>
      </c>
    </row>
    <row r="535" spans="1:27" ht="12.75" customHeight="1" x14ac:dyDescent="0.2">
      <c r="A535" s="128" t="s">
        <v>105</v>
      </c>
      <c r="B535" s="129"/>
      <c r="C535" s="72">
        <v>870</v>
      </c>
      <c r="D535" s="73">
        <v>120400</v>
      </c>
      <c r="E535" s="73">
        <v>258201143</v>
      </c>
      <c r="F535" s="73">
        <v>810</v>
      </c>
      <c r="G535" s="73">
        <v>75500</v>
      </c>
      <c r="H535" s="73">
        <v>780</v>
      </c>
      <c r="I535" s="73">
        <v>44700</v>
      </c>
      <c r="J535" s="73">
        <v>460</v>
      </c>
      <c r="K535" s="73">
        <v>9200</v>
      </c>
      <c r="L535" s="73">
        <v>250</v>
      </c>
      <c r="M535" s="73">
        <v>3500</v>
      </c>
      <c r="N535" s="73">
        <v>150</v>
      </c>
      <c r="O535" s="73">
        <v>2900</v>
      </c>
      <c r="P535" s="73">
        <v>790</v>
      </c>
      <c r="Q535" s="73">
        <v>42000</v>
      </c>
      <c r="R535" s="73">
        <v>540</v>
      </c>
      <c r="S535" s="73">
        <v>54100</v>
      </c>
      <c r="T535" s="73">
        <v>460</v>
      </c>
      <c r="U535" s="73">
        <v>65800</v>
      </c>
      <c r="V535" s="73">
        <v>280</v>
      </c>
      <c r="W535" s="73">
        <v>25000</v>
      </c>
      <c r="X535" s="73">
        <v>50</v>
      </c>
      <c r="Y535" s="73">
        <v>21600</v>
      </c>
      <c r="Z535" s="73">
        <v>80</v>
      </c>
      <c r="AA535" s="73">
        <v>81000</v>
      </c>
    </row>
    <row r="536" spans="1:27" ht="12.75" customHeight="1" x14ac:dyDescent="0.2">
      <c r="A536" s="128" t="s">
        <v>106</v>
      </c>
      <c r="B536" s="129"/>
      <c r="C536" s="72">
        <v>270</v>
      </c>
      <c r="D536" s="73">
        <v>73200</v>
      </c>
      <c r="E536" s="73">
        <v>155181388</v>
      </c>
      <c r="F536" s="73">
        <v>260</v>
      </c>
      <c r="G536" s="73">
        <v>51100</v>
      </c>
      <c r="H536" s="73">
        <v>250</v>
      </c>
      <c r="I536" s="73">
        <v>27600</v>
      </c>
      <c r="J536" s="73">
        <v>190</v>
      </c>
      <c r="K536" s="73">
        <v>7500</v>
      </c>
      <c r="L536" s="73">
        <v>90</v>
      </c>
      <c r="M536" s="73">
        <v>2200</v>
      </c>
      <c r="N536" s="73">
        <v>30</v>
      </c>
      <c r="O536" s="73" t="s">
        <v>117</v>
      </c>
      <c r="P536" s="73">
        <v>260</v>
      </c>
      <c r="Q536" s="73">
        <v>21600</v>
      </c>
      <c r="R536" s="73">
        <v>170</v>
      </c>
      <c r="S536" s="73">
        <v>25600</v>
      </c>
      <c r="T536" s="73">
        <v>140</v>
      </c>
      <c r="U536" s="73">
        <v>30800</v>
      </c>
      <c r="V536" s="73">
        <v>80</v>
      </c>
      <c r="W536" s="73">
        <v>11300</v>
      </c>
      <c r="X536" s="73">
        <v>10</v>
      </c>
      <c r="Y536" s="73">
        <v>10600</v>
      </c>
      <c r="Z536" s="73">
        <v>30</v>
      </c>
      <c r="AA536" s="73">
        <v>15800</v>
      </c>
    </row>
    <row r="537" spans="1:27" ht="12.75" customHeight="1" x14ac:dyDescent="0.2">
      <c r="A537" s="128" t="s">
        <v>107</v>
      </c>
      <c r="B537" s="129"/>
      <c r="C537" s="72">
        <v>20</v>
      </c>
      <c r="D537" s="73">
        <v>8700</v>
      </c>
      <c r="E537" s="73">
        <v>49590336</v>
      </c>
      <c r="F537" s="73">
        <v>10</v>
      </c>
      <c r="G537" s="73">
        <v>6300</v>
      </c>
      <c r="H537" s="73">
        <v>10</v>
      </c>
      <c r="I537" s="73">
        <v>2200</v>
      </c>
      <c r="J537" s="73">
        <v>10</v>
      </c>
      <c r="K537" s="73">
        <v>500</v>
      </c>
      <c r="L537" s="73">
        <v>10</v>
      </c>
      <c r="M537" s="73">
        <v>500</v>
      </c>
      <c r="N537" s="73">
        <v>0</v>
      </c>
      <c r="O537" s="73">
        <v>0</v>
      </c>
      <c r="P537" s="73">
        <v>10</v>
      </c>
      <c r="Q537" s="73" t="s">
        <v>117</v>
      </c>
      <c r="R537" s="73" t="s">
        <v>117</v>
      </c>
      <c r="S537" s="73" t="s">
        <v>117</v>
      </c>
      <c r="T537" s="73">
        <v>0</v>
      </c>
      <c r="U537" s="73" t="s">
        <v>117</v>
      </c>
      <c r="V537" s="73">
        <v>0</v>
      </c>
      <c r="W537" s="73" t="s">
        <v>118</v>
      </c>
      <c r="X537" s="73" t="s">
        <v>120</v>
      </c>
      <c r="Y537" s="73" t="s">
        <v>120</v>
      </c>
      <c r="Z537" s="73" t="s">
        <v>120</v>
      </c>
      <c r="AA537" s="73" t="s">
        <v>120</v>
      </c>
    </row>
    <row r="538" spans="1:27" ht="12.75" customHeight="1" x14ac:dyDescent="0.2">
      <c r="A538" s="128" t="s">
        <v>108</v>
      </c>
      <c r="B538" s="129"/>
      <c r="C538" s="72">
        <v>0</v>
      </c>
      <c r="D538" s="73">
        <v>2800</v>
      </c>
      <c r="E538" s="73">
        <v>59993569</v>
      </c>
      <c r="F538" s="73">
        <v>0</v>
      </c>
      <c r="G538" s="73">
        <v>2800</v>
      </c>
      <c r="H538" s="73">
        <v>0</v>
      </c>
      <c r="I538" s="73">
        <v>300</v>
      </c>
      <c r="J538" s="73" t="s">
        <v>120</v>
      </c>
      <c r="K538" s="73" t="s">
        <v>120</v>
      </c>
      <c r="L538" s="73" t="s">
        <v>117</v>
      </c>
      <c r="M538" s="73" t="s">
        <v>117</v>
      </c>
      <c r="N538" s="73" t="s">
        <v>120</v>
      </c>
      <c r="O538" s="73" t="s">
        <v>120</v>
      </c>
      <c r="P538" s="73">
        <v>0</v>
      </c>
      <c r="Q538" s="73" t="s">
        <v>117</v>
      </c>
      <c r="R538" s="73" t="s">
        <v>120</v>
      </c>
      <c r="S538" s="73" t="s">
        <v>120</v>
      </c>
      <c r="T538" s="73" t="s">
        <v>120</v>
      </c>
      <c r="U538" s="73" t="s">
        <v>120</v>
      </c>
      <c r="V538" s="73" t="s">
        <v>120</v>
      </c>
      <c r="W538" s="73" t="s">
        <v>120</v>
      </c>
      <c r="X538" s="73" t="s">
        <v>120</v>
      </c>
      <c r="Y538" s="73" t="s">
        <v>120</v>
      </c>
      <c r="Z538" s="73" t="s">
        <v>120</v>
      </c>
      <c r="AA538" s="73" t="s">
        <v>120</v>
      </c>
    </row>
    <row r="539" spans="1:27" ht="12.75" customHeight="1" x14ac:dyDescent="0.2">
      <c r="A539" s="126" t="s">
        <v>109</v>
      </c>
      <c r="B539" s="127"/>
      <c r="C539" s="71">
        <v>5980</v>
      </c>
      <c r="D539" s="70">
        <v>333600</v>
      </c>
      <c r="E539" s="70">
        <v>1072937408</v>
      </c>
      <c r="F539" s="70">
        <v>3100</v>
      </c>
      <c r="G539" s="70">
        <v>190300</v>
      </c>
      <c r="H539" s="70">
        <v>2560</v>
      </c>
      <c r="I539" s="70">
        <v>109300</v>
      </c>
      <c r="J539" s="70">
        <v>1080</v>
      </c>
      <c r="K539" s="70">
        <v>21300</v>
      </c>
      <c r="L539" s="70">
        <v>980</v>
      </c>
      <c r="M539" s="70">
        <v>10300</v>
      </c>
      <c r="N539" s="70">
        <v>3230</v>
      </c>
      <c r="O539" s="70">
        <v>35400</v>
      </c>
      <c r="P539" s="70">
        <v>3660</v>
      </c>
      <c r="Q539" s="70">
        <v>108000</v>
      </c>
      <c r="R539" s="70">
        <v>1880</v>
      </c>
      <c r="S539" s="70">
        <v>123000</v>
      </c>
      <c r="T539" s="70">
        <v>1320</v>
      </c>
      <c r="U539" s="70">
        <v>143000</v>
      </c>
      <c r="V539" s="70">
        <v>740</v>
      </c>
      <c r="W539" s="70">
        <v>51700</v>
      </c>
      <c r="X539" s="70">
        <v>130</v>
      </c>
      <c r="Y539" s="70">
        <v>40200</v>
      </c>
      <c r="Z539" s="70">
        <v>330</v>
      </c>
      <c r="AA539" s="70">
        <v>480600</v>
      </c>
    </row>
    <row r="540" spans="1:27" ht="12.75" customHeight="1" x14ac:dyDescent="0.2">
      <c r="A540" s="87"/>
      <c r="B540" s="90"/>
      <c r="C540" s="91" t="s">
        <v>232</v>
      </c>
      <c r="D540" s="92"/>
      <c r="E540" s="92"/>
      <c r="F540" s="92"/>
      <c r="G540" s="92"/>
      <c r="H540" s="92"/>
      <c r="I540" s="92"/>
      <c r="J540" s="92"/>
      <c r="K540" s="92"/>
      <c r="L540" s="92"/>
      <c r="M540" s="74"/>
      <c r="N540" s="86"/>
      <c r="O540" s="86"/>
      <c r="P540" s="86"/>
      <c r="Q540" s="89"/>
      <c r="R540" s="89"/>
      <c r="S540" s="89"/>
      <c r="T540" s="86"/>
      <c r="U540" s="89"/>
      <c r="V540" s="86"/>
      <c r="W540" s="89"/>
      <c r="X540" s="86"/>
      <c r="Y540" s="89"/>
      <c r="Z540" s="86"/>
      <c r="AA540" s="89"/>
    </row>
    <row r="541" spans="1:27" ht="12.75" customHeight="1" x14ac:dyDescent="0.2">
      <c r="A541" s="128" t="s">
        <v>101</v>
      </c>
      <c r="B541" s="130"/>
      <c r="C541" s="71">
        <v>1400</v>
      </c>
      <c r="D541" s="70">
        <v>2800</v>
      </c>
      <c r="E541" s="70">
        <v>27139884</v>
      </c>
      <c r="F541" s="70" t="s">
        <v>117</v>
      </c>
      <c r="G541" s="70" t="s">
        <v>117</v>
      </c>
      <c r="H541" s="70" t="s">
        <v>117</v>
      </c>
      <c r="I541" s="70" t="s">
        <v>117</v>
      </c>
      <c r="J541" s="70" t="s">
        <v>117</v>
      </c>
      <c r="K541" s="70" t="s">
        <v>117</v>
      </c>
      <c r="L541" s="70" t="s">
        <v>117</v>
      </c>
      <c r="M541" s="70" t="s">
        <v>117</v>
      </c>
      <c r="N541" s="70">
        <v>1250</v>
      </c>
      <c r="O541" s="70">
        <v>2300</v>
      </c>
      <c r="P541" s="70">
        <v>310</v>
      </c>
      <c r="Q541" s="70" t="s">
        <v>117</v>
      </c>
      <c r="R541" s="70" t="s">
        <v>117</v>
      </c>
      <c r="S541" s="70" t="s">
        <v>117</v>
      </c>
      <c r="T541" s="70" t="s">
        <v>117</v>
      </c>
      <c r="U541" s="70" t="s">
        <v>117</v>
      </c>
      <c r="V541" s="70" t="s">
        <v>120</v>
      </c>
      <c r="W541" s="70" t="s">
        <v>120</v>
      </c>
      <c r="X541" s="70" t="s">
        <v>117</v>
      </c>
      <c r="Y541" s="70" t="s">
        <v>117</v>
      </c>
      <c r="Z541" s="70" t="s">
        <v>117</v>
      </c>
      <c r="AA541" s="70">
        <v>6900</v>
      </c>
    </row>
    <row r="542" spans="1:27" ht="12.75" customHeight="1" x14ac:dyDescent="0.2">
      <c r="A542" s="128" t="s">
        <v>102</v>
      </c>
      <c r="B542" s="130"/>
      <c r="C542" s="71">
        <v>1360</v>
      </c>
      <c r="D542" s="70">
        <v>10000</v>
      </c>
      <c r="E542" s="70">
        <v>27964808</v>
      </c>
      <c r="F542" s="70">
        <v>480</v>
      </c>
      <c r="G542" s="70">
        <v>1900</v>
      </c>
      <c r="H542" s="70">
        <v>330</v>
      </c>
      <c r="I542" s="70">
        <v>1200</v>
      </c>
      <c r="J542" s="70" t="s">
        <v>117</v>
      </c>
      <c r="K542" s="70" t="s">
        <v>117</v>
      </c>
      <c r="L542" s="70" t="s">
        <v>117</v>
      </c>
      <c r="M542" s="70" t="s">
        <v>117</v>
      </c>
      <c r="N542" s="70">
        <v>340</v>
      </c>
      <c r="O542" s="70">
        <v>1800</v>
      </c>
      <c r="P542" s="70">
        <v>1090</v>
      </c>
      <c r="Q542" s="70">
        <v>6200</v>
      </c>
      <c r="R542" s="70">
        <v>630</v>
      </c>
      <c r="S542" s="70">
        <v>3800</v>
      </c>
      <c r="T542" s="70">
        <v>200</v>
      </c>
      <c r="U542" s="70" t="s">
        <v>117</v>
      </c>
      <c r="V542" s="70" t="s">
        <v>117</v>
      </c>
      <c r="W542" s="70" t="s">
        <v>118</v>
      </c>
      <c r="X542" s="70" t="s">
        <v>117</v>
      </c>
      <c r="Y542" s="70" t="s">
        <v>117</v>
      </c>
      <c r="Z542" s="70">
        <v>160</v>
      </c>
      <c r="AA542" s="70" t="s">
        <v>117</v>
      </c>
    </row>
    <row r="543" spans="1:27" ht="12.75" customHeight="1" x14ac:dyDescent="0.2">
      <c r="A543" s="128" t="s">
        <v>103</v>
      </c>
      <c r="B543" s="130"/>
      <c r="C543" s="71">
        <v>1340</v>
      </c>
      <c r="D543" s="70">
        <v>20000</v>
      </c>
      <c r="E543" s="70">
        <v>31621527</v>
      </c>
      <c r="F543" s="70">
        <v>630</v>
      </c>
      <c r="G543" s="70">
        <v>4800</v>
      </c>
      <c r="H543" s="70">
        <v>450</v>
      </c>
      <c r="I543" s="70">
        <v>3100</v>
      </c>
      <c r="J543" s="70" t="s">
        <v>117</v>
      </c>
      <c r="K543" s="70" t="s">
        <v>117</v>
      </c>
      <c r="L543" s="70" t="s">
        <v>117</v>
      </c>
      <c r="M543" s="70" t="s">
        <v>117</v>
      </c>
      <c r="N543" s="70">
        <v>170</v>
      </c>
      <c r="O543" s="70">
        <v>1300</v>
      </c>
      <c r="P543" s="70">
        <v>1230</v>
      </c>
      <c r="Q543" s="70">
        <v>14000</v>
      </c>
      <c r="R543" s="70">
        <v>740</v>
      </c>
      <c r="S543" s="70">
        <v>7700</v>
      </c>
      <c r="T543" s="70">
        <v>340</v>
      </c>
      <c r="U543" s="70">
        <v>6600</v>
      </c>
      <c r="V543" s="70" t="s">
        <v>117</v>
      </c>
      <c r="W543" s="70" t="s">
        <v>117</v>
      </c>
      <c r="X543" s="70" t="s">
        <v>117</v>
      </c>
      <c r="Y543" s="70" t="s">
        <v>117</v>
      </c>
      <c r="Z543" s="70">
        <v>190</v>
      </c>
      <c r="AA543" s="70" t="s">
        <v>117</v>
      </c>
    </row>
    <row r="544" spans="1:27" ht="12.75" customHeight="1" x14ac:dyDescent="0.2">
      <c r="A544" s="128" t="s">
        <v>228</v>
      </c>
      <c r="B544" s="130"/>
      <c r="C544" s="71">
        <v>1460</v>
      </c>
      <c r="D544" s="70">
        <v>45700</v>
      </c>
      <c r="E544" s="70">
        <v>58368530</v>
      </c>
      <c r="F544" s="70">
        <v>970</v>
      </c>
      <c r="G544" s="70">
        <v>16300</v>
      </c>
      <c r="H544" s="70">
        <v>780</v>
      </c>
      <c r="I544" s="70">
        <v>10500</v>
      </c>
      <c r="J544" s="70">
        <v>350</v>
      </c>
      <c r="K544" s="70">
        <v>2000</v>
      </c>
      <c r="L544" s="70">
        <v>290</v>
      </c>
      <c r="M544" s="70" t="s">
        <v>117</v>
      </c>
      <c r="N544" s="70">
        <v>120</v>
      </c>
      <c r="O544" s="70">
        <v>1100</v>
      </c>
      <c r="P544" s="70">
        <v>1350</v>
      </c>
      <c r="Q544" s="70">
        <v>28300</v>
      </c>
      <c r="R544" s="70">
        <v>790</v>
      </c>
      <c r="S544" s="70">
        <v>12700</v>
      </c>
      <c r="T544" s="70">
        <v>520</v>
      </c>
      <c r="U544" s="70">
        <v>12700</v>
      </c>
      <c r="V544" s="70" t="s">
        <v>117</v>
      </c>
      <c r="W544" s="70" t="s">
        <v>117</v>
      </c>
      <c r="X544" s="70" t="s">
        <v>117</v>
      </c>
      <c r="Y544" s="70" t="s">
        <v>117</v>
      </c>
      <c r="Z544" s="70">
        <v>170</v>
      </c>
      <c r="AA544" s="70" t="s">
        <v>117</v>
      </c>
    </row>
    <row r="545" spans="1:27" ht="12.75" customHeight="1" x14ac:dyDescent="0.2">
      <c r="A545" s="128" t="s">
        <v>104</v>
      </c>
      <c r="B545" s="130"/>
      <c r="C545" s="71">
        <v>700</v>
      </c>
      <c r="D545" s="70">
        <v>48000</v>
      </c>
      <c r="E545" s="70">
        <v>61297029</v>
      </c>
      <c r="F545" s="70">
        <v>600</v>
      </c>
      <c r="G545" s="70">
        <v>25100</v>
      </c>
      <c r="H545" s="70">
        <v>530</v>
      </c>
      <c r="I545" s="70">
        <v>15300</v>
      </c>
      <c r="J545" s="70">
        <v>330</v>
      </c>
      <c r="K545" s="70">
        <v>3800</v>
      </c>
      <c r="L545" s="70">
        <v>180</v>
      </c>
      <c r="M545" s="70" t="s">
        <v>117</v>
      </c>
      <c r="N545" s="70" t="s">
        <v>117</v>
      </c>
      <c r="O545" s="70">
        <v>800</v>
      </c>
      <c r="P545" s="70">
        <v>650</v>
      </c>
      <c r="Q545" s="70">
        <v>22100</v>
      </c>
      <c r="R545" s="70">
        <v>340</v>
      </c>
      <c r="S545" s="70">
        <v>10700</v>
      </c>
      <c r="T545" s="70">
        <v>250</v>
      </c>
      <c r="U545" s="70">
        <v>12100</v>
      </c>
      <c r="V545" s="70" t="s">
        <v>117</v>
      </c>
      <c r="W545" s="70" t="s">
        <v>118</v>
      </c>
      <c r="X545" s="70" t="s">
        <v>117</v>
      </c>
      <c r="Y545" s="70">
        <v>5200</v>
      </c>
      <c r="Z545" s="70">
        <v>90</v>
      </c>
      <c r="AA545" s="70" t="s">
        <v>117</v>
      </c>
    </row>
    <row r="546" spans="1:27" ht="12.75" customHeight="1" x14ac:dyDescent="0.2">
      <c r="A546" s="128" t="s">
        <v>105</v>
      </c>
      <c r="B546" s="130"/>
      <c r="C546" s="71">
        <v>210</v>
      </c>
      <c r="D546" s="70">
        <v>27600</v>
      </c>
      <c r="E546" s="70">
        <v>34633345</v>
      </c>
      <c r="F546" s="70">
        <v>190</v>
      </c>
      <c r="G546" s="70">
        <v>15400</v>
      </c>
      <c r="H546" s="70">
        <v>170</v>
      </c>
      <c r="I546" s="70">
        <v>9100</v>
      </c>
      <c r="J546" s="70">
        <v>120</v>
      </c>
      <c r="K546" s="70">
        <v>2600</v>
      </c>
      <c r="L546" s="70">
        <v>50</v>
      </c>
      <c r="M546" s="70" t="s">
        <v>117</v>
      </c>
      <c r="N546" s="70" t="s">
        <v>117</v>
      </c>
      <c r="O546" s="70" t="s">
        <v>117</v>
      </c>
      <c r="P546" s="70">
        <v>200</v>
      </c>
      <c r="Q546" s="70">
        <v>11900</v>
      </c>
      <c r="R546" s="70">
        <v>130</v>
      </c>
      <c r="S546" s="70">
        <v>7500</v>
      </c>
      <c r="T546" s="70">
        <v>110</v>
      </c>
      <c r="U546" s="70">
        <v>9100</v>
      </c>
      <c r="V546" s="70" t="s">
        <v>117</v>
      </c>
      <c r="W546" s="70" t="s">
        <v>117</v>
      </c>
      <c r="X546" s="70" t="s">
        <v>117</v>
      </c>
      <c r="Y546" s="70" t="s">
        <v>117</v>
      </c>
      <c r="Z546" s="70" t="s">
        <v>117</v>
      </c>
      <c r="AA546" s="70">
        <v>12700</v>
      </c>
    </row>
    <row r="547" spans="1:27" ht="12.75" customHeight="1" x14ac:dyDescent="0.2">
      <c r="A547" s="128" t="s">
        <v>106</v>
      </c>
      <c r="B547" s="130"/>
      <c r="C547" s="71">
        <v>40</v>
      </c>
      <c r="D547" s="70">
        <v>11100</v>
      </c>
      <c r="E547" s="70">
        <v>16060802</v>
      </c>
      <c r="F547" s="70">
        <v>40</v>
      </c>
      <c r="G547" s="70">
        <v>7500</v>
      </c>
      <c r="H547" s="70">
        <v>40</v>
      </c>
      <c r="I547" s="70">
        <v>3800</v>
      </c>
      <c r="J547" s="70">
        <v>30</v>
      </c>
      <c r="K547" s="70">
        <v>900</v>
      </c>
      <c r="L547" s="70">
        <v>10</v>
      </c>
      <c r="M547" s="70">
        <v>300</v>
      </c>
      <c r="N547" s="70" t="s">
        <v>117</v>
      </c>
      <c r="O547" s="70" t="s">
        <v>117</v>
      </c>
      <c r="P547" s="70">
        <v>40</v>
      </c>
      <c r="Q547" s="70">
        <v>3500</v>
      </c>
      <c r="R547" s="70">
        <v>30</v>
      </c>
      <c r="S547" s="70">
        <v>2900</v>
      </c>
      <c r="T547" s="70">
        <v>30</v>
      </c>
      <c r="U547" s="70" t="s">
        <v>117</v>
      </c>
      <c r="V547" s="70" t="s">
        <v>117</v>
      </c>
      <c r="W547" s="70" t="s">
        <v>117</v>
      </c>
      <c r="X547" s="70" t="s">
        <v>117</v>
      </c>
      <c r="Y547" s="70">
        <v>4100</v>
      </c>
      <c r="Z547" s="70" t="s">
        <v>117</v>
      </c>
      <c r="AA547" s="70" t="s">
        <v>117</v>
      </c>
    </row>
    <row r="548" spans="1:27" ht="12.75" customHeight="1" x14ac:dyDescent="0.2">
      <c r="A548" s="128" t="s">
        <v>107</v>
      </c>
      <c r="B548" s="130"/>
      <c r="C548" s="71" t="s">
        <v>120</v>
      </c>
      <c r="D548" s="70" t="s">
        <v>120</v>
      </c>
      <c r="E548" s="70" t="s">
        <v>120</v>
      </c>
      <c r="F548" s="70" t="s">
        <v>120</v>
      </c>
      <c r="G548" s="70" t="s">
        <v>120</v>
      </c>
      <c r="H548" s="70" t="s">
        <v>120</v>
      </c>
      <c r="I548" s="70" t="s">
        <v>120</v>
      </c>
      <c r="J548" s="70" t="s">
        <v>120</v>
      </c>
      <c r="K548" s="70" t="s">
        <v>120</v>
      </c>
      <c r="L548" s="70" t="s">
        <v>120</v>
      </c>
      <c r="M548" s="70" t="s">
        <v>120</v>
      </c>
      <c r="N548" s="70" t="s">
        <v>120</v>
      </c>
      <c r="O548" s="70" t="s">
        <v>120</v>
      </c>
      <c r="P548" s="70" t="s">
        <v>120</v>
      </c>
      <c r="Q548" s="70" t="s">
        <v>120</v>
      </c>
      <c r="R548" s="70" t="s">
        <v>120</v>
      </c>
      <c r="S548" s="70" t="s">
        <v>120</v>
      </c>
      <c r="T548" s="70" t="s">
        <v>120</v>
      </c>
      <c r="U548" s="70" t="s">
        <v>120</v>
      </c>
      <c r="V548" s="70" t="s">
        <v>120</v>
      </c>
      <c r="W548" s="70" t="s">
        <v>118</v>
      </c>
      <c r="X548" s="70" t="s">
        <v>120</v>
      </c>
      <c r="Y548" s="70" t="s">
        <v>120</v>
      </c>
      <c r="Z548" s="70" t="s">
        <v>120</v>
      </c>
      <c r="AA548" s="70" t="s">
        <v>120</v>
      </c>
    </row>
    <row r="549" spans="1:27" ht="12.75" customHeight="1" x14ac:dyDescent="0.2">
      <c r="A549" s="128" t="s">
        <v>108</v>
      </c>
      <c r="B549" s="130"/>
      <c r="C549" s="71" t="s">
        <v>120</v>
      </c>
      <c r="D549" s="70" t="s">
        <v>120</v>
      </c>
      <c r="E549" s="70" t="s">
        <v>120</v>
      </c>
      <c r="F549" s="70" t="s">
        <v>120</v>
      </c>
      <c r="G549" s="70" t="s">
        <v>120</v>
      </c>
      <c r="H549" s="70" t="s">
        <v>120</v>
      </c>
      <c r="I549" s="70" t="s">
        <v>120</v>
      </c>
      <c r="J549" s="70" t="s">
        <v>120</v>
      </c>
      <c r="K549" s="70" t="s">
        <v>120</v>
      </c>
      <c r="L549" s="70" t="s">
        <v>120</v>
      </c>
      <c r="M549" s="70" t="s">
        <v>120</v>
      </c>
      <c r="N549" s="70" t="s">
        <v>120</v>
      </c>
      <c r="O549" s="70" t="s">
        <v>120</v>
      </c>
      <c r="P549" s="70" t="s">
        <v>120</v>
      </c>
      <c r="Q549" s="70" t="s">
        <v>120</v>
      </c>
      <c r="R549" s="70" t="s">
        <v>120</v>
      </c>
      <c r="S549" s="70" t="s">
        <v>120</v>
      </c>
      <c r="T549" s="70" t="s">
        <v>120</v>
      </c>
      <c r="U549" s="70" t="s">
        <v>120</v>
      </c>
      <c r="V549" s="70" t="s">
        <v>120</v>
      </c>
      <c r="W549" s="70" t="s">
        <v>120</v>
      </c>
      <c r="X549" s="70" t="s">
        <v>120</v>
      </c>
      <c r="Y549" s="70" t="s">
        <v>120</v>
      </c>
      <c r="Z549" s="70" t="s">
        <v>120</v>
      </c>
      <c r="AA549" s="70" t="s">
        <v>120</v>
      </c>
    </row>
    <row r="550" spans="1:27" ht="12.75" customHeight="1" x14ac:dyDescent="0.2">
      <c r="A550" s="126" t="s">
        <v>109</v>
      </c>
      <c r="B550" s="131"/>
      <c r="C550" s="61">
        <v>6510</v>
      </c>
      <c r="D550" s="70">
        <v>165200</v>
      </c>
      <c r="E550" s="70">
        <v>257085925</v>
      </c>
      <c r="F550" s="70">
        <v>2970</v>
      </c>
      <c r="G550" s="70">
        <v>71100</v>
      </c>
      <c r="H550" s="70">
        <v>2330</v>
      </c>
      <c r="I550" s="70">
        <v>43100</v>
      </c>
      <c r="J550" s="70">
        <v>1080</v>
      </c>
      <c r="K550" s="70">
        <v>9900</v>
      </c>
      <c r="L550" s="70">
        <v>850</v>
      </c>
      <c r="M550" s="70">
        <v>2300</v>
      </c>
      <c r="N550" s="70">
        <v>1980</v>
      </c>
      <c r="O550" s="70">
        <v>7700</v>
      </c>
      <c r="P550" s="70">
        <v>4870</v>
      </c>
      <c r="Q550" s="70">
        <v>86400</v>
      </c>
      <c r="R550" s="70">
        <v>2850</v>
      </c>
      <c r="S550" s="70">
        <v>46500</v>
      </c>
      <c r="T550" s="70">
        <v>1480</v>
      </c>
      <c r="U550" s="70">
        <v>46300</v>
      </c>
      <c r="V550" s="70">
        <v>190</v>
      </c>
      <c r="W550" s="70">
        <v>3800</v>
      </c>
      <c r="X550" s="70">
        <v>220</v>
      </c>
      <c r="Y550" s="70">
        <v>13300</v>
      </c>
      <c r="Z550" s="70">
        <v>660</v>
      </c>
      <c r="AA550" s="70">
        <v>93400</v>
      </c>
    </row>
    <row r="551" spans="1:27" ht="12.75" customHeight="1" x14ac:dyDescent="0.2">
      <c r="A551" s="87"/>
      <c r="B551" s="93"/>
      <c r="C551" s="92" t="s">
        <v>233</v>
      </c>
      <c r="D551" s="92"/>
      <c r="E551" s="92"/>
      <c r="F551" s="92"/>
      <c r="G551" s="92"/>
      <c r="H551" s="92"/>
      <c r="I551" s="92"/>
      <c r="J551" s="92"/>
      <c r="K551" s="92"/>
      <c r="L551" s="92"/>
      <c r="M551" s="74"/>
      <c r="N551" s="86"/>
      <c r="O551" s="86"/>
      <c r="P551" s="86"/>
      <c r="Q551" s="86"/>
      <c r="R551" s="86"/>
      <c r="S551" s="86"/>
      <c r="T551" s="86"/>
      <c r="U551" s="86"/>
      <c r="V551" s="86"/>
      <c r="W551" s="86"/>
      <c r="X551" s="86"/>
      <c r="Y551" s="86"/>
      <c r="Z551" s="86"/>
      <c r="AA551" s="89"/>
    </row>
    <row r="552" spans="1:27" ht="12.75" customHeight="1" x14ac:dyDescent="0.2">
      <c r="A552" s="128" t="s">
        <v>101</v>
      </c>
      <c r="B552" s="129"/>
      <c r="C552" s="61">
        <v>260</v>
      </c>
      <c r="D552" s="70" t="s">
        <v>117</v>
      </c>
      <c r="E552" s="70">
        <v>27863882</v>
      </c>
      <c r="F552" s="70">
        <v>30</v>
      </c>
      <c r="G552" s="70" t="s">
        <v>117</v>
      </c>
      <c r="H552" s="70" t="s">
        <v>120</v>
      </c>
      <c r="I552" s="70" t="s">
        <v>120</v>
      </c>
      <c r="J552" s="70" t="s">
        <v>117</v>
      </c>
      <c r="K552" s="70" t="s">
        <v>117</v>
      </c>
      <c r="L552" s="70" t="s">
        <v>120</v>
      </c>
      <c r="M552" s="70" t="s">
        <v>120</v>
      </c>
      <c r="N552" s="70" t="s">
        <v>117</v>
      </c>
      <c r="O552" s="70" t="s">
        <v>117</v>
      </c>
      <c r="P552" s="70" t="s">
        <v>117</v>
      </c>
      <c r="Q552" s="70" t="s">
        <v>117</v>
      </c>
      <c r="R552" s="70">
        <v>10</v>
      </c>
      <c r="S552" s="70">
        <v>2100</v>
      </c>
      <c r="T552" s="70" t="s">
        <v>120</v>
      </c>
      <c r="U552" s="70" t="s">
        <v>120</v>
      </c>
      <c r="V552" s="70" t="s">
        <v>120</v>
      </c>
      <c r="W552" s="70" t="s">
        <v>120</v>
      </c>
      <c r="X552" s="70" t="s">
        <v>117</v>
      </c>
      <c r="Y552" s="70">
        <v>6800</v>
      </c>
      <c r="Z552" s="70">
        <v>10</v>
      </c>
      <c r="AA552" s="70" t="s">
        <v>118</v>
      </c>
    </row>
    <row r="553" spans="1:27" ht="12.75" customHeight="1" x14ac:dyDescent="0.2">
      <c r="A553" s="128" t="s">
        <v>102</v>
      </c>
      <c r="B553" s="129"/>
      <c r="C553" s="61">
        <v>240</v>
      </c>
      <c r="D553" s="70">
        <v>1800</v>
      </c>
      <c r="E553" s="70" t="s">
        <v>117</v>
      </c>
      <c r="F553" s="70" t="s">
        <v>117</v>
      </c>
      <c r="G553" s="70" t="s">
        <v>117</v>
      </c>
      <c r="H553" s="70" t="s">
        <v>117</v>
      </c>
      <c r="I553" s="70" t="s">
        <v>117</v>
      </c>
      <c r="J553" s="70" t="s">
        <v>117</v>
      </c>
      <c r="K553" s="70" t="s">
        <v>117</v>
      </c>
      <c r="L553" s="70" t="s">
        <v>117</v>
      </c>
      <c r="M553" s="70" t="s">
        <v>117</v>
      </c>
      <c r="N553" s="70">
        <v>180</v>
      </c>
      <c r="O553" s="70">
        <v>1300</v>
      </c>
      <c r="P553" s="70" t="s">
        <v>117</v>
      </c>
      <c r="Q553" s="70" t="s">
        <v>117</v>
      </c>
      <c r="R553" s="70" t="s">
        <v>117</v>
      </c>
      <c r="S553" s="70" t="s">
        <v>118</v>
      </c>
      <c r="T553" s="70" t="s">
        <v>117</v>
      </c>
      <c r="U553" s="70" t="s">
        <v>117</v>
      </c>
      <c r="V553" s="70" t="s">
        <v>120</v>
      </c>
      <c r="W553" s="70" t="s">
        <v>118</v>
      </c>
      <c r="X553" s="70" t="s">
        <v>117</v>
      </c>
      <c r="Y553" s="70" t="s">
        <v>117</v>
      </c>
      <c r="Z553" s="70" t="s">
        <v>117</v>
      </c>
      <c r="AA553" s="70" t="s">
        <v>118</v>
      </c>
    </row>
    <row r="554" spans="1:27" ht="12.75" customHeight="1" x14ac:dyDescent="0.2">
      <c r="A554" s="128" t="s">
        <v>103</v>
      </c>
      <c r="B554" s="129"/>
      <c r="C554" s="61">
        <v>430</v>
      </c>
      <c r="D554" s="70">
        <v>6400</v>
      </c>
      <c r="E554" s="70">
        <v>55731003</v>
      </c>
      <c r="F554" s="70" t="s">
        <v>117</v>
      </c>
      <c r="G554" s="70" t="s">
        <v>117</v>
      </c>
      <c r="H554" s="70" t="s">
        <v>117</v>
      </c>
      <c r="I554" s="70" t="s">
        <v>117</v>
      </c>
      <c r="J554" s="70" t="s">
        <v>117</v>
      </c>
      <c r="K554" s="70" t="s">
        <v>117</v>
      </c>
      <c r="L554" s="70" t="s">
        <v>117</v>
      </c>
      <c r="M554" s="70" t="s">
        <v>117</v>
      </c>
      <c r="N554" s="70">
        <v>370</v>
      </c>
      <c r="O554" s="70">
        <v>5200</v>
      </c>
      <c r="P554" s="70">
        <v>190</v>
      </c>
      <c r="Q554" s="70" t="s">
        <v>117</v>
      </c>
      <c r="R554" s="70" t="s">
        <v>117</v>
      </c>
      <c r="S554" s="70" t="s">
        <v>118</v>
      </c>
      <c r="T554" s="70" t="s">
        <v>117</v>
      </c>
      <c r="U554" s="70" t="s">
        <v>117</v>
      </c>
      <c r="V554" s="70" t="s">
        <v>120</v>
      </c>
      <c r="W554" s="70" t="s">
        <v>120</v>
      </c>
      <c r="X554" s="70" t="s">
        <v>117</v>
      </c>
      <c r="Y554" s="70" t="s">
        <v>117</v>
      </c>
      <c r="Z554" s="70" t="s">
        <v>117</v>
      </c>
      <c r="AA554" s="70" t="s">
        <v>118</v>
      </c>
    </row>
    <row r="555" spans="1:27" ht="12.75" customHeight="1" x14ac:dyDescent="0.2">
      <c r="A555" s="128" t="s">
        <v>228</v>
      </c>
      <c r="B555" s="129"/>
      <c r="C555" s="61">
        <v>580</v>
      </c>
      <c r="D555" s="70">
        <v>18300</v>
      </c>
      <c r="E555" s="70">
        <v>117773487</v>
      </c>
      <c r="F555" s="70">
        <v>270</v>
      </c>
      <c r="G555" s="70">
        <v>4700</v>
      </c>
      <c r="H555" s="70">
        <v>190</v>
      </c>
      <c r="I555" s="70">
        <v>2900</v>
      </c>
      <c r="J555" s="70" t="s">
        <v>117</v>
      </c>
      <c r="K555" s="70" t="s">
        <v>117</v>
      </c>
      <c r="L555" s="70" t="s">
        <v>117</v>
      </c>
      <c r="M555" s="70" t="s">
        <v>117</v>
      </c>
      <c r="N555" s="70">
        <v>380</v>
      </c>
      <c r="O555" s="70">
        <v>9600</v>
      </c>
      <c r="P555" s="70">
        <v>340</v>
      </c>
      <c r="Q555" s="70" t="s">
        <v>117</v>
      </c>
      <c r="R555" s="70" t="s">
        <v>117</v>
      </c>
      <c r="S555" s="70" t="s">
        <v>118</v>
      </c>
      <c r="T555" s="70" t="s">
        <v>117</v>
      </c>
      <c r="U555" s="70" t="s">
        <v>117</v>
      </c>
      <c r="V555" s="70" t="s">
        <v>117</v>
      </c>
      <c r="W555" s="70" t="s">
        <v>117</v>
      </c>
      <c r="X555" s="70" t="s">
        <v>117</v>
      </c>
      <c r="Y555" s="70" t="s">
        <v>117</v>
      </c>
      <c r="Z555" s="70" t="s">
        <v>117</v>
      </c>
      <c r="AA555" s="70" t="s">
        <v>118</v>
      </c>
    </row>
    <row r="556" spans="1:27" ht="12.75" customHeight="1" x14ac:dyDescent="0.2">
      <c r="A556" s="128" t="s">
        <v>104</v>
      </c>
      <c r="B556" s="129"/>
      <c r="C556" s="72">
        <v>370</v>
      </c>
      <c r="D556" s="73">
        <v>27700</v>
      </c>
      <c r="E556" s="73">
        <v>105809082</v>
      </c>
      <c r="F556" s="73">
        <v>320</v>
      </c>
      <c r="G556" s="73">
        <v>14600</v>
      </c>
      <c r="H556" s="73">
        <v>280</v>
      </c>
      <c r="I556" s="73">
        <v>8400</v>
      </c>
      <c r="J556" s="73">
        <v>90</v>
      </c>
      <c r="K556" s="73">
        <v>1200</v>
      </c>
      <c r="L556" s="73">
        <v>170</v>
      </c>
      <c r="M556" s="73">
        <v>1700</v>
      </c>
      <c r="N556" s="73">
        <v>150</v>
      </c>
      <c r="O556" s="73">
        <v>5300</v>
      </c>
      <c r="P556" s="73">
        <v>260</v>
      </c>
      <c r="Q556" s="73">
        <v>7800</v>
      </c>
      <c r="R556" s="73">
        <v>140</v>
      </c>
      <c r="S556" s="73">
        <v>8400</v>
      </c>
      <c r="T556" s="73">
        <v>110</v>
      </c>
      <c r="U556" s="73">
        <v>10000</v>
      </c>
      <c r="V556" s="73" t="s">
        <v>117</v>
      </c>
      <c r="W556" s="73" t="s">
        <v>118</v>
      </c>
      <c r="X556" s="73" t="s">
        <v>117</v>
      </c>
      <c r="Y556" s="73">
        <v>5300</v>
      </c>
      <c r="Z556" s="73" t="s">
        <v>117</v>
      </c>
      <c r="AA556" s="73">
        <v>18600</v>
      </c>
    </row>
    <row r="557" spans="1:27" ht="12.75" customHeight="1" x14ac:dyDescent="0.2">
      <c r="A557" s="128" t="s">
        <v>105</v>
      </c>
      <c r="B557" s="129"/>
      <c r="C557" s="72">
        <v>520</v>
      </c>
      <c r="D557" s="73">
        <v>75500</v>
      </c>
      <c r="E557" s="73">
        <v>227355596</v>
      </c>
      <c r="F557" s="73">
        <v>510</v>
      </c>
      <c r="G557" s="73">
        <v>50300</v>
      </c>
      <c r="H557" s="73">
        <v>490</v>
      </c>
      <c r="I557" s="73">
        <v>27500</v>
      </c>
      <c r="J557" s="73">
        <v>210</v>
      </c>
      <c r="K557" s="73">
        <v>4100</v>
      </c>
      <c r="L557" s="73">
        <v>230</v>
      </c>
      <c r="M557" s="73">
        <v>4500</v>
      </c>
      <c r="N557" s="73">
        <v>140</v>
      </c>
      <c r="O557" s="73">
        <v>4000</v>
      </c>
      <c r="P557" s="73">
        <v>460</v>
      </c>
      <c r="Q557" s="73">
        <v>21200</v>
      </c>
      <c r="R557" s="73">
        <v>320</v>
      </c>
      <c r="S557" s="73">
        <v>37500</v>
      </c>
      <c r="T557" s="73">
        <v>260</v>
      </c>
      <c r="U557" s="73">
        <v>45000</v>
      </c>
      <c r="V557" s="73">
        <v>180</v>
      </c>
      <c r="W557" s="73">
        <v>18500</v>
      </c>
      <c r="X557" s="73">
        <v>40</v>
      </c>
      <c r="Y557" s="73">
        <v>17500</v>
      </c>
      <c r="Z557" s="73">
        <v>60</v>
      </c>
      <c r="AA557" s="73">
        <v>135900</v>
      </c>
    </row>
    <row r="558" spans="1:27" ht="12.75" customHeight="1" x14ac:dyDescent="0.2">
      <c r="A558" s="128" t="s">
        <v>106</v>
      </c>
      <c r="B558" s="129"/>
      <c r="C558" s="72">
        <v>240</v>
      </c>
      <c r="D558" s="73">
        <v>66700</v>
      </c>
      <c r="E558" s="73">
        <v>202635095</v>
      </c>
      <c r="F558" s="73">
        <v>230</v>
      </c>
      <c r="G558" s="73">
        <v>47000</v>
      </c>
      <c r="H558" s="73">
        <v>220</v>
      </c>
      <c r="I558" s="73">
        <v>23900</v>
      </c>
      <c r="J558" s="73">
        <v>150</v>
      </c>
      <c r="K558" s="73">
        <v>5600</v>
      </c>
      <c r="L558" s="73">
        <v>100</v>
      </c>
      <c r="M558" s="73">
        <v>3300</v>
      </c>
      <c r="N558" s="73">
        <v>50</v>
      </c>
      <c r="O558" s="73">
        <v>2400</v>
      </c>
      <c r="P558" s="73">
        <v>220</v>
      </c>
      <c r="Q558" s="73">
        <v>17300</v>
      </c>
      <c r="R558" s="73">
        <v>140</v>
      </c>
      <c r="S558" s="73">
        <v>28000</v>
      </c>
      <c r="T558" s="73">
        <v>120</v>
      </c>
      <c r="U558" s="73">
        <v>34600</v>
      </c>
      <c r="V558" s="73">
        <v>90</v>
      </c>
      <c r="W558" s="73">
        <v>15000</v>
      </c>
      <c r="X558" s="73">
        <v>20</v>
      </c>
      <c r="Y558" s="73">
        <v>14400</v>
      </c>
      <c r="Z558" s="73" t="s">
        <v>117</v>
      </c>
      <c r="AA558" s="73" t="s">
        <v>117</v>
      </c>
    </row>
    <row r="559" spans="1:27" ht="12.75" customHeight="1" x14ac:dyDescent="0.2">
      <c r="A559" s="128" t="s">
        <v>107</v>
      </c>
      <c r="B559" s="129"/>
      <c r="C559" s="72">
        <v>10</v>
      </c>
      <c r="D559" s="73">
        <v>9000</v>
      </c>
      <c r="E559" s="73">
        <v>31144161</v>
      </c>
      <c r="F559" s="73">
        <v>10</v>
      </c>
      <c r="G559" s="73">
        <v>7900</v>
      </c>
      <c r="H559" s="73">
        <v>10</v>
      </c>
      <c r="I559" s="73">
        <v>3800</v>
      </c>
      <c r="J559" s="73">
        <v>10</v>
      </c>
      <c r="K559" s="73">
        <v>800</v>
      </c>
      <c r="L559" s="73">
        <v>10</v>
      </c>
      <c r="M559" s="73">
        <v>600</v>
      </c>
      <c r="N559" s="73" t="s">
        <v>120</v>
      </c>
      <c r="O559" s="73" t="s">
        <v>120</v>
      </c>
      <c r="P559" s="73">
        <v>10</v>
      </c>
      <c r="Q559" s="73" t="s">
        <v>117</v>
      </c>
      <c r="R559" s="73" t="s">
        <v>117</v>
      </c>
      <c r="S559" s="73" t="s">
        <v>117</v>
      </c>
      <c r="T559" s="73" t="s">
        <v>117</v>
      </c>
      <c r="U559" s="73" t="s">
        <v>117</v>
      </c>
      <c r="V559" s="73" t="s">
        <v>117</v>
      </c>
      <c r="W559" s="73" t="s">
        <v>118</v>
      </c>
      <c r="X559" s="73" t="s">
        <v>120</v>
      </c>
      <c r="Y559" s="73" t="s">
        <v>120</v>
      </c>
      <c r="Z559" s="73" t="s">
        <v>120</v>
      </c>
      <c r="AA559" s="73" t="s">
        <v>120</v>
      </c>
    </row>
    <row r="560" spans="1:27" ht="12.75" customHeight="1" x14ac:dyDescent="0.2">
      <c r="A560" s="128" t="s">
        <v>108</v>
      </c>
      <c r="B560" s="129"/>
      <c r="C560" s="72" t="s">
        <v>120</v>
      </c>
      <c r="D560" s="73" t="s">
        <v>120</v>
      </c>
      <c r="E560" s="73" t="s">
        <v>120</v>
      </c>
      <c r="F560" s="73" t="s">
        <v>120</v>
      </c>
      <c r="G560" s="73" t="s">
        <v>120</v>
      </c>
      <c r="H560" s="73" t="s">
        <v>120</v>
      </c>
      <c r="I560" s="73" t="s">
        <v>120</v>
      </c>
      <c r="J560" s="73" t="s">
        <v>120</v>
      </c>
      <c r="K560" s="73" t="s">
        <v>120</v>
      </c>
      <c r="L560" s="73" t="s">
        <v>120</v>
      </c>
      <c r="M560" s="73" t="s">
        <v>120</v>
      </c>
      <c r="N560" s="73" t="s">
        <v>120</v>
      </c>
      <c r="O560" s="73" t="s">
        <v>120</v>
      </c>
      <c r="P560" s="73" t="s">
        <v>120</v>
      </c>
      <c r="Q560" s="73" t="s">
        <v>120</v>
      </c>
      <c r="R560" s="73" t="s">
        <v>120</v>
      </c>
      <c r="S560" s="73" t="s">
        <v>120</v>
      </c>
      <c r="T560" s="73" t="s">
        <v>120</v>
      </c>
      <c r="U560" s="73" t="s">
        <v>120</v>
      </c>
      <c r="V560" s="73" t="s">
        <v>120</v>
      </c>
      <c r="W560" s="73" t="s">
        <v>120</v>
      </c>
      <c r="X560" s="73" t="s">
        <v>120</v>
      </c>
      <c r="Y560" s="73" t="s">
        <v>120</v>
      </c>
      <c r="Z560" s="73" t="s">
        <v>120</v>
      </c>
      <c r="AA560" s="73" t="s">
        <v>120</v>
      </c>
    </row>
    <row r="561" spans="1:27" ht="12.75" customHeight="1" x14ac:dyDescent="0.2">
      <c r="A561" s="126" t="s">
        <v>109</v>
      </c>
      <c r="B561" s="131"/>
      <c r="C561" s="61">
        <v>2660</v>
      </c>
      <c r="D561" s="70">
        <v>206100</v>
      </c>
      <c r="E561" s="70">
        <v>796539394</v>
      </c>
      <c r="F561" s="70">
        <v>1540</v>
      </c>
      <c r="G561" s="70">
        <v>125200</v>
      </c>
      <c r="H561" s="70">
        <v>1240</v>
      </c>
      <c r="I561" s="70">
        <v>66900</v>
      </c>
      <c r="J561" s="70">
        <v>520</v>
      </c>
      <c r="K561" s="70">
        <v>12000</v>
      </c>
      <c r="L561" s="70">
        <v>620</v>
      </c>
      <c r="M561" s="70">
        <v>10500</v>
      </c>
      <c r="N561" s="70">
        <v>1500</v>
      </c>
      <c r="O561" s="70">
        <v>28500</v>
      </c>
      <c r="P561" s="70">
        <v>1610</v>
      </c>
      <c r="Q561" s="70">
        <v>52500</v>
      </c>
      <c r="R561" s="70">
        <v>830</v>
      </c>
      <c r="S561" s="70">
        <v>82300</v>
      </c>
      <c r="T561" s="70">
        <v>600</v>
      </c>
      <c r="U561" s="70">
        <v>96600</v>
      </c>
      <c r="V561" s="70">
        <v>330</v>
      </c>
      <c r="W561" s="70">
        <v>38200</v>
      </c>
      <c r="X561" s="70">
        <v>120</v>
      </c>
      <c r="Y561" s="70">
        <v>47100</v>
      </c>
      <c r="Z561" s="70">
        <v>170</v>
      </c>
      <c r="AA561" s="70">
        <v>564100</v>
      </c>
    </row>
    <row r="562" spans="1:27" ht="12.75" customHeight="1" x14ac:dyDescent="0.2">
      <c r="A562" s="94"/>
      <c r="B562" s="95"/>
      <c r="C562" s="92" t="s">
        <v>234</v>
      </c>
      <c r="D562" s="92"/>
      <c r="E562" s="92"/>
      <c r="F562" s="92"/>
      <c r="G562" s="92"/>
      <c r="H562" s="92"/>
      <c r="I562" s="92"/>
      <c r="J562" s="92"/>
      <c r="K562" s="92"/>
      <c r="L562" s="92"/>
      <c r="M562" s="74"/>
      <c r="N562" s="86"/>
      <c r="O562" s="86"/>
      <c r="P562" s="86"/>
      <c r="Q562" s="89"/>
      <c r="R562" s="89"/>
      <c r="S562" s="89"/>
      <c r="T562" s="86"/>
      <c r="U562" s="89"/>
      <c r="V562" s="86"/>
      <c r="W562" s="89"/>
      <c r="X562" s="86"/>
      <c r="Y562" s="89"/>
      <c r="Z562" s="86"/>
      <c r="AA562" s="89"/>
    </row>
    <row r="563" spans="1:27" ht="12.75" customHeight="1" x14ac:dyDescent="0.2">
      <c r="A563" s="128" t="s">
        <v>101</v>
      </c>
      <c r="B563" s="129"/>
      <c r="C563" s="61" t="s">
        <v>117</v>
      </c>
      <c r="D563" s="70" t="s">
        <v>117</v>
      </c>
      <c r="E563" s="70">
        <v>7630768</v>
      </c>
      <c r="F563" s="70" t="s">
        <v>117</v>
      </c>
      <c r="G563" s="70" t="s">
        <v>117</v>
      </c>
      <c r="H563" s="70" t="s">
        <v>120</v>
      </c>
      <c r="I563" s="70" t="s">
        <v>120</v>
      </c>
      <c r="J563" s="70" t="s">
        <v>120</v>
      </c>
      <c r="K563" s="70" t="s">
        <v>120</v>
      </c>
      <c r="L563" s="70" t="s">
        <v>120</v>
      </c>
      <c r="M563" s="70" t="s">
        <v>120</v>
      </c>
      <c r="N563" s="70" t="s">
        <v>117</v>
      </c>
      <c r="O563" s="70" t="s">
        <v>117</v>
      </c>
      <c r="P563" s="70" t="s">
        <v>120</v>
      </c>
      <c r="Q563" s="70" t="s">
        <v>120</v>
      </c>
      <c r="R563" s="70">
        <v>0</v>
      </c>
      <c r="S563" s="70">
        <v>900</v>
      </c>
      <c r="T563" s="70" t="s">
        <v>120</v>
      </c>
      <c r="U563" s="70" t="s">
        <v>120</v>
      </c>
      <c r="V563" s="70" t="s">
        <v>120</v>
      </c>
      <c r="W563" s="70" t="s">
        <v>120</v>
      </c>
      <c r="X563" s="70" t="s">
        <v>120</v>
      </c>
      <c r="Y563" s="70" t="s">
        <v>120</v>
      </c>
      <c r="Z563" s="70">
        <v>0</v>
      </c>
      <c r="AA563" s="70" t="s">
        <v>118</v>
      </c>
    </row>
    <row r="564" spans="1:27" ht="12.75" customHeight="1" x14ac:dyDescent="0.2">
      <c r="A564" s="128" t="s">
        <v>102</v>
      </c>
      <c r="B564" s="129"/>
      <c r="C564" s="61" t="s">
        <v>117</v>
      </c>
      <c r="D564" s="70" t="s">
        <v>117</v>
      </c>
      <c r="E564" s="70" t="s">
        <v>117</v>
      </c>
      <c r="F564" s="70" t="s">
        <v>117</v>
      </c>
      <c r="G564" s="70" t="s">
        <v>117</v>
      </c>
      <c r="H564" s="70" t="s">
        <v>117</v>
      </c>
      <c r="I564" s="70">
        <v>0</v>
      </c>
      <c r="J564" s="70" t="s">
        <v>120</v>
      </c>
      <c r="K564" s="70" t="s">
        <v>120</v>
      </c>
      <c r="L564" s="70" t="s">
        <v>117</v>
      </c>
      <c r="M564" s="70" t="s">
        <v>117</v>
      </c>
      <c r="N564" s="70" t="s">
        <v>117</v>
      </c>
      <c r="O564" s="70" t="s">
        <v>117</v>
      </c>
      <c r="P564" s="70" t="s">
        <v>117</v>
      </c>
      <c r="Q564" s="70" t="s">
        <v>117</v>
      </c>
      <c r="R564" s="70" t="s">
        <v>117</v>
      </c>
      <c r="S564" s="70" t="s">
        <v>118</v>
      </c>
      <c r="T564" s="70" t="s">
        <v>117</v>
      </c>
      <c r="U564" s="70" t="s">
        <v>117</v>
      </c>
      <c r="V564" s="70" t="s">
        <v>120</v>
      </c>
      <c r="W564" s="70" t="s">
        <v>120</v>
      </c>
      <c r="X564" s="70" t="s">
        <v>117</v>
      </c>
      <c r="Y564" s="70" t="s">
        <v>117</v>
      </c>
      <c r="Z564" s="70">
        <v>0</v>
      </c>
      <c r="AA564" s="70" t="s">
        <v>118</v>
      </c>
    </row>
    <row r="565" spans="1:27" ht="12.75" customHeight="1" x14ac:dyDescent="0.2">
      <c r="A565" s="128" t="s">
        <v>103</v>
      </c>
      <c r="B565" s="129"/>
      <c r="C565" s="61" t="s">
        <v>117</v>
      </c>
      <c r="D565" s="70" t="s">
        <v>117</v>
      </c>
      <c r="E565" s="70" t="s">
        <v>117</v>
      </c>
      <c r="F565" s="70" t="s">
        <v>117</v>
      </c>
      <c r="G565" s="70" t="s">
        <v>117</v>
      </c>
      <c r="H565" s="70" t="s">
        <v>117</v>
      </c>
      <c r="I565" s="70" t="s">
        <v>117</v>
      </c>
      <c r="J565" s="70" t="s">
        <v>120</v>
      </c>
      <c r="K565" s="70" t="s">
        <v>120</v>
      </c>
      <c r="L565" s="70" t="s">
        <v>117</v>
      </c>
      <c r="M565" s="70" t="s">
        <v>117</v>
      </c>
      <c r="N565" s="70" t="s">
        <v>117</v>
      </c>
      <c r="O565" s="70" t="s">
        <v>117</v>
      </c>
      <c r="P565" s="70" t="s">
        <v>117</v>
      </c>
      <c r="Q565" s="70" t="s">
        <v>117</v>
      </c>
      <c r="R565" s="70" t="s">
        <v>117</v>
      </c>
      <c r="S565" s="70" t="s">
        <v>118</v>
      </c>
      <c r="T565" s="70" t="s">
        <v>120</v>
      </c>
      <c r="U565" s="70" t="s">
        <v>120</v>
      </c>
      <c r="V565" s="70" t="s">
        <v>120</v>
      </c>
      <c r="W565" s="70" t="s">
        <v>120</v>
      </c>
      <c r="X565" s="70" t="s">
        <v>120</v>
      </c>
      <c r="Y565" s="70" t="s">
        <v>120</v>
      </c>
      <c r="Z565" s="70" t="s">
        <v>120</v>
      </c>
      <c r="AA565" s="70" t="s">
        <v>118</v>
      </c>
    </row>
    <row r="566" spans="1:27" ht="12.75" customHeight="1" x14ac:dyDescent="0.2">
      <c r="A566" s="128" t="s">
        <v>228</v>
      </c>
      <c r="B566" s="129"/>
      <c r="C566" s="61" t="s">
        <v>117</v>
      </c>
      <c r="D566" s="70" t="s">
        <v>117</v>
      </c>
      <c r="E566" s="70">
        <v>6153079</v>
      </c>
      <c r="F566" s="70" t="s">
        <v>117</v>
      </c>
      <c r="G566" s="70" t="s">
        <v>117</v>
      </c>
      <c r="H566" s="70" t="s">
        <v>117</v>
      </c>
      <c r="I566" s="70" t="s">
        <v>117</v>
      </c>
      <c r="J566" s="70" t="s">
        <v>117</v>
      </c>
      <c r="K566" s="70" t="s">
        <v>117</v>
      </c>
      <c r="L566" s="70" t="s">
        <v>120</v>
      </c>
      <c r="M566" s="70" t="s">
        <v>120</v>
      </c>
      <c r="N566" s="70" t="s">
        <v>117</v>
      </c>
      <c r="O566" s="70">
        <v>500</v>
      </c>
      <c r="P566" s="70" t="s">
        <v>117</v>
      </c>
      <c r="Q566" s="70" t="s">
        <v>117</v>
      </c>
      <c r="R566" s="70" t="s">
        <v>117</v>
      </c>
      <c r="S566" s="70" t="s">
        <v>118</v>
      </c>
      <c r="T566" s="70" t="s">
        <v>117</v>
      </c>
      <c r="U566" s="70" t="s">
        <v>117</v>
      </c>
      <c r="V566" s="70" t="s">
        <v>120</v>
      </c>
      <c r="W566" s="70" t="s">
        <v>120</v>
      </c>
      <c r="X566" s="70" t="s">
        <v>120</v>
      </c>
      <c r="Y566" s="70" t="s">
        <v>120</v>
      </c>
      <c r="Z566" s="70">
        <v>0</v>
      </c>
      <c r="AA566" s="70" t="s">
        <v>118</v>
      </c>
    </row>
    <row r="567" spans="1:27" ht="12.75" customHeight="1" x14ac:dyDescent="0.2">
      <c r="A567" s="128" t="s">
        <v>104</v>
      </c>
      <c r="B567" s="129"/>
      <c r="C567" s="72" t="s">
        <v>117</v>
      </c>
      <c r="D567" s="73" t="s">
        <v>117</v>
      </c>
      <c r="E567" s="73">
        <v>4668331</v>
      </c>
      <c r="F567" s="73">
        <v>0</v>
      </c>
      <c r="G567" s="73">
        <v>100</v>
      </c>
      <c r="H567" s="73">
        <v>0</v>
      </c>
      <c r="I567" s="73">
        <v>0</v>
      </c>
      <c r="J567" s="73" t="s">
        <v>120</v>
      </c>
      <c r="K567" s="73" t="s">
        <v>120</v>
      </c>
      <c r="L567" s="73" t="s">
        <v>120</v>
      </c>
      <c r="M567" s="73" t="s">
        <v>120</v>
      </c>
      <c r="N567" s="73">
        <v>10</v>
      </c>
      <c r="O567" s="73">
        <v>300</v>
      </c>
      <c r="P567" s="73" t="s">
        <v>117</v>
      </c>
      <c r="Q567" s="73" t="s">
        <v>117</v>
      </c>
      <c r="R567" s="73" t="s">
        <v>117</v>
      </c>
      <c r="S567" s="73" t="s">
        <v>117</v>
      </c>
      <c r="T567" s="73" t="s">
        <v>120</v>
      </c>
      <c r="U567" s="73" t="s">
        <v>120</v>
      </c>
      <c r="V567" s="73" t="s">
        <v>120</v>
      </c>
      <c r="W567" s="73" t="s">
        <v>120</v>
      </c>
      <c r="X567" s="73" t="s">
        <v>120</v>
      </c>
      <c r="Y567" s="73" t="s">
        <v>120</v>
      </c>
      <c r="Z567" s="73" t="s">
        <v>120</v>
      </c>
      <c r="AA567" s="73" t="s">
        <v>120</v>
      </c>
    </row>
    <row r="568" spans="1:27" ht="12.75" customHeight="1" x14ac:dyDescent="0.2">
      <c r="A568" s="128" t="s">
        <v>105</v>
      </c>
      <c r="B568" s="129"/>
      <c r="C568" s="72" t="s">
        <v>117</v>
      </c>
      <c r="D568" s="73" t="s">
        <v>117</v>
      </c>
      <c r="E568" s="73">
        <v>5017871</v>
      </c>
      <c r="F568" s="73" t="s">
        <v>117</v>
      </c>
      <c r="G568" s="73" t="s">
        <v>117</v>
      </c>
      <c r="H568" s="73" t="s">
        <v>117</v>
      </c>
      <c r="I568" s="73" t="s">
        <v>117</v>
      </c>
      <c r="J568" s="73" t="s">
        <v>117</v>
      </c>
      <c r="K568" s="73" t="s">
        <v>117</v>
      </c>
      <c r="L568" s="73" t="s">
        <v>117</v>
      </c>
      <c r="M568" s="73" t="s">
        <v>117</v>
      </c>
      <c r="N568" s="73">
        <v>0</v>
      </c>
      <c r="O568" s="73">
        <v>200</v>
      </c>
      <c r="P568" s="73" t="s">
        <v>117</v>
      </c>
      <c r="Q568" s="73" t="s">
        <v>117</v>
      </c>
      <c r="R568" s="73" t="s">
        <v>117</v>
      </c>
      <c r="S568" s="73" t="s">
        <v>117</v>
      </c>
      <c r="T568" s="73" t="s">
        <v>117</v>
      </c>
      <c r="U568" s="73" t="s">
        <v>117</v>
      </c>
      <c r="V568" s="73">
        <v>0</v>
      </c>
      <c r="W568" s="73">
        <v>0</v>
      </c>
      <c r="X568" s="73" t="s">
        <v>117</v>
      </c>
      <c r="Y568" s="73" t="s">
        <v>117</v>
      </c>
      <c r="Z568" s="73" t="s">
        <v>117</v>
      </c>
      <c r="AA568" s="73">
        <v>7000</v>
      </c>
    </row>
    <row r="569" spans="1:27" ht="12.75" customHeight="1" x14ac:dyDescent="0.2">
      <c r="A569" s="128" t="s">
        <v>106</v>
      </c>
      <c r="B569" s="129"/>
      <c r="C569" s="72">
        <v>10</v>
      </c>
      <c r="D569" s="73">
        <v>1400</v>
      </c>
      <c r="E569" s="73" t="s">
        <v>117</v>
      </c>
      <c r="F569" s="73">
        <v>10</v>
      </c>
      <c r="G569" s="73">
        <v>1000</v>
      </c>
      <c r="H569" s="73">
        <v>10</v>
      </c>
      <c r="I569" s="73">
        <v>500</v>
      </c>
      <c r="J569" s="73">
        <v>0</v>
      </c>
      <c r="K569" s="73">
        <v>100</v>
      </c>
      <c r="L569" s="73" t="s">
        <v>117</v>
      </c>
      <c r="M569" s="73" t="s">
        <v>117</v>
      </c>
      <c r="N569" s="73" t="s">
        <v>120</v>
      </c>
      <c r="O569" s="73" t="s">
        <v>120</v>
      </c>
      <c r="P569" s="73" t="s">
        <v>117</v>
      </c>
      <c r="Q569" s="73" t="s">
        <v>117</v>
      </c>
      <c r="R569" s="73" t="s">
        <v>117</v>
      </c>
      <c r="S569" s="73" t="s">
        <v>117</v>
      </c>
      <c r="T569" s="73" t="s">
        <v>117</v>
      </c>
      <c r="U569" s="73" t="s">
        <v>117</v>
      </c>
      <c r="V569" s="73" t="s">
        <v>117</v>
      </c>
      <c r="W569" s="73" t="s">
        <v>117</v>
      </c>
      <c r="X569" s="73" t="s">
        <v>120</v>
      </c>
      <c r="Y569" s="73" t="s">
        <v>120</v>
      </c>
      <c r="Z569" s="73">
        <v>0</v>
      </c>
      <c r="AA569" s="73">
        <v>200</v>
      </c>
    </row>
    <row r="570" spans="1:27" ht="12.75" customHeight="1" x14ac:dyDescent="0.2">
      <c r="A570" s="128" t="s">
        <v>107</v>
      </c>
      <c r="B570" s="129"/>
      <c r="C570" s="72" t="s">
        <v>117</v>
      </c>
      <c r="D570" s="73" t="s">
        <v>117</v>
      </c>
      <c r="E570" s="73" t="s">
        <v>117</v>
      </c>
      <c r="F570" s="73" t="s">
        <v>117</v>
      </c>
      <c r="G570" s="73" t="s">
        <v>117</v>
      </c>
      <c r="H570" s="73" t="s">
        <v>117</v>
      </c>
      <c r="I570" s="73" t="s">
        <v>117</v>
      </c>
      <c r="J570" s="73" t="s">
        <v>120</v>
      </c>
      <c r="K570" s="73" t="s">
        <v>120</v>
      </c>
      <c r="L570" s="73" t="s">
        <v>120</v>
      </c>
      <c r="M570" s="73" t="s">
        <v>120</v>
      </c>
      <c r="N570" s="73" t="s">
        <v>120</v>
      </c>
      <c r="O570" s="73" t="s">
        <v>120</v>
      </c>
      <c r="P570" s="73" t="s">
        <v>117</v>
      </c>
      <c r="Q570" s="73" t="s">
        <v>117</v>
      </c>
      <c r="R570" s="73" t="s">
        <v>117</v>
      </c>
      <c r="S570" s="73" t="s">
        <v>117</v>
      </c>
      <c r="T570" s="73" t="s">
        <v>117</v>
      </c>
      <c r="U570" s="73" t="s">
        <v>117</v>
      </c>
      <c r="V570" s="73" t="s">
        <v>120</v>
      </c>
      <c r="W570" s="73" t="s">
        <v>120</v>
      </c>
      <c r="X570" s="73" t="s">
        <v>120</v>
      </c>
      <c r="Y570" s="73" t="s">
        <v>120</v>
      </c>
      <c r="Z570" s="73" t="s">
        <v>120</v>
      </c>
      <c r="AA570" s="73" t="s">
        <v>120</v>
      </c>
    </row>
    <row r="571" spans="1:27" ht="12.75" customHeight="1" x14ac:dyDescent="0.2">
      <c r="A571" s="128" t="s">
        <v>108</v>
      </c>
      <c r="B571" s="130"/>
      <c r="C571" s="71" t="s">
        <v>120</v>
      </c>
      <c r="D571" s="70" t="s">
        <v>120</v>
      </c>
      <c r="E571" s="70" t="s">
        <v>120</v>
      </c>
      <c r="F571" s="70" t="s">
        <v>120</v>
      </c>
      <c r="G571" s="70" t="s">
        <v>120</v>
      </c>
      <c r="H571" s="70" t="s">
        <v>120</v>
      </c>
      <c r="I571" s="70" t="s">
        <v>120</v>
      </c>
      <c r="J571" s="70" t="s">
        <v>120</v>
      </c>
      <c r="K571" s="70" t="s">
        <v>120</v>
      </c>
      <c r="L571" s="70" t="s">
        <v>120</v>
      </c>
      <c r="M571" s="70" t="s">
        <v>120</v>
      </c>
      <c r="N571" s="70" t="s">
        <v>120</v>
      </c>
      <c r="O571" s="70" t="s">
        <v>120</v>
      </c>
      <c r="P571" s="70" t="s">
        <v>120</v>
      </c>
      <c r="Q571" s="70" t="s">
        <v>120</v>
      </c>
      <c r="R571" s="70" t="s">
        <v>120</v>
      </c>
      <c r="S571" s="70" t="s">
        <v>120</v>
      </c>
      <c r="T571" s="70" t="s">
        <v>120</v>
      </c>
      <c r="U571" s="70" t="s">
        <v>120</v>
      </c>
      <c r="V571" s="70" t="s">
        <v>120</v>
      </c>
      <c r="W571" s="70" t="s">
        <v>120</v>
      </c>
      <c r="X571" s="70" t="s">
        <v>120</v>
      </c>
      <c r="Y571" s="70" t="s">
        <v>120</v>
      </c>
      <c r="Z571" s="70" t="s">
        <v>120</v>
      </c>
      <c r="AA571" s="70" t="s">
        <v>120</v>
      </c>
    </row>
    <row r="572" spans="1:27" ht="12.75" customHeight="1" x14ac:dyDescent="0.2">
      <c r="A572" s="126" t="s">
        <v>109</v>
      </c>
      <c r="B572" s="127"/>
      <c r="C572" s="71">
        <v>160</v>
      </c>
      <c r="D572" s="70">
        <v>6700</v>
      </c>
      <c r="E572" s="70">
        <v>36371578</v>
      </c>
      <c r="F572" s="70" t="s">
        <v>117</v>
      </c>
      <c r="G572" s="70">
        <v>2400</v>
      </c>
      <c r="H572" s="70" t="s">
        <v>117</v>
      </c>
      <c r="I572" s="70">
        <v>1200</v>
      </c>
      <c r="J572" s="70" t="s">
        <v>117</v>
      </c>
      <c r="K572" s="70" t="s">
        <v>117</v>
      </c>
      <c r="L572" s="70" t="s">
        <v>117</v>
      </c>
      <c r="M572" s="70" t="s">
        <v>117</v>
      </c>
      <c r="N572" s="70" t="s">
        <v>117</v>
      </c>
      <c r="O572" s="70">
        <v>1300</v>
      </c>
      <c r="P572" s="70" t="s">
        <v>117</v>
      </c>
      <c r="Q572" s="70">
        <v>3000</v>
      </c>
      <c r="R572" s="70" t="s">
        <v>117</v>
      </c>
      <c r="S572" s="70">
        <v>3000</v>
      </c>
      <c r="T572" s="70" t="s">
        <v>117</v>
      </c>
      <c r="U572" s="70" t="s">
        <v>117</v>
      </c>
      <c r="V572" s="70" t="s">
        <v>117</v>
      </c>
      <c r="W572" s="70" t="s">
        <v>117</v>
      </c>
      <c r="X572" s="70" t="s">
        <v>117</v>
      </c>
      <c r="Y572" s="70" t="s">
        <v>117</v>
      </c>
      <c r="Z572" s="70" t="s">
        <v>117</v>
      </c>
      <c r="AA572" s="70">
        <v>239700</v>
      </c>
    </row>
    <row r="573" spans="1:27" ht="12.75" customHeight="1" x14ac:dyDescent="0.2">
      <c r="A573" s="96"/>
      <c r="B573" s="96"/>
      <c r="C573" s="70"/>
      <c r="D573" s="70"/>
      <c r="E573" s="70"/>
      <c r="F573" s="70"/>
      <c r="G573" s="70"/>
      <c r="H573" s="70"/>
      <c r="I573" s="70"/>
      <c r="J573" s="70"/>
      <c r="K573" s="70"/>
      <c r="L573" s="70"/>
      <c r="M573" s="70"/>
      <c r="N573" s="70"/>
      <c r="O573" s="70"/>
      <c r="P573" s="70"/>
      <c r="Q573" s="70"/>
      <c r="R573" s="70"/>
      <c r="S573" s="70"/>
      <c r="T573" s="70"/>
      <c r="U573" s="70"/>
      <c r="V573" s="70"/>
      <c r="W573" s="70"/>
      <c r="X573" s="70"/>
      <c r="Y573" s="70"/>
      <c r="Z573" s="70"/>
      <c r="AA573" s="70"/>
    </row>
    <row r="574" spans="1:27" ht="12.75" customHeight="1" x14ac:dyDescent="0.2">
      <c r="A574" s="83" t="s">
        <v>126</v>
      </c>
      <c r="B574" s="84"/>
      <c r="C574" s="84"/>
      <c r="D574" s="84"/>
      <c r="E574" s="84"/>
      <c r="F574" s="84"/>
      <c r="G574" s="84"/>
      <c r="H574" s="84"/>
      <c r="I574" s="84"/>
      <c r="J574" s="84"/>
      <c r="K574" s="84"/>
      <c r="L574" s="84"/>
      <c r="M574" s="84"/>
      <c r="N574" s="84"/>
      <c r="O574" s="84"/>
      <c r="P574" s="84"/>
      <c r="Q574" s="84"/>
      <c r="R574" s="84"/>
      <c r="S574" s="84"/>
      <c r="T574" s="84"/>
      <c r="U574" s="84"/>
      <c r="V574" s="84"/>
      <c r="W574" s="84"/>
      <c r="X574" s="84"/>
      <c r="Y574" s="84"/>
      <c r="Z574" s="84"/>
      <c r="AA574" s="84"/>
    </row>
    <row r="575" spans="1:27" ht="12.75" customHeight="1" x14ac:dyDescent="0.2">
      <c r="A575" s="77"/>
      <c r="B575" s="77" t="s">
        <v>93</v>
      </c>
      <c r="C575" s="78" t="s">
        <v>227</v>
      </c>
      <c r="D575" s="78"/>
      <c r="E575" s="78"/>
      <c r="F575" s="78"/>
      <c r="G575" s="78"/>
      <c r="H575" s="78"/>
      <c r="I575" s="78"/>
      <c r="J575" s="78"/>
      <c r="K575" s="78"/>
      <c r="L575" s="78"/>
      <c r="M575" s="78"/>
      <c r="N575" s="78"/>
      <c r="O575" s="78"/>
      <c r="P575" s="78"/>
      <c r="Q575" s="78"/>
      <c r="R575" s="78"/>
      <c r="S575" s="78"/>
      <c r="T575" s="78"/>
      <c r="U575" s="78"/>
      <c r="V575" s="78"/>
      <c r="W575" s="78"/>
      <c r="X575" s="78"/>
      <c r="Y575" s="78"/>
      <c r="Z575" s="78"/>
      <c r="AA575" s="78"/>
    </row>
    <row r="576" spans="1:27" ht="12.75" customHeight="1" x14ac:dyDescent="0.2">
      <c r="A576" s="128" t="s">
        <v>101</v>
      </c>
      <c r="B576" s="130"/>
      <c r="C576" s="71">
        <v>5670</v>
      </c>
      <c r="D576" s="70">
        <v>10300</v>
      </c>
      <c r="E576" s="70">
        <v>288894139</v>
      </c>
      <c r="F576" s="70">
        <v>1090</v>
      </c>
      <c r="G576" s="70">
        <v>1000</v>
      </c>
      <c r="H576" s="70" t="s">
        <v>117</v>
      </c>
      <c r="I576" s="70" t="s">
        <v>117</v>
      </c>
      <c r="J576" s="70" t="s">
        <v>117</v>
      </c>
      <c r="K576" s="70" t="s">
        <v>117</v>
      </c>
      <c r="L576" s="70" t="s">
        <v>117</v>
      </c>
      <c r="M576" s="70" t="s">
        <v>117</v>
      </c>
      <c r="N576" s="70">
        <v>4800</v>
      </c>
      <c r="O576" s="70">
        <v>7400</v>
      </c>
      <c r="P576" s="70">
        <v>1720</v>
      </c>
      <c r="Q576" s="70">
        <v>1900</v>
      </c>
      <c r="R576" s="70">
        <v>680</v>
      </c>
      <c r="S576" s="70">
        <v>20600</v>
      </c>
      <c r="T576" s="70" t="s">
        <v>117</v>
      </c>
      <c r="U576" s="70">
        <v>6600</v>
      </c>
      <c r="V576" s="70" t="s">
        <v>117</v>
      </c>
      <c r="W576" s="70" t="s">
        <v>117</v>
      </c>
      <c r="X576" s="70">
        <v>130</v>
      </c>
      <c r="Y576" s="70">
        <v>139800</v>
      </c>
      <c r="Z576" s="70">
        <v>310</v>
      </c>
      <c r="AA576" s="70">
        <v>1038300</v>
      </c>
    </row>
    <row r="577" spans="1:27" ht="12.75" customHeight="1" x14ac:dyDescent="0.2">
      <c r="A577" s="128" t="s">
        <v>102</v>
      </c>
      <c r="B577" s="130"/>
      <c r="C577" s="71">
        <v>6830</v>
      </c>
      <c r="D577" s="70">
        <v>49900</v>
      </c>
      <c r="E577" s="70">
        <v>155266538</v>
      </c>
      <c r="F577" s="70">
        <v>3200</v>
      </c>
      <c r="G577" s="70">
        <v>13500</v>
      </c>
      <c r="H577" s="70">
        <v>2160</v>
      </c>
      <c r="I577" s="70">
        <v>7500</v>
      </c>
      <c r="J577" s="70" t="s">
        <v>117</v>
      </c>
      <c r="K577" s="70" t="s">
        <v>117</v>
      </c>
      <c r="L577" s="70">
        <v>640</v>
      </c>
      <c r="M577" s="70" t="s">
        <v>117</v>
      </c>
      <c r="N577" s="70">
        <v>1440</v>
      </c>
      <c r="O577" s="70">
        <v>5900</v>
      </c>
      <c r="P577" s="70">
        <v>6050</v>
      </c>
      <c r="Q577" s="70">
        <v>30500</v>
      </c>
      <c r="R577" s="70">
        <v>3620</v>
      </c>
      <c r="S577" s="70">
        <v>23900</v>
      </c>
      <c r="T577" s="70">
        <v>1310</v>
      </c>
      <c r="U577" s="70">
        <v>13600</v>
      </c>
      <c r="V577" s="70" t="s">
        <v>117</v>
      </c>
      <c r="W577" s="70" t="s">
        <v>117</v>
      </c>
      <c r="X577" s="70" t="s">
        <v>117</v>
      </c>
      <c r="Y577" s="70" t="s">
        <v>117</v>
      </c>
      <c r="Z577" s="70">
        <v>1260</v>
      </c>
      <c r="AA577" s="70" t="s">
        <v>118</v>
      </c>
    </row>
    <row r="578" spans="1:27" ht="12.75" customHeight="1" x14ac:dyDescent="0.2">
      <c r="A578" s="128" t="s">
        <v>103</v>
      </c>
      <c r="B578" s="130"/>
      <c r="C578" s="71">
        <v>7670</v>
      </c>
      <c r="D578" s="70">
        <v>112500</v>
      </c>
      <c r="E578" s="70">
        <v>297875436</v>
      </c>
      <c r="F578" s="70">
        <v>4990</v>
      </c>
      <c r="G578" s="70">
        <v>40500</v>
      </c>
      <c r="H578" s="70">
        <v>3860</v>
      </c>
      <c r="I578" s="70">
        <v>24100</v>
      </c>
      <c r="J578" s="70">
        <v>610</v>
      </c>
      <c r="K578" s="70" t="s">
        <v>117</v>
      </c>
      <c r="L578" s="70">
        <v>990</v>
      </c>
      <c r="M578" s="70" t="s">
        <v>117</v>
      </c>
      <c r="N578" s="70">
        <v>1340</v>
      </c>
      <c r="O578" s="70">
        <v>10400</v>
      </c>
      <c r="P578" s="70">
        <v>6800</v>
      </c>
      <c r="Q578" s="70">
        <v>61600</v>
      </c>
      <c r="R578" s="70">
        <v>4640</v>
      </c>
      <c r="S578" s="70">
        <v>56400</v>
      </c>
      <c r="T578" s="70">
        <v>2670</v>
      </c>
      <c r="U578" s="70">
        <v>50100</v>
      </c>
      <c r="V578" s="70" t="s">
        <v>117</v>
      </c>
      <c r="W578" s="70" t="s">
        <v>117</v>
      </c>
      <c r="X578" s="70">
        <v>690</v>
      </c>
      <c r="Y578" s="70" t="s">
        <v>117</v>
      </c>
      <c r="Z578" s="70">
        <v>1820</v>
      </c>
      <c r="AA578" s="70">
        <v>490700</v>
      </c>
    </row>
    <row r="579" spans="1:27" ht="12.75" customHeight="1" x14ac:dyDescent="0.2">
      <c r="A579" s="128" t="s">
        <v>228</v>
      </c>
      <c r="B579" s="130"/>
      <c r="C579" s="71">
        <v>8170</v>
      </c>
      <c r="D579" s="70">
        <v>269000</v>
      </c>
      <c r="E579" s="70">
        <v>689618551</v>
      </c>
      <c r="F579" s="70">
        <v>6730</v>
      </c>
      <c r="G579" s="70">
        <v>136900</v>
      </c>
      <c r="H579" s="70">
        <v>5790</v>
      </c>
      <c r="I579" s="70">
        <v>83500</v>
      </c>
      <c r="J579" s="70">
        <v>1490</v>
      </c>
      <c r="K579" s="70">
        <v>8000</v>
      </c>
      <c r="L579" s="70">
        <v>1690</v>
      </c>
      <c r="M579" s="70">
        <v>4400</v>
      </c>
      <c r="N579" s="70">
        <v>1340</v>
      </c>
      <c r="O579" s="70">
        <v>14200</v>
      </c>
      <c r="P579" s="70">
        <v>7510</v>
      </c>
      <c r="Q579" s="70">
        <v>117900</v>
      </c>
      <c r="R579" s="70">
        <v>5020</v>
      </c>
      <c r="S579" s="70">
        <v>137300</v>
      </c>
      <c r="T579" s="70">
        <v>3270</v>
      </c>
      <c r="U579" s="70">
        <v>137000</v>
      </c>
      <c r="V579" s="70">
        <v>1220</v>
      </c>
      <c r="W579" s="70">
        <v>37100</v>
      </c>
      <c r="X579" s="70">
        <v>760</v>
      </c>
      <c r="Y579" s="70">
        <v>130700</v>
      </c>
      <c r="Z579" s="70">
        <v>1590</v>
      </c>
      <c r="AA579" s="70">
        <v>984700</v>
      </c>
    </row>
    <row r="580" spans="1:27" ht="12.75" customHeight="1" x14ac:dyDescent="0.2">
      <c r="A580" s="128" t="s">
        <v>104</v>
      </c>
      <c r="B580" s="130"/>
      <c r="C580" s="71">
        <v>5590</v>
      </c>
      <c r="D580" s="70">
        <v>397100</v>
      </c>
      <c r="E580" s="70">
        <v>1109461967</v>
      </c>
      <c r="F580" s="70">
        <v>5230</v>
      </c>
      <c r="G580" s="70">
        <v>235400</v>
      </c>
      <c r="H580" s="70">
        <v>4810</v>
      </c>
      <c r="I580" s="70">
        <v>139500</v>
      </c>
      <c r="J580" s="70">
        <v>1520</v>
      </c>
      <c r="K580" s="70">
        <v>14900</v>
      </c>
      <c r="L580" s="70">
        <v>1400</v>
      </c>
      <c r="M580" s="70">
        <v>7300</v>
      </c>
      <c r="N580" s="70">
        <v>770</v>
      </c>
      <c r="O580" s="70">
        <v>6800</v>
      </c>
      <c r="P580" s="70">
        <v>5350</v>
      </c>
      <c r="Q580" s="70">
        <v>154900</v>
      </c>
      <c r="R580" s="70">
        <v>4090</v>
      </c>
      <c r="S580" s="70">
        <v>291000</v>
      </c>
      <c r="T580" s="70">
        <v>2860</v>
      </c>
      <c r="U580" s="70">
        <v>296300</v>
      </c>
      <c r="V580" s="70">
        <v>1880</v>
      </c>
      <c r="W580" s="70">
        <v>116300</v>
      </c>
      <c r="X580" s="70">
        <v>880</v>
      </c>
      <c r="Y580" s="70">
        <v>467000</v>
      </c>
      <c r="Z580" s="70">
        <v>1130</v>
      </c>
      <c r="AA580" s="70">
        <v>1862200</v>
      </c>
    </row>
    <row r="581" spans="1:27" ht="12.75" customHeight="1" x14ac:dyDescent="0.2">
      <c r="A581" s="128" t="s">
        <v>105</v>
      </c>
      <c r="B581" s="130"/>
      <c r="C581" s="71">
        <v>2980</v>
      </c>
      <c r="D581" s="70">
        <v>402000</v>
      </c>
      <c r="E581" s="70">
        <v>1075101274</v>
      </c>
      <c r="F581" s="70">
        <v>2860</v>
      </c>
      <c r="G581" s="70">
        <v>260800</v>
      </c>
      <c r="H581" s="70">
        <v>2720</v>
      </c>
      <c r="I581" s="70">
        <v>148400</v>
      </c>
      <c r="J581" s="70">
        <v>1090</v>
      </c>
      <c r="K581" s="70">
        <v>19300</v>
      </c>
      <c r="L581" s="70">
        <v>780</v>
      </c>
      <c r="M581" s="70">
        <v>6500</v>
      </c>
      <c r="N581" s="70">
        <v>330</v>
      </c>
      <c r="O581" s="70">
        <v>3100</v>
      </c>
      <c r="P581" s="70">
        <v>2890</v>
      </c>
      <c r="Q581" s="70">
        <v>138000</v>
      </c>
      <c r="R581" s="70">
        <v>2320</v>
      </c>
      <c r="S581" s="70">
        <v>295900</v>
      </c>
      <c r="T581" s="70">
        <v>1740</v>
      </c>
      <c r="U581" s="70">
        <v>319400</v>
      </c>
      <c r="V581" s="70">
        <v>1210</v>
      </c>
      <c r="W581" s="70">
        <v>122300</v>
      </c>
      <c r="X581" s="70">
        <v>510</v>
      </c>
      <c r="Y581" s="70">
        <v>454500</v>
      </c>
      <c r="Z581" s="70">
        <v>570</v>
      </c>
      <c r="AA581" s="70">
        <v>1456200</v>
      </c>
    </row>
    <row r="582" spans="1:27" ht="12.75" customHeight="1" x14ac:dyDescent="0.2">
      <c r="A582" s="128" t="s">
        <v>106</v>
      </c>
      <c r="B582" s="130"/>
      <c r="C582" s="71">
        <v>570</v>
      </c>
      <c r="D582" s="70">
        <v>147500</v>
      </c>
      <c r="E582" s="70">
        <v>351398683</v>
      </c>
      <c r="F582" s="70">
        <v>550</v>
      </c>
      <c r="G582" s="70">
        <v>105200</v>
      </c>
      <c r="H582" s="70">
        <v>530</v>
      </c>
      <c r="I582" s="70">
        <v>57300</v>
      </c>
      <c r="J582" s="70">
        <v>280</v>
      </c>
      <c r="K582" s="70">
        <v>9900</v>
      </c>
      <c r="L582" s="70">
        <v>190</v>
      </c>
      <c r="M582" s="70">
        <v>3700</v>
      </c>
      <c r="N582" s="70">
        <v>70</v>
      </c>
      <c r="O582" s="70">
        <v>1100</v>
      </c>
      <c r="P582" s="70">
        <v>550</v>
      </c>
      <c r="Q582" s="70">
        <v>41100</v>
      </c>
      <c r="R582" s="70">
        <v>410</v>
      </c>
      <c r="S582" s="70">
        <v>67700</v>
      </c>
      <c r="T582" s="70">
        <v>270</v>
      </c>
      <c r="U582" s="70">
        <v>74600</v>
      </c>
      <c r="V582" s="70">
        <v>170</v>
      </c>
      <c r="W582" s="70">
        <v>26900</v>
      </c>
      <c r="X582" s="70">
        <v>80</v>
      </c>
      <c r="Y582" s="70">
        <v>70000</v>
      </c>
      <c r="Z582" s="70">
        <v>90</v>
      </c>
      <c r="AA582" s="70" t="s">
        <v>117</v>
      </c>
    </row>
    <row r="583" spans="1:27" ht="12.75" customHeight="1" x14ac:dyDescent="0.2">
      <c r="A583" s="128" t="s">
        <v>107</v>
      </c>
      <c r="B583" s="130"/>
      <c r="C583" s="71">
        <v>20</v>
      </c>
      <c r="D583" s="70">
        <v>10500</v>
      </c>
      <c r="E583" s="70">
        <v>36383361</v>
      </c>
      <c r="F583" s="70">
        <v>20</v>
      </c>
      <c r="G583" s="70">
        <v>7800</v>
      </c>
      <c r="H583" s="70">
        <v>10</v>
      </c>
      <c r="I583" s="70">
        <v>4000</v>
      </c>
      <c r="J583" s="70" t="s">
        <v>117</v>
      </c>
      <c r="K583" s="70" t="s">
        <v>117</v>
      </c>
      <c r="L583" s="70" t="s">
        <v>117</v>
      </c>
      <c r="M583" s="70">
        <v>300</v>
      </c>
      <c r="N583" s="70" t="s">
        <v>117</v>
      </c>
      <c r="O583" s="70" t="s">
        <v>117</v>
      </c>
      <c r="P583" s="70">
        <v>20</v>
      </c>
      <c r="Q583" s="70" t="s">
        <v>117</v>
      </c>
      <c r="R583" s="70" t="s">
        <v>117</v>
      </c>
      <c r="S583" s="70" t="s">
        <v>117</v>
      </c>
      <c r="T583" s="70" t="s">
        <v>117</v>
      </c>
      <c r="U583" s="70" t="s">
        <v>117</v>
      </c>
      <c r="V583" s="70" t="s">
        <v>117</v>
      </c>
      <c r="W583" s="70" t="s">
        <v>117</v>
      </c>
      <c r="X583" s="70" t="s">
        <v>120</v>
      </c>
      <c r="Y583" s="70" t="s">
        <v>120</v>
      </c>
      <c r="Z583" s="70" t="s">
        <v>120</v>
      </c>
      <c r="AA583" s="70" t="s">
        <v>120</v>
      </c>
    </row>
    <row r="584" spans="1:27" ht="12.75" customHeight="1" x14ac:dyDescent="0.2">
      <c r="A584" s="128" t="s">
        <v>108</v>
      </c>
      <c r="B584" s="130"/>
      <c r="C584" s="71">
        <v>0</v>
      </c>
      <c r="D584" s="70">
        <v>6200</v>
      </c>
      <c r="E584" s="70">
        <v>10384008</v>
      </c>
      <c r="F584" s="70">
        <v>0</v>
      </c>
      <c r="G584" s="70">
        <v>6100</v>
      </c>
      <c r="H584" s="70">
        <v>0</v>
      </c>
      <c r="I584" s="70">
        <v>3200</v>
      </c>
      <c r="J584" s="70">
        <v>0</v>
      </c>
      <c r="K584" s="70">
        <v>1100</v>
      </c>
      <c r="L584" s="70">
        <v>0</v>
      </c>
      <c r="M584" s="70">
        <v>700</v>
      </c>
      <c r="N584" s="70" t="s">
        <v>120</v>
      </c>
      <c r="O584" s="70" t="s">
        <v>120</v>
      </c>
      <c r="P584" s="70">
        <v>0</v>
      </c>
      <c r="Q584" s="70">
        <v>100</v>
      </c>
      <c r="R584" s="70">
        <v>0</v>
      </c>
      <c r="S584" s="70">
        <v>300</v>
      </c>
      <c r="T584" s="70" t="s">
        <v>120</v>
      </c>
      <c r="U584" s="70" t="s">
        <v>120</v>
      </c>
      <c r="V584" s="70" t="s">
        <v>120</v>
      </c>
      <c r="W584" s="70" t="s">
        <v>120</v>
      </c>
      <c r="X584" s="70" t="s">
        <v>120</v>
      </c>
      <c r="Y584" s="70" t="s">
        <v>120</v>
      </c>
      <c r="Z584" s="70">
        <v>0</v>
      </c>
      <c r="AA584" s="70" t="s">
        <v>118</v>
      </c>
    </row>
    <row r="585" spans="1:27" ht="12.75" customHeight="1" x14ac:dyDescent="0.2">
      <c r="A585" s="126" t="s">
        <v>109</v>
      </c>
      <c r="B585" s="127"/>
      <c r="C585" s="71">
        <v>37500</v>
      </c>
      <c r="D585" s="70">
        <v>1405000</v>
      </c>
      <c r="E585" s="70">
        <v>4014383958</v>
      </c>
      <c r="F585" s="70">
        <v>24670</v>
      </c>
      <c r="G585" s="70">
        <v>807300</v>
      </c>
      <c r="H585" s="70">
        <v>20100</v>
      </c>
      <c r="I585" s="70">
        <v>467800</v>
      </c>
      <c r="J585" s="70">
        <v>5340</v>
      </c>
      <c r="K585" s="70">
        <v>56700</v>
      </c>
      <c r="L585" s="70">
        <v>5870</v>
      </c>
      <c r="M585" s="70">
        <v>24300</v>
      </c>
      <c r="N585" s="70">
        <v>10090</v>
      </c>
      <c r="O585" s="70">
        <v>49300</v>
      </c>
      <c r="P585" s="70">
        <v>30890</v>
      </c>
      <c r="Q585" s="70">
        <v>548400</v>
      </c>
      <c r="R585" s="70">
        <v>20790</v>
      </c>
      <c r="S585" s="70">
        <v>894900</v>
      </c>
      <c r="T585" s="70">
        <v>12280</v>
      </c>
      <c r="U585" s="70">
        <v>898700</v>
      </c>
      <c r="V585" s="70">
        <v>4950</v>
      </c>
      <c r="W585" s="70">
        <v>309700</v>
      </c>
      <c r="X585" s="70">
        <v>3430</v>
      </c>
      <c r="Y585" s="70">
        <v>1292400</v>
      </c>
      <c r="Z585" s="70">
        <v>6760</v>
      </c>
      <c r="AA585" s="70">
        <v>6547700</v>
      </c>
    </row>
    <row r="586" spans="1:27" ht="12.75" customHeight="1" x14ac:dyDescent="0.2">
      <c r="A586" s="85"/>
      <c r="B586" s="85" t="s">
        <v>93</v>
      </c>
      <c r="C586" s="85" t="s">
        <v>110</v>
      </c>
      <c r="D586" s="85" t="s">
        <v>93</v>
      </c>
      <c r="E586" s="85" t="s">
        <v>93</v>
      </c>
      <c r="F586" s="85" t="s">
        <v>93</v>
      </c>
      <c r="G586" s="85" t="s">
        <v>93</v>
      </c>
      <c r="H586" s="85" t="s">
        <v>93</v>
      </c>
      <c r="I586" s="85" t="s">
        <v>93</v>
      </c>
      <c r="J586" s="85" t="s">
        <v>93</v>
      </c>
      <c r="K586" s="85" t="s">
        <v>93</v>
      </c>
      <c r="L586" s="85" t="s">
        <v>93</v>
      </c>
      <c r="M586" s="74"/>
      <c r="N586" s="84"/>
      <c r="O586" s="84"/>
      <c r="P586" s="84"/>
      <c r="Q586" s="84"/>
      <c r="R586" s="84"/>
      <c r="S586" s="84"/>
      <c r="T586" s="84"/>
      <c r="U586" s="84"/>
      <c r="V586" s="84"/>
      <c r="W586" s="84"/>
      <c r="X586" s="84"/>
      <c r="Y586" s="84"/>
      <c r="Z586" s="84"/>
      <c r="AA586" s="84"/>
    </row>
    <row r="587" spans="1:27" ht="12.75" customHeight="1" x14ac:dyDescent="0.2">
      <c r="A587" s="85"/>
      <c r="B587" s="85" t="s">
        <v>93</v>
      </c>
      <c r="C587" s="78" t="s">
        <v>229</v>
      </c>
      <c r="D587" s="78"/>
      <c r="E587" s="78"/>
      <c r="F587" s="78"/>
      <c r="G587" s="78"/>
      <c r="H587" s="78"/>
      <c r="I587" s="78"/>
      <c r="J587" s="78"/>
      <c r="K587" s="78"/>
      <c r="L587" s="78"/>
      <c r="M587" s="74"/>
      <c r="N587" s="86"/>
      <c r="O587" s="86"/>
      <c r="P587" s="84"/>
      <c r="Q587" s="84"/>
      <c r="R587" s="84"/>
      <c r="S587" s="84"/>
      <c r="T587" s="84"/>
      <c r="U587" s="84"/>
      <c r="V587" s="84"/>
      <c r="W587" s="84"/>
      <c r="X587" s="84"/>
      <c r="Y587" s="84"/>
      <c r="Z587" s="84"/>
      <c r="AA587" s="84"/>
    </row>
    <row r="588" spans="1:27" ht="12.75" customHeight="1" x14ac:dyDescent="0.2">
      <c r="A588" s="128" t="s">
        <v>101</v>
      </c>
      <c r="B588" s="129"/>
      <c r="C588" s="61">
        <v>5180</v>
      </c>
      <c r="D588" s="70">
        <v>9500</v>
      </c>
      <c r="E588" s="70">
        <v>193520395</v>
      </c>
      <c r="F588" s="70">
        <v>940</v>
      </c>
      <c r="G588" s="70">
        <v>800</v>
      </c>
      <c r="H588" s="70" t="s">
        <v>117</v>
      </c>
      <c r="I588" s="70" t="s">
        <v>117</v>
      </c>
      <c r="J588" s="70" t="s">
        <v>117</v>
      </c>
      <c r="K588" s="70" t="s">
        <v>117</v>
      </c>
      <c r="L588" s="70" t="s">
        <v>117</v>
      </c>
      <c r="M588" s="70" t="s">
        <v>117</v>
      </c>
      <c r="N588" s="70">
        <v>4510</v>
      </c>
      <c r="O588" s="70">
        <v>7000</v>
      </c>
      <c r="P588" s="70">
        <v>1600</v>
      </c>
      <c r="Q588" s="70">
        <v>1700</v>
      </c>
      <c r="R588" s="70">
        <v>560</v>
      </c>
      <c r="S588" s="70">
        <v>7000</v>
      </c>
      <c r="T588" s="70" t="s">
        <v>117</v>
      </c>
      <c r="U588" s="70" t="s">
        <v>117</v>
      </c>
      <c r="V588" s="70" t="s">
        <v>117</v>
      </c>
      <c r="W588" s="70" t="s">
        <v>117</v>
      </c>
      <c r="X588" s="70" t="s">
        <v>117</v>
      </c>
      <c r="Y588" s="70">
        <v>29500</v>
      </c>
      <c r="Z588" s="70">
        <v>250</v>
      </c>
      <c r="AA588" s="70" t="s">
        <v>117</v>
      </c>
    </row>
    <row r="589" spans="1:27" ht="12.75" customHeight="1" x14ac:dyDescent="0.2">
      <c r="A589" s="128" t="s">
        <v>102</v>
      </c>
      <c r="B589" s="129"/>
      <c r="C589" s="61">
        <v>6290</v>
      </c>
      <c r="D589" s="70">
        <v>45800</v>
      </c>
      <c r="E589" s="70">
        <v>121253236</v>
      </c>
      <c r="F589" s="70">
        <v>3050</v>
      </c>
      <c r="G589" s="70">
        <v>12800</v>
      </c>
      <c r="H589" s="70">
        <v>2070</v>
      </c>
      <c r="I589" s="70">
        <v>7300</v>
      </c>
      <c r="J589" s="70" t="s">
        <v>117</v>
      </c>
      <c r="K589" s="70" t="s">
        <v>117</v>
      </c>
      <c r="L589" s="70">
        <v>620</v>
      </c>
      <c r="M589" s="70" t="s">
        <v>117</v>
      </c>
      <c r="N589" s="70">
        <v>1290</v>
      </c>
      <c r="O589" s="70">
        <v>5000</v>
      </c>
      <c r="P589" s="70">
        <v>5600</v>
      </c>
      <c r="Q589" s="70">
        <v>28000</v>
      </c>
      <c r="R589" s="70">
        <v>3390</v>
      </c>
      <c r="S589" s="70">
        <v>20100</v>
      </c>
      <c r="T589" s="70">
        <v>1280</v>
      </c>
      <c r="U589" s="70">
        <v>13200</v>
      </c>
      <c r="V589" s="70" t="s">
        <v>117</v>
      </c>
      <c r="W589" s="70" t="s">
        <v>117</v>
      </c>
      <c r="X589" s="70" t="s">
        <v>117</v>
      </c>
      <c r="Y589" s="70" t="s">
        <v>117</v>
      </c>
      <c r="Z589" s="70">
        <v>1220</v>
      </c>
      <c r="AA589" s="70">
        <v>89500</v>
      </c>
    </row>
    <row r="590" spans="1:27" ht="12.75" customHeight="1" x14ac:dyDescent="0.2">
      <c r="A590" s="128" t="s">
        <v>103</v>
      </c>
      <c r="B590" s="129"/>
      <c r="C590" s="61">
        <v>7190</v>
      </c>
      <c r="D590" s="70">
        <v>105200</v>
      </c>
      <c r="E590" s="70">
        <v>261190424</v>
      </c>
      <c r="F590" s="70">
        <v>4680</v>
      </c>
      <c r="G590" s="70">
        <v>37500</v>
      </c>
      <c r="H590" s="70">
        <v>3620</v>
      </c>
      <c r="I590" s="70">
        <v>22500</v>
      </c>
      <c r="J590" s="70">
        <v>590</v>
      </c>
      <c r="K590" s="70" t="s">
        <v>117</v>
      </c>
      <c r="L590" s="70">
        <v>900</v>
      </c>
      <c r="M590" s="70" t="s">
        <v>117</v>
      </c>
      <c r="N590" s="70">
        <v>1180</v>
      </c>
      <c r="O590" s="70">
        <v>8800</v>
      </c>
      <c r="P590" s="70">
        <v>6440</v>
      </c>
      <c r="Q590" s="70">
        <v>58900</v>
      </c>
      <c r="R590" s="70">
        <v>4440</v>
      </c>
      <c r="S590" s="70">
        <v>54000</v>
      </c>
      <c r="T590" s="70">
        <v>2610</v>
      </c>
      <c r="U590" s="70">
        <v>49100</v>
      </c>
      <c r="V590" s="70" t="s">
        <v>117</v>
      </c>
      <c r="W590" s="70" t="s">
        <v>117</v>
      </c>
      <c r="X590" s="70">
        <v>670</v>
      </c>
      <c r="Y590" s="70" t="s">
        <v>117</v>
      </c>
      <c r="Z590" s="70">
        <v>1680</v>
      </c>
      <c r="AA590" s="70">
        <v>386700</v>
      </c>
    </row>
    <row r="591" spans="1:27" ht="12.75" customHeight="1" x14ac:dyDescent="0.2">
      <c r="A591" s="128" t="s">
        <v>228</v>
      </c>
      <c r="B591" s="129"/>
      <c r="C591" s="61">
        <v>7190</v>
      </c>
      <c r="D591" s="70">
        <v>235200</v>
      </c>
      <c r="E591" s="70">
        <v>553465430</v>
      </c>
      <c r="F591" s="70">
        <v>5940</v>
      </c>
      <c r="G591" s="70">
        <v>118700</v>
      </c>
      <c r="H591" s="70">
        <v>5110</v>
      </c>
      <c r="I591" s="70">
        <v>72600</v>
      </c>
      <c r="J591" s="70">
        <v>1350</v>
      </c>
      <c r="K591" s="70">
        <v>7400</v>
      </c>
      <c r="L591" s="70">
        <v>1460</v>
      </c>
      <c r="M591" s="70">
        <v>3700</v>
      </c>
      <c r="N591" s="70">
        <v>1110</v>
      </c>
      <c r="O591" s="70">
        <v>10700</v>
      </c>
      <c r="P591" s="70">
        <v>6680</v>
      </c>
      <c r="Q591" s="70">
        <v>105800</v>
      </c>
      <c r="R591" s="70">
        <v>4430</v>
      </c>
      <c r="S591" s="70">
        <v>117800</v>
      </c>
      <c r="T591" s="70">
        <v>2980</v>
      </c>
      <c r="U591" s="70">
        <v>124200</v>
      </c>
      <c r="V591" s="70">
        <v>1140</v>
      </c>
      <c r="W591" s="70">
        <v>33200</v>
      </c>
      <c r="X591" s="70">
        <v>630</v>
      </c>
      <c r="Y591" s="70">
        <v>83600</v>
      </c>
      <c r="Z591" s="70">
        <v>1400</v>
      </c>
      <c r="AA591" s="70">
        <v>553900</v>
      </c>
    </row>
    <row r="592" spans="1:27" ht="12.75" customHeight="1" x14ac:dyDescent="0.2">
      <c r="A592" s="128" t="s">
        <v>104</v>
      </c>
      <c r="B592" s="129"/>
      <c r="C592" s="61">
        <v>4210</v>
      </c>
      <c r="D592" s="70">
        <v>295300</v>
      </c>
      <c r="E592" s="70">
        <v>760319917</v>
      </c>
      <c r="F592" s="70">
        <v>3960</v>
      </c>
      <c r="G592" s="70">
        <v>176000</v>
      </c>
      <c r="H592" s="70">
        <v>3640</v>
      </c>
      <c r="I592" s="70">
        <v>105500</v>
      </c>
      <c r="J592" s="70">
        <v>1160</v>
      </c>
      <c r="K592" s="70">
        <v>11300</v>
      </c>
      <c r="L592" s="70">
        <v>1010</v>
      </c>
      <c r="M592" s="70">
        <v>5300</v>
      </c>
      <c r="N592" s="70">
        <v>530</v>
      </c>
      <c r="O592" s="70">
        <v>4300</v>
      </c>
      <c r="P592" s="70">
        <v>4030</v>
      </c>
      <c r="Q592" s="70">
        <v>115100</v>
      </c>
      <c r="R592" s="70">
        <v>3030</v>
      </c>
      <c r="S592" s="70">
        <v>202900</v>
      </c>
      <c r="T592" s="70">
        <v>2130</v>
      </c>
      <c r="U592" s="70">
        <v>211100</v>
      </c>
      <c r="V592" s="70">
        <v>1360</v>
      </c>
      <c r="W592" s="70">
        <v>80200</v>
      </c>
      <c r="X592" s="70">
        <v>600</v>
      </c>
      <c r="Y592" s="70">
        <v>289800</v>
      </c>
      <c r="Z592" s="70">
        <v>840</v>
      </c>
      <c r="AA592" s="70">
        <v>1131300</v>
      </c>
    </row>
    <row r="593" spans="1:27" ht="12.75" customHeight="1" x14ac:dyDescent="0.2">
      <c r="A593" s="128" t="s">
        <v>105</v>
      </c>
      <c r="B593" s="129"/>
      <c r="C593" s="72">
        <v>1800</v>
      </c>
      <c r="D593" s="73">
        <v>238000</v>
      </c>
      <c r="E593" s="73">
        <v>569465297</v>
      </c>
      <c r="F593" s="73">
        <v>1710</v>
      </c>
      <c r="G593" s="73">
        <v>154500</v>
      </c>
      <c r="H593" s="73">
        <v>1620</v>
      </c>
      <c r="I593" s="73">
        <v>90100</v>
      </c>
      <c r="J593" s="73">
        <v>690</v>
      </c>
      <c r="K593" s="73">
        <v>12200</v>
      </c>
      <c r="L593" s="73">
        <v>420</v>
      </c>
      <c r="M593" s="73">
        <v>3900</v>
      </c>
      <c r="N593" s="73">
        <v>210</v>
      </c>
      <c r="O593" s="73">
        <v>1400</v>
      </c>
      <c r="P593" s="73">
        <v>1740</v>
      </c>
      <c r="Q593" s="73">
        <v>82100</v>
      </c>
      <c r="R593" s="73">
        <v>1320</v>
      </c>
      <c r="S593" s="73">
        <v>148400</v>
      </c>
      <c r="T593" s="73">
        <v>960</v>
      </c>
      <c r="U593" s="73">
        <v>160500</v>
      </c>
      <c r="V593" s="73">
        <v>610</v>
      </c>
      <c r="W593" s="73">
        <v>56300</v>
      </c>
      <c r="X593" s="73">
        <v>280</v>
      </c>
      <c r="Y593" s="73">
        <v>219800</v>
      </c>
      <c r="Z593" s="73">
        <v>340</v>
      </c>
      <c r="AA593" s="73">
        <v>740900</v>
      </c>
    </row>
    <row r="594" spans="1:27" ht="12.75" customHeight="1" x14ac:dyDescent="0.2">
      <c r="A594" s="128" t="s">
        <v>106</v>
      </c>
      <c r="B594" s="129"/>
      <c r="C594" s="72">
        <v>280</v>
      </c>
      <c r="D594" s="73">
        <v>71300</v>
      </c>
      <c r="E594" s="73">
        <v>169267658</v>
      </c>
      <c r="F594" s="73">
        <v>280</v>
      </c>
      <c r="G594" s="73">
        <v>50800</v>
      </c>
      <c r="H594" s="73">
        <v>270</v>
      </c>
      <c r="I594" s="73">
        <v>28700</v>
      </c>
      <c r="J594" s="73">
        <v>140</v>
      </c>
      <c r="K594" s="73">
        <v>5300</v>
      </c>
      <c r="L594" s="73">
        <v>90</v>
      </c>
      <c r="M594" s="73">
        <v>1500</v>
      </c>
      <c r="N594" s="73">
        <v>30</v>
      </c>
      <c r="O594" s="73" t="s">
        <v>117</v>
      </c>
      <c r="P594" s="73">
        <v>270</v>
      </c>
      <c r="Q594" s="73">
        <v>20000</v>
      </c>
      <c r="R594" s="73">
        <v>190</v>
      </c>
      <c r="S594" s="73">
        <v>28300</v>
      </c>
      <c r="T594" s="73">
        <v>120</v>
      </c>
      <c r="U594" s="73">
        <v>28600</v>
      </c>
      <c r="V594" s="73">
        <v>70</v>
      </c>
      <c r="W594" s="73">
        <v>10600</v>
      </c>
      <c r="X594" s="73">
        <v>40</v>
      </c>
      <c r="Y594" s="73">
        <v>36900</v>
      </c>
      <c r="Z594" s="73">
        <v>50</v>
      </c>
      <c r="AA594" s="73" t="s">
        <v>117</v>
      </c>
    </row>
    <row r="595" spans="1:27" ht="12.75" customHeight="1" x14ac:dyDescent="0.2">
      <c r="A595" s="128" t="s">
        <v>107</v>
      </c>
      <c r="B595" s="129"/>
      <c r="C595" s="72">
        <v>10</v>
      </c>
      <c r="D595" s="73">
        <v>3100</v>
      </c>
      <c r="E595" s="73">
        <v>24297896</v>
      </c>
      <c r="F595" s="73">
        <v>10</v>
      </c>
      <c r="G595" s="73">
        <v>2900</v>
      </c>
      <c r="H595" s="73">
        <v>10</v>
      </c>
      <c r="I595" s="73">
        <v>1500</v>
      </c>
      <c r="J595" s="73">
        <v>0</v>
      </c>
      <c r="K595" s="73">
        <v>400</v>
      </c>
      <c r="L595" s="73">
        <v>0</v>
      </c>
      <c r="M595" s="73">
        <v>100</v>
      </c>
      <c r="N595" s="73">
        <v>0</v>
      </c>
      <c r="O595" s="73">
        <v>200</v>
      </c>
      <c r="P595" s="73">
        <v>10</v>
      </c>
      <c r="Q595" s="73">
        <v>0</v>
      </c>
      <c r="R595" s="73" t="s">
        <v>120</v>
      </c>
      <c r="S595" s="73" t="s">
        <v>120</v>
      </c>
      <c r="T595" s="73" t="s">
        <v>120</v>
      </c>
      <c r="U595" s="73" t="s">
        <v>120</v>
      </c>
      <c r="V595" s="73" t="s">
        <v>120</v>
      </c>
      <c r="W595" s="73" t="s">
        <v>120</v>
      </c>
      <c r="X595" s="73" t="s">
        <v>120</v>
      </c>
      <c r="Y595" s="73" t="s">
        <v>120</v>
      </c>
      <c r="Z595" s="73" t="s">
        <v>120</v>
      </c>
      <c r="AA595" s="73" t="s">
        <v>120</v>
      </c>
    </row>
    <row r="596" spans="1:27" ht="12.75" customHeight="1" x14ac:dyDescent="0.2">
      <c r="A596" s="128" t="s">
        <v>108</v>
      </c>
      <c r="B596" s="129"/>
      <c r="C596" s="72" t="s">
        <v>120</v>
      </c>
      <c r="D596" s="73" t="s">
        <v>120</v>
      </c>
      <c r="E596" s="73" t="s">
        <v>120</v>
      </c>
      <c r="F596" s="73" t="s">
        <v>120</v>
      </c>
      <c r="G596" s="73" t="s">
        <v>120</v>
      </c>
      <c r="H596" s="73" t="s">
        <v>120</v>
      </c>
      <c r="I596" s="73" t="s">
        <v>120</v>
      </c>
      <c r="J596" s="73" t="s">
        <v>120</v>
      </c>
      <c r="K596" s="73" t="s">
        <v>120</v>
      </c>
      <c r="L596" s="73" t="s">
        <v>120</v>
      </c>
      <c r="M596" s="73" t="s">
        <v>120</v>
      </c>
      <c r="N596" s="73" t="s">
        <v>120</v>
      </c>
      <c r="O596" s="73" t="s">
        <v>120</v>
      </c>
      <c r="P596" s="73" t="s">
        <v>120</v>
      </c>
      <c r="Q596" s="73" t="s">
        <v>120</v>
      </c>
      <c r="R596" s="73" t="s">
        <v>120</v>
      </c>
      <c r="S596" s="73" t="s">
        <v>120</v>
      </c>
      <c r="T596" s="73" t="s">
        <v>120</v>
      </c>
      <c r="U596" s="73" t="s">
        <v>120</v>
      </c>
      <c r="V596" s="73" t="s">
        <v>120</v>
      </c>
      <c r="W596" s="73" t="s">
        <v>120</v>
      </c>
      <c r="X596" s="73" t="s">
        <v>120</v>
      </c>
      <c r="Y596" s="73" t="s">
        <v>120</v>
      </c>
      <c r="Z596" s="73" t="s">
        <v>120</v>
      </c>
      <c r="AA596" s="73" t="s">
        <v>120</v>
      </c>
    </row>
    <row r="597" spans="1:27" ht="12.75" customHeight="1" x14ac:dyDescent="0.2">
      <c r="A597" s="126" t="s">
        <v>109</v>
      </c>
      <c r="B597" s="131"/>
      <c r="C597" s="72">
        <v>32130</v>
      </c>
      <c r="D597" s="73">
        <v>1003500</v>
      </c>
      <c r="E597" s="73">
        <v>2652780254</v>
      </c>
      <c r="F597" s="73">
        <v>20550</v>
      </c>
      <c r="G597" s="73">
        <v>554000</v>
      </c>
      <c r="H597" s="73">
        <v>16530</v>
      </c>
      <c r="I597" s="73">
        <v>328400</v>
      </c>
      <c r="J597" s="73">
        <v>4260</v>
      </c>
      <c r="K597" s="73">
        <v>39100</v>
      </c>
      <c r="L597" s="73">
        <v>4660</v>
      </c>
      <c r="M597" s="73">
        <v>15700</v>
      </c>
      <c r="N597" s="73">
        <v>8880</v>
      </c>
      <c r="O597" s="73">
        <v>37900</v>
      </c>
      <c r="P597" s="73">
        <v>26360</v>
      </c>
      <c r="Q597" s="73">
        <v>411600</v>
      </c>
      <c r="R597" s="73">
        <v>17370</v>
      </c>
      <c r="S597" s="73">
        <v>578600</v>
      </c>
      <c r="T597" s="73">
        <v>10220</v>
      </c>
      <c r="U597" s="73">
        <v>591200</v>
      </c>
      <c r="V597" s="73">
        <v>3630</v>
      </c>
      <c r="W597" s="73">
        <v>187200</v>
      </c>
      <c r="X597" s="73">
        <v>2650</v>
      </c>
      <c r="Y597" s="73">
        <v>679600</v>
      </c>
      <c r="Z597" s="73">
        <v>5780</v>
      </c>
      <c r="AA597" s="73">
        <v>3360500</v>
      </c>
    </row>
    <row r="598" spans="1:27" ht="12.75" customHeight="1" x14ac:dyDescent="0.2">
      <c r="A598" s="87"/>
      <c r="B598" s="84"/>
      <c r="C598" s="88" t="s">
        <v>230</v>
      </c>
      <c r="D598" s="78"/>
      <c r="E598" s="78"/>
      <c r="F598" s="78"/>
      <c r="G598" s="78"/>
      <c r="H598" s="78"/>
      <c r="I598" s="78"/>
      <c r="J598" s="78"/>
      <c r="K598" s="78"/>
      <c r="L598" s="78"/>
      <c r="M598" s="74"/>
      <c r="N598" s="84"/>
      <c r="O598" s="84"/>
      <c r="P598" s="89"/>
      <c r="Q598" s="89"/>
      <c r="R598" s="89"/>
      <c r="S598" s="89"/>
      <c r="T598" s="86"/>
      <c r="U598" s="89"/>
      <c r="V598" s="86"/>
      <c r="W598" s="89"/>
      <c r="X598" s="86"/>
      <c r="Y598" s="89"/>
      <c r="Z598" s="86"/>
      <c r="AA598" s="89"/>
    </row>
    <row r="599" spans="1:27" ht="12.75" customHeight="1" x14ac:dyDescent="0.2">
      <c r="A599" s="87"/>
      <c r="B599" s="84"/>
      <c r="C599" s="88" t="s">
        <v>231</v>
      </c>
      <c r="D599" s="78"/>
      <c r="E599" s="78"/>
      <c r="F599" s="78"/>
      <c r="G599" s="78"/>
      <c r="H599" s="78"/>
      <c r="I599" s="78"/>
      <c r="J599" s="78"/>
      <c r="K599" s="78"/>
      <c r="L599" s="78"/>
      <c r="M599" s="74"/>
      <c r="N599" s="84"/>
      <c r="O599" s="84"/>
      <c r="P599" s="89"/>
      <c r="Q599" s="89"/>
      <c r="R599" s="89"/>
      <c r="S599" s="89"/>
      <c r="T599" s="86"/>
      <c r="U599" s="89"/>
      <c r="V599" s="86"/>
      <c r="W599" s="89"/>
      <c r="X599" s="86"/>
      <c r="Y599" s="89"/>
      <c r="Z599" s="86"/>
      <c r="AA599" s="89"/>
    </row>
    <row r="600" spans="1:27" ht="12.75" customHeight="1" x14ac:dyDescent="0.2">
      <c r="A600" s="128" t="s">
        <v>101</v>
      </c>
      <c r="B600" s="129"/>
      <c r="C600" s="61">
        <v>910</v>
      </c>
      <c r="D600" s="70">
        <v>1900</v>
      </c>
      <c r="E600" s="70">
        <v>123389921</v>
      </c>
      <c r="F600" s="70">
        <v>450</v>
      </c>
      <c r="G600" s="70">
        <v>500</v>
      </c>
      <c r="H600" s="70" t="s">
        <v>117</v>
      </c>
      <c r="I600" s="70" t="s">
        <v>117</v>
      </c>
      <c r="J600" s="70" t="s">
        <v>117</v>
      </c>
      <c r="K600" s="70" t="s">
        <v>117</v>
      </c>
      <c r="L600" s="70" t="s">
        <v>117</v>
      </c>
      <c r="M600" s="70" t="s">
        <v>117</v>
      </c>
      <c r="N600" s="70">
        <v>540</v>
      </c>
      <c r="O600" s="70">
        <v>1200</v>
      </c>
      <c r="P600" s="70" t="s">
        <v>117</v>
      </c>
      <c r="Q600" s="70" t="s">
        <v>117</v>
      </c>
      <c r="R600" s="70" t="s">
        <v>117</v>
      </c>
      <c r="S600" s="70" t="s">
        <v>117</v>
      </c>
      <c r="T600" s="70" t="s">
        <v>117</v>
      </c>
      <c r="U600" s="70" t="s">
        <v>117</v>
      </c>
      <c r="V600" s="70">
        <v>0</v>
      </c>
      <c r="W600" s="70">
        <v>500</v>
      </c>
      <c r="X600" s="70" t="s">
        <v>117</v>
      </c>
      <c r="Y600" s="70">
        <v>12800</v>
      </c>
      <c r="Z600" s="70" t="s">
        <v>117</v>
      </c>
      <c r="AA600" s="70" t="s">
        <v>117</v>
      </c>
    </row>
    <row r="601" spans="1:27" ht="12.75" customHeight="1" x14ac:dyDescent="0.2">
      <c r="A601" s="128" t="s">
        <v>102</v>
      </c>
      <c r="B601" s="129"/>
      <c r="C601" s="61">
        <v>840</v>
      </c>
      <c r="D601" s="70">
        <v>6200</v>
      </c>
      <c r="E601" s="70">
        <v>57874361</v>
      </c>
      <c r="F601" s="70">
        <v>320</v>
      </c>
      <c r="G601" s="70" t="s">
        <v>117</v>
      </c>
      <c r="H601" s="70" t="s">
        <v>117</v>
      </c>
      <c r="I601" s="70" t="s">
        <v>117</v>
      </c>
      <c r="J601" s="70" t="s">
        <v>117</v>
      </c>
      <c r="K601" s="70" t="s">
        <v>117</v>
      </c>
      <c r="L601" s="70" t="s">
        <v>117</v>
      </c>
      <c r="M601" s="70" t="s">
        <v>117</v>
      </c>
      <c r="N601" s="70">
        <v>550</v>
      </c>
      <c r="O601" s="70">
        <v>2900</v>
      </c>
      <c r="P601" s="70">
        <v>570</v>
      </c>
      <c r="Q601" s="70" t="s">
        <v>117</v>
      </c>
      <c r="R601" s="70" t="s">
        <v>117</v>
      </c>
      <c r="S601" s="70" t="s">
        <v>117</v>
      </c>
      <c r="T601" s="70" t="s">
        <v>117</v>
      </c>
      <c r="U601" s="70" t="s">
        <v>117</v>
      </c>
      <c r="V601" s="70" t="s">
        <v>117</v>
      </c>
      <c r="W601" s="70" t="s">
        <v>117</v>
      </c>
      <c r="X601" s="70" t="s">
        <v>117</v>
      </c>
      <c r="Y601" s="70" t="s">
        <v>117</v>
      </c>
      <c r="Z601" s="70" t="s">
        <v>117</v>
      </c>
      <c r="AA601" s="70" t="s">
        <v>117</v>
      </c>
    </row>
    <row r="602" spans="1:27" ht="12.75" customHeight="1" x14ac:dyDescent="0.2">
      <c r="A602" s="128" t="s">
        <v>103</v>
      </c>
      <c r="B602" s="129"/>
      <c r="C602" s="61">
        <v>1340</v>
      </c>
      <c r="D602" s="70">
        <v>20700</v>
      </c>
      <c r="E602" s="70">
        <v>134223282</v>
      </c>
      <c r="F602" s="70">
        <v>770</v>
      </c>
      <c r="G602" s="70">
        <v>5700</v>
      </c>
      <c r="H602" s="70">
        <v>470</v>
      </c>
      <c r="I602" s="70" t="s">
        <v>117</v>
      </c>
      <c r="J602" s="70" t="s">
        <v>117</v>
      </c>
      <c r="K602" s="70" t="s">
        <v>117</v>
      </c>
      <c r="L602" s="70" t="s">
        <v>117</v>
      </c>
      <c r="M602" s="70" t="s">
        <v>117</v>
      </c>
      <c r="N602" s="70">
        <v>680</v>
      </c>
      <c r="O602" s="70">
        <v>6800</v>
      </c>
      <c r="P602" s="70">
        <v>1000</v>
      </c>
      <c r="Q602" s="70">
        <v>8200</v>
      </c>
      <c r="R602" s="70">
        <v>670</v>
      </c>
      <c r="S602" s="70">
        <v>12400</v>
      </c>
      <c r="T602" s="70" t="s">
        <v>117</v>
      </c>
      <c r="U602" s="70" t="s">
        <v>117</v>
      </c>
      <c r="V602" s="70" t="s">
        <v>117</v>
      </c>
      <c r="W602" s="70" t="s">
        <v>117</v>
      </c>
      <c r="X602" s="70" t="s">
        <v>117</v>
      </c>
      <c r="Y602" s="70" t="s">
        <v>117</v>
      </c>
      <c r="Z602" s="70" t="s">
        <v>117</v>
      </c>
      <c r="AA602" s="70" t="s">
        <v>117</v>
      </c>
    </row>
    <row r="603" spans="1:27" ht="12.75" customHeight="1" x14ac:dyDescent="0.2">
      <c r="A603" s="128" t="s">
        <v>228</v>
      </c>
      <c r="B603" s="129"/>
      <c r="C603" s="61">
        <v>2560</v>
      </c>
      <c r="D603" s="70">
        <v>87900</v>
      </c>
      <c r="E603" s="70">
        <v>326005474</v>
      </c>
      <c r="F603" s="70">
        <v>1950</v>
      </c>
      <c r="G603" s="70">
        <v>36600</v>
      </c>
      <c r="H603" s="70">
        <v>1560</v>
      </c>
      <c r="I603" s="70">
        <v>21500</v>
      </c>
      <c r="J603" s="70">
        <v>310</v>
      </c>
      <c r="K603" s="70" t="s">
        <v>117</v>
      </c>
      <c r="L603" s="70">
        <v>420</v>
      </c>
      <c r="M603" s="70" t="s">
        <v>117</v>
      </c>
      <c r="N603" s="70">
        <v>650</v>
      </c>
      <c r="O603" s="70">
        <v>8400</v>
      </c>
      <c r="P603" s="70">
        <v>2320</v>
      </c>
      <c r="Q603" s="70">
        <v>42800</v>
      </c>
      <c r="R603" s="70">
        <v>1760</v>
      </c>
      <c r="S603" s="70">
        <v>66800</v>
      </c>
      <c r="T603" s="70">
        <v>1330</v>
      </c>
      <c r="U603" s="70">
        <v>66400</v>
      </c>
      <c r="V603" s="70">
        <v>810</v>
      </c>
      <c r="W603" s="70">
        <v>26100</v>
      </c>
      <c r="X603" s="70">
        <v>260</v>
      </c>
      <c r="Y603" s="70" t="s">
        <v>117</v>
      </c>
      <c r="Z603" s="70">
        <v>530</v>
      </c>
      <c r="AA603" s="70">
        <v>266300</v>
      </c>
    </row>
    <row r="604" spans="1:27" ht="12.75" customHeight="1" x14ac:dyDescent="0.2">
      <c r="A604" s="128" t="s">
        <v>104</v>
      </c>
      <c r="B604" s="129"/>
      <c r="C604" s="61">
        <v>2920</v>
      </c>
      <c r="D604" s="70">
        <v>208800</v>
      </c>
      <c r="E604" s="70">
        <v>626709481</v>
      </c>
      <c r="F604" s="70">
        <v>2740</v>
      </c>
      <c r="G604" s="70">
        <v>121300</v>
      </c>
      <c r="H604" s="70">
        <v>2490</v>
      </c>
      <c r="I604" s="70">
        <v>70800</v>
      </c>
      <c r="J604" s="70">
        <v>730</v>
      </c>
      <c r="K604" s="70">
        <v>7000</v>
      </c>
      <c r="L604" s="70">
        <v>670</v>
      </c>
      <c r="M604" s="70">
        <v>3500</v>
      </c>
      <c r="N604" s="70">
        <v>410</v>
      </c>
      <c r="O604" s="70">
        <v>3600</v>
      </c>
      <c r="P604" s="70">
        <v>2800</v>
      </c>
      <c r="Q604" s="70">
        <v>83900</v>
      </c>
      <c r="R604" s="70">
        <v>2350</v>
      </c>
      <c r="S604" s="70">
        <v>175500</v>
      </c>
      <c r="T604" s="70">
        <v>1690</v>
      </c>
      <c r="U604" s="70">
        <v>182400</v>
      </c>
      <c r="V604" s="70">
        <v>1250</v>
      </c>
      <c r="W604" s="70">
        <v>76000</v>
      </c>
      <c r="X604" s="70">
        <v>470</v>
      </c>
      <c r="Y604" s="70">
        <v>250600</v>
      </c>
      <c r="Z604" s="70">
        <v>660</v>
      </c>
      <c r="AA604" s="70">
        <v>1000000</v>
      </c>
    </row>
    <row r="605" spans="1:27" ht="12.75" customHeight="1" x14ac:dyDescent="0.2">
      <c r="A605" s="128" t="s">
        <v>105</v>
      </c>
      <c r="B605" s="129"/>
      <c r="C605" s="72">
        <v>1550</v>
      </c>
      <c r="D605" s="73">
        <v>206700</v>
      </c>
      <c r="E605" s="73">
        <v>522386446</v>
      </c>
      <c r="F605" s="73">
        <v>1470</v>
      </c>
      <c r="G605" s="73">
        <v>132100</v>
      </c>
      <c r="H605" s="73">
        <v>1390</v>
      </c>
      <c r="I605" s="73">
        <v>77300</v>
      </c>
      <c r="J605" s="73">
        <v>570</v>
      </c>
      <c r="K605" s="73">
        <v>9800</v>
      </c>
      <c r="L605" s="73">
        <v>360</v>
      </c>
      <c r="M605" s="73">
        <v>3500</v>
      </c>
      <c r="N605" s="73">
        <v>190</v>
      </c>
      <c r="O605" s="73">
        <v>1300</v>
      </c>
      <c r="P605" s="73">
        <v>1500</v>
      </c>
      <c r="Q605" s="73">
        <v>73300</v>
      </c>
      <c r="R605" s="73">
        <v>1190</v>
      </c>
      <c r="S605" s="73">
        <v>140400</v>
      </c>
      <c r="T605" s="73">
        <v>870</v>
      </c>
      <c r="U605" s="73">
        <v>151800</v>
      </c>
      <c r="V605" s="73">
        <v>590</v>
      </c>
      <c r="W605" s="73">
        <v>55000</v>
      </c>
      <c r="X605" s="73">
        <v>250</v>
      </c>
      <c r="Y605" s="73">
        <v>206400</v>
      </c>
      <c r="Z605" s="73">
        <v>290</v>
      </c>
      <c r="AA605" s="73">
        <v>670700</v>
      </c>
    </row>
    <row r="606" spans="1:27" ht="12.75" customHeight="1" x14ac:dyDescent="0.2">
      <c r="A606" s="128" t="s">
        <v>106</v>
      </c>
      <c r="B606" s="129"/>
      <c r="C606" s="72">
        <v>250</v>
      </c>
      <c r="D606" s="73">
        <v>64600</v>
      </c>
      <c r="E606" s="73">
        <v>160900636</v>
      </c>
      <c r="F606" s="73">
        <v>250</v>
      </c>
      <c r="G606" s="73">
        <v>45900</v>
      </c>
      <c r="H606" s="73">
        <v>240</v>
      </c>
      <c r="I606" s="73">
        <v>25800</v>
      </c>
      <c r="J606" s="73">
        <v>130</v>
      </c>
      <c r="K606" s="73">
        <v>4700</v>
      </c>
      <c r="L606" s="73">
        <v>80</v>
      </c>
      <c r="M606" s="73">
        <v>1500</v>
      </c>
      <c r="N606" s="73">
        <v>30</v>
      </c>
      <c r="O606" s="73" t="s">
        <v>117</v>
      </c>
      <c r="P606" s="73">
        <v>240</v>
      </c>
      <c r="Q606" s="73">
        <v>18100</v>
      </c>
      <c r="R606" s="73">
        <v>180</v>
      </c>
      <c r="S606" s="73">
        <v>27400</v>
      </c>
      <c r="T606" s="73">
        <v>110</v>
      </c>
      <c r="U606" s="73">
        <v>27700</v>
      </c>
      <c r="V606" s="73">
        <v>60</v>
      </c>
      <c r="W606" s="73">
        <v>10300</v>
      </c>
      <c r="X606" s="73">
        <v>30</v>
      </c>
      <c r="Y606" s="73" t="s">
        <v>117</v>
      </c>
      <c r="Z606" s="73">
        <v>50</v>
      </c>
      <c r="AA606" s="73" t="s">
        <v>117</v>
      </c>
    </row>
    <row r="607" spans="1:27" ht="12.75" customHeight="1" x14ac:dyDescent="0.2">
      <c r="A607" s="128" t="s">
        <v>107</v>
      </c>
      <c r="B607" s="129"/>
      <c r="C607" s="72">
        <v>10</v>
      </c>
      <c r="D607" s="73">
        <v>3100</v>
      </c>
      <c r="E607" s="73">
        <v>24297896</v>
      </c>
      <c r="F607" s="73">
        <v>10</v>
      </c>
      <c r="G607" s="73">
        <v>2900</v>
      </c>
      <c r="H607" s="73">
        <v>10</v>
      </c>
      <c r="I607" s="73">
        <v>1500</v>
      </c>
      <c r="J607" s="73">
        <v>0</v>
      </c>
      <c r="K607" s="73">
        <v>400</v>
      </c>
      <c r="L607" s="73">
        <v>0</v>
      </c>
      <c r="M607" s="73">
        <v>100</v>
      </c>
      <c r="N607" s="73">
        <v>0</v>
      </c>
      <c r="O607" s="73">
        <v>200</v>
      </c>
      <c r="P607" s="73">
        <v>10</v>
      </c>
      <c r="Q607" s="73">
        <v>0</v>
      </c>
      <c r="R607" s="73" t="s">
        <v>120</v>
      </c>
      <c r="S607" s="73" t="s">
        <v>120</v>
      </c>
      <c r="T607" s="73" t="s">
        <v>120</v>
      </c>
      <c r="U607" s="73" t="s">
        <v>120</v>
      </c>
      <c r="V607" s="73" t="s">
        <v>120</v>
      </c>
      <c r="W607" s="73" t="s">
        <v>120</v>
      </c>
      <c r="X607" s="73" t="s">
        <v>120</v>
      </c>
      <c r="Y607" s="73" t="s">
        <v>120</v>
      </c>
      <c r="Z607" s="73" t="s">
        <v>120</v>
      </c>
      <c r="AA607" s="73" t="s">
        <v>120</v>
      </c>
    </row>
    <row r="608" spans="1:27" ht="12.75" customHeight="1" x14ac:dyDescent="0.2">
      <c r="A608" s="128" t="s">
        <v>108</v>
      </c>
      <c r="B608" s="129"/>
      <c r="C608" s="72" t="s">
        <v>120</v>
      </c>
      <c r="D608" s="73" t="s">
        <v>120</v>
      </c>
      <c r="E608" s="73" t="s">
        <v>120</v>
      </c>
      <c r="F608" s="73" t="s">
        <v>120</v>
      </c>
      <c r="G608" s="73" t="s">
        <v>120</v>
      </c>
      <c r="H608" s="73" t="s">
        <v>120</v>
      </c>
      <c r="I608" s="73" t="s">
        <v>120</v>
      </c>
      <c r="J608" s="73" t="s">
        <v>120</v>
      </c>
      <c r="K608" s="73" t="s">
        <v>120</v>
      </c>
      <c r="L608" s="73" t="s">
        <v>120</v>
      </c>
      <c r="M608" s="73" t="s">
        <v>120</v>
      </c>
      <c r="N608" s="73" t="s">
        <v>120</v>
      </c>
      <c r="O608" s="73" t="s">
        <v>120</v>
      </c>
      <c r="P608" s="73" t="s">
        <v>120</v>
      </c>
      <c r="Q608" s="73" t="s">
        <v>120</v>
      </c>
      <c r="R608" s="73" t="s">
        <v>120</v>
      </c>
      <c r="S608" s="73" t="s">
        <v>120</v>
      </c>
      <c r="T608" s="73" t="s">
        <v>120</v>
      </c>
      <c r="U608" s="73" t="s">
        <v>120</v>
      </c>
      <c r="V608" s="73" t="s">
        <v>120</v>
      </c>
      <c r="W608" s="73" t="s">
        <v>120</v>
      </c>
      <c r="X608" s="73" t="s">
        <v>120</v>
      </c>
      <c r="Y608" s="73" t="s">
        <v>120</v>
      </c>
      <c r="Z608" s="73" t="s">
        <v>120</v>
      </c>
      <c r="AA608" s="73" t="s">
        <v>120</v>
      </c>
    </row>
    <row r="609" spans="1:27" ht="12.75" customHeight="1" x14ac:dyDescent="0.2">
      <c r="A609" s="126" t="s">
        <v>109</v>
      </c>
      <c r="B609" s="127"/>
      <c r="C609" s="71">
        <v>10370</v>
      </c>
      <c r="D609" s="70">
        <v>599800</v>
      </c>
      <c r="E609" s="70">
        <v>1975787496</v>
      </c>
      <c r="F609" s="70">
        <v>7940</v>
      </c>
      <c r="G609" s="70">
        <v>346200</v>
      </c>
      <c r="H609" s="70">
        <v>6350</v>
      </c>
      <c r="I609" s="70">
        <v>200100</v>
      </c>
      <c r="J609" s="70">
        <v>1830</v>
      </c>
      <c r="K609" s="70">
        <v>23600</v>
      </c>
      <c r="L609" s="70">
        <v>1780</v>
      </c>
      <c r="M609" s="70">
        <v>10100</v>
      </c>
      <c r="N609" s="70">
        <v>3060</v>
      </c>
      <c r="O609" s="70">
        <v>25100</v>
      </c>
      <c r="P609" s="70">
        <v>8650</v>
      </c>
      <c r="Q609" s="70">
        <v>228600</v>
      </c>
      <c r="R609" s="70">
        <v>6540</v>
      </c>
      <c r="S609" s="70">
        <v>430100</v>
      </c>
      <c r="T609" s="70">
        <v>4510</v>
      </c>
      <c r="U609" s="70">
        <v>443200</v>
      </c>
      <c r="V609" s="70">
        <v>2900</v>
      </c>
      <c r="W609" s="70">
        <v>171000</v>
      </c>
      <c r="X609" s="70">
        <v>1190</v>
      </c>
      <c r="Y609" s="70">
        <v>575300</v>
      </c>
      <c r="Z609" s="70">
        <v>1940</v>
      </c>
      <c r="AA609" s="70">
        <v>2691600</v>
      </c>
    </row>
    <row r="610" spans="1:27" ht="12.75" customHeight="1" x14ac:dyDescent="0.2">
      <c r="A610" s="87"/>
      <c r="B610" s="90"/>
      <c r="C610" s="91" t="s">
        <v>232</v>
      </c>
      <c r="D610" s="92"/>
      <c r="E610" s="92"/>
      <c r="F610" s="92"/>
      <c r="G610" s="92"/>
      <c r="H610" s="92"/>
      <c r="I610" s="92"/>
      <c r="J610" s="92"/>
      <c r="K610" s="92"/>
      <c r="L610" s="92"/>
      <c r="M610" s="74"/>
      <c r="N610" s="86"/>
      <c r="O610" s="86"/>
      <c r="P610" s="86"/>
      <c r="Q610" s="89"/>
      <c r="R610" s="89"/>
      <c r="S610" s="89"/>
      <c r="T610" s="86"/>
      <c r="U610" s="89"/>
      <c r="V610" s="86"/>
      <c r="W610" s="89"/>
      <c r="X610" s="86"/>
      <c r="Y610" s="89"/>
      <c r="Z610" s="86"/>
      <c r="AA610" s="89"/>
    </row>
    <row r="611" spans="1:27" ht="12.75" customHeight="1" x14ac:dyDescent="0.2">
      <c r="A611" s="128" t="s">
        <v>101</v>
      </c>
      <c r="B611" s="130"/>
      <c r="C611" s="71">
        <v>4270</v>
      </c>
      <c r="D611" s="70">
        <v>7600</v>
      </c>
      <c r="E611" s="70">
        <v>70130475</v>
      </c>
      <c r="F611" s="70">
        <v>490</v>
      </c>
      <c r="G611" s="70">
        <v>300</v>
      </c>
      <c r="H611" s="70" t="s">
        <v>117</v>
      </c>
      <c r="I611" s="70" t="s">
        <v>117</v>
      </c>
      <c r="J611" s="70" t="s">
        <v>117</v>
      </c>
      <c r="K611" s="70" t="s">
        <v>117</v>
      </c>
      <c r="L611" s="70" t="s">
        <v>117</v>
      </c>
      <c r="M611" s="70" t="s">
        <v>117</v>
      </c>
      <c r="N611" s="70">
        <v>3970</v>
      </c>
      <c r="O611" s="70">
        <v>5700</v>
      </c>
      <c r="P611" s="70">
        <v>1390</v>
      </c>
      <c r="Q611" s="70">
        <v>1500</v>
      </c>
      <c r="R611" s="70">
        <v>460</v>
      </c>
      <c r="S611" s="70" t="s">
        <v>117</v>
      </c>
      <c r="T611" s="70" t="s">
        <v>117</v>
      </c>
      <c r="U611" s="70" t="s">
        <v>117</v>
      </c>
      <c r="V611" s="70" t="s">
        <v>117</v>
      </c>
      <c r="W611" s="70" t="s">
        <v>117</v>
      </c>
      <c r="X611" s="70" t="s">
        <v>117</v>
      </c>
      <c r="Y611" s="70" t="s">
        <v>117</v>
      </c>
      <c r="Z611" s="70">
        <v>220</v>
      </c>
      <c r="AA611" s="70" t="s">
        <v>117</v>
      </c>
    </row>
    <row r="612" spans="1:27" ht="12.75" customHeight="1" x14ac:dyDescent="0.2">
      <c r="A612" s="128" t="s">
        <v>102</v>
      </c>
      <c r="B612" s="130"/>
      <c r="C612" s="71">
        <v>5450</v>
      </c>
      <c r="D612" s="70">
        <v>39600</v>
      </c>
      <c r="E612" s="70">
        <v>63378875</v>
      </c>
      <c r="F612" s="70">
        <v>2730</v>
      </c>
      <c r="G612" s="70">
        <v>11500</v>
      </c>
      <c r="H612" s="70">
        <v>1900</v>
      </c>
      <c r="I612" s="70">
        <v>6700</v>
      </c>
      <c r="J612" s="70" t="s">
        <v>117</v>
      </c>
      <c r="K612" s="70" t="s">
        <v>117</v>
      </c>
      <c r="L612" s="70" t="s">
        <v>117</v>
      </c>
      <c r="M612" s="70" t="s">
        <v>117</v>
      </c>
      <c r="N612" s="70">
        <v>740</v>
      </c>
      <c r="O612" s="70">
        <v>2100</v>
      </c>
      <c r="P612" s="70">
        <v>5030</v>
      </c>
      <c r="Q612" s="70">
        <v>25900</v>
      </c>
      <c r="R612" s="70">
        <v>3100</v>
      </c>
      <c r="S612" s="70">
        <v>16400</v>
      </c>
      <c r="T612" s="70">
        <v>1230</v>
      </c>
      <c r="U612" s="70">
        <v>12200</v>
      </c>
      <c r="V612" s="70" t="s">
        <v>117</v>
      </c>
      <c r="W612" s="70" t="s">
        <v>117</v>
      </c>
      <c r="X612" s="70" t="s">
        <v>117</v>
      </c>
      <c r="Y612" s="70" t="s">
        <v>117</v>
      </c>
      <c r="Z612" s="70">
        <v>1090</v>
      </c>
      <c r="AA612" s="70" t="s">
        <v>117</v>
      </c>
    </row>
    <row r="613" spans="1:27" ht="12.75" customHeight="1" x14ac:dyDescent="0.2">
      <c r="A613" s="128" t="s">
        <v>103</v>
      </c>
      <c r="B613" s="130"/>
      <c r="C613" s="71">
        <v>5850</v>
      </c>
      <c r="D613" s="70">
        <v>84500</v>
      </c>
      <c r="E613" s="70">
        <v>126967143</v>
      </c>
      <c r="F613" s="70">
        <v>3900</v>
      </c>
      <c r="G613" s="70">
        <v>31800</v>
      </c>
      <c r="H613" s="70">
        <v>3150</v>
      </c>
      <c r="I613" s="70">
        <v>19800</v>
      </c>
      <c r="J613" s="70">
        <v>540</v>
      </c>
      <c r="K613" s="70" t="s">
        <v>117</v>
      </c>
      <c r="L613" s="70">
        <v>770</v>
      </c>
      <c r="M613" s="70" t="s">
        <v>117</v>
      </c>
      <c r="N613" s="70">
        <v>500</v>
      </c>
      <c r="O613" s="70">
        <v>2000</v>
      </c>
      <c r="P613" s="70">
        <v>5440</v>
      </c>
      <c r="Q613" s="70">
        <v>50700</v>
      </c>
      <c r="R613" s="70">
        <v>3770</v>
      </c>
      <c r="S613" s="70">
        <v>41600</v>
      </c>
      <c r="T613" s="70">
        <v>2190</v>
      </c>
      <c r="U613" s="70">
        <v>38600</v>
      </c>
      <c r="V613" s="70" t="s">
        <v>117</v>
      </c>
      <c r="W613" s="70" t="s">
        <v>117</v>
      </c>
      <c r="X613" s="70" t="s">
        <v>117</v>
      </c>
      <c r="Y613" s="70" t="s">
        <v>117</v>
      </c>
      <c r="Z613" s="70">
        <v>1420</v>
      </c>
      <c r="AA613" s="70">
        <v>106300</v>
      </c>
    </row>
    <row r="614" spans="1:27" ht="12.75" customHeight="1" x14ac:dyDescent="0.2">
      <c r="A614" s="128" t="s">
        <v>228</v>
      </c>
      <c r="B614" s="130"/>
      <c r="C614" s="71">
        <v>4630</v>
      </c>
      <c r="D614" s="70">
        <v>147300</v>
      </c>
      <c r="E614" s="70">
        <v>227459956</v>
      </c>
      <c r="F614" s="70">
        <v>3990</v>
      </c>
      <c r="G614" s="70">
        <v>82100</v>
      </c>
      <c r="H614" s="70">
        <v>3550</v>
      </c>
      <c r="I614" s="70">
        <v>51100</v>
      </c>
      <c r="J614" s="70">
        <v>1050</v>
      </c>
      <c r="K614" s="70">
        <v>5800</v>
      </c>
      <c r="L614" s="70">
        <v>1040</v>
      </c>
      <c r="M614" s="70">
        <v>2500</v>
      </c>
      <c r="N614" s="70">
        <v>460</v>
      </c>
      <c r="O614" s="70">
        <v>2200</v>
      </c>
      <c r="P614" s="70">
        <v>4360</v>
      </c>
      <c r="Q614" s="70">
        <v>63000</v>
      </c>
      <c r="R614" s="70">
        <v>2680</v>
      </c>
      <c r="S614" s="70">
        <v>51000</v>
      </c>
      <c r="T614" s="70">
        <v>1650</v>
      </c>
      <c r="U614" s="70">
        <v>57700</v>
      </c>
      <c r="V614" s="70">
        <v>330</v>
      </c>
      <c r="W614" s="70" t="s">
        <v>117</v>
      </c>
      <c r="X614" s="70">
        <v>370</v>
      </c>
      <c r="Y614" s="70" t="s">
        <v>117</v>
      </c>
      <c r="Z614" s="70">
        <v>870</v>
      </c>
      <c r="AA614" s="70">
        <v>287600</v>
      </c>
    </row>
    <row r="615" spans="1:27" ht="12.75" customHeight="1" x14ac:dyDescent="0.2">
      <c r="A615" s="128" t="s">
        <v>104</v>
      </c>
      <c r="B615" s="130"/>
      <c r="C615" s="71">
        <v>1290</v>
      </c>
      <c r="D615" s="70">
        <v>86600</v>
      </c>
      <c r="E615" s="70">
        <v>133610436</v>
      </c>
      <c r="F615" s="70">
        <v>1220</v>
      </c>
      <c r="G615" s="70">
        <v>54700</v>
      </c>
      <c r="H615" s="70">
        <v>1160</v>
      </c>
      <c r="I615" s="70">
        <v>34800</v>
      </c>
      <c r="J615" s="70">
        <v>420</v>
      </c>
      <c r="K615" s="70">
        <v>4200</v>
      </c>
      <c r="L615" s="70">
        <v>340</v>
      </c>
      <c r="M615" s="70" t="s">
        <v>117</v>
      </c>
      <c r="N615" s="70" t="s">
        <v>117</v>
      </c>
      <c r="O615" s="70" t="s">
        <v>117</v>
      </c>
      <c r="P615" s="70">
        <v>1230</v>
      </c>
      <c r="Q615" s="70">
        <v>31200</v>
      </c>
      <c r="R615" s="70">
        <v>680</v>
      </c>
      <c r="S615" s="70">
        <v>27500</v>
      </c>
      <c r="T615" s="70">
        <v>440</v>
      </c>
      <c r="U615" s="70">
        <v>28600</v>
      </c>
      <c r="V615" s="70" t="s">
        <v>117</v>
      </c>
      <c r="W615" s="70" t="s">
        <v>117</v>
      </c>
      <c r="X615" s="70">
        <v>130</v>
      </c>
      <c r="Y615" s="70">
        <v>39200</v>
      </c>
      <c r="Z615" s="70">
        <v>180</v>
      </c>
      <c r="AA615" s="70" t="s">
        <v>117</v>
      </c>
    </row>
    <row r="616" spans="1:27" ht="12.75" customHeight="1" x14ac:dyDescent="0.2">
      <c r="A616" s="128" t="s">
        <v>105</v>
      </c>
      <c r="B616" s="130"/>
      <c r="C616" s="71">
        <v>250</v>
      </c>
      <c r="D616" s="70">
        <v>31300</v>
      </c>
      <c r="E616" s="70">
        <v>47078850</v>
      </c>
      <c r="F616" s="70">
        <v>240</v>
      </c>
      <c r="G616" s="70">
        <v>22400</v>
      </c>
      <c r="H616" s="70">
        <v>230</v>
      </c>
      <c r="I616" s="70">
        <v>12900</v>
      </c>
      <c r="J616" s="70">
        <v>110</v>
      </c>
      <c r="K616" s="70" t="s">
        <v>117</v>
      </c>
      <c r="L616" s="70" t="s">
        <v>117</v>
      </c>
      <c r="M616" s="70" t="s">
        <v>117</v>
      </c>
      <c r="N616" s="70" t="s">
        <v>117</v>
      </c>
      <c r="O616" s="70" t="s">
        <v>117</v>
      </c>
      <c r="P616" s="70">
        <v>240</v>
      </c>
      <c r="Q616" s="70">
        <v>8800</v>
      </c>
      <c r="R616" s="70">
        <v>130</v>
      </c>
      <c r="S616" s="70">
        <v>8000</v>
      </c>
      <c r="T616" s="70">
        <v>90</v>
      </c>
      <c r="U616" s="70" t="s">
        <v>117</v>
      </c>
      <c r="V616" s="70" t="s">
        <v>117</v>
      </c>
      <c r="W616" s="70" t="s">
        <v>117</v>
      </c>
      <c r="X616" s="70" t="s">
        <v>117</v>
      </c>
      <c r="Y616" s="70" t="s">
        <v>117</v>
      </c>
      <c r="Z616" s="70" t="s">
        <v>117</v>
      </c>
      <c r="AA616" s="70" t="s">
        <v>117</v>
      </c>
    </row>
    <row r="617" spans="1:27" ht="12.75" customHeight="1" x14ac:dyDescent="0.2">
      <c r="A617" s="128" t="s">
        <v>106</v>
      </c>
      <c r="B617" s="130"/>
      <c r="C617" s="71" t="s">
        <v>117</v>
      </c>
      <c r="D617" s="70" t="s">
        <v>117</v>
      </c>
      <c r="E617" s="70" t="s">
        <v>117</v>
      </c>
      <c r="F617" s="70" t="s">
        <v>117</v>
      </c>
      <c r="G617" s="70" t="s">
        <v>117</v>
      </c>
      <c r="H617" s="70" t="s">
        <v>117</v>
      </c>
      <c r="I617" s="70" t="s">
        <v>117</v>
      </c>
      <c r="J617" s="70" t="s">
        <v>117</v>
      </c>
      <c r="K617" s="70" t="s">
        <v>117</v>
      </c>
      <c r="L617" s="70" t="s">
        <v>117</v>
      </c>
      <c r="M617" s="70" t="s">
        <v>117</v>
      </c>
      <c r="N617" s="70" t="s">
        <v>117</v>
      </c>
      <c r="O617" s="70" t="s">
        <v>117</v>
      </c>
      <c r="P617" s="70" t="s">
        <v>117</v>
      </c>
      <c r="Q617" s="70" t="s">
        <v>117</v>
      </c>
      <c r="R617" s="70" t="s">
        <v>117</v>
      </c>
      <c r="S617" s="70" t="s">
        <v>117</v>
      </c>
      <c r="T617" s="70" t="s">
        <v>117</v>
      </c>
      <c r="U617" s="70" t="s">
        <v>117</v>
      </c>
      <c r="V617" s="70" t="s">
        <v>117</v>
      </c>
      <c r="W617" s="70" t="s">
        <v>117</v>
      </c>
      <c r="X617" s="70" t="s">
        <v>117</v>
      </c>
      <c r="Y617" s="70" t="s">
        <v>117</v>
      </c>
      <c r="Z617" s="70" t="s">
        <v>117</v>
      </c>
      <c r="AA617" s="70" t="s">
        <v>117</v>
      </c>
    </row>
    <row r="618" spans="1:27" ht="12.75" customHeight="1" x14ac:dyDescent="0.2">
      <c r="A618" s="128" t="s">
        <v>107</v>
      </c>
      <c r="B618" s="130"/>
      <c r="C618" s="71" t="s">
        <v>120</v>
      </c>
      <c r="D618" s="70" t="s">
        <v>120</v>
      </c>
      <c r="E618" s="70" t="s">
        <v>120</v>
      </c>
      <c r="F618" s="70" t="s">
        <v>120</v>
      </c>
      <c r="G618" s="70" t="s">
        <v>120</v>
      </c>
      <c r="H618" s="70" t="s">
        <v>120</v>
      </c>
      <c r="I618" s="70" t="s">
        <v>120</v>
      </c>
      <c r="J618" s="70" t="s">
        <v>120</v>
      </c>
      <c r="K618" s="70" t="s">
        <v>120</v>
      </c>
      <c r="L618" s="70" t="s">
        <v>120</v>
      </c>
      <c r="M618" s="70" t="s">
        <v>120</v>
      </c>
      <c r="N618" s="70" t="s">
        <v>120</v>
      </c>
      <c r="O618" s="70" t="s">
        <v>120</v>
      </c>
      <c r="P618" s="70" t="s">
        <v>120</v>
      </c>
      <c r="Q618" s="70" t="s">
        <v>120</v>
      </c>
      <c r="R618" s="70" t="s">
        <v>120</v>
      </c>
      <c r="S618" s="70" t="s">
        <v>120</v>
      </c>
      <c r="T618" s="70" t="s">
        <v>120</v>
      </c>
      <c r="U618" s="70" t="s">
        <v>120</v>
      </c>
      <c r="V618" s="70" t="s">
        <v>120</v>
      </c>
      <c r="W618" s="70" t="s">
        <v>120</v>
      </c>
      <c r="X618" s="70" t="s">
        <v>120</v>
      </c>
      <c r="Y618" s="70" t="s">
        <v>120</v>
      </c>
      <c r="Z618" s="70" t="s">
        <v>120</v>
      </c>
      <c r="AA618" s="70" t="s">
        <v>120</v>
      </c>
    </row>
    <row r="619" spans="1:27" ht="12.75" customHeight="1" x14ac:dyDescent="0.2">
      <c r="A619" s="128" t="s">
        <v>108</v>
      </c>
      <c r="B619" s="130"/>
      <c r="C619" s="71" t="s">
        <v>120</v>
      </c>
      <c r="D619" s="70" t="s">
        <v>120</v>
      </c>
      <c r="E619" s="70" t="s">
        <v>120</v>
      </c>
      <c r="F619" s="70" t="s">
        <v>120</v>
      </c>
      <c r="G619" s="70" t="s">
        <v>120</v>
      </c>
      <c r="H619" s="70" t="s">
        <v>120</v>
      </c>
      <c r="I619" s="70" t="s">
        <v>120</v>
      </c>
      <c r="J619" s="70" t="s">
        <v>120</v>
      </c>
      <c r="K619" s="70" t="s">
        <v>120</v>
      </c>
      <c r="L619" s="70" t="s">
        <v>120</v>
      </c>
      <c r="M619" s="70" t="s">
        <v>120</v>
      </c>
      <c r="N619" s="70" t="s">
        <v>120</v>
      </c>
      <c r="O619" s="70" t="s">
        <v>120</v>
      </c>
      <c r="P619" s="70" t="s">
        <v>120</v>
      </c>
      <c r="Q619" s="70" t="s">
        <v>120</v>
      </c>
      <c r="R619" s="70" t="s">
        <v>120</v>
      </c>
      <c r="S619" s="70" t="s">
        <v>120</v>
      </c>
      <c r="T619" s="70" t="s">
        <v>120</v>
      </c>
      <c r="U619" s="70" t="s">
        <v>120</v>
      </c>
      <c r="V619" s="70" t="s">
        <v>120</v>
      </c>
      <c r="W619" s="70" t="s">
        <v>120</v>
      </c>
      <c r="X619" s="70" t="s">
        <v>120</v>
      </c>
      <c r="Y619" s="70" t="s">
        <v>120</v>
      </c>
      <c r="Z619" s="70" t="s">
        <v>120</v>
      </c>
      <c r="AA619" s="70" t="s">
        <v>120</v>
      </c>
    </row>
    <row r="620" spans="1:27" ht="12.75" customHeight="1" x14ac:dyDescent="0.2">
      <c r="A620" s="126" t="s">
        <v>109</v>
      </c>
      <c r="B620" s="131"/>
      <c r="C620" s="61">
        <v>21760</v>
      </c>
      <c r="D620" s="70">
        <v>403600</v>
      </c>
      <c r="E620" s="70">
        <v>676992758</v>
      </c>
      <c r="F620" s="70">
        <v>12610</v>
      </c>
      <c r="G620" s="70">
        <v>207900</v>
      </c>
      <c r="H620" s="70">
        <v>10180</v>
      </c>
      <c r="I620" s="70">
        <v>128300</v>
      </c>
      <c r="J620" s="70">
        <v>2430</v>
      </c>
      <c r="K620" s="70">
        <v>15500</v>
      </c>
      <c r="L620" s="70">
        <v>2880</v>
      </c>
      <c r="M620" s="70">
        <v>5600</v>
      </c>
      <c r="N620" s="70">
        <v>5810</v>
      </c>
      <c r="O620" s="70">
        <v>12800</v>
      </c>
      <c r="P620" s="70">
        <v>17720</v>
      </c>
      <c r="Q620" s="70">
        <v>183000</v>
      </c>
      <c r="R620" s="70">
        <v>10820</v>
      </c>
      <c r="S620" s="70">
        <v>148400</v>
      </c>
      <c r="T620" s="70">
        <v>5710</v>
      </c>
      <c r="U620" s="70">
        <v>148000</v>
      </c>
      <c r="V620" s="70">
        <v>740</v>
      </c>
      <c r="W620" s="70">
        <v>16200</v>
      </c>
      <c r="X620" s="70">
        <v>1460</v>
      </c>
      <c r="Y620" s="70">
        <v>104300</v>
      </c>
      <c r="Z620" s="70">
        <v>3840</v>
      </c>
      <c r="AA620" s="70">
        <v>669000</v>
      </c>
    </row>
    <row r="621" spans="1:27" ht="12.75" customHeight="1" x14ac:dyDescent="0.2">
      <c r="A621" s="87"/>
      <c r="B621" s="93"/>
      <c r="C621" s="92" t="s">
        <v>233</v>
      </c>
      <c r="D621" s="92"/>
      <c r="E621" s="92"/>
      <c r="F621" s="92"/>
      <c r="G621" s="92"/>
      <c r="H621" s="92"/>
      <c r="I621" s="92"/>
      <c r="J621" s="92"/>
      <c r="K621" s="92"/>
      <c r="L621" s="92"/>
      <c r="M621" s="74"/>
      <c r="N621" s="86"/>
      <c r="O621" s="86"/>
      <c r="P621" s="86"/>
      <c r="Q621" s="86"/>
      <c r="R621" s="86"/>
      <c r="S621" s="86"/>
      <c r="T621" s="86"/>
      <c r="U621" s="86"/>
      <c r="V621" s="86"/>
      <c r="W621" s="86"/>
      <c r="X621" s="86"/>
      <c r="Y621" s="86"/>
      <c r="Z621" s="86"/>
      <c r="AA621" s="89"/>
    </row>
    <row r="622" spans="1:27" ht="12.75" customHeight="1" x14ac:dyDescent="0.2">
      <c r="A622" s="128" t="s">
        <v>101</v>
      </c>
      <c r="B622" s="129"/>
      <c r="C622" s="61">
        <v>410</v>
      </c>
      <c r="D622" s="70" t="s">
        <v>118</v>
      </c>
      <c r="E622" s="70">
        <v>75967991</v>
      </c>
      <c r="F622" s="70">
        <v>110</v>
      </c>
      <c r="G622" s="70">
        <v>200</v>
      </c>
      <c r="H622" s="70" t="s">
        <v>117</v>
      </c>
      <c r="I622" s="70" t="s">
        <v>118</v>
      </c>
      <c r="J622" s="70" t="s">
        <v>120</v>
      </c>
      <c r="K622" s="70" t="s">
        <v>120</v>
      </c>
      <c r="L622" s="70" t="s">
        <v>117</v>
      </c>
      <c r="M622" s="70" t="s">
        <v>117</v>
      </c>
      <c r="N622" s="70" t="s">
        <v>117</v>
      </c>
      <c r="O622" s="70" t="s">
        <v>117</v>
      </c>
      <c r="P622" s="70" t="s">
        <v>117</v>
      </c>
      <c r="Q622" s="70" t="s">
        <v>118</v>
      </c>
      <c r="R622" s="70" t="s">
        <v>117</v>
      </c>
      <c r="S622" s="70">
        <v>12000</v>
      </c>
      <c r="T622" s="70" t="s">
        <v>117</v>
      </c>
      <c r="U622" s="70">
        <v>2000</v>
      </c>
      <c r="V622" s="70" t="s">
        <v>120</v>
      </c>
      <c r="W622" s="70" t="s">
        <v>120</v>
      </c>
      <c r="X622" s="70" t="s">
        <v>117</v>
      </c>
      <c r="Y622" s="70">
        <v>104300</v>
      </c>
      <c r="Z622" s="70" t="s">
        <v>117</v>
      </c>
      <c r="AA622" s="70">
        <v>544800</v>
      </c>
    </row>
    <row r="623" spans="1:27" ht="12.75" customHeight="1" x14ac:dyDescent="0.2">
      <c r="A623" s="128" t="s">
        <v>102</v>
      </c>
      <c r="B623" s="129"/>
      <c r="C623" s="61">
        <v>470</v>
      </c>
      <c r="D623" s="70">
        <v>3600</v>
      </c>
      <c r="E623" s="70">
        <v>27417396</v>
      </c>
      <c r="F623" s="70" t="s">
        <v>117</v>
      </c>
      <c r="G623" s="70" t="s">
        <v>117</v>
      </c>
      <c r="H623" s="70" t="s">
        <v>117</v>
      </c>
      <c r="I623" s="70" t="s">
        <v>118</v>
      </c>
      <c r="J623" s="70" t="s">
        <v>117</v>
      </c>
      <c r="K623" s="70" t="s">
        <v>117</v>
      </c>
      <c r="L623" s="70" t="s">
        <v>117</v>
      </c>
      <c r="M623" s="70" t="s">
        <v>118</v>
      </c>
      <c r="N623" s="70" t="s">
        <v>117</v>
      </c>
      <c r="O623" s="70" t="s">
        <v>117</v>
      </c>
      <c r="P623" s="70" t="s">
        <v>117</v>
      </c>
      <c r="Q623" s="70" t="s">
        <v>117</v>
      </c>
      <c r="R623" s="70" t="s">
        <v>117</v>
      </c>
      <c r="S623" s="70" t="s">
        <v>117</v>
      </c>
      <c r="T623" s="70" t="s">
        <v>117</v>
      </c>
      <c r="U623" s="70" t="s">
        <v>117</v>
      </c>
      <c r="V623" s="70" t="s">
        <v>120</v>
      </c>
      <c r="W623" s="70" t="s">
        <v>120</v>
      </c>
      <c r="X623" s="70" t="s">
        <v>117</v>
      </c>
      <c r="Y623" s="70" t="s">
        <v>117</v>
      </c>
      <c r="Z623" s="70" t="s">
        <v>117</v>
      </c>
      <c r="AA623" s="70">
        <v>34500</v>
      </c>
    </row>
    <row r="624" spans="1:27" ht="12.75" customHeight="1" x14ac:dyDescent="0.2">
      <c r="A624" s="128" t="s">
        <v>103</v>
      </c>
      <c r="B624" s="129"/>
      <c r="C624" s="61">
        <v>420</v>
      </c>
      <c r="D624" s="70">
        <v>6300</v>
      </c>
      <c r="E624" s="70">
        <v>29633010</v>
      </c>
      <c r="F624" s="70" t="s">
        <v>117</v>
      </c>
      <c r="G624" s="70" t="s">
        <v>117</v>
      </c>
      <c r="H624" s="70" t="s">
        <v>117</v>
      </c>
      <c r="I624" s="70" t="s">
        <v>118</v>
      </c>
      <c r="J624" s="70" t="s">
        <v>117</v>
      </c>
      <c r="K624" s="70" t="s">
        <v>117</v>
      </c>
      <c r="L624" s="70" t="s">
        <v>117</v>
      </c>
      <c r="M624" s="70" t="s">
        <v>118</v>
      </c>
      <c r="N624" s="70">
        <v>140</v>
      </c>
      <c r="O624" s="70">
        <v>1500</v>
      </c>
      <c r="P624" s="70" t="s">
        <v>117</v>
      </c>
      <c r="Q624" s="70" t="s">
        <v>117</v>
      </c>
      <c r="R624" s="70" t="s">
        <v>117</v>
      </c>
      <c r="S624" s="70" t="s">
        <v>117</v>
      </c>
      <c r="T624" s="70" t="s">
        <v>117</v>
      </c>
      <c r="U624" s="70" t="s">
        <v>117</v>
      </c>
      <c r="V624" s="70" t="s">
        <v>117</v>
      </c>
      <c r="W624" s="70" t="s">
        <v>117</v>
      </c>
      <c r="X624" s="70" t="s">
        <v>117</v>
      </c>
      <c r="Y624" s="70" t="s">
        <v>117</v>
      </c>
      <c r="Z624" s="70" t="s">
        <v>117</v>
      </c>
      <c r="AA624" s="70" t="s">
        <v>118</v>
      </c>
    </row>
    <row r="625" spans="1:27" ht="12.75" customHeight="1" x14ac:dyDescent="0.2">
      <c r="A625" s="128" t="s">
        <v>228</v>
      </c>
      <c r="B625" s="129"/>
      <c r="C625" s="61">
        <v>940</v>
      </c>
      <c r="D625" s="70">
        <v>32500</v>
      </c>
      <c r="E625" s="70">
        <v>129232873</v>
      </c>
      <c r="F625" s="70">
        <v>760</v>
      </c>
      <c r="G625" s="70">
        <v>17800</v>
      </c>
      <c r="H625" s="70">
        <v>660</v>
      </c>
      <c r="I625" s="70">
        <v>10800</v>
      </c>
      <c r="J625" s="70" t="s">
        <v>117</v>
      </c>
      <c r="K625" s="70" t="s">
        <v>117</v>
      </c>
      <c r="L625" s="70" t="s">
        <v>117</v>
      </c>
      <c r="M625" s="70" t="s">
        <v>117</v>
      </c>
      <c r="N625" s="70">
        <v>210</v>
      </c>
      <c r="O625" s="70">
        <v>3300</v>
      </c>
      <c r="P625" s="70">
        <v>790</v>
      </c>
      <c r="Q625" s="70">
        <v>11400</v>
      </c>
      <c r="R625" s="70">
        <v>560</v>
      </c>
      <c r="S625" s="70">
        <v>18800</v>
      </c>
      <c r="T625" s="70">
        <v>280</v>
      </c>
      <c r="U625" s="70" t="s">
        <v>117</v>
      </c>
      <c r="V625" s="70" t="s">
        <v>117</v>
      </c>
      <c r="W625" s="70" t="s">
        <v>117</v>
      </c>
      <c r="X625" s="70" t="s">
        <v>117</v>
      </c>
      <c r="Y625" s="70" t="s">
        <v>117</v>
      </c>
      <c r="Z625" s="70" t="s">
        <v>117</v>
      </c>
      <c r="AA625" s="70">
        <v>398800</v>
      </c>
    </row>
    <row r="626" spans="1:27" ht="12.75" customHeight="1" x14ac:dyDescent="0.2">
      <c r="A626" s="128" t="s">
        <v>104</v>
      </c>
      <c r="B626" s="129"/>
      <c r="C626" s="72">
        <v>1350</v>
      </c>
      <c r="D626" s="73">
        <v>99000</v>
      </c>
      <c r="E626" s="73">
        <v>337307010</v>
      </c>
      <c r="F626" s="73">
        <v>1240</v>
      </c>
      <c r="G626" s="73">
        <v>58500</v>
      </c>
      <c r="H626" s="73">
        <v>1140</v>
      </c>
      <c r="I626" s="73">
        <v>33600</v>
      </c>
      <c r="J626" s="73">
        <v>360</v>
      </c>
      <c r="K626" s="73">
        <v>3600</v>
      </c>
      <c r="L626" s="73">
        <v>380</v>
      </c>
      <c r="M626" s="73" t="s">
        <v>117</v>
      </c>
      <c r="N626" s="73">
        <v>220</v>
      </c>
      <c r="O626" s="73">
        <v>2200</v>
      </c>
      <c r="P626" s="73">
        <v>1280</v>
      </c>
      <c r="Q626" s="73">
        <v>38300</v>
      </c>
      <c r="R626" s="73">
        <v>1040</v>
      </c>
      <c r="S626" s="73">
        <v>87100</v>
      </c>
      <c r="T626" s="73">
        <v>710</v>
      </c>
      <c r="U626" s="73">
        <v>84300</v>
      </c>
      <c r="V626" s="73">
        <v>510</v>
      </c>
      <c r="W626" s="73">
        <v>35900</v>
      </c>
      <c r="X626" s="73">
        <v>280</v>
      </c>
      <c r="Y626" s="73">
        <v>177000</v>
      </c>
      <c r="Z626" s="73">
        <v>280</v>
      </c>
      <c r="AA626" s="73">
        <v>726800</v>
      </c>
    </row>
    <row r="627" spans="1:27" ht="12.75" customHeight="1" x14ac:dyDescent="0.2">
      <c r="A627" s="128" t="s">
        <v>105</v>
      </c>
      <c r="B627" s="129"/>
      <c r="C627" s="72">
        <v>1160</v>
      </c>
      <c r="D627" s="73">
        <v>160900</v>
      </c>
      <c r="E627" s="73">
        <v>496322493</v>
      </c>
      <c r="F627" s="73">
        <v>1130</v>
      </c>
      <c r="G627" s="73">
        <v>104600</v>
      </c>
      <c r="H627" s="73">
        <v>1080</v>
      </c>
      <c r="I627" s="73">
        <v>57400</v>
      </c>
      <c r="J627" s="73">
        <v>390</v>
      </c>
      <c r="K627" s="73">
        <v>7100</v>
      </c>
      <c r="L627" s="73">
        <v>350</v>
      </c>
      <c r="M627" s="73">
        <v>2600</v>
      </c>
      <c r="N627" s="73">
        <v>110</v>
      </c>
      <c r="O627" s="73">
        <v>1600</v>
      </c>
      <c r="P627" s="73">
        <v>1140</v>
      </c>
      <c r="Q627" s="73">
        <v>54700</v>
      </c>
      <c r="R627" s="73">
        <v>980</v>
      </c>
      <c r="S627" s="73">
        <v>145700</v>
      </c>
      <c r="T627" s="73">
        <v>770</v>
      </c>
      <c r="U627" s="73">
        <v>157100</v>
      </c>
      <c r="V627" s="73">
        <v>590</v>
      </c>
      <c r="W627" s="73">
        <v>65600</v>
      </c>
      <c r="X627" s="73">
        <v>220</v>
      </c>
      <c r="Y627" s="73">
        <v>229300</v>
      </c>
      <c r="Z627" s="73">
        <v>230</v>
      </c>
      <c r="AA627" s="73">
        <v>707200</v>
      </c>
    </row>
    <row r="628" spans="1:27" ht="12.75" customHeight="1" x14ac:dyDescent="0.2">
      <c r="A628" s="128" t="s">
        <v>106</v>
      </c>
      <c r="B628" s="129"/>
      <c r="C628" s="72">
        <v>280</v>
      </c>
      <c r="D628" s="73">
        <v>73600</v>
      </c>
      <c r="E628" s="73">
        <v>178535471</v>
      </c>
      <c r="F628" s="73">
        <v>270</v>
      </c>
      <c r="G628" s="73">
        <v>52900</v>
      </c>
      <c r="H628" s="73">
        <v>260</v>
      </c>
      <c r="I628" s="73">
        <v>27900</v>
      </c>
      <c r="J628" s="73">
        <v>130</v>
      </c>
      <c r="K628" s="73">
        <v>4500</v>
      </c>
      <c r="L628" s="73">
        <v>100</v>
      </c>
      <c r="M628" s="73">
        <v>2100</v>
      </c>
      <c r="N628" s="73" t="s">
        <v>117</v>
      </c>
      <c r="O628" s="73" t="s">
        <v>117</v>
      </c>
      <c r="P628" s="73">
        <v>270</v>
      </c>
      <c r="Q628" s="73">
        <v>20300</v>
      </c>
      <c r="R628" s="73">
        <v>210</v>
      </c>
      <c r="S628" s="73">
        <v>38300</v>
      </c>
      <c r="T628" s="73">
        <v>150</v>
      </c>
      <c r="U628" s="73">
        <v>44600</v>
      </c>
      <c r="V628" s="73">
        <v>100</v>
      </c>
      <c r="W628" s="73">
        <v>16000</v>
      </c>
      <c r="X628" s="73" t="s">
        <v>117</v>
      </c>
      <c r="Y628" s="73" t="s">
        <v>117</v>
      </c>
      <c r="Z628" s="73">
        <v>40</v>
      </c>
      <c r="AA628" s="73">
        <v>206500</v>
      </c>
    </row>
    <row r="629" spans="1:27" ht="12.75" customHeight="1" x14ac:dyDescent="0.2">
      <c r="A629" s="128" t="s">
        <v>107</v>
      </c>
      <c r="B629" s="129"/>
      <c r="C629" s="72" t="s">
        <v>117</v>
      </c>
      <c r="D629" s="73" t="s">
        <v>117</v>
      </c>
      <c r="E629" s="73" t="s">
        <v>117</v>
      </c>
      <c r="F629" s="73" t="s">
        <v>117</v>
      </c>
      <c r="G629" s="73" t="s">
        <v>117</v>
      </c>
      <c r="H629" s="73" t="s">
        <v>117</v>
      </c>
      <c r="I629" s="73" t="s">
        <v>117</v>
      </c>
      <c r="J629" s="73" t="s">
        <v>117</v>
      </c>
      <c r="K629" s="73" t="s">
        <v>117</v>
      </c>
      <c r="L629" s="73" t="s">
        <v>120</v>
      </c>
      <c r="M629" s="73" t="s">
        <v>120</v>
      </c>
      <c r="N629" s="73" t="s">
        <v>120</v>
      </c>
      <c r="O629" s="73" t="s">
        <v>120</v>
      </c>
      <c r="P629" s="73" t="s">
        <v>117</v>
      </c>
      <c r="Q629" s="73" t="s">
        <v>117</v>
      </c>
      <c r="R629" s="73" t="s">
        <v>117</v>
      </c>
      <c r="S629" s="73" t="s">
        <v>117</v>
      </c>
      <c r="T629" s="73" t="s">
        <v>117</v>
      </c>
      <c r="U629" s="73" t="s">
        <v>117</v>
      </c>
      <c r="V629" s="73" t="s">
        <v>117</v>
      </c>
      <c r="W629" s="73" t="s">
        <v>117</v>
      </c>
      <c r="X629" s="73" t="s">
        <v>120</v>
      </c>
      <c r="Y629" s="73" t="s">
        <v>120</v>
      </c>
      <c r="Z629" s="73" t="s">
        <v>120</v>
      </c>
      <c r="AA629" s="73" t="s">
        <v>120</v>
      </c>
    </row>
    <row r="630" spans="1:27" ht="12.75" customHeight="1" x14ac:dyDescent="0.2">
      <c r="A630" s="128" t="s">
        <v>108</v>
      </c>
      <c r="B630" s="129"/>
      <c r="C630" s="72">
        <v>0</v>
      </c>
      <c r="D630" s="73" t="s">
        <v>118</v>
      </c>
      <c r="E630" s="73">
        <v>9040279</v>
      </c>
      <c r="F630" s="73">
        <v>0</v>
      </c>
      <c r="G630" s="73">
        <v>5100</v>
      </c>
      <c r="H630" s="73">
        <v>0</v>
      </c>
      <c r="I630" s="73" t="s">
        <v>118</v>
      </c>
      <c r="J630" s="73">
        <v>0</v>
      </c>
      <c r="K630" s="73">
        <v>900</v>
      </c>
      <c r="L630" s="73">
        <v>0</v>
      </c>
      <c r="M630" s="73" t="s">
        <v>118</v>
      </c>
      <c r="N630" s="73" t="s">
        <v>120</v>
      </c>
      <c r="O630" s="73" t="s">
        <v>120</v>
      </c>
      <c r="P630" s="73">
        <v>0</v>
      </c>
      <c r="Q630" s="73" t="s">
        <v>118</v>
      </c>
      <c r="R630" s="73">
        <v>0</v>
      </c>
      <c r="S630" s="73">
        <v>300</v>
      </c>
      <c r="T630" s="73" t="s">
        <v>120</v>
      </c>
      <c r="U630" s="73" t="s">
        <v>120</v>
      </c>
      <c r="V630" s="73" t="s">
        <v>120</v>
      </c>
      <c r="W630" s="73" t="s">
        <v>120</v>
      </c>
      <c r="X630" s="73" t="s">
        <v>120</v>
      </c>
      <c r="Y630" s="73" t="s">
        <v>120</v>
      </c>
      <c r="Z630" s="73">
        <v>0</v>
      </c>
      <c r="AA630" s="73" t="s">
        <v>118</v>
      </c>
    </row>
    <row r="631" spans="1:27" ht="12.75" customHeight="1" x14ac:dyDescent="0.2">
      <c r="A631" s="126" t="s">
        <v>109</v>
      </c>
      <c r="B631" s="131"/>
      <c r="C631" s="61">
        <v>5040</v>
      </c>
      <c r="D631" s="70">
        <v>385900</v>
      </c>
      <c r="E631" s="70">
        <v>1288560730</v>
      </c>
      <c r="F631" s="70">
        <v>3940</v>
      </c>
      <c r="G631" s="70">
        <v>245200</v>
      </c>
      <c r="H631" s="70">
        <v>3460</v>
      </c>
      <c r="I631" s="70">
        <v>135400</v>
      </c>
      <c r="J631" s="70">
        <v>1060</v>
      </c>
      <c r="K631" s="70">
        <v>17200</v>
      </c>
      <c r="L631" s="70">
        <v>1160</v>
      </c>
      <c r="M631" s="70">
        <v>8100</v>
      </c>
      <c r="N631" s="70">
        <v>1080</v>
      </c>
      <c r="O631" s="70">
        <v>10200</v>
      </c>
      <c r="P631" s="70">
        <v>4310</v>
      </c>
      <c r="Q631" s="70">
        <v>130500</v>
      </c>
      <c r="R631" s="70">
        <v>3270</v>
      </c>
      <c r="S631" s="70">
        <v>308100</v>
      </c>
      <c r="T631" s="70">
        <v>2000</v>
      </c>
      <c r="U631" s="70">
        <v>302400</v>
      </c>
      <c r="V631" s="70">
        <v>1290</v>
      </c>
      <c r="W631" s="70">
        <v>121600</v>
      </c>
      <c r="X631" s="70">
        <v>740</v>
      </c>
      <c r="Y631" s="70">
        <v>600900</v>
      </c>
      <c r="Z631" s="70">
        <v>880</v>
      </c>
      <c r="AA631" s="70">
        <v>2723000</v>
      </c>
    </row>
    <row r="632" spans="1:27" ht="12.75" customHeight="1" x14ac:dyDescent="0.2">
      <c r="A632" s="94"/>
      <c r="B632" s="95"/>
      <c r="C632" s="92" t="s">
        <v>234</v>
      </c>
      <c r="D632" s="92"/>
      <c r="E632" s="92"/>
      <c r="F632" s="92"/>
      <c r="G632" s="92"/>
      <c r="H632" s="92"/>
      <c r="I632" s="92"/>
      <c r="J632" s="92"/>
      <c r="K632" s="92"/>
      <c r="L632" s="92"/>
      <c r="M632" s="74"/>
      <c r="N632" s="86"/>
      <c r="O632" s="86"/>
      <c r="P632" s="86"/>
      <c r="Q632" s="89"/>
      <c r="R632" s="89"/>
      <c r="S632" s="89"/>
      <c r="T632" s="86"/>
      <c r="U632" s="89"/>
      <c r="V632" s="86"/>
      <c r="W632" s="89"/>
      <c r="X632" s="86"/>
      <c r="Y632" s="89"/>
      <c r="Z632" s="86"/>
      <c r="AA632" s="89"/>
    </row>
    <row r="633" spans="1:27" ht="12.75" customHeight="1" x14ac:dyDescent="0.2">
      <c r="A633" s="128" t="s">
        <v>101</v>
      </c>
      <c r="B633" s="129"/>
      <c r="C633" s="61" t="s">
        <v>117</v>
      </c>
      <c r="D633" s="70" t="s">
        <v>118</v>
      </c>
      <c r="E633" s="70">
        <v>19405752</v>
      </c>
      <c r="F633" s="70" t="s">
        <v>117</v>
      </c>
      <c r="G633" s="70" t="s">
        <v>117</v>
      </c>
      <c r="H633" s="70" t="s">
        <v>117</v>
      </c>
      <c r="I633" s="70" t="s">
        <v>118</v>
      </c>
      <c r="J633" s="70" t="s">
        <v>120</v>
      </c>
      <c r="K633" s="70" t="s">
        <v>120</v>
      </c>
      <c r="L633" s="70" t="s">
        <v>117</v>
      </c>
      <c r="M633" s="70" t="s">
        <v>117</v>
      </c>
      <c r="N633" s="70" t="s">
        <v>117</v>
      </c>
      <c r="O633" s="70" t="s">
        <v>117</v>
      </c>
      <c r="P633" s="70" t="s">
        <v>117</v>
      </c>
      <c r="Q633" s="70" t="s">
        <v>118</v>
      </c>
      <c r="R633" s="70" t="s">
        <v>117</v>
      </c>
      <c r="S633" s="70" t="s">
        <v>117</v>
      </c>
      <c r="T633" s="70" t="s">
        <v>120</v>
      </c>
      <c r="U633" s="70" t="s">
        <v>120</v>
      </c>
      <c r="V633" s="70" t="s">
        <v>120</v>
      </c>
      <c r="W633" s="70" t="s">
        <v>120</v>
      </c>
      <c r="X633" s="70" t="s">
        <v>117</v>
      </c>
      <c r="Y633" s="70" t="s">
        <v>117</v>
      </c>
      <c r="Z633" s="70">
        <v>10</v>
      </c>
      <c r="AA633" s="70">
        <v>295700</v>
      </c>
    </row>
    <row r="634" spans="1:27" ht="12.75" customHeight="1" x14ac:dyDescent="0.2">
      <c r="A634" s="128" t="s">
        <v>102</v>
      </c>
      <c r="B634" s="129"/>
      <c r="C634" s="61" t="s">
        <v>117</v>
      </c>
      <c r="D634" s="70" t="s">
        <v>117</v>
      </c>
      <c r="E634" s="70" t="s">
        <v>117</v>
      </c>
      <c r="F634" s="70" t="s">
        <v>117</v>
      </c>
      <c r="G634" s="70" t="s">
        <v>117</v>
      </c>
      <c r="H634" s="70">
        <v>0</v>
      </c>
      <c r="I634" s="70" t="s">
        <v>118</v>
      </c>
      <c r="J634" s="70" t="s">
        <v>120</v>
      </c>
      <c r="K634" s="70" t="s">
        <v>120</v>
      </c>
      <c r="L634" s="70" t="s">
        <v>117</v>
      </c>
      <c r="M634" s="70" t="s">
        <v>118</v>
      </c>
      <c r="N634" s="70" t="s">
        <v>117</v>
      </c>
      <c r="O634" s="70" t="s">
        <v>117</v>
      </c>
      <c r="P634" s="70" t="s">
        <v>117</v>
      </c>
      <c r="Q634" s="70" t="s">
        <v>117</v>
      </c>
      <c r="R634" s="70" t="s">
        <v>117</v>
      </c>
      <c r="S634" s="70" t="s">
        <v>117</v>
      </c>
      <c r="T634" s="70" t="s">
        <v>120</v>
      </c>
      <c r="U634" s="70" t="s">
        <v>120</v>
      </c>
      <c r="V634" s="70" t="s">
        <v>120</v>
      </c>
      <c r="W634" s="70" t="s">
        <v>120</v>
      </c>
      <c r="X634" s="70" t="s">
        <v>120</v>
      </c>
      <c r="Y634" s="70" t="s">
        <v>120</v>
      </c>
      <c r="Z634" s="70" t="s">
        <v>117</v>
      </c>
      <c r="AA634" s="70" t="s">
        <v>118</v>
      </c>
    </row>
    <row r="635" spans="1:27" ht="12.75" customHeight="1" x14ac:dyDescent="0.2">
      <c r="A635" s="128" t="s">
        <v>103</v>
      </c>
      <c r="B635" s="129"/>
      <c r="C635" s="61" t="s">
        <v>117</v>
      </c>
      <c r="D635" s="70" t="s">
        <v>117</v>
      </c>
      <c r="E635" s="70" t="s">
        <v>117</v>
      </c>
      <c r="F635" s="70" t="s">
        <v>117</v>
      </c>
      <c r="G635" s="70" t="s">
        <v>117</v>
      </c>
      <c r="H635" s="70" t="s">
        <v>117</v>
      </c>
      <c r="I635" s="70" t="s">
        <v>118</v>
      </c>
      <c r="J635" s="70" t="s">
        <v>120</v>
      </c>
      <c r="K635" s="70" t="s">
        <v>120</v>
      </c>
      <c r="L635" s="70" t="s">
        <v>117</v>
      </c>
      <c r="M635" s="70" t="s">
        <v>118</v>
      </c>
      <c r="N635" s="70" t="s">
        <v>117</v>
      </c>
      <c r="O635" s="70" t="s">
        <v>117</v>
      </c>
      <c r="P635" s="70" t="s">
        <v>117</v>
      </c>
      <c r="Q635" s="70" t="s">
        <v>117</v>
      </c>
      <c r="R635" s="70" t="s">
        <v>117</v>
      </c>
      <c r="S635" s="70" t="s">
        <v>117</v>
      </c>
      <c r="T635" s="70" t="s">
        <v>117</v>
      </c>
      <c r="U635" s="70" t="s">
        <v>117</v>
      </c>
      <c r="V635" s="70" t="s">
        <v>120</v>
      </c>
      <c r="W635" s="70" t="s">
        <v>120</v>
      </c>
      <c r="X635" s="70" t="s">
        <v>117</v>
      </c>
      <c r="Y635" s="70" t="s">
        <v>117</v>
      </c>
      <c r="Z635" s="70" t="s">
        <v>117</v>
      </c>
      <c r="AA635" s="70" t="s">
        <v>118</v>
      </c>
    </row>
    <row r="636" spans="1:27" ht="12.75" customHeight="1" x14ac:dyDescent="0.2">
      <c r="A636" s="128" t="s">
        <v>228</v>
      </c>
      <c r="B636" s="129"/>
      <c r="C636" s="61" t="s">
        <v>117</v>
      </c>
      <c r="D636" s="70" t="s">
        <v>117</v>
      </c>
      <c r="E636" s="70" t="s">
        <v>117</v>
      </c>
      <c r="F636" s="70" t="s">
        <v>117</v>
      </c>
      <c r="G636" s="70" t="s">
        <v>117</v>
      </c>
      <c r="H636" s="70" t="s">
        <v>117</v>
      </c>
      <c r="I636" s="70" t="s">
        <v>117</v>
      </c>
      <c r="J636" s="70" t="s">
        <v>120</v>
      </c>
      <c r="K636" s="70" t="s">
        <v>120</v>
      </c>
      <c r="L636" s="70" t="s">
        <v>117</v>
      </c>
      <c r="M636" s="70" t="s">
        <v>117</v>
      </c>
      <c r="N636" s="70" t="s">
        <v>117</v>
      </c>
      <c r="O636" s="70" t="s">
        <v>117</v>
      </c>
      <c r="P636" s="70" t="s">
        <v>117</v>
      </c>
      <c r="Q636" s="70" t="s">
        <v>117</v>
      </c>
      <c r="R636" s="70" t="s">
        <v>117</v>
      </c>
      <c r="S636" s="70" t="s">
        <v>117</v>
      </c>
      <c r="T636" s="70" t="s">
        <v>117</v>
      </c>
      <c r="U636" s="70" t="s">
        <v>117</v>
      </c>
      <c r="V636" s="70" t="s">
        <v>117</v>
      </c>
      <c r="W636" s="70" t="s">
        <v>117</v>
      </c>
      <c r="X636" s="70" t="s">
        <v>117</v>
      </c>
      <c r="Y636" s="70" t="s">
        <v>117</v>
      </c>
      <c r="Z636" s="70" t="s">
        <v>117</v>
      </c>
      <c r="AA636" s="70" t="s">
        <v>117</v>
      </c>
    </row>
    <row r="637" spans="1:27" ht="12.75" customHeight="1" x14ac:dyDescent="0.2">
      <c r="A637" s="128" t="s">
        <v>104</v>
      </c>
      <c r="B637" s="129"/>
      <c r="C637" s="72" t="s">
        <v>117</v>
      </c>
      <c r="D637" s="73" t="s">
        <v>117</v>
      </c>
      <c r="E637" s="73">
        <v>11835039</v>
      </c>
      <c r="F637" s="73" t="s">
        <v>117</v>
      </c>
      <c r="G637" s="73">
        <v>1000</v>
      </c>
      <c r="H637" s="73" t="s">
        <v>117</v>
      </c>
      <c r="I637" s="73" t="s">
        <v>117</v>
      </c>
      <c r="J637" s="73" t="s">
        <v>117</v>
      </c>
      <c r="K637" s="73" t="s">
        <v>117</v>
      </c>
      <c r="L637" s="73">
        <v>10</v>
      </c>
      <c r="M637" s="73">
        <v>0</v>
      </c>
      <c r="N637" s="73" t="s">
        <v>117</v>
      </c>
      <c r="O637" s="73" t="s">
        <v>117</v>
      </c>
      <c r="P637" s="73" t="s">
        <v>117</v>
      </c>
      <c r="Q637" s="73" t="s">
        <v>117</v>
      </c>
      <c r="R637" s="73" t="s">
        <v>117</v>
      </c>
      <c r="S637" s="73" t="s">
        <v>117</v>
      </c>
      <c r="T637" s="73">
        <v>10</v>
      </c>
      <c r="U637" s="73">
        <v>900</v>
      </c>
      <c r="V637" s="73">
        <v>10</v>
      </c>
      <c r="W637" s="73">
        <v>300</v>
      </c>
      <c r="X637" s="73">
        <v>10</v>
      </c>
      <c r="Y637" s="73" t="s">
        <v>117</v>
      </c>
      <c r="Z637" s="73" t="s">
        <v>117</v>
      </c>
      <c r="AA637" s="73">
        <v>4100</v>
      </c>
    </row>
    <row r="638" spans="1:27" ht="12.75" customHeight="1" x14ac:dyDescent="0.2">
      <c r="A638" s="128" t="s">
        <v>105</v>
      </c>
      <c r="B638" s="129"/>
      <c r="C638" s="72">
        <v>20</v>
      </c>
      <c r="D638" s="73">
        <v>3000</v>
      </c>
      <c r="E638" s="73">
        <v>9313485</v>
      </c>
      <c r="F638" s="73" t="s">
        <v>117</v>
      </c>
      <c r="G638" s="73" t="s">
        <v>117</v>
      </c>
      <c r="H638" s="73" t="s">
        <v>117</v>
      </c>
      <c r="I638" s="73" t="s">
        <v>117</v>
      </c>
      <c r="J638" s="73" t="s">
        <v>117</v>
      </c>
      <c r="K638" s="73" t="s">
        <v>117</v>
      </c>
      <c r="L638" s="73">
        <v>10</v>
      </c>
      <c r="M638" s="73">
        <v>0</v>
      </c>
      <c r="N638" s="73">
        <v>10</v>
      </c>
      <c r="O638" s="73" t="s">
        <v>117</v>
      </c>
      <c r="P638" s="73">
        <v>20</v>
      </c>
      <c r="Q638" s="73">
        <v>1200</v>
      </c>
      <c r="R638" s="73" t="s">
        <v>117</v>
      </c>
      <c r="S638" s="73" t="s">
        <v>117</v>
      </c>
      <c r="T638" s="73" t="s">
        <v>117</v>
      </c>
      <c r="U638" s="73" t="s">
        <v>117</v>
      </c>
      <c r="V638" s="73" t="s">
        <v>117</v>
      </c>
      <c r="W638" s="73" t="s">
        <v>117</v>
      </c>
      <c r="X638" s="73" t="s">
        <v>117</v>
      </c>
      <c r="Y638" s="73" t="s">
        <v>117</v>
      </c>
      <c r="Z638" s="73" t="s">
        <v>117</v>
      </c>
      <c r="AA638" s="73" t="s">
        <v>117</v>
      </c>
    </row>
    <row r="639" spans="1:27" ht="12.75" customHeight="1" x14ac:dyDescent="0.2">
      <c r="A639" s="128" t="s">
        <v>106</v>
      </c>
      <c r="B639" s="129"/>
      <c r="C639" s="72" t="s">
        <v>117</v>
      </c>
      <c r="D639" s="73" t="s">
        <v>117</v>
      </c>
      <c r="E639" s="73" t="s">
        <v>117</v>
      </c>
      <c r="F639" s="73" t="s">
        <v>117</v>
      </c>
      <c r="G639" s="73" t="s">
        <v>117</v>
      </c>
      <c r="H639" s="73" t="s">
        <v>117</v>
      </c>
      <c r="I639" s="73" t="s">
        <v>117</v>
      </c>
      <c r="J639" s="73" t="s">
        <v>117</v>
      </c>
      <c r="K639" s="73" t="s">
        <v>117</v>
      </c>
      <c r="L639" s="73" t="s">
        <v>117</v>
      </c>
      <c r="M639" s="73" t="s">
        <v>117</v>
      </c>
      <c r="N639" s="73" t="s">
        <v>117</v>
      </c>
      <c r="O639" s="73" t="s">
        <v>117</v>
      </c>
      <c r="P639" s="73" t="s">
        <v>117</v>
      </c>
      <c r="Q639" s="73" t="s">
        <v>117</v>
      </c>
      <c r="R639" s="73" t="s">
        <v>117</v>
      </c>
      <c r="S639" s="73" t="s">
        <v>117</v>
      </c>
      <c r="T639" s="73" t="s">
        <v>117</v>
      </c>
      <c r="U639" s="73" t="s">
        <v>117</v>
      </c>
      <c r="V639" s="73" t="s">
        <v>117</v>
      </c>
      <c r="W639" s="73" t="s">
        <v>117</v>
      </c>
      <c r="X639" s="73" t="s">
        <v>120</v>
      </c>
      <c r="Y639" s="73" t="s">
        <v>120</v>
      </c>
      <c r="Z639" s="73" t="s">
        <v>117</v>
      </c>
      <c r="AA639" s="73">
        <v>400</v>
      </c>
    </row>
    <row r="640" spans="1:27" ht="12.75" customHeight="1" x14ac:dyDescent="0.2">
      <c r="A640" s="128" t="s">
        <v>107</v>
      </c>
      <c r="B640" s="129"/>
      <c r="C640" s="72" t="s">
        <v>117</v>
      </c>
      <c r="D640" s="73" t="s">
        <v>117</v>
      </c>
      <c r="E640" s="73" t="s">
        <v>117</v>
      </c>
      <c r="F640" s="73" t="s">
        <v>117</v>
      </c>
      <c r="G640" s="73">
        <v>2200</v>
      </c>
      <c r="H640" s="73" t="s">
        <v>117</v>
      </c>
      <c r="I640" s="73">
        <v>1300</v>
      </c>
      <c r="J640" s="73" t="s">
        <v>117</v>
      </c>
      <c r="K640" s="73" t="s">
        <v>117</v>
      </c>
      <c r="L640" s="73" t="s">
        <v>117</v>
      </c>
      <c r="M640" s="73">
        <v>200</v>
      </c>
      <c r="N640" s="73" t="s">
        <v>117</v>
      </c>
      <c r="O640" s="73" t="s">
        <v>117</v>
      </c>
      <c r="P640" s="73" t="s">
        <v>117</v>
      </c>
      <c r="Q640" s="73" t="s">
        <v>117</v>
      </c>
      <c r="R640" s="73" t="s">
        <v>117</v>
      </c>
      <c r="S640" s="73" t="s">
        <v>117</v>
      </c>
      <c r="T640" s="73" t="s">
        <v>117</v>
      </c>
      <c r="U640" s="73" t="s">
        <v>117</v>
      </c>
      <c r="V640" s="73" t="s">
        <v>120</v>
      </c>
      <c r="W640" s="73" t="s">
        <v>120</v>
      </c>
      <c r="X640" s="73" t="s">
        <v>120</v>
      </c>
      <c r="Y640" s="73" t="s">
        <v>120</v>
      </c>
      <c r="Z640" s="73" t="s">
        <v>120</v>
      </c>
      <c r="AA640" s="73" t="s">
        <v>120</v>
      </c>
    </row>
    <row r="641" spans="1:27" ht="12.75" customHeight="1" x14ac:dyDescent="0.2">
      <c r="A641" s="128" t="s">
        <v>108</v>
      </c>
      <c r="B641" s="130"/>
      <c r="C641" s="71">
        <v>0</v>
      </c>
      <c r="D641" s="70" t="s">
        <v>118</v>
      </c>
      <c r="E641" s="70">
        <v>1343729</v>
      </c>
      <c r="F641" s="70">
        <v>0</v>
      </c>
      <c r="G641" s="70">
        <v>1000</v>
      </c>
      <c r="H641" s="70">
        <v>0</v>
      </c>
      <c r="I641" s="70" t="s">
        <v>118</v>
      </c>
      <c r="J641" s="70">
        <v>0</v>
      </c>
      <c r="K641" s="70">
        <v>200</v>
      </c>
      <c r="L641" s="70">
        <v>0</v>
      </c>
      <c r="M641" s="70" t="s">
        <v>118</v>
      </c>
      <c r="N641" s="70" t="s">
        <v>120</v>
      </c>
      <c r="O641" s="70" t="s">
        <v>120</v>
      </c>
      <c r="P641" s="70">
        <v>0</v>
      </c>
      <c r="Q641" s="70" t="s">
        <v>118</v>
      </c>
      <c r="R641" s="70" t="s">
        <v>120</v>
      </c>
      <c r="S641" s="70" t="s">
        <v>120</v>
      </c>
      <c r="T641" s="70" t="s">
        <v>120</v>
      </c>
      <c r="U641" s="70" t="s">
        <v>120</v>
      </c>
      <c r="V641" s="70" t="s">
        <v>120</v>
      </c>
      <c r="W641" s="70" t="s">
        <v>120</v>
      </c>
      <c r="X641" s="70" t="s">
        <v>120</v>
      </c>
      <c r="Y641" s="70" t="s">
        <v>120</v>
      </c>
      <c r="Z641" s="70" t="s">
        <v>120</v>
      </c>
      <c r="AA641" s="70" t="s">
        <v>120</v>
      </c>
    </row>
    <row r="642" spans="1:27" ht="12.75" customHeight="1" x14ac:dyDescent="0.2">
      <c r="A642" s="126" t="s">
        <v>109</v>
      </c>
      <c r="B642" s="127"/>
      <c r="C642" s="71">
        <v>330</v>
      </c>
      <c r="D642" s="70">
        <v>15600</v>
      </c>
      <c r="E642" s="70">
        <v>73042973</v>
      </c>
      <c r="F642" s="70">
        <v>170</v>
      </c>
      <c r="G642" s="70">
        <v>8100</v>
      </c>
      <c r="H642" s="70" t="s">
        <v>117</v>
      </c>
      <c r="I642" s="70">
        <v>4000</v>
      </c>
      <c r="J642" s="70" t="s">
        <v>117</v>
      </c>
      <c r="K642" s="70">
        <v>400</v>
      </c>
      <c r="L642" s="70" t="s">
        <v>117</v>
      </c>
      <c r="M642" s="70">
        <v>500</v>
      </c>
      <c r="N642" s="70">
        <v>130</v>
      </c>
      <c r="O642" s="70" t="s">
        <v>117</v>
      </c>
      <c r="P642" s="70" t="s">
        <v>117</v>
      </c>
      <c r="Q642" s="70">
        <v>6300</v>
      </c>
      <c r="R642" s="70" t="s">
        <v>117</v>
      </c>
      <c r="S642" s="70">
        <v>8200</v>
      </c>
      <c r="T642" s="70" t="s">
        <v>117</v>
      </c>
      <c r="U642" s="70">
        <v>5100</v>
      </c>
      <c r="V642" s="70">
        <v>20</v>
      </c>
      <c r="W642" s="70">
        <v>900</v>
      </c>
      <c r="X642" s="70" t="s">
        <v>117</v>
      </c>
      <c r="Y642" s="70" t="s">
        <v>117</v>
      </c>
      <c r="Z642" s="70" t="s">
        <v>117</v>
      </c>
      <c r="AA642" s="70">
        <v>464200</v>
      </c>
    </row>
    <row r="643" spans="1:27" ht="12.75" customHeight="1" x14ac:dyDescent="0.2">
      <c r="A643" s="96"/>
      <c r="B643" s="96"/>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row>
    <row r="644" spans="1:27" ht="12.75" customHeight="1" x14ac:dyDescent="0.2">
      <c r="A644" s="83" t="s">
        <v>127</v>
      </c>
      <c r="B644" s="84"/>
      <c r="C644" s="84"/>
      <c r="D644" s="84"/>
      <c r="E644" s="84"/>
      <c r="F644" s="84"/>
      <c r="G644" s="84"/>
      <c r="H644" s="84"/>
      <c r="I644" s="84"/>
      <c r="J644" s="84"/>
      <c r="K644" s="84"/>
      <c r="L644" s="84"/>
      <c r="M644" s="84"/>
      <c r="N644" s="84"/>
      <c r="O644" s="84"/>
      <c r="P644" s="84"/>
      <c r="Q644" s="84"/>
      <c r="R644" s="84"/>
      <c r="S644" s="84"/>
      <c r="T644" s="84"/>
      <c r="U644" s="84"/>
      <c r="V644" s="84"/>
      <c r="W644" s="84"/>
      <c r="X644" s="84"/>
      <c r="Y644" s="84"/>
      <c r="Z644" s="84"/>
      <c r="AA644" s="84"/>
    </row>
    <row r="645" spans="1:27" ht="12.75" customHeight="1" x14ac:dyDescent="0.2">
      <c r="A645" s="77"/>
      <c r="B645" s="77" t="s">
        <v>93</v>
      </c>
      <c r="C645" s="78" t="s">
        <v>227</v>
      </c>
      <c r="D645" s="78"/>
      <c r="E645" s="78"/>
      <c r="F645" s="78"/>
      <c r="G645" s="78"/>
      <c r="H645" s="78"/>
      <c r="I645" s="78"/>
      <c r="J645" s="78"/>
      <c r="K645" s="78"/>
      <c r="L645" s="78"/>
      <c r="M645" s="78"/>
      <c r="N645" s="78"/>
      <c r="O645" s="78"/>
      <c r="P645" s="78"/>
      <c r="Q645" s="78"/>
      <c r="R645" s="78"/>
      <c r="S645" s="78"/>
      <c r="T645" s="78"/>
      <c r="U645" s="78"/>
      <c r="V645" s="78"/>
      <c r="W645" s="78"/>
      <c r="X645" s="78"/>
      <c r="Y645" s="78"/>
      <c r="Z645" s="78"/>
      <c r="AA645" s="78"/>
    </row>
    <row r="646" spans="1:27" ht="12.75" customHeight="1" x14ac:dyDescent="0.2">
      <c r="A646" s="128" t="s">
        <v>101</v>
      </c>
      <c r="B646" s="130"/>
      <c r="C646" s="71">
        <v>2910</v>
      </c>
      <c r="D646" s="70">
        <v>5300</v>
      </c>
      <c r="E646" s="70">
        <v>374531681</v>
      </c>
      <c r="F646" s="70">
        <v>950</v>
      </c>
      <c r="G646" s="70">
        <v>1200</v>
      </c>
      <c r="H646" s="70">
        <v>180</v>
      </c>
      <c r="I646" s="70" t="s">
        <v>117</v>
      </c>
      <c r="J646" s="70" t="s">
        <v>117</v>
      </c>
      <c r="K646" s="70" t="s">
        <v>117</v>
      </c>
      <c r="L646" s="70" t="s">
        <v>117</v>
      </c>
      <c r="M646" s="70" t="s">
        <v>117</v>
      </c>
      <c r="N646" s="70">
        <v>1260</v>
      </c>
      <c r="O646" s="70">
        <v>1900</v>
      </c>
      <c r="P646" s="70">
        <v>1140</v>
      </c>
      <c r="Q646" s="70">
        <v>2200</v>
      </c>
      <c r="R646" s="70">
        <v>1290</v>
      </c>
      <c r="S646" s="70" t="s">
        <v>118</v>
      </c>
      <c r="T646" s="70">
        <v>390</v>
      </c>
      <c r="U646" s="70" t="s">
        <v>117</v>
      </c>
      <c r="V646" s="70" t="s">
        <v>117</v>
      </c>
      <c r="W646" s="70" t="s">
        <v>117</v>
      </c>
      <c r="X646" s="70">
        <v>380</v>
      </c>
      <c r="Y646" s="70">
        <v>379700</v>
      </c>
      <c r="Z646" s="70">
        <v>360</v>
      </c>
      <c r="AA646" s="70">
        <v>5515700</v>
      </c>
    </row>
    <row r="647" spans="1:27" ht="12.75" customHeight="1" x14ac:dyDescent="0.2">
      <c r="A647" s="128" t="s">
        <v>102</v>
      </c>
      <c r="B647" s="130"/>
      <c r="C647" s="71">
        <v>15450</v>
      </c>
      <c r="D647" s="70">
        <v>111600</v>
      </c>
      <c r="E647" s="70">
        <v>240119677</v>
      </c>
      <c r="F647" s="70">
        <v>10280</v>
      </c>
      <c r="G647" s="70">
        <v>50700</v>
      </c>
      <c r="H647" s="70">
        <v>6990</v>
      </c>
      <c r="I647" s="70">
        <v>25800</v>
      </c>
      <c r="J647" s="70" t="s">
        <v>117</v>
      </c>
      <c r="K647" s="70" t="s">
        <v>117</v>
      </c>
      <c r="L647" s="70">
        <v>1390</v>
      </c>
      <c r="M647" s="70" t="s">
        <v>117</v>
      </c>
      <c r="N647" s="70">
        <v>660</v>
      </c>
      <c r="O647" s="70">
        <v>2100</v>
      </c>
      <c r="P647" s="70">
        <v>13120</v>
      </c>
      <c r="Q647" s="70">
        <v>58800</v>
      </c>
      <c r="R647" s="70">
        <v>7940</v>
      </c>
      <c r="S647" s="70">
        <v>48200</v>
      </c>
      <c r="T647" s="70">
        <v>2780</v>
      </c>
      <c r="U647" s="70">
        <v>34500</v>
      </c>
      <c r="V647" s="70" t="s">
        <v>117</v>
      </c>
      <c r="W647" s="70" t="s">
        <v>117</v>
      </c>
      <c r="X647" s="70" t="s">
        <v>117</v>
      </c>
      <c r="Y647" s="70" t="s">
        <v>118</v>
      </c>
      <c r="Z647" s="70">
        <v>3580</v>
      </c>
      <c r="AA647" s="70" t="s">
        <v>117</v>
      </c>
    </row>
    <row r="648" spans="1:27" ht="12.75" customHeight="1" x14ac:dyDescent="0.2">
      <c r="A648" s="128" t="s">
        <v>103</v>
      </c>
      <c r="B648" s="130"/>
      <c r="C648" s="71">
        <v>21000</v>
      </c>
      <c r="D648" s="70">
        <v>316100</v>
      </c>
      <c r="E648" s="70">
        <v>756851836</v>
      </c>
      <c r="F648" s="70">
        <v>15680</v>
      </c>
      <c r="G648" s="70">
        <v>167100</v>
      </c>
      <c r="H648" s="70">
        <v>13110</v>
      </c>
      <c r="I648" s="70">
        <v>93300</v>
      </c>
      <c r="J648" s="70">
        <v>2070</v>
      </c>
      <c r="K648" s="70">
        <v>6500</v>
      </c>
      <c r="L648" s="70">
        <v>2510</v>
      </c>
      <c r="M648" s="70">
        <v>5200</v>
      </c>
      <c r="N648" s="70">
        <v>550</v>
      </c>
      <c r="O648" s="70">
        <v>3000</v>
      </c>
      <c r="P648" s="70">
        <v>18160</v>
      </c>
      <c r="Q648" s="70">
        <v>146000</v>
      </c>
      <c r="R648" s="70">
        <v>12230</v>
      </c>
      <c r="S648" s="70" t="s">
        <v>118</v>
      </c>
      <c r="T648" s="70">
        <v>7740</v>
      </c>
      <c r="U648" s="70">
        <v>207300</v>
      </c>
      <c r="V648" s="70">
        <v>3830</v>
      </c>
      <c r="W648" s="70">
        <v>61300</v>
      </c>
      <c r="X648" s="70">
        <v>1170</v>
      </c>
      <c r="Y648" s="70" t="s">
        <v>117</v>
      </c>
      <c r="Z648" s="70">
        <v>4310</v>
      </c>
      <c r="AA648" s="70">
        <v>860500</v>
      </c>
    </row>
    <row r="649" spans="1:27" ht="12.75" customHeight="1" x14ac:dyDescent="0.2">
      <c r="A649" s="128" t="s">
        <v>228</v>
      </c>
      <c r="B649" s="130"/>
      <c r="C649" s="71">
        <v>22710</v>
      </c>
      <c r="D649" s="70">
        <v>765100</v>
      </c>
      <c r="E649" s="70">
        <v>2267657828</v>
      </c>
      <c r="F649" s="70">
        <v>19080</v>
      </c>
      <c r="G649" s="70">
        <v>445300</v>
      </c>
      <c r="H649" s="70">
        <v>17320</v>
      </c>
      <c r="I649" s="70">
        <v>238000</v>
      </c>
      <c r="J649" s="70">
        <v>3510</v>
      </c>
      <c r="K649" s="70">
        <v>21200</v>
      </c>
      <c r="L649" s="70">
        <v>4000</v>
      </c>
      <c r="M649" s="70">
        <v>15500</v>
      </c>
      <c r="N649" s="70">
        <v>550</v>
      </c>
      <c r="O649" s="70">
        <v>3100</v>
      </c>
      <c r="P649" s="70">
        <v>20910</v>
      </c>
      <c r="Q649" s="70">
        <v>316700</v>
      </c>
      <c r="R649" s="70">
        <v>16120</v>
      </c>
      <c r="S649" s="70">
        <v>706000</v>
      </c>
      <c r="T649" s="70">
        <v>12690</v>
      </c>
      <c r="U649" s="70">
        <v>843500</v>
      </c>
      <c r="V649" s="70">
        <v>9110</v>
      </c>
      <c r="W649" s="70">
        <v>323800</v>
      </c>
      <c r="X649" s="70">
        <v>1910</v>
      </c>
      <c r="Y649" s="70">
        <v>390800</v>
      </c>
      <c r="Z649" s="70">
        <v>4950</v>
      </c>
      <c r="AA649" s="70">
        <v>1787400</v>
      </c>
    </row>
    <row r="650" spans="1:27" ht="12.75" customHeight="1" x14ac:dyDescent="0.2">
      <c r="A650" s="128" t="s">
        <v>104</v>
      </c>
      <c r="B650" s="130"/>
      <c r="C650" s="71">
        <v>13580</v>
      </c>
      <c r="D650" s="70">
        <v>938100</v>
      </c>
      <c r="E650" s="70">
        <v>2989355965</v>
      </c>
      <c r="F650" s="70">
        <v>12670</v>
      </c>
      <c r="G650" s="70">
        <v>630000</v>
      </c>
      <c r="H650" s="70">
        <v>11930</v>
      </c>
      <c r="I650" s="70">
        <v>326200</v>
      </c>
      <c r="J650" s="70">
        <v>3610</v>
      </c>
      <c r="K650" s="70">
        <v>36000</v>
      </c>
      <c r="L650" s="70">
        <v>3540</v>
      </c>
      <c r="M650" s="70">
        <v>31200</v>
      </c>
      <c r="N650" s="70">
        <v>390</v>
      </c>
      <c r="O650" s="70">
        <v>1400</v>
      </c>
      <c r="P650" s="70">
        <v>12720</v>
      </c>
      <c r="Q650" s="70">
        <v>306800</v>
      </c>
      <c r="R650" s="70">
        <v>10520</v>
      </c>
      <c r="S650" s="70">
        <v>897300</v>
      </c>
      <c r="T650" s="70">
        <v>8610</v>
      </c>
      <c r="U650" s="70">
        <v>1080000</v>
      </c>
      <c r="V650" s="70">
        <v>6760</v>
      </c>
      <c r="W650" s="70">
        <v>429000</v>
      </c>
      <c r="X650" s="70">
        <v>1620</v>
      </c>
      <c r="Y650" s="70">
        <v>843100</v>
      </c>
      <c r="Z650" s="70">
        <v>2440</v>
      </c>
      <c r="AA650" s="70">
        <v>3390500</v>
      </c>
    </row>
    <row r="651" spans="1:27" ht="12.75" customHeight="1" x14ac:dyDescent="0.2">
      <c r="A651" s="128" t="s">
        <v>105</v>
      </c>
      <c r="B651" s="130"/>
      <c r="C651" s="71">
        <v>4880</v>
      </c>
      <c r="D651" s="70">
        <v>651000</v>
      </c>
      <c r="E651" s="70">
        <v>1813819048</v>
      </c>
      <c r="F651" s="70">
        <v>4770</v>
      </c>
      <c r="G651" s="70">
        <v>499100</v>
      </c>
      <c r="H651" s="70">
        <v>4610</v>
      </c>
      <c r="I651" s="70">
        <v>246900</v>
      </c>
      <c r="J651" s="70">
        <v>1890</v>
      </c>
      <c r="K651" s="70">
        <v>34600</v>
      </c>
      <c r="L651" s="70">
        <v>1900</v>
      </c>
      <c r="M651" s="70">
        <v>30800</v>
      </c>
      <c r="N651" s="70">
        <v>200</v>
      </c>
      <c r="O651" s="70">
        <v>1200</v>
      </c>
      <c r="P651" s="70">
        <v>4620</v>
      </c>
      <c r="Q651" s="70">
        <v>150600</v>
      </c>
      <c r="R651" s="70">
        <v>3590</v>
      </c>
      <c r="S651" s="70">
        <v>451900</v>
      </c>
      <c r="T651" s="70">
        <v>2710</v>
      </c>
      <c r="U651" s="70">
        <v>514000</v>
      </c>
      <c r="V651" s="70">
        <v>1980</v>
      </c>
      <c r="W651" s="70">
        <v>189500</v>
      </c>
      <c r="X651" s="70">
        <v>830</v>
      </c>
      <c r="Y651" s="70">
        <v>670400</v>
      </c>
      <c r="Z651" s="70">
        <v>730</v>
      </c>
      <c r="AA651" s="70">
        <v>1805800</v>
      </c>
    </row>
    <row r="652" spans="1:27" ht="12.75" customHeight="1" x14ac:dyDescent="0.2">
      <c r="A652" s="128" t="s">
        <v>106</v>
      </c>
      <c r="B652" s="130"/>
      <c r="C652" s="71">
        <v>990</v>
      </c>
      <c r="D652" s="70">
        <v>270500</v>
      </c>
      <c r="E652" s="70">
        <v>639270729</v>
      </c>
      <c r="F652" s="70">
        <v>970</v>
      </c>
      <c r="G652" s="70">
        <v>219500</v>
      </c>
      <c r="H652" s="70">
        <v>940</v>
      </c>
      <c r="I652" s="70">
        <v>99600</v>
      </c>
      <c r="J652" s="70">
        <v>480</v>
      </c>
      <c r="K652" s="70">
        <v>19000</v>
      </c>
      <c r="L652" s="70">
        <v>490</v>
      </c>
      <c r="M652" s="70">
        <v>15100</v>
      </c>
      <c r="N652" s="70" t="s">
        <v>117</v>
      </c>
      <c r="O652" s="70" t="s">
        <v>117</v>
      </c>
      <c r="P652" s="70">
        <v>970</v>
      </c>
      <c r="Q652" s="70">
        <v>50400</v>
      </c>
      <c r="R652" s="70">
        <v>670</v>
      </c>
      <c r="S652" s="70">
        <v>106900</v>
      </c>
      <c r="T652" s="70">
        <v>450</v>
      </c>
      <c r="U652" s="70">
        <v>115900</v>
      </c>
      <c r="V652" s="70">
        <v>270</v>
      </c>
      <c r="W652" s="70">
        <v>37100</v>
      </c>
      <c r="X652" s="70">
        <v>150</v>
      </c>
      <c r="Y652" s="70">
        <v>169100</v>
      </c>
      <c r="Z652" s="70">
        <v>140</v>
      </c>
      <c r="AA652" s="70">
        <v>567300</v>
      </c>
    </row>
    <row r="653" spans="1:27" ht="12.75" customHeight="1" x14ac:dyDescent="0.2">
      <c r="A653" s="128" t="s">
        <v>107</v>
      </c>
      <c r="B653" s="130"/>
      <c r="C653" s="71">
        <v>40</v>
      </c>
      <c r="D653" s="70">
        <v>23800</v>
      </c>
      <c r="E653" s="70">
        <v>70684326</v>
      </c>
      <c r="F653" s="70">
        <v>40</v>
      </c>
      <c r="G653" s="70">
        <v>15900</v>
      </c>
      <c r="H653" s="70">
        <v>30</v>
      </c>
      <c r="I653" s="70" t="s">
        <v>117</v>
      </c>
      <c r="J653" s="70" t="s">
        <v>117</v>
      </c>
      <c r="K653" s="70" t="s">
        <v>117</v>
      </c>
      <c r="L653" s="70" t="s">
        <v>117</v>
      </c>
      <c r="M653" s="70">
        <v>1600</v>
      </c>
      <c r="N653" s="70">
        <v>10</v>
      </c>
      <c r="O653" s="70">
        <v>100</v>
      </c>
      <c r="P653" s="70" t="s">
        <v>117</v>
      </c>
      <c r="Q653" s="70" t="s">
        <v>117</v>
      </c>
      <c r="R653" s="70" t="s">
        <v>117</v>
      </c>
      <c r="S653" s="70" t="s">
        <v>117</v>
      </c>
      <c r="T653" s="70" t="s">
        <v>117</v>
      </c>
      <c r="U653" s="70" t="s">
        <v>117</v>
      </c>
      <c r="V653" s="70">
        <v>0</v>
      </c>
      <c r="W653" s="70">
        <v>100</v>
      </c>
      <c r="X653" s="70">
        <v>0</v>
      </c>
      <c r="Y653" s="70">
        <v>1800</v>
      </c>
      <c r="Z653" s="70" t="s">
        <v>117</v>
      </c>
      <c r="AA653" s="70" t="s">
        <v>117</v>
      </c>
    </row>
    <row r="654" spans="1:27" ht="12.75" customHeight="1" x14ac:dyDescent="0.2">
      <c r="A654" s="128" t="s">
        <v>108</v>
      </c>
      <c r="B654" s="130"/>
      <c r="C654" s="71">
        <v>0</v>
      </c>
      <c r="D654" s="70">
        <v>5000</v>
      </c>
      <c r="E654" s="70">
        <v>10526827</v>
      </c>
      <c r="F654" s="70">
        <v>0</v>
      </c>
      <c r="G654" s="70">
        <v>4500</v>
      </c>
      <c r="H654" s="70">
        <v>0</v>
      </c>
      <c r="I654" s="70">
        <v>2600</v>
      </c>
      <c r="J654" s="70">
        <v>0</v>
      </c>
      <c r="K654" s="70">
        <v>300</v>
      </c>
      <c r="L654" s="70">
        <v>0</v>
      </c>
      <c r="M654" s="70">
        <v>800</v>
      </c>
      <c r="N654" s="70">
        <v>0</v>
      </c>
      <c r="O654" s="70">
        <v>200</v>
      </c>
      <c r="P654" s="70">
        <v>0</v>
      </c>
      <c r="Q654" s="70">
        <v>400</v>
      </c>
      <c r="R654" s="70">
        <v>0</v>
      </c>
      <c r="S654" s="70" t="s">
        <v>118</v>
      </c>
      <c r="T654" s="70">
        <v>0</v>
      </c>
      <c r="U654" s="70">
        <v>600</v>
      </c>
      <c r="V654" s="70" t="s">
        <v>120</v>
      </c>
      <c r="W654" s="70" t="s">
        <v>120</v>
      </c>
      <c r="X654" s="70">
        <v>0</v>
      </c>
      <c r="Y654" s="70" t="s">
        <v>118</v>
      </c>
      <c r="Z654" s="70">
        <v>0</v>
      </c>
      <c r="AA654" s="70">
        <v>0</v>
      </c>
    </row>
    <row r="655" spans="1:27" ht="12.75" customHeight="1" x14ac:dyDescent="0.2">
      <c r="A655" s="126" t="s">
        <v>109</v>
      </c>
      <c r="B655" s="127"/>
      <c r="C655" s="71">
        <v>81560</v>
      </c>
      <c r="D655" s="70">
        <v>3086500</v>
      </c>
      <c r="E655" s="70">
        <v>9162817918</v>
      </c>
      <c r="F655" s="70">
        <v>64430</v>
      </c>
      <c r="G655" s="70">
        <v>2033300</v>
      </c>
      <c r="H655" s="70">
        <v>55130</v>
      </c>
      <c r="I655" s="70">
        <v>1039800</v>
      </c>
      <c r="J655" s="70">
        <v>12460</v>
      </c>
      <c r="K655" s="70">
        <v>121000</v>
      </c>
      <c r="L655" s="70">
        <v>13970</v>
      </c>
      <c r="M655" s="70">
        <v>100900</v>
      </c>
      <c r="N655" s="70">
        <v>3660</v>
      </c>
      <c r="O655" s="70">
        <v>13600</v>
      </c>
      <c r="P655" s="70">
        <v>71670</v>
      </c>
      <c r="Q655" s="70">
        <v>1039600</v>
      </c>
      <c r="R655" s="70">
        <v>52390</v>
      </c>
      <c r="S655" s="70">
        <v>2474500</v>
      </c>
      <c r="T655" s="70">
        <v>35380</v>
      </c>
      <c r="U655" s="70">
        <v>2810700</v>
      </c>
      <c r="V655" s="70">
        <v>22730</v>
      </c>
      <c r="W655" s="70">
        <v>1050700</v>
      </c>
      <c r="X655" s="70">
        <v>6670</v>
      </c>
      <c r="Y655" s="70">
        <v>2526400</v>
      </c>
      <c r="Z655" s="70">
        <v>16510</v>
      </c>
      <c r="AA655" s="70">
        <v>14252400</v>
      </c>
    </row>
    <row r="656" spans="1:27" ht="12.75" customHeight="1" x14ac:dyDescent="0.2">
      <c r="A656" s="85"/>
      <c r="B656" s="85" t="s">
        <v>93</v>
      </c>
      <c r="C656" s="85" t="s">
        <v>110</v>
      </c>
      <c r="D656" s="85" t="s">
        <v>93</v>
      </c>
      <c r="E656" s="85" t="s">
        <v>93</v>
      </c>
      <c r="F656" s="85" t="s">
        <v>93</v>
      </c>
      <c r="G656" s="85" t="s">
        <v>93</v>
      </c>
      <c r="H656" s="85" t="s">
        <v>93</v>
      </c>
      <c r="I656" s="85" t="s">
        <v>93</v>
      </c>
      <c r="J656" s="85" t="s">
        <v>93</v>
      </c>
      <c r="K656" s="85" t="s">
        <v>93</v>
      </c>
      <c r="L656" s="85" t="s">
        <v>93</v>
      </c>
      <c r="M656" s="74"/>
      <c r="N656" s="84"/>
      <c r="O656" s="84"/>
      <c r="P656" s="84"/>
      <c r="Q656" s="84"/>
      <c r="R656" s="84"/>
      <c r="S656" s="84"/>
      <c r="T656" s="84"/>
      <c r="U656" s="84"/>
      <c r="V656" s="84"/>
      <c r="W656" s="84"/>
      <c r="X656" s="84"/>
      <c r="Y656" s="84"/>
      <c r="Z656" s="84"/>
      <c r="AA656" s="84"/>
    </row>
    <row r="657" spans="1:27" ht="12.75" customHeight="1" x14ac:dyDescent="0.2">
      <c r="A657" s="85"/>
      <c r="B657" s="85" t="s">
        <v>93</v>
      </c>
      <c r="C657" s="78" t="s">
        <v>229</v>
      </c>
      <c r="D657" s="78"/>
      <c r="E657" s="78"/>
      <c r="F657" s="78"/>
      <c r="G657" s="78"/>
      <c r="H657" s="78"/>
      <c r="I657" s="78"/>
      <c r="J657" s="78"/>
      <c r="K657" s="78"/>
      <c r="L657" s="78"/>
      <c r="M657" s="74"/>
      <c r="N657" s="86"/>
      <c r="O657" s="86"/>
      <c r="P657" s="84"/>
      <c r="Q657" s="84"/>
      <c r="R657" s="84"/>
      <c r="S657" s="84"/>
      <c r="T657" s="84"/>
      <c r="U657" s="84"/>
      <c r="V657" s="84"/>
      <c r="W657" s="84"/>
      <c r="X657" s="84"/>
      <c r="Y657" s="84"/>
      <c r="Z657" s="84"/>
      <c r="AA657" s="84"/>
    </row>
    <row r="658" spans="1:27" ht="12.75" customHeight="1" x14ac:dyDescent="0.2">
      <c r="A658" s="128" t="s">
        <v>101</v>
      </c>
      <c r="B658" s="129"/>
      <c r="C658" s="61">
        <v>2400</v>
      </c>
      <c r="D658" s="70" t="s">
        <v>118</v>
      </c>
      <c r="E658" s="70">
        <v>157975958</v>
      </c>
      <c r="F658" s="70">
        <v>810</v>
      </c>
      <c r="G658" s="70" t="s">
        <v>118</v>
      </c>
      <c r="H658" s="70">
        <v>180</v>
      </c>
      <c r="I658" s="70" t="s">
        <v>118</v>
      </c>
      <c r="J658" s="70" t="s">
        <v>117</v>
      </c>
      <c r="K658" s="70" t="s">
        <v>117</v>
      </c>
      <c r="L658" s="70" t="s">
        <v>117</v>
      </c>
      <c r="M658" s="70" t="s">
        <v>118</v>
      </c>
      <c r="N658" s="70">
        <v>1180</v>
      </c>
      <c r="O658" s="70">
        <v>1700</v>
      </c>
      <c r="P658" s="70">
        <v>1090</v>
      </c>
      <c r="Q658" s="70" t="s">
        <v>118</v>
      </c>
      <c r="R658" s="70">
        <v>950</v>
      </c>
      <c r="S658" s="70">
        <v>19800</v>
      </c>
      <c r="T658" s="70">
        <v>370</v>
      </c>
      <c r="U658" s="70" t="s">
        <v>117</v>
      </c>
      <c r="V658" s="70" t="s">
        <v>117</v>
      </c>
      <c r="W658" s="70" t="s">
        <v>117</v>
      </c>
      <c r="X658" s="70">
        <v>130</v>
      </c>
      <c r="Y658" s="70" t="s">
        <v>117</v>
      </c>
      <c r="Z658" s="70">
        <v>290</v>
      </c>
      <c r="AA658" s="70">
        <v>601300</v>
      </c>
    </row>
    <row r="659" spans="1:27" ht="12.75" customHeight="1" x14ac:dyDescent="0.2">
      <c r="A659" s="128" t="s">
        <v>102</v>
      </c>
      <c r="B659" s="129"/>
      <c r="C659" s="61">
        <v>14840</v>
      </c>
      <c r="D659" s="70">
        <v>107200</v>
      </c>
      <c r="E659" s="70">
        <v>202185107</v>
      </c>
      <c r="F659" s="70">
        <v>9850</v>
      </c>
      <c r="G659" s="70">
        <v>48500</v>
      </c>
      <c r="H659" s="70">
        <v>6800</v>
      </c>
      <c r="I659" s="70">
        <v>24800</v>
      </c>
      <c r="J659" s="70" t="s">
        <v>117</v>
      </c>
      <c r="K659" s="70" t="s">
        <v>117</v>
      </c>
      <c r="L659" s="70">
        <v>1330</v>
      </c>
      <c r="M659" s="70" t="s">
        <v>117</v>
      </c>
      <c r="N659" s="70" t="s">
        <v>117</v>
      </c>
      <c r="O659" s="70">
        <v>1700</v>
      </c>
      <c r="P659" s="70">
        <v>12720</v>
      </c>
      <c r="Q659" s="70">
        <v>57000</v>
      </c>
      <c r="R659" s="70">
        <v>7620</v>
      </c>
      <c r="S659" s="70">
        <v>46300</v>
      </c>
      <c r="T659" s="70">
        <v>2720</v>
      </c>
      <c r="U659" s="70">
        <v>34000</v>
      </c>
      <c r="V659" s="70" t="s">
        <v>117</v>
      </c>
      <c r="W659" s="70" t="s">
        <v>117</v>
      </c>
      <c r="X659" s="70" t="s">
        <v>117</v>
      </c>
      <c r="Y659" s="70" t="s">
        <v>117</v>
      </c>
      <c r="Z659" s="70">
        <v>3450</v>
      </c>
      <c r="AA659" s="70" t="s">
        <v>117</v>
      </c>
    </row>
    <row r="660" spans="1:27" ht="12.75" customHeight="1" x14ac:dyDescent="0.2">
      <c r="A660" s="128" t="s">
        <v>103</v>
      </c>
      <c r="B660" s="129"/>
      <c r="C660" s="61">
        <v>20210</v>
      </c>
      <c r="D660" s="70">
        <v>304300</v>
      </c>
      <c r="E660" s="70">
        <v>676083597</v>
      </c>
      <c r="F660" s="70">
        <v>15140</v>
      </c>
      <c r="G660" s="70">
        <v>161500</v>
      </c>
      <c r="H660" s="70">
        <v>12700</v>
      </c>
      <c r="I660" s="70">
        <v>90400</v>
      </c>
      <c r="J660" s="70">
        <v>2030</v>
      </c>
      <c r="K660" s="70">
        <v>6300</v>
      </c>
      <c r="L660" s="70">
        <v>2460</v>
      </c>
      <c r="M660" s="70">
        <v>5100</v>
      </c>
      <c r="N660" s="70">
        <v>460</v>
      </c>
      <c r="O660" s="70">
        <v>2300</v>
      </c>
      <c r="P660" s="70">
        <v>17500</v>
      </c>
      <c r="Q660" s="70">
        <v>140600</v>
      </c>
      <c r="R660" s="70">
        <v>11860</v>
      </c>
      <c r="S660" s="70">
        <v>182300</v>
      </c>
      <c r="T660" s="70">
        <v>7570</v>
      </c>
      <c r="U660" s="70">
        <v>203700</v>
      </c>
      <c r="V660" s="70">
        <v>3760</v>
      </c>
      <c r="W660" s="70">
        <v>60300</v>
      </c>
      <c r="X660" s="70">
        <v>1150</v>
      </c>
      <c r="Y660" s="70" t="s">
        <v>117</v>
      </c>
      <c r="Z660" s="70">
        <v>4180</v>
      </c>
      <c r="AA660" s="70">
        <v>638300</v>
      </c>
    </row>
    <row r="661" spans="1:27" ht="12.75" customHeight="1" x14ac:dyDescent="0.2">
      <c r="A661" s="128" t="s">
        <v>228</v>
      </c>
      <c r="B661" s="129"/>
      <c r="C661" s="61">
        <v>21230</v>
      </c>
      <c r="D661" s="70">
        <v>712200</v>
      </c>
      <c r="E661" s="70">
        <v>2079353725</v>
      </c>
      <c r="F661" s="70">
        <v>17900</v>
      </c>
      <c r="G661" s="70">
        <v>416600</v>
      </c>
      <c r="H661" s="70">
        <v>16320</v>
      </c>
      <c r="I661" s="70">
        <v>224000</v>
      </c>
      <c r="J661" s="70">
        <v>3350</v>
      </c>
      <c r="K661" s="70">
        <v>20100</v>
      </c>
      <c r="L661" s="70">
        <v>3790</v>
      </c>
      <c r="M661" s="70">
        <v>14300</v>
      </c>
      <c r="N661" s="70">
        <v>470</v>
      </c>
      <c r="O661" s="70">
        <v>2100</v>
      </c>
      <c r="P661" s="70">
        <v>19540</v>
      </c>
      <c r="Q661" s="70">
        <v>293400</v>
      </c>
      <c r="R661" s="70">
        <v>15140</v>
      </c>
      <c r="S661" s="70">
        <v>654800</v>
      </c>
      <c r="T661" s="70">
        <v>11970</v>
      </c>
      <c r="U661" s="70">
        <v>789300</v>
      </c>
      <c r="V661" s="70">
        <v>8600</v>
      </c>
      <c r="W661" s="70">
        <v>302000</v>
      </c>
      <c r="X661" s="70">
        <v>1790</v>
      </c>
      <c r="Y661" s="70">
        <v>336700</v>
      </c>
      <c r="Z661" s="70">
        <v>4670</v>
      </c>
      <c r="AA661" s="70">
        <v>1503000</v>
      </c>
    </row>
    <row r="662" spans="1:27" ht="12.75" customHeight="1" x14ac:dyDescent="0.2">
      <c r="A662" s="128" t="s">
        <v>104</v>
      </c>
      <c r="B662" s="129"/>
      <c r="C662" s="61">
        <v>11540</v>
      </c>
      <c r="D662" s="70">
        <v>790200</v>
      </c>
      <c r="E662" s="70">
        <v>2483176873</v>
      </c>
      <c r="F662" s="70">
        <v>10820</v>
      </c>
      <c r="G662" s="70">
        <v>534000</v>
      </c>
      <c r="H662" s="70">
        <v>10240</v>
      </c>
      <c r="I662" s="70">
        <v>279200</v>
      </c>
      <c r="J662" s="70">
        <v>3160</v>
      </c>
      <c r="K662" s="70">
        <v>31500</v>
      </c>
      <c r="L662" s="70">
        <v>3060</v>
      </c>
      <c r="M662" s="70">
        <v>26800</v>
      </c>
      <c r="N662" s="70">
        <v>290</v>
      </c>
      <c r="O662" s="70">
        <v>1000</v>
      </c>
      <c r="P662" s="70">
        <v>10810</v>
      </c>
      <c r="Q662" s="70">
        <v>255200</v>
      </c>
      <c r="R662" s="70">
        <v>8960</v>
      </c>
      <c r="S662" s="70">
        <v>746100</v>
      </c>
      <c r="T662" s="70">
        <v>7390</v>
      </c>
      <c r="U662" s="70">
        <v>906200</v>
      </c>
      <c r="V662" s="70">
        <v>5750</v>
      </c>
      <c r="W662" s="70">
        <v>354500</v>
      </c>
      <c r="X662" s="70">
        <v>1360</v>
      </c>
      <c r="Y662" s="70">
        <v>661800</v>
      </c>
      <c r="Z662" s="70">
        <v>1980</v>
      </c>
      <c r="AA662" s="70">
        <v>2435700</v>
      </c>
    </row>
    <row r="663" spans="1:27" ht="12.75" customHeight="1" x14ac:dyDescent="0.2">
      <c r="A663" s="128" t="s">
        <v>105</v>
      </c>
      <c r="B663" s="129"/>
      <c r="C663" s="72">
        <v>3400</v>
      </c>
      <c r="D663" s="73">
        <v>449000</v>
      </c>
      <c r="E663" s="73">
        <v>1215622059</v>
      </c>
      <c r="F663" s="73">
        <v>3360</v>
      </c>
      <c r="G663" s="73">
        <v>352700</v>
      </c>
      <c r="H663" s="73">
        <v>3240</v>
      </c>
      <c r="I663" s="73">
        <v>177500</v>
      </c>
      <c r="J663" s="73">
        <v>1380</v>
      </c>
      <c r="K663" s="73">
        <v>25700</v>
      </c>
      <c r="L663" s="73">
        <v>1380</v>
      </c>
      <c r="M663" s="73">
        <v>22700</v>
      </c>
      <c r="N663" s="73">
        <v>150</v>
      </c>
      <c r="O663" s="73">
        <v>700</v>
      </c>
      <c r="P663" s="73">
        <v>3210</v>
      </c>
      <c r="Q663" s="73">
        <v>95600</v>
      </c>
      <c r="R663" s="73">
        <v>2410</v>
      </c>
      <c r="S663" s="73">
        <v>283800</v>
      </c>
      <c r="T663" s="73">
        <v>1740</v>
      </c>
      <c r="U663" s="73">
        <v>315300</v>
      </c>
      <c r="V663" s="73">
        <v>1200</v>
      </c>
      <c r="W663" s="73">
        <v>112400</v>
      </c>
      <c r="X663" s="73">
        <v>570</v>
      </c>
      <c r="Y663" s="73">
        <v>465500</v>
      </c>
      <c r="Z663" s="73">
        <v>470</v>
      </c>
      <c r="AA663" s="73">
        <v>1223200</v>
      </c>
    </row>
    <row r="664" spans="1:27" ht="12.75" customHeight="1" x14ac:dyDescent="0.2">
      <c r="A664" s="128" t="s">
        <v>106</v>
      </c>
      <c r="B664" s="129"/>
      <c r="C664" s="72">
        <v>610</v>
      </c>
      <c r="D664" s="73">
        <v>164300</v>
      </c>
      <c r="E664" s="73">
        <v>379190093</v>
      </c>
      <c r="F664" s="73">
        <v>600</v>
      </c>
      <c r="G664" s="73">
        <v>134100</v>
      </c>
      <c r="H664" s="73">
        <v>580</v>
      </c>
      <c r="I664" s="73">
        <v>61600</v>
      </c>
      <c r="J664" s="73">
        <v>310</v>
      </c>
      <c r="K664" s="73">
        <v>12300</v>
      </c>
      <c r="L664" s="73">
        <v>320</v>
      </c>
      <c r="M664" s="73">
        <v>10500</v>
      </c>
      <c r="N664" s="73" t="s">
        <v>117</v>
      </c>
      <c r="O664" s="73" t="s">
        <v>117</v>
      </c>
      <c r="P664" s="73">
        <v>600</v>
      </c>
      <c r="Q664" s="73">
        <v>30000</v>
      </c>
      <c r="R664" s="73">
        <v>390</v>
      </c>
      <c r="S664" s="73">
        <v>55300</v>
      </c>
      <c r="T664" s="73">
        <v>240</v>
      </c>
      <c r="U664" s="73">
        <v>60100</v>
      </c>
      <c r="V664" s="73">
        <v>130</v>
      </c>
      <c r="W664" s="73">
        <v>16200</v>
      </c>
      <c r="X664" s="73">
        <v>70</v>
      </c>
      <c r="Y664" s="73" t="s">
        <v>117</v>
      </c>
      <c r="Z664" s="73">
        <v>100</v>
      </c>
      <c r="AA664" s="73">
        <v>251300</v>
      </c>
    </row>
    <row r="665" spans="1:27" ht="12.75" customHeight="1" x14ac:dyDescent="0.2">
      <c r="A665" s="128" t="s">
        <v>107</v>
      </c>
      <c r="B665" s="129"/>
      <c r="C665" s="72" t="s">
        <v>117</v>
      </c>
      <c r="D665" s="73" t="s">
        <v>118</v>
      </c>
      <c r="E665" s="73">
        <v>30643071</v>
      </c>
      <c r="F665" s="73" t="s">
        <v>117</v>
      </c>
      <c r="G665" s="73" t="s">
        <v>118</v>
      </c>
      <c r="H665" s="73" t="s">
        <v>117</v>
      </c>
      <c r="I665" s="73" t="s">
        <v>117</v>
      </c>
      <c r="J665" s="73" t="s">
        <v>117</v>
      </c>
      <c r="K665" s="73" t="s">
        <v>117</v>
      </c>
      <c r="L665" s="73" t="s">
        <v>117</v>
      </c>
      <c r="M665" s="73">
        <v>1100</v>
      </c>
      <c r="N665" s="73">
        <v>0</v>
      </c>
      <c r="O665" s="73" t="s">
        <v>117</v>
      </c>
      <c r="P665" s="73" t="s">
        <v>117</v>
      </c>
      <c r="Q665" s="73" t="s">
        <v>118</v>
      </c>
      <c r="R665" s="73" t="s">
        <v>117</v>
      </c>
      <c r="S665" s="73" t="s">
        <v>117</v>
      </c>
      <c r="T665" s="73" t="s">
        <v>117</v>
      </c>
      <c r="U665" s="73" t="s">
        <v>117</v>
      </c>
      <c r="V665" s="73" t="s">
        <v>120</v>
      </c>
      <c r="W665" s="73" t="s">
        <v>120</v>
      </c>
      <c r="X665" s="73" t="s">
        <v>120</v>
      </c>
      <c r="Y665" s="73" t="s">
        <v>120</v>
      </c>
      <c r="Z665" s="73" t="s">
        <v>117</v>
      </c>
      <c r="AA665" s="73" t="s">
        <v>117</v>
      </c>
    </row>
    <row r="666" spans="1:27" ht="12.75" customHeight="1" x14ac:dyDescent="0.2">
      <c r="A666" s="128" t="s">
        <v>108</v>
      </c>
      <c r="B666" s="129"/>
      <c r="C666" s="72">
        <v>0</v>
      </c>
      <c r="D666" s="73" t="s">
        <v>118</v>
      </c>
      <c r="E666" s="73">
        <v>2716271</v>
      </c>
      <c r="F666" s="73">
        <v>0</v>
      </c>
      <c r="G666" s="73" t="s">
        <v>118</v>
      </c>
      <c r="H666" s="73">
        <v>0</v>
      </c>
      <c r="I666" s="73" t="s">
        <v>118</v>
      </c>
      <c r="J666" s="73">
        <v>0</v>
      </c>
      <c r="K666" s="73">
        <v>200</v>
      </c>
      <c r="L666" s="73">
        <v>0</v>
      </c>
      <c r="M666" s="73" t="s">
        <v>118</v>
      </c>
      <c r="N666" s="73" t="s">
        <v>120</v>
      </c>
      <c r="O666" s="73" t="s">
        <v>120</v>
      </c>
      <c r="P666" s="73">
        <v>0</v>
      </c>
      <c r="Q666" s="73" t="s">
        <v>118</v>
      </c>
      <c r="R666" s="73" t="s">
        <v>120</v>
      </c>
      <c r="S666" s="73" t="s">
        <v>120</v>
      </c>
      <c r="T666" s="73" t="s">
        <v>120</v>
      </c>
      <c r="U666" s="73" t="s">
        <v>120</v>
      </c>
      <c r="V666" s="73" t="s">
        <v>120</v>
      </c>
      <c r="W666" s="73" t="s">
        <v>120</v>
      </c>
      <c r="X666" s="73" t="s">
        <v>120</v>
      </c>
      <c r="Y666" s="73" t="s">
        <v>120</v>
      </c>
      <c r="Z666" s="73" t="s">
        <v>120</v>
      </c>
      <c r="AA666" s="73" t="s">
        <v>120</v>
      </c>
    </row>
    <row r="667" spans="1:27" ht="12.75" customHeight="1" x14ac:dyDescent="0.2">
      <c r="A667" s="126" t="s">
        <v>109</v>
      </c>
      <c r="B667" s="131"/>
      <c r="C667" s="72">
        <v>74250</v>
      </c>
      <c r="D667" s="73">
        <v>2549100</v>
      </c>
      <c r="E667" s="73">
        <v>7226946753</v>
      </c>
      <c r="F667" s="73">
        <v>58490</v>
      </c>
      <c r="G667" s="73">
        <v>1659000</v>
      </c>
      <c r="H667" s="73">
        <v>50080</v>
      </c>
      <c r="I667" s="73">
        <v>863500</v>
      </c>
      <c r="J667" s="73">
        <v>11090</v>
      </c>
      <c r="K667" s="73">
        <v>98700</v>
      </c>
      <c r="L667" s="73">
        <v>12460</v>
      </c>
      <c r="M667" s="73">
        <v>81300</v>
      </c>
      <c r="N667" s="73">
        <v>3170</v>
      </c>
      <c r="O667" s="73">
        <v>9700</v>
      </c>
      <c r="P667" s="73">
        <v>65510</v>
      </c>
      <c r="Q667" s="73">
        <v>880300</v>
      </c>
      <c r="R667" s="73">
        <v>47350</v>
      </c>
      <c r="S667" s="73">
        <v>1990800</v>
      </c>
      <c r="T667" s="73">
        <v>32010</v>
      </c>
      <c r="U667" s="73">
        <v>2318300</v>
      </c>
      <c r="V667" s="73">
        <v>20210</v>
      </c>
      <c r="W667" s="73">
        <v>852900</v>
      </c>
      <c r="X667" s="73">
        <v>5650</v>
      </c>
      <c r="Y667" s="73">
        <v>1700300</v>
      </c>
      <c r="Z667" s="73">
        <v>15140</v>
      </c>
      <c r="AA667" s="73">
        <v>6921400</v>
      </c>
    </row>
    <row r="668" spans="1:27" ht="12.75" customHeight="1" x14ac:dyDescent="0.2">
      <c r="A668" s="87"/>
      <c r="B668" s="84"/>
      <c r="C668" s="88" t="s">
        <v>230</v>
      </c>
      <c r="D668" s="78"/>
      <c r="E668" s="78"/>
      <c r="F668" s="78"/>
      <c r="G668" s="78"/>
      <c r="H668" s="78"/>
      <c r="I668" s="78"/>
      <c r="J668" s="78"/>
      <c r="K668" s="78"/>
      <c r="L668" s="78"/>
      <c r="M668" s="74"/>
      <c r="N668" s="84"/>
      <c r="O668" s="84"/>
      <c r="P668" s="89"/>
      <c r="Q668" s="89"/>
      <c r="R668" s="89"/>
      <c r="S668" s="89"/>
      <c r="T668" s="86"/>
      <c r="U668" s="89"/>
      <c r="V668" s="86"/>
      <c r="W668" s="89"/>
      <c r="X668" s="86"/>
      <c r="Y668" s="89"/>
      <c r="Z668" s="86"/>
      <c r="AA668" s="89"/>
    </row>
    <row r="669" spans="1:27" ht="12.75" customHeight="1" x14ac:dyDescent="0.2">
      <c r="A669" s="87"/>
      <c r="B669" s="84"/>
      <c r="C669" s="88" t="s">
        <v>231</v>
      </c>
      <c r="D669" s="78"/>
      <c r="E669" s="78"/>
      <c r="F669" s="78"/>
      <c r="G669" s="78"/>
      <c r="H669" s="78"/>
      <c r="I669" s="78"/>
      <c r="J669" s="78"/>
      <c r="K669" s="78"/>
      <c r="L669" s="78"/>
      <c r="M669" s="74"/>
      <c r="N669" s="84"/>
      <c r="O669" s="84"/>
      <c r="P669" s="89"/>
      <c r="Q669" s="89"/>
      <c r="R669" s="89"/>
      <c r="S669" s="89"/>
      <c r="T669" s="86"/>
      <c r="U669" s="89"/>
      <c r="V669" s="86"/>
      <c r="W669" s="89"/>
      <c r="X669" s="86"/>
      <c r="Y669" s="89"/>
      <c r="Z669" s="86"/>
      <c r="AA669" s="89"/>
    </row>
    <row r="670" spans="1:27" ht="12.75" customHeight="1" x14ac:dyDescent="0.2">
      <c r="A670" s="128" t="s">
        <v>101</v>
      </c>
      <c r="B670" s="129"/>
      <c r="C670" s="61">
        <v>780</v>
      </c>
      <c r="D670" s="70" t="s">
        <v>118</v>
      </c>
      <c r="E670" s="70">
        <v>117492889</v>
      </c>
      <c r="F670" s="70">
        <v>400</v>
      </c>
      <c r="G670" s="70" t="s">
        <v>118</v>
      </c>
      <c r="H670" s="70" t="s">
        <v>117</v>
      </c>
      <c r="I670" s="70" t="s">
        <v>118</v>
      </c>
      <c r="J670" s="70" t="s">
        <v>117</v>
      </c>
      <c r="K670" s="70" t="s">
        <v>117</v>
      </c>
      <c r="L670" s="70" t="s">
        <v>117</v>
      </c>
      <c r="M670" s="70" t="s">
        <v>118</v>
      </c>
      <c r="N670" s="70">
        <v>250</v>
      </c>
      <c r="O670" s="70">
        <v>500</v>
      </c>
      <c r="P670" s="70" t="s">
        <v>117</v>
      </c>
      <c r="Q670" s="70" t="s">
        <v>118</v>
      </c>
      <c r="R670" s="70" t="s">
        <v>117</v>
      </c>
      <c r="S670" s="70">
        <v>11000</v>
      </c>
      <c r="T670" s="70" t="s">
        <v>117</v>
      </c>
      <c r="U670" s="70" t="s">
        <v>117</v>
      </c>
      <c r="V670" s="70" t="s">
        <v>117</v>
      </c>
      <c r="W670" s="70" t="s">
        <v>117</v>
      </c>
      <c r="X670" s="70" t="s">
        <v>117</v>
      </c>
      <c r="Y670" s="70" t="s">
        <v>117</v>
      </c>
      <c r="Z670" s="70" t="s">
        <v>117</v>
      </c>
      <c r="AA670" s="70" t="s">
        <v>118</v>
      </c>
    </row>
    <row r="671" spans="1:27" ht="12.75" customHeight="1" x14ac:dyDescent="0.2">
      <c r="A671" s="128" t="s">
        <v>102</v>
      </c>
      <c r="B671" s="129"/>
      <c r="C671" s="61">
        <v>2070</v>
      </c>
      <c r="D671" s="70">
        <v>15000</v>
      </c>
      <c r="E671" s="70">
        <v>68997113</v>
      </c>
      <c r="F671" s="70">
        <v>1340</v>
      </c>
      <c r="G671" s="70">
        <v>6700</v>
      </c>
      <c r="H671" s="70" t="s">
        <v>117</v>
      </c>
      <c r="I671" s="70" t="s">
        <v>117</v>
      </c>
      <c r="J671" s="70" t="s">
        <v>117</v>
      </c>
      <c r="K671" s="70" t="s">
        <v>117</v>
      </c>
      <c r="L671" s="70" t="s">
        <v>117</v>
      </c>
      <c r="M671" s="70" t="s">
        <v>117</v>
      </c>
      <c r="N671" s="70" t="s">
        <v>117</v>
      </c>
      <c r="O671" s="70">
        <v>1000</v>
      </c>
      <c r="P671" s="70">
        <v>1690</v>
      </c>
      <c r="Q671" s="70">
        <v>7300</v>
      </c>
      <c r="R671" s="70">
        <v>1090</v>
      </c>
      <c r="S671" s="70" t="s">
        <v>117</v>
      </c>
      <c r="T671" s="70" t="s">
        <v>117</v>
      </c>
      <c r="U671" s="70" t="s">
        <v>117</v>
      </c>
      <c r="V671" s="70" t="s">
        <v>117</v>
      </c>
      <c r="W671" s="70" t="s">
        <v>117</v>
      </c>
      <c r="X671" s="70" t="s">
        <v>117</v>
      </c>
      <c r="Y671" s="70" t="s">
        <v>117</v>
      </c>
      <c r="Z671" s="70" t="s">
        <v>117</v>
      </c>
      <c r="AA671" s="70">
        <v>95200</v>
      </c>
    </row>
    <row r="672" spans="1:27" ht="12.75" customHeight="1" x14ac:dyDescent="0.2">
      <c r="A672" s="128" t="s">
        <v>103</v>
      </c>
      <c r="B672" s="129"/>
      <c r="C672" s="61">
        <v>5470</v>
      </c>
      <c r="D672" s="70">
        <v>86300</v>
      </c>
      <c r="E672" s="70">
        <v>299106104</v>
      </c>
      <c r="F672" s="70">
        <v>3740</v>
      </c>
      <c r="G672" s="70">
        <v>39500</v>
      </c>
      <c r="H672" s="70">
        <v>3060</v>
      </c>
      <c r="I672" s="70">
        <v>21000</v>
      </c>
      <c r="J672" s="70" t="s">
        <v>117</v>
      </c>
      <c r="K672" s="70" t="s">
        <v>117</v>
      </c>
      <c r="L672" s="70">
        <v>620</v>
      </c>
      <c r="M672" s="70" t="s">
        <v>117</v>
      </c>
      <c r="N672" s="70" t="s">
        <v>117</v>
      </c>
      <c r="O672" s="70">
        <v>1800</v>
      </c>
      <c r="P672" s="70">
        <v>4640</v>
      </c>
      <c r="Q672" s="70">
        <v>45000</v>
      </c>
      <c r="R672" s="70">
        <v>3760</v>
      </c>
      <c r="S672" s="70">
        <v>83200</v>
      </c>
      <c r="T672" s="70">
        <v>2850</v>
      </c>
      <c r="U672" s="70">
        <v>94500</v>
      </c>
      <c r="V672" s="70">
        <v>2010</v>
      </c>
      <c r="W672" s="70">
        <v>37800</v>
      </c>
      <c r="X672" s="70" t="s">
        <v>117</v>
      </c>
      <c r="Y672" s="70" t="s">
        <v>117</v>
      </c>
      <c r="Z672" s="70">
        <v>930</v>
      </c>
      <c r="AA672" s="70">
        <v>433400</v>
      </c>
    </row>
    <row r="673" spans="1:27" ht="12.75" customHeight="1" x14ac:dyDescent="0.2">
      <c r="A673" s="128" t="s">
        <v>228</v>
      </c>
      <c r="B673" s="129"/>
      <c r="C673" s="61">
        <v>12590</v>
      </c>
      <c r="D673" s="70">
        <v>442600</v>
      </c>
      <c r="E673" s="70">
        <v>1574494357</v>
      </c>
      <c r="F673" s="70">
        <v>10170</v>
      </c>
      <c r="G673" s="70">
        <v>228500</v>
      </c>
      <c r="H673" s="70">
        <v>9020</v>
      </c>
      <c r="I673" s="70">
        <v>115800</v>
      </c>
      <c r="J673" s="70">
        <v>1230</v>
      </c>
      <c r="K673" s="70">
        <v>7400</v>
      </c>
      <c r="L673" s="70">
        <v>1530</v>
      </c>
      <c r="M673" s="70">
        <v>6200</v>
      </c>
      <c r="N673" s="70">
        <v>290</v>
      </c>
      <c r="O673" s="70">
        <v>1700</v>
      </c>
      <c r="P673" s="70">
        <v>11840</v>
      </c>
      <c r="Q673" s="70">
        <v>212500</v>
      </c>
      <c r="R673" s="70">
        <v>10310</v>
      </c>
      <c r="S673" s="70">
        <v>535500</v>
      </c>
      <c r="T673" s="70">
        <v>8860</v>
      </c>
      <c r="U673" s="70">
        <v>651000</v>
      </c>
      <c r="V673" s="70">
        <v>7300</v>
      </c>
      <c r="W673" s="70">
        <v>274700</v>
      </c>
      <c r="X673" s="70">
        <v>990</v>
      </c>
      <c r="Y673" s="70">
        <v>239400</v>
      </c>
      <c r="Z673" s="70">
        <v>2650</v>
      </c>
      <c r="AA673" s="70">
        <v>1310300</v>
      </c>
    </row>
    <row r="674" spans="1:27" ht="12.75" customHeight="1" x14ac:dyDescent="0.2">
      <c r="A674" s="128" t="s">
        <v>104</v>
      </c>
      <c r="B674" s="129"/>
      <c r="C674" s="61">
        <v>9320</v>
      </c>
      <c r="D674" s="70">
        <v>642200</v>
      </c>
      <c r="E674" s="70">
        <v>2179172875</v>
      </c>
      <c r="F674" s="70">
        <v>8690</v>
      </c>
      <c r="G674" s="70">
        <v>420100</v>
      </c>
      <c r="H674" s="70">
        <v>8220</v>
      </c>
      <c r="I674" s="70">
        <v>217700</v>
      </c>
      <c r="J674" s="70">
        <v>2200</v>
      </c>
      <c r="K674" s="70">
        <v>21400</v>
      </c>
      <c r="L674" s="70">
        <v>2330</v>
      </c>
      <c r="M674" s="70">
        <v>20800</v>
      </c>
      <c r="N674" s="70">
        <v>210</v>
      </c>
      <c r="O674" s="70">
        <v>800</v>
      </c>
      <c r="P674" s="70">
        <v>8770</v>
      </c>
      <c r="Q674" s="70">
        <v>221300</v>
      </c>
      <c r="R674" s="70">
        <v>7710</v>
      </c>
      <c r="S674" s="70">
        <v>684300</v>
      </c>
      <c r="T674" s="70">
        <v>6550</v>
      </c>
      <c r="U674" s="70">
        <v>834000</v>
      </c>
      <c r="V674" s="70">
        <v>5400</v>
      </c>
      <c r="W674" s="70">
        <v>339200</v>
      </c>
      <c r="X674" s="70">
        <v>1190</v>
      </c>
      <c r="Y674" s="70">
        <v>587900</v>
      </c>
      <c r="Z674" s="70">
        <v>1630</v>
      </c>
      <c r="AA674" s="70">
        <v>1862000</v>
      </c>
    </row>
    <row r="675" spans="1:27" ht="12.75" customHeight="1" x14ac:dyDescent="0.2">
      <c r="A675" s="128" t="s">
        <v>105</v>
      </c>
      <c r="B675" s="129"/>
      <c r="C675" s="72">
        <v>2880</v>
      </c>
      <c r="D675" s="73">
        <v>381900</v>
      </c>
      <c r="E675" s="73">
        <v>1092297816</v>
      </c>
      <c r="F675" s="73">
        <v>2840</v>
      </c>
      <c r="G675" s="73">
        <v>297200</v>
      </c>
      <c r="H675" s="73">
        <v>2750</v>
      </c>
      <c r="I675" s="73">
        <v>151900</v>
      </c>
      <c r="J675" s="73">
        <v>1150</v>
      </c>
      <c r="K675" s="73">
        <v>20900</v>
      </c>
      <c r="L675" s="73">
        <v>1160</v>
      </c>
      <c r="M675" s="73">
        <v>19400</v>
      </c>
      <c r="N675" s="73" t="s">
        <v>117</v>
      </c>
      <c r="O675" s="73">
        <v>600</v>
      </c>
      <c r="P675" s="73">
        <v>2730</v>
      </c>
      <c r="Q675" s="73">
        <v>84100</v>
      </c>
      <c r="R675" s="73">
        <v>2090</v>
      </c>
      <c r="S675" s="73">
        <v>263300</v>
      </c>
      <c r="T675" s="73">
        <v>1550</v>
      </c>
      <c r="U675" s="73">
        <v>293600</v>
      </c>
      <c r="V675" s="73">
        <v>1140</v>
      </c>
      <c r="W675" s="73">
        <v>108200</v>
      </c>
      <c r="X675" s="73">
        <v>500</v>
      </c>
      <c r="Y675" s="73">
        <v>429400</v>
      </c>
      <c r="Z675" s="73">
        <v>390</v>
      </c>
      <c r="AA675" s="73">
        <v>1042300</v>
      </c>
    </row>
    <row r="676" spans="1:27" ht="12.75" customHeight="1" x14ac:dyDescent="0.2">
      <c r="A676" s="128" t="s">
        <v>106</v>
      </c>
      <c r="B676" s="129"/>
      <c r="C676" s="72">
        <v>540</v>
      </c>
      <c r="D676" s="73">
        <v>144100</v>
      </c>
      <c r="E676" s="73">
        <v>334211978</v>
      </c>
      <c r="F676" s="73">
        <v>530</v>
      </c>
      <c r="G676" s="73">
        <v>116900</v>
      </c>
      <c r="H676" s="73">
        <v>510</v>
      </c>
      <c r="I676" s="73">
        <v>54500</v>
      </c>
      <c r="J676" s="73">
        <v>290</v>
      </c>
      <c r="K676" s="73">
        <v>11200</v>
      </c>
      <c r="L676" s="73">
        <v>290</v>
      </c>
      <c r="M676" s="73">
        <v>9200</v>
      </c>
      <c r="N676" s="73" t="s">
        <v>117</v>
      </c>
      <c r="O676" s="73" t="s">
        <v>117</v>
      </c>
      <c r="P676" s="73">
        <v>520</v>
      </c>
      <c r="Q676" s="73">
        <v>27100</v>
      </c>
      <c r="R676" s="73">
        <v>340</v>
      </c>
      <c r="S676" s="73">
        <v>49400</v>
      </c>
      <c r="T676" s="73">
        <v>210</v>
      </c>
      <c r="U676" s="73">
        <v>52800</v>
      </c>
      <c r="V676" s="73">
        <v>120</v>
      </c>
      <c r="W676" s="73">
        <v>15100</v>
      </c>
      <c r="X676" s="73" t="s">
        <v>117</v>
      </c>
      <c r="Y676" s="73" t="s">
        <v>117</v>
      </c>
      <c r="Z676" s="73">
        <v>90</v>
      </c>
      <c r="AA676" s="73" t="s">
        <v>118</v>
      </c>
    </row>
    <row r="677" spans="1:27" ht="12.75" customHeight="1" x14ac:dyDescent="0.2">
      <c r="A677" s="128" t="s">
        <v>107</v>
      </c>
      <c r="B677" s="129"/>
      <c r="C677" s="72" t="s">
        <v>117</v>
      </c>
      <c r="D677" s="73" t="s">
        <v>118</v>
      </c>
      <c r="E677" s="73">
        <v>30643071</v>
      </c>
      <c r="F677" s="73" t="s">
        <v>117</v>
      </c>
      <c r="G677" s="73" t="s">
        <v>118</v>
      </c>
      <c r="H677" s="73" t="s">
        <v>117</v>
      </c>
      <c r="I677" s="73" t="s">
        <v>117</v>
      </c>
      <c r="J677" s="73" t="s">
        <v>117</v>
      </c>
      <c r="K677" s="73" t="s">
        <v>117</v>
      </c>
      <c r="L677" s="73" t="s">
        <v>117</v>
      </c>
      <c r="M677" s="73">
        <v>1100</v>
      </c>
      <c r="N677" s="73">
        <v>0</v>
      </c>
      <c r="O677" s="73" t="s">
        <v>117</v>
      </c>
      <c r="P677" s="73" t="s">
        <v>117</v>
      </c>
      <c r="Q677" s="73" t="s">
        <v>118</v>
      </c>
      <c r="R677" s="73" t="s">
        <v>117</v>
      </c>
      <c r="S677" s="73" t="s">
        <v>117</v>
      </c>
      <c r="T677" s="73" t="s">
        <v>117</v>
      </c>
      <c r="U677" s="73" t="s">
        <v>117</v>
      </c>
      <c r="V677" s="73" t="s">
        <v>120</v>
      </c>
      <c r="W677" s="73" t="s">
        <v>120</v>
      </c>
      <c r="X677" s="73" t="s">
        <v>120</v>
      </c>
      <c r="Y677" s="73" t="s">
        <v>120</v>
      </c>
      <c r="Z677" s="73" t="s">
        <v>117</v>
      </c>
      <c r="AA677" s="73" t="s">
        <v>117</v>
      </c>
    </row>
    <row r="678" spans="1:27" ht="12.75" customHeight="1" x14ac:dyDescent="0.2">
      <c r="A678" s="128" t="s">
        <v>108</v>
      </c>
      <c r="B678" s="129"/>
      <c r="C678" s="72">
        <v>0</v>
      </c>
      <c r="D678" s="73" t="s">
        <v>118</v>
      </c>
      <c r="E678" s="73">
        <v>2716271</v>
      </c>
      <c r="F678" s="73">
        <v>0</v>
      </c>
      <c r="G678" s="73" t="s">
        <v>118</v>
      </c>
      <c r="H678" s="73">
        <v>0</v>
      </c>
      <c r="I678" s="73" t="s">
        <v>118</v>
      </c>
      <c r="J678" s="73">
        <v>0</v>
      </c>
      <c r="K678" s="73">
        <v>200</v>
      </c>
      <c r="L678" s="73">
        <v>0</v>
      </c>
      <c r="M678" s="73" t="s">
        <v>118</v>
      </c>
      <c r="N678" s="73" t="s">
        <v>120</v>
      </c>
      <c r="O678" s="73" t="s">
        <v>120</v>
      </c>
      <c r="P678" s="73">
        <v>0</v>
      </c>
      <c r="Q678" s="73" t="s">
        <v>118</v>
      </c>
      <c r="R678" s="73" t="s">
        <v>120</v>
      </c>
      <c r="S678" s="73" t="s">
        <v>120</v>
      </c>
      <c r="T678" s="73" t="s">
        <v>120</v>
      </c>
      <c r="U678" s="73" t="s">
        <v>120</v>
      </c>
      <c r="V678" s="73" t="s">
        <v>120</v>
      </c>
      <c r="W678" s="73" t="s">
        <v>120</v>
      </c>
      <c r="X678" s="73" t="s">
        <v>120</v>
      </c>
      <c r="Y678" s="73" t="s">
        <v>120</v>
      </c>
      <c r="Z678" s="73" t="s">
        <v>120</v>
      </c>
      <c r="AA678" s="73" t="s">
        <v>120</v>
      </c>
    </row>
    <row r="679" spans="1:27" ht="12.75" customHeight="1" x14ac:dyDescent="0.2">
      <c r="A679" s="126" t="s">
        <v>109</v>
      </c>
      <c r="B679" s="127"/>
      <c r="C679" s="71">
        <v>33670</v>
      </c>
      <c r="D679" s="70">
        <v>1730500</v>
      </c>
      <c r="E679" s="70">
        <v>5699132474</v>
      </c>
      <c r="F679" s="70">
        <v>27740</v>
      </c>
      <c r="G679" s="70">
        <v>1119900</v>
      </c>
      <c r="H679" s="70">
        <v>24480</v>
      </c>
      <c r="I679" s="70">
        <v>569800</v>
      </c>
      <c r="J679" s="70">
        <v>5370</v>
      </c>
      <c r="K679" s="70">
        <v>63100</v>
      </c>
      <c r="L679" s="70">
        <v>6080</v>
      </c>
      <c r="M679" s="70">
        <v>58200</v>
      </c>
      <c r="N679" s="70">
        <v>1360</v>
      </c>
      <c r="O679" s="70">
        <v>6400</v>
      </c>
      <c r="P679" s="70">
        <v>30460</v>
      </c>
      <c r="Q679" s="70">
        <v>604100</v>
      </c>
      <c r="R679" s="70">
        <v>25570</v>
      </c>
      <c r="S679" s="70">
        <v>1640000</v>
      </c>
      <c r="T679" s="70">
        <v>20620</v>
      </c>
      <c r="U679" s="70">
        <v>1940200</v>
      </c>
      <c r="V679" s="70">
        <v>16250</v>
      </c>
      <c r="W679" s="70">
        <v>779100</v>
      </c>
      <c r="X679" s="70">
        <v>3180</v>
      </c>
      <c r="Y679" s="70">
        <v>1410700</v>
      </c>
      <c r="Z679" s="70">
        <v>6250</v>
      </c>
      <c r="AA679" s="70">
        <v>5355100</v>
      </c>
    </row>
    <row r="680" spans="1:27" ht="12.75" customHeight="1" x14ac:dyDescent="0.2">
      <c r="A680" s="87"/>
      <c r="B680" s="90"/>
      <c r="C680" s="91" t="s">
        <v>232</v>
      </c>
      <c r="D680" s="92"/>
      <c r="E680" s="92"/>
      <c r="F680" s="92"/>
      <c r="G680" s="92"/>
      <c r="H680" s="92"/>
      <c r="I680" s="92"/>
      <c r="J680" s="92"/>
      <c r="K680" s="92"/>
      <c r="L680" s="92"/>
      <c r="M680" s="74"/>
      <c r="N680" s="86"/>
      <c r="O680" s="86"/>
      <c r="P680" s="86"/>
      <c r="Q680" s="89"/>
      <c r="R680" s="89"/>
      <c r="S680" s="89"/>
      <c r="T680" s="86"/>
      <c r="U680" s="89"/>
      <c r="V680" s="86"/>
      <c r="W680" s="89"/>
      <c r="X680" s="86"/>
      <c r="Y680" s="89"/>
      <c r="Z680" s="86"/>
      <c r="AA680" s="89"/>
    </row>
    <row r="681" spans="1:27" ht="12.75" customHeight="1" x14ac:dyDescent="0.2">
      <c r="A681" s="128" t="s">
        <v>101</v>
      </c>
      <c r="B681" s="130"/>
      <c r="C681" s="71">
        <v>1620</v>
      </c>
      <c r="D681" s="70">
        <v>3600</v>
      </c>
      <c r="E681" s="70">
        <v>40483069</v>
      </c>
      <c r="F681" s="70">
        <v>410</v>
      </c>
      <c r="G681" s="70">
        <v>600</v>
      </c>
      <c r="H681" s="70">
        <v>150</v>
      </c>
      <c r="I681" s="70" t="s">
        <v>117</v>
      </c>
      <c r="J681" s="70" t="s">
        <v>117</v>
      </c>
      <c r="K681" s="70" t="s">
        <v>117</v>
      </c>
      <c r="L681" s="70" t="s">
        <v>117</v>
      </c>
      <c r="M681" s="70" t="s">
        <v>117</v>
      </c>
      <c r="N681" s="70">
        <v>930</v>
      </c>
      <c r="O681" s="70">
        <v>1300</v>
      </c>
      <c r="P681" s="70">
        <v>850</v>
      </c>
      <c r="Q681" s="70">
        <v>1700</v>
      </c>
      <c r="R681" s="70">
        <v>690</v>
      </c>
      <c r="S681" s="70">
        <v>8700</v>
      </c>
      <c r="T681" s="70" t="s">
        <v>117</v>
      </c>
      <c r="U681" s="70" t="s">
        <v>117</v>
      </c>
      <c r="V681" s="70" t="s">
        <v>117</v>
      </c>
      <c r="W681" s="70" t="s">
        <v>117</v>
      </c>
      <c r="X681" s="70" t="s">
        <v>117</v>
      </c>
      <c r="Y681" s="70" t="s">
        <v>117</v>
      </c>
      <c r="Z681" s="70">
        <v>200</v>
      </c>
      <c r="AA681" s="70" t="s">
        <v>118</v>
      </c>
    </row>
    <row r="682" spans="1:27" ht="12.75" customHeight="1" x14ac:dyDescent="0.2">
      <c r="A682" s="128" t="s">
        <v>102</v>
      </c>
      <c r="B682" s="130"/>
      <c r="C682" s="71">
        <v>12770</v>
      </c>
      <c r="D682" s="70">
        <v>92200</v>
      </c>
      <c r="E682" s="70">
        <v>133187994</v>
      </c>
      <c r="F682" s="70">
        <v>8500</v>
      </c>
      <c r="G682" s="70">
        <v>41800</v>
      </c>
      <c r="H682" s="70">
        <v>5920</v>
      </c>
      <c r="I682" s="70">
        <v>21500</v>
      </c>
      <c r="J682" s="70" t="s">
        <v>117</v>
      </c>
      <c r="K682" s="70" t="s">
        <v>117</v>
      </c>
      <c r="L682" s="70">
        <v>1220</v>
      </c>
      <c r="M682" s="70" t="s">
        <v>117</v>
      </c>
      <c r="N682" s="70" t="s">
        <v>117</v>
      </c>
      <c r="O682" s="70" t="s">
        <v>117</v>
      </c>
      <c r="P682" s="70">
        <v>11030</v>
      </c>
      <c r="Q682" s="70">
        <v>49700</v>
      </c>
      <c r="R682" s="70">
        <v>6530</v>
      </c>
      <c r="S682" s="70">
        <v>35400</v>
      </c>
      <c r="T682" s="70">
        <v>2270</v>
      </c>
      <c r="U682" s="70">
        <v>25600</v>
      </c>
      <c r="V682" s="70" t="s">
        <v>117</v>
      </c>
      <c r="W682" s="70" t="s">
        <v>117</v>
      </c>
      <c r="X682" s="70" t="s">
        <v>117</v>
      </c>
      <c r="Y682" s="70" t="s">
        <v>117</v>
      </c>
      <c r="Z682" s="70">
        <v>2990</v>
      </c>
      <c r="AA682" s="70" t="s">
        <v>117</v>
      </c>
    </row>
    <row r="683" spans="1:27" ht="12.75" customHeight="1" x14ac:dyDescent="0.2">
      <c r="A683" s="128" t="s">
        <v>103</v>
      </c>
      <c r="B683" s="130"/>
      <c r="C683" s="71">
        <v>14740</v>
      </c>
      <c r="D683" s="70">
        <v>218000</v>
      </c>
      <c r="E683" s="70">
        <v>376977492</v>
      </c>
      <c r="F683" s="70">
        <v>11390</v>
      </c>
      <c r="G683" s="70">
        <v>121900</v>
      </c>
      <c r="H683" s="70">
        <v>9640</v>
      </c>
      <c r="I683" s="70">
        <v>69400</v>
      </c>
      <c r="J683" s="70">
        <v>1660</v>
      </c>
      <c r="K683" s="70">
        <v>5300</v>
      </c>
      <c r="L683" s="70">
        <v>1830</v>
      </c>
      <c r="M683" s="70">
        <v>3900</v>
      </c>
      <c r="N683" s="70" t="s">
        <v>117</v>
      </c>
      <c r="O683" s="70">
        <v>500</v>
      </c>
      <c r="P683" s="70">
        <v>12860</v>
      </c>
      <c r="Q683" s="70">
        <v>95600</v>
      </c>
      <c r="R683" s="70">
        <v>8110</v>
      </c>
      <c r="S683" s="70">
        <v>99100</v>
      </c>
      <c r="T683" s="70">
        <v>4720</v>
      </c>
      <c r="U683" s="70">
        <v>109200</v>
      </c>
      <c r="V683" s="70">
        <v>1750</v>
      </c>
      <c r="W683" s="70">
        <v>22500</v>
      </c>
      <c r="X683" s="70">
        <v>830</v>
      </c>
      <c r="Y683" s="70" t="s">
        <v>117</v>
      </c>
      <c r="Z683" s="70">
        <v>3260</v>
      </c>
      <c r="AA683" s="70">
        <v>204800</v>
      </c>
    </row>
    <row r="684" spans="1:27" ht="12.75" customHeight="1" x14ac:dyDescent="0.2">
      <c r="A684" s="128" t="s">
        <v>228</v>
      </c>
      <c r="B684" s="130"/>
      <c r="C684" s="71">
        <v>8630</v>
      </c>
      <c r="D684" s="70">
        <v>269500</v>
      </c>
      <c r="E684" s="70">
        <v>504859368</v>
      </c>
      <c r="F684" s="70">
        <v>7720</v>
      </c>
      <c r="G684" s="70">
        <v>188100</v>
      </c>
      <c r="H684" s="70">
        <v>7310</v>
      </c>
      <c r="I684" s="70">
        <v>108300</v>
      </c>
      <c r="J684" s="70">
        <v>2110</v>
      </c>
      <c r="K684" s="70">
        <v>12700</v>
      </c>
      <c r="L684" s="70">
        <v>2270</v>
      </c>
      <c r="M684" s="70">
        <v>8100</v>
      </c>
      <c r="N684" s="70" t="s">
        <v>117</v>
      </c>
      <c r="O684" s="70">
        <v>500</v>
      </c>
      <c r="P684" s="70">
        <v>7710</v>
      </c>
      <c r="Q684" s="70">
        <v>80900</v>
      </c>
      <c r="R684" s="70">
        <v>4840</v>
      </c>
      <c r="S684" s="70">
        <v>119300</v>
      </c>
      <c r="T684" s="70">
        <v>3110</v>
      </c>
      <c r="U684" s="70">
        <v>138400</v>
      </c>
      <c r="V684" s="70">
        <v>1300</v>
      </c>
      <c r="W684" s="70">
        <v>27300</v>
      </c>
      <c r="X684" s="70">
        <v>800</v>
      </c>
      <c r="Y684" s="70" t="s">
        <v>117</v>
      </c>
      <c r="Z684" s="70">
        <v>2010</v>
      </c>
      <c r="AA684" s="70">
        <v>192800</v>
      </c>
    </row>
    <row r="685" spans="1:27" ht="12.75" customHeight="1" x14ac:dyDescent="0.2">
      <c r="A685" s="128" t="s">
        <v>104</v>
      </c>
      <c r="B685" s="130"/>
      <c r="C685" s="71">
        <v>2220</v>
      </c>
      <c r="D685" s="70">
        <v>148000</v>
      </c>
      <c r="E685" s="70">
        <v>304003998</v>
      </c>
      <c r="F685" s="70">
        <v>2130</v>
      </c>
      <c r="G685" s="70">
        <v>113900</v>
      </c>
      <c r="H685" s="70">
        <v>2020</v>
      </c>
      <c r="I685" s="70">
        <v>61500</v>
      </c>
      <c r="J685" s="70">
        <v>960</v>
      </c>
      <c r="K685" s="70">
        <v>10100</v>
      </c>
      <c r="L685" s="70">
        <v>730</v>
      </c>
      <c r="M685" s="70">
        <v>6000</v>
      </c>
      <c r="N685" s="70" t="s">
        <v>117</v>
      </c>
      <c r="O685" s="70" t="s">
        <v>117</v>
      </c>
      <c r="P685" s="70">
        <v>2050</v>
      </c>
      <c r="Q685" s="70">
        <v>33900</v>
      </c>
      <c r="R685" s="70">
        <v>1250</v>
      </c>
      <c r="S685" s="70">
        <v>61800</v>
      </c>
      <c r="T685" s="70">
        <v>850</v>
      </c>
      <c r="U685" s="70">
        <v>72200</v>
      </c>
      <c r="V685" s="70">
        <v>350</v>
      </c>
      <c r="W685" s="70">
        <v>15300</v>
      </c>
      <c r="X685" s="70">
        <v>180</v>
      </c>
      <c r="Y685" s="70" t="s">
        <v>117</v>
      </c>
      <c r="Z685" s="70">
        <v>350</v>
      </c>
      <c r="AA685" s="70">
        <v>573800</v>
      </c>
    </row>
    <row r="686" spans="1:27" ht="12.75" customHeight="1" x14ac:dyDescent="0.2">
      <c r="A686" s="128" t="s">
        <v>105</v>
      </c>
      <c r="B686" s="130"/>
      <c r="C686" s="71">
        <v>530</v>
      </c>
      <c r="D686" s="70">
        <v>67100</v>
      </c>
      <c r="E686" s="70">
        <v>123324243</v>
      </c>
      <c r="F686" s="70">
        <v>520</v>
      </c>
      <c r="G686" s="70">
        <v>55500</v>
      </c>
      <c r="H686" s="70">
        <v>490</v>
      </c>
      <c r="I686" s="70">
        <v>25700</v>
      </c>
      <c r="J686" s="70">
        <v>230</v>
      </c>
      <c r="K686" s="70">
        <v>4800</v>
      </c>
      <c r="L686" s="70">
        <v>220</v>
      </c>
      <c r="M686" s="70">
        <v>3200</v>
      </c>
      <c r="N686" s="70" t="s">
        <v>117</v>
      </c>
      <c r="O686" s="70" t="s">
        <v>117</v>
      </c>
      <c r="P686" s="70">
        <v>490</v>
      </c>
      <c r="Q686" s="70">
        <v>11500</v>
      </c>
      <c r="R686" s="70">
        <v>310</v>
      </c>
      <c r="S686" s="70">
        <v>20500</v>
      </c>
      <c r="T686" s="70">
        <v>190</v>
      </c>
      <c r="U686" s="70">
        <v>21600</v>
      </c>
      <c r="V686" s="70" t="s">
        <v>117</v>
      </c>
      <c r="W686" s="70" t="s">
        <v>117</v>
      </c>
      <c r="X686" s="70" t="s">
        <v>117</v>
      </c>
      <c r="Y686" s="70" t="s">
        <v>117</v>
      </c>
      <c r="Z686" s="70" t="s">
        <v>117</v>
      </c>
      <c r="AA686" s="70">
        <v>180900</v>
      </c>
    </row>
    <row r="687" spans="1:27" ht="12.75" customHeight="1" x14ac:dyDescent="0.2">
      <c r="A687" s="128" t="s">
        <v>106</v>
      </c>
      <c r="B687" s="130"/>
      <c r="C687" s="71">
        <v>80</v>
      </c>
      <c r="D687" s="70">
        <v>20200</v>
      </c>
      <c r="E687" s="70">
        <v>44978115</v>
      </c>
      <c r="F687" s="70">
        <v>80</v>
      </c>
      <c r="G687" s="70">
        <v>17200</v>
      </c>
      <c r="H687" s="70">
        <v>70</v>
      </c>
      <c r="I687" s="70">
        <v>7200</v>
      </c>
      <c r="J687" s="70" t="s">
        <v>117</v>
      </c>
      <c r="K687" s="70" t="s">
        <v>117</v>
      </c>
      <c r="L687" s="70">
        <v>30</v>
      </c>
      <c r="M687" s="70">
        <v>1300</v>
      </c>
      <c r="N687" s="70" t="s">
        <v>117</v>
      </c>
      <c r="O687" s="70">
        <v>100</v>
      </c>
      <c r="P687" s="70">
        <v>70</v>
      </c>
      <c r="Q687" s="70" t="s">
        <v>117</v>
      </c>
      <c r="R687" s="70">
        <v>50</v>
      </c>
      <c r="S687" s="70" t="s">
        <v>117</v>
      </c>
      <c r="T687" s="70" t="s">
        <v>117</v>
      </c>
      <c r="U687" s="70" t="s">
        <v>117</v>
      </c>
      <c r="V687" s="70" t="s">
        <v>117</v>
      </c>
      <c r="W687" s="70" t="s">
        <v>117</v>
      </c>
      <c r="X687" s="70" t="s">
        <v>117</v>
      </c>
      <c r="Y687" s="70">
        <v>5800</v>
      </c>
      <c r="Z687" s="70" t="s">
        <v>117</v>
      </c>
      <c r="AA687" s="70" t="s">
        <v>118</v>
      </c>
    </row>
    <row r="688" spans="1:27" ht="12.75" customHeight="1" x14ac:dyDescent="0.2">
      <c r="A688" s="128" t="s">
        <v>107</v>
      </c>
      <c r="B688" s="130"/>
      <c r="C688" s="71" t="s">
        <v>120</v>
      </c>
      <c r="D688" s="70" t="s">
        <v>120</v>
      </c>
      <c r="E688" s="70" t="s">
        <v>120</v>
      </c>
      <c r="F688" s="70" t="s">
        <v>120</v>
      </c>
      <c r="G688" s="70" t="s">
        <v>120</v>
      </c>
      <c r="H688" s="70" t="s">
        <v>120</v>
      </c>
      <c r="I688" s="70" t="s">
        <v>120</v>
      </c>
      <c r="J688" s="70" t="s">
        <v>120</v>
      </c>
      <c r="K688" s="70" t="s">
        <v>120</v>
      </c>
      <c r="L688" s="70" t="s">
        <v>120</v>
      </c>
      <c r="M688" s="70" t="s">
        <v>120</v>
      </c>
      <c r="N688" s="70" t="s">
        <v>120</v>
      </c>
      <c r="O688" s="70" t="s">
        <v>120</v>
      </c>
      <c r="P688" s="70" t="s">
        <v>120</v>
      </c>
      <c r="Q688" s="70" t="s">
        <v>120</v>
      </c>
      <c r="R688" s="70" t="s">
        <v>120</v>
      </c>
      <c r="S688" s="70" t="s">
        <v>120</v>
      </c>
      <c r="T688" s="70" t="s">
        <v>120</v>
      </c>
      <c r="U688" s="70" t="s">
        <v>120</v>
      </c>
      <c r="V688" s="70" t="s">
        <v>120</v>
      </c>
      <c r="W688" s="70" t="s">
        <v>120</v>
      </c>
      <c r="X688" s="70" t="s">
        <v>120</v>
      </c>
      <c r="Y688" s="70" t="s">
        <v>120</v>
      </c>
      <c r="Z688" s="70" t="s">
        <v>120</v>
      </c>
      <c r="AA688" s="70" t="s">
        <v>120</v>
      </c>
    </row>
    <row r="689" spans="1:27" ht="12.75" customHeight="1" x14ac:dyDescent="0.2">
      <c r="A689" s="128" t="s">
        <v>108</v>
      </c>
      <c r="B689" s="130"/>
      <c r="C689" s="71" t="s">
        <v>120</v>
      </c>
      <c r="D689" s="70" t="s">
        <v>120</v>
      </c>
      <c r="E689" s="70" t="s">
        <v>120</v>
      </c>
      <c r="F689" s="70" t="s">
        <v>120</v>
      </c>
      <c r="G689" s="70" t="s">
        <v>120</v>
      </c>
      <c r="H689" s="70" t="s">
        <v>120</v>
      </c>
      <c r="I689" s="70" t="s">
        <v>120</v>
      </c>
      <c r="J689" s="70" t="s">
        <v>120</v>
      </c>
      <c r="K689" s="70" t="s">
        <v>120</v>
      </c>
      <c r="L689" s="70" t="s">
        <v>120</v>
      </c>
      <c r="M689" s="70" t="s">
        <v>120</v>
      </c>
      <c r="N689" s="70" t="s">
        <v>120</v>
      </c>
      <c r="O689" s="70" t="s">
        <v>120</v>
      </c>
      <c r="P689" s="70" t="s">
        <v>120</v>
      </c>
      <c r="Q689" s="70" t="s">
        <v>120</v>
      </c>
      <c r="R689" s="70" t="s">
        <v>120</v>
      </c>
      <c r="S689" s="70" t="s">
        <v>120</v>
      </c>
      <c r="T689" s="70" t="s">
        <v>120</v>
      </c>
      <c r="U689" s="70" t="s">
        <v>120</v>
      </c>
      <c r="V689" s="70" t="s">
        <v>120</v>
      </c>
      <c r="W689" s="70" t="s">
        <v>120</v>
      </c>
      <c r="X689" s="70" t="s">
        <v>120</v>
      </c>
      <c r="Y689" s="70" t="s">
        <v>120</v>
      </c>
      <c r="Z689" s="70" t="s">
        <v>120</v>
      </c>
      <c r="AA689" s="70" t="s">
        <v>120</v>
      </c>
    </row>
    <row r="690" spans="1:27" ht="12.75" customHeight="1" x14ac:dyDescent="0.2">
      <c r="A690" s="126" t="s">
        <v>109</v>
      </c>
      <c r="B690" s="131"/>
      <c r="C690" s="61">
        <v>40580</v>
      </c>
      <c r="D690" s="70">
        <v>818600</v>
      </c>
      <c r="E690" s="70">
        <v>1527814279</v>
      </c>
      <c r="F690" s="70">
        <v>30760</v>
      </c>
      <c r="G690" s="70">
        <v>539100</v>
      </c>
      <c r="H690" s="70">
        <v>25600</v>
      </c>
      <c r="I690" s="70">
        <v>293700</v>
      </c>
      <c r="J690" s="70">
        <v>5720</v>
      </c>
      <c r="K690" s="70">
        <v>35600</v>
      </c>
      <c r="L690" s="70">
        <v>6380</v>
      </c>
      <c r="M690" s="70">
        <v>23100</v>
      </c>
      <c r="N690" s="70">
        <v>1810</v>
      </c>
      <c r="O690" s="70">
        <v>3300</v>
      </c>
      <c r="P690" s="70">
        <v>35050</v>
      </c>
      <c r="Q690" s="70">
        <v>276200</v>
      </c>
      <c r="R690" s="70">
        <v>21780</v>
      </c>
      <c r="S690" s="70">
        <v>350800</v>
      </c>
      <c r="T690" s="70">
        <v>11390</v>
      </c>
      <c r="U690" s="70">
        <v>378100</v>
      </c>
      <c r="V690" s="70">
        <v>3950</v>
      </c>
      <c r="W690" s="70">
        <v>73700</v>
      </c>
      <c r="X690" s="70">
        <v>2470</v>
      </c>
      <c r="Y690" s="70">
        <v>289600</v>
      </c>
      <c r="Z690" s="70">
        <v>8890</v>
      </c>
      <c r="AA690" s="70">
        <v>1566300</v>
      </c>
    </row>
    <row r="691" spans="1:27" ht="12.75" customHeight="1" x14ac:dyDescent="0.2">
      <c r="A691" s="87"/>
      <c r="B691" s="93"/>
      <c r="C691" s="92" t="s">
        <v>233</v>
      </c>
      <c r="D691" s="92"/>
      <c r="E691" s="92"/>
      <c r="F691" s="92"/>
      <c r="G691" s="92"/>
      <c r="H691" s="92"/>
      <c r="I691" s="92"/>
      <c r="J691" s="92"/>
      <c r="K691" s="92"/>
      <c r="L691" s="92"/>
      <c r="M691" s="74"/>
      <c r="N691" s="86"/>
      <c r="O691" s="86"/>
      <c r="P691" s="86"/>
      <c r="Q691" s="86"/>
      <c r="R691" s="86"/>
      <c r="S691" s="86"/>
      <c r="T691" s="86"/>
      <c r="U691" s="86"/>
      <c r="V691" s="86"/>
      <c r="W691" s="86"/>
      <c r="X691" s="86"/>
      <c r="Y691" s="86"/>
      <c r="Z691" s="86"/>
      <c r="AA691" s="89"/>
    </row>
    <row r="692" spans="1:27" ht="12.75" customHeight="1" x14ac:dyDescent="0.2">
      <c r="A692" s="128" t="s">
        <v>101</v>
      </c>
      <c r="B692" s="129"/>
      <c r="C692" s="61">
        <v>440</v>
      </c>
      <c r="D692" s="70" t="s">
        <v>118</v>
      </c>
      <c r="E692" s="70">
        <v>151688396</v>
      </c>
      <c r="F692" s="70">
        <v>110</v>
      </c>
      <c r="G692" s="70" t="s">
        <v>118</v>
      </c>
      <c r="H692" s="70" t="s">
        <v>120</v>
      </c>
      <c r="I692" s="70" t="s">
        <v>120</v>
      </c>
      <c r="J692" s="70">
        <v>0</v>
      </c>
      <c r="K692" s="70">
        <v>0</v>
      </c>
      <c r="L692" s="70" t="s">
        <v>117</v>
      </c>
      <c r="M692" s="70" t="s">
        <v>118</v>
      </c>
      <c r="N692" s="70" t="s">
        <v>117</v>
      </c>
      <c r="O692" s="70" t="s">
        <v>117</v>
      </c>
      <c r="P692" s="70" t="s">
        <v>117</v>
      </c>
      <c r="Q692" s="70" t="s">
        <v>118</v>
      </c>
      <c r="R692" s="70">
        <v>300</v>
      </c>
      <c r="S692" s="70">
        <v>38100</v>
      </c>
      <c r="T692" s="70" t="s">
        <v>117</v>
      </c>
      <c r="U692" s="70" t="s">
        <v>117</v>
      </c>
      <c r="V692" s="70" t="s">
        <v>117</v>
      </c>
      <c r="W692" s="70" t="s">
        <v>117</v>
      </c>
      <c r="X692" s="70">
        <v>240</v>
      </c>
      <c r="Y692" s="70">
        <v>266200</v>
      </c>
      <c r="Z692" s="70">
        <v>50</v>
      </c>
      <c r="AA692" s="70">
        <v>2237000</v>
      </c>
    </row>
    <row r="693" spans="1:27" ht="12.75" customHeight="1" x14ac:dyDescent="0.2">
      <c r="A693" s="128" t="s">
        <v>102</v>
      </c>
      <c r="B693" s="129"/>
      <c r="C693" s="61" t="s">
        <v>117</v>
      </c>
      <c r="D693" s="70" t="s">
        <v>117</v>
      </c>
      <c r="E693" s="70" t="s">
        <v>117</v>
      </c>
      <c r="F693" s="70" t="s">
        <v>117</v>
      </c>
      <c r="G693" s="70" t="s">
        <v>117</v>
      </c>
      <c r="H693" s="70" t="s">
        <v>117</v>
      </c>
      <c r="I693" s="70" t="s">
        <v>118</v>
      </c>
      <c r="J693" s="70" t="s">
        <v>117</v>
      </c>
      <c r="K693" s="70" t="s">
        <v>117</v>
      </c>
      <c r="L693" s="70" t="s">
        <v>117</v>
      </c>
      <c r="M693" s="70" t="s">
        <v>118</v>
      </c>
      <c r="N693" s="70">
        <v>50</v>
      </c>
      <c r="O693" s="70">
        <v>400</v>
      </c>
      <c r="P693" s="70" t="s">
        <v>117</v>
      </c>
      <c r="Q693" s="70" t="s">
        <v>117</v>
      </c>
      <c r="R693" s="70" t="s">
        <v>117</v>
      </c>
      <c r="S693" s="70" t="s">
        <v>117</v>
      </c>
      <c r="T693" s="70" t="s">
        <v>117</v>
      </c>
      <c r="U693" s="70" t="s">
        <v>117</v>
      </c>
      <c r="V693" s="70" t="s">
        <v>117</v>
      </c>
      <c r="W693" s="70" t="s">
        <v>117</v>
      </c>
      <c r="X693" s="70" t="s">
        <v>117</v>
      </c>
      <c r="Y693" s="70" t="s">
        <v>117</v>
      </c>
      <c r="Z693" s="70" t="s">
        <v>117</v>
      </c>
      <c r="AA693" s="70" t="s">
        <v>118</v>
      </c>
    </row>
    <row r="694" spans="1:27" ht="12.75" customHeight="1" x14ac:dyDescent="0.2">
      <c r="A694" s="128" t="s">
        <v>103</v>
      </c>
      <c r="B694" s="129"/>
      <c r="C694" s="61">
        <v>690</v>
      </c>
      <c r="D694" s="70">
        <v>10300</v>
      </c>
      <c r="E694" s="70" t="s">
        <v>117</v>
      </c>
      <c r="F694" s="70" t="s">
        <v>117</v>
      </c>
      <c r="G694" s="70" t="s">
        <v>117</v>
      </c>
      <c r="H694" s="70" t="s">
        <v>117</v>
      </c>
      <c r="I694" s="70" t="s">
        <v>118</v>
      </c>
      <c r="J694" s="70" t="s">
        <v>117</v>
      </c>
      <c r="K694" s="70" t="s">
        <v>117</v>
      </c>
      <c r="L694" s="70" t="s">
        <v>117</v>
      </c>
      <c r="M694" s="70" t="s">
        <v>118</v>
      </c>
      <c r="N694" s="70" t="s">
        <v>117</v>
      </c>
      <c r="O694" s="70">
        <v>700</v>
      </c>
      <c r="P694" s="70" t="s">
        <v>117</v>
      </c>
      <c r="Q694" s="70" t="s">
        <v>117</v>
      </c>
      <c r="R694" s="70" t="s">
        <v>117</v>
      </c>
      <c r="S694" s="70" t="s">
        <v>117</v>
      </c>
      <c r="T694" s="70" t="s">
        <v>117</v>
      </c>
      <c r="U694" s="70" t="s">
        <v>117</v>
      </c>
      <c r="V694" s="70" t="s">
        <v>117</v>
      </c>
      <c r="W694" s="70" t="s">
        <v>117</v>
      </c>
      <c r="X694" s="70" t="s">
        <v>120</v>
      </c>
      <c r="Y694" s="70" t="s">
        <v>120</v>
      </c>
      <c r="Z694" s="70" t="s">
        <v>117</v>
      </c>
      <c r="AA694" s="70" t="s">
        <v>117</v>
      </c>
    </row>
    <row r="695" spans="1:27" ht="12.75" customHeight="1" x14ac:dyDescent="0.2">
      <c r="A695" s="128" t="s">
        <v>228</v>
      </c>
      <c r="B695" s="129"/>
      <c r="C695" s="61">
        <v>1350</v>
      </c>
      <c r="D695" s="70">
        <v>48500</v>
      </c>
      <c r="E695" s="70">
        <v>179764584</v>
      </c>
      <c r="F695" s="70">
        <v>1150</v>
      </c>
      <c r="G695" s="70">
        <v>27900</v>
      </c>
      <c r="H695" s="70">
        <v>970</v>
      </c>
      <c r="I695" s="70">
        <v>13500</v>
      </c>
      <c r="J695" s="70" t="s">
        <v>117</v>
      </c>
      <c r="K695" s="70" t="s">
        <v>117</v>
      </c>
      <c r="L695" s="70" t="s">
        <v>117</v>
      </c>
      <c r="M695" s="70" t="s">
        <v>117</v>
      </c>
      <c r="N695" s="70" t="s">
        <v>117</v>
      </c>
      <c r="O695" s="70">
        <v>800</v>
      </c>
      <c r="P695" s="70">
        <v>1240</v>
      </c>
      <c r="Q695" s="70">
        <v>19800</v>
      </c>
      <c r="R695" s="70">
        <v>930</v>
      </c>
      <c r="S695" s="70">
        <v>50300</v>
      </c>
      <c r="T695" s="70">
        <v>690</v>
      </c>
      <c r="U695" s="70">
        <v>53000</v>
      </c>
      <c r="V695" s="70">
        <v>510</v>
      </c>
      <c r="W695" s="70">
        <v>21700</v>
      </c>
      <c r="X695" s="70" t="s">
        <v>117</v>
      </c>
      <c r="Y695" s="70" t="s">
        <v>117</v>
      </c>
      <c r="Z695" s="70" t="s">
        <v>117</v>
      </c>
      <c r="AA695" s="70" t="s">
        <v>118</v>
      </c>
    </row>
    <row r="696" spans="1:27" ht="12.75" customHeight="1" x14ac:dyDescent="0.2">
      <c r="A696" s="128" t="s">
        <v>104</v>
      </c>
      <c r="B696" s="129"/>
      <c r="C696" s="72">
        <v>1920</v>
      </c>
      <c r="D696" s="73">
        <v>140000</v>
      </c>
      <c r="E696" s="73">
        <v>488919589</v>
      </c>
      <c r="F696" s="73">
        <v>1800</v>
      </c>
      <c r="G696" s="73">
        <v>94100</v>
      </c>
      <c r="H696" s="73">
        <v>1660</v>
      </c>
      <c r="I696" s="73">
        <v>46300</v>
      </c>
      <c r="J696" s="73">
        <v>450</v>
      </c>
      <c r="K696" s="73">
        <v>4500</v>
      </c>
      <c r="L696" s="73">
        <v>480</v>
      </c>
      <c r="M696" s="73">
        <v>4400</v>
      </c>
      <c r="N696" s="73" t="s">
        <v>117</v>
      </c>
      <c r="O696" s="73">
        <v>300</v>
      </c>
      <c r="P696" s="73">
        <v>1800</v>
      </c>
      <c r="Q696" s="73">
        <v>45600</v>
      </c>
      <c r="R696" s="73">
        <v>1530</v>
      </c>
      <c r="S696" s="73">
        <v>148100</v>
      </c>
      <c r="T696" s="73">
        <v>1190</v>
      </c>
      <c r="U696" s="73">
        <v>170200</v>
      </c>
      <c r="V696" s="73">
        <v>990</v>
      </c>
      <c r="W696" s="73">
        <v>72600</v>
      </c>
      <c r="X696" s="73">
        <v>260</v>
      </c>
      <c r="Y696" s="73">
        <v>180900</v>
      </c>
      <c r="Z696" s="73">
        <v>440</v>
      </c>
      <c r="AA696" s="73">
        <v>952100</v>
      </c>
    </row>
    <row r="697" spans="1:27" ht="12.75" customHeight="1" x14ac:dyDescent="0.2">
      <c r="A697" s="128" t="s">
        <v>105</v>
      </c>
      <c r="B697" s="129"/>
      <c r="C697" s="72">
        <v>1390</v>
      </c>
      <c r="D697" s="73">
        <v>188900</v>
      </c>
      <c r="E697" s="73">
        <v>577388911</v>
      </c>
      <c r="F697" s="73">
        <v>1360</v>
      </c>
      <c r="G697" s="73">
        <v>143200</v>
      </c>
      <c r="H697" s="73">
        <v>1330</v>
      </c>
      <c r="I697" s="73">
        <v>67900</v>
      </c>
      <c r="J697" s="73">
        <v>500</v>
      </c>
      <c r="K697" s="73">
        <v>8800</v>
      </c>
      <c r="L697" s="73">
        <v>510</v>
      </c>
      <c r="M697" s="73">
        <v>8100</v>
      </c>
      <c r="N697" s="73" t="s">
        <v>117</v>
      </c>
      <c r="O697" s="73">
        <v>300</v>
      </c>
      <c r="P697" s="73">
        <v>1320</v>
      </c>
      <c r="Q697" s="73">
        <v>45400</v>
      </c>
      <c r="R697" s="73">
        <v>1140</v>
      </c>
      <c r="S697" s="73">
        <v>163000</v>
      </c>
      <c r="T697" s="73">
        <v>940</v>
      </c>
      <c r="U697" s="73">
        <v>193300</v>
      </c>
      <c r="V697" s="73">
        <v>760</v>
      </c>
      <c r="W697" s="73">
        <v>74900</v>
      </c>
      <c r="X697" s="73">
        <v>250</v>
      </c>
      <c r="Y697" s="73">
        <v>204500</v>
      </c>
      <c r="Z697" s="73">
        <v>260</v>
      </c>
      <c r="AA697" s="73" t="s">
        <v>118</v>
      </c>
    </row>
    <row r="698" spans="1:27" ht="12.75" customHeight="1" x14ac:dyDescent="0.2">
      <c r="A698" s="128" t="s">
        <v>106</v>
      </c>
      <c r="B698" s="129"/>
      <c r="C698" s="72">
        <v>340</v>
      </c>
      <c r="D698" s="73">
        <v>93900</v>
      </c>
      <c r="E698" s="73">
        <v>240369065</v>
      </c>
      <c r="F698" s="73">
        <v>340</v>
      </c>
      <c r="G698" s="73">
        <v>79000</v>
      </c>
      <c r="H698" s="73">
        <v>340</v>
      </c>
      <c r="I698" s="73">
        <v>34800</v>
      </c>
      <c r="J698" s="73">
        <v>150</v>
      </c>
      <c r="K698" s="73">
        <v>6400</v>
      </c>
      <c r="L698" s="73">
        <v>160</v>
      </c>
      <c r="M698" s="73">
        <v>4300</v>
      </c>
      <c r="N698" s="73" t="s">
        <v>117</v>
      </c>
      <c r="O698" s="73" t="s">
        <v>117</v>
      </c>
      <c r="P698" s="73">
        <v>330</v>
      </c>
      <c r="Q698" s="73">
        <v>14500</v>
      </c>
      <c r="R698" s="73">
        <v>260</v>
      </c>
      <c r="S698" s="73">
        <v>47800</v>
      </c>
      <c r="T698" s="73">
        <v>190</v>
      </c>
      <c r="U698" s="73">
        <v>51700</v>
      </c>
      <c r="V698" s="73">
        <v>130</v>
      </c>
      <c r="W698" s="73">
        <v>19700</v>
      </c>
      <c r="X698" s="73">
        <v>70</v>
      </c>
      <c r="Y698" s="73">
        <v>82100</v>
      </c>
      <c r="Z698" s="73" t="s">
        <v>117</v>
      </c>
      <c r="AA698" s="73">
        <v>305200</v>
      </c>
    </row>
    <row r="699" spans="1:27" ht="12.75" customHeight="1" x14ac:dyDescent="0.2">
      <c r="A699" s="128" t="s">
        <v>107</v>
      </c>
      <c r="B699" s="129"/>
      <c r="C699" s="72">
        <v>10</v>
      </c>
      <c r="D699" s="73">
        <v>6700</v>
      </c>
      <c r="E699" s="73">
        <v>30577455</v>
      </c>
      <c r="F699" s="73">
        <v>10</v>
      </c>
      <c r="G699" s="73">
        <v>6100</v>
      </c>
      <c r="H699" s="73">
        <v>10</v>
      </c>
      <c r="I699" s="73">
        <v>2300</v>
      </c>
      <c r="J699" s="73">
        <v>10</v>
      </c>
      <c r="K699" s="73">
        <v>600</v>
      </c>
      <c r="L699" s="73">
        <v>0</v>
      </c>
      <c r="M699" s="73" t="s">
        <v>117</v>
      </c>
      <c r="N699" s="73">
        <v>0</v>
      </c>
      <c r="O699" s="73">
        <v>0</v>
      </c>
      <c r="P699" s="73">
        <v>10</v>
      </c>
      <c r="Q699" s="73" t="s">
        <v>117</v>
      </c>
      <c r="R699" s="73">
        <v>0</v>
      </c>
      <c r="S699" s="73">
        <v>400</v>
      </c>
      <c r="T699" s="73">
        <v>0</v>
      </c>
      <c r="U699" s="73">
        <v>200</v>
      </c>
      <c r="V699" s="73">
        <v>0</v>
      </c>
      <c r="W699" s="73">
        <v>100</v>
      </c>
      <c r="X699" s="73">
        <v>0</v>
      </c>
      <c r="Y699" s="73">
        <v>1800</v>
      </c>
      <c r="Z699" s="73" t="s">
        <v>117</v>
      </c>
      <c r="AA699" s="73" t="s">
        <v>117</v>
      </c>
    </row>
    <row r="700" spans="1:27" ht="12.75" customHeight="1" x14ac:dyDescent="0.2">
      <c r="A700" s="128" t="s">
        <v>108</v>
      </c>
      <c r="B700" s="129"/>
      <c r="C700" s="72">
        <v>0</v>
      </c>
      <c r="D700" s="73" t="s">
        <v>118</v>
      </c>
      <c r="E700" s="73">
        <v>2916350</v>
      </c>
      <c r="F700" s="73">
        <v>0</v>
      </c>
      <c r="G700" s="73" t="s">
        <v>118</v>
      </c>
      <c r="H700" s="73">
        <v>0</v>
      </c>
      <c r="I700" s="73" t="s">
        <v>118</v>
      </c>
      <c r="J700" s="73" t="s">
        <v>120</v>
      </c>
      <c r="K700" s="73" t="s">
        <v>120</v>
      </c>
      <c r="L700" s="73">
        <v>0</v>
      </c>
      <c r="M700" s="73" t="s">
        <v>118</v>
      </c>
      <c r="N700" s="73" t="s">
        <v>120</v>
      </c>
      <c r="O700" s="73" t="s">
        <v>120</v>
      </c>
      <c r="P700" s="73">
        <v>0</v>
      </c>
      <c r="Q700" s="73" t="s">
        <v>118</v>
      </c>
      <c r="R700" s="73" t="s">
        <v>120</v>
      </c>
      <c r="S700" s="73" t="s">
        <v>120</v>
      </c>
      <c r="T700" s="73" t="s">
        <v>120</v>
      </c>
      <c r="U700" s="73" t="s">
        <v>120</v>
      </c>
      <c r="V700" s="73" t="s">
        <v>120</v>
      </c>
      <c r="W700" s="73" t="s">
        <v>120</v>
      </c>
      <c r="X700" s="73" t="s">
        <v>120</v>
      </c>
      <c r="Y700" s="73" t="s">
        <v>120</v>
      </c>
      <c r="Z700" s="73" t="s">
        <v>120</v>
      </c>
      <c r="AA700" s="73" t="s">
        <v>120</v>
      </c>
    </row>
    <row r="701" spans="1:27" ht="12.75" customHeight="1" x14ac:dyDescent="0.2">
      <c r="A701" s="126" t="s">
        <v>109</v>
      </c>
      <c r="B701" s="131"/>
      <c r="C701" s="61">
        <v>6740</v>
      </c>
      <c r="D701" s="70">
        <v>494000</v>
      </c>
      <c r="E701" s="70">
        <v>1780177832</v>
      </c>
      <c r="F701" s="70">
        <v>5680</v>
      </c>
      <c r="G701" s="70">
        <v>359200</v>
      </c>
      <c r="H701" s="70">
        <v>4910</v>
      </c>
      <c r="I701" s="70">
        <v>169200</v>
      </c>
      <c r="J701" s="70">
        <v>1340</v>
      </c>
      <c r="K701" s="70">
        <v>21700</v>
      </c>
      <c r="L701" s="70">
        <v>1470</v>
      </c>
      <c r="M701" s="70">
        <v>19000</v>
      </c>
      <c r="N701" s="70">
        <v>430</v>
      </c>
      <c r="O701" s="70">
        <v>3000</v>
      </c>
      <c r="P701" s="70">
        <v>5670</v>
      </c>
      <c r="Q701" s="70">
        <v>131800</v>
      </c>
      <c r="R701" s="70">
        <v>4810</v>
      </c>
      <c r="S701" s="70">
        <v>455400</v>
      </c>
      <c r="T701" s="70">
        <v>3260</v>
      </c>
      <c r="U701" s="70">
        <v>475500</v>
      </c>
      <c r="V701" s="70">
        <v>2480</v>
      </c>
      <c r="W701" s="70">
        <v>190600</v>
      </c>
      <c r="X701" s="70">
        <v>980</v>
      </c>
      <c r="Y701" s="70">
        <v>796200</v>
      </c>
      <c r="Z701" s="70">
        <v>1310</v>
      </c>
      <c r="AA701" s="70">
        <v>4498400</v>
      </c>
    </row>
    <row r="702" spans="1:27" ht="12.75" customHeight="1" x14ac:dyDescent="0.2">
      <c r="A702" s="94"/>
      <c r="B702" s="95"/>
      <c r="C702" s="92" t="s">
        <v>234</v>
      </c>
      <c r="D702" s="92"/>
      <c r="E702" s="92"/>
      <c r="F702" s="92"/>
      <c r="G702" s="92"/>
      <c r="H702" s="92"/>
      <c r="I702" s="92"/>
      <c r="J702" s="92"/>
      <c r="K702" s="92"/>
      <c r="L702" s="92"/>
      <c r="M702" s="74"/>
      <c r="N702" s="86"/>
      <c r="O702" s="86"/>
      <c r="P702" s="86"/>
      <c r="Q702" s="89"/>
      <c r="R702" s="89"/>
      <c r="S702" s="89"/>
      <c r="T702" s="86"/>
      <c r="U702" s="89"/>
      <c r="V702" s="86"/>
      <c r="W702" s="89"/>
      <c r="X702" s="86"/>
      <c r="Y702" s="89"/>
      <c r="Z702" s="86"/>
      <c r="AA702" s="89"/>
    </row>
    <row r="703" spans="1:27" ht="12.75" customHeight="1" x14ac:dyDescent="0.2">
      <c r="A703" s="128" t="s">
        <v>101</v>
      </c>
      <c r="B703" s="129"/>
      <c r="C703" s="61">
        <v>70</v>
      </c>
      <c r="D703" s="70" t="s">
        <v>118</v>
      </c>
      <c r="E703" s="70">
        <v>64867326</v>
      </c>
      <c r="F703" s="70" t="s">
        <v>117</v>
      </c>
      <c r="G703" s="70" t="s">
        <v>118</v>
      </c>
      <c r="H703" s="70" t="s">
        <v>117</v>
      </c>
      <c r="I703" s="70" t="s">
        <v>118</v>
      </c>
      <c r="J703" s="70" t="s">
        <v>120</v>
      </c>
      <c r="K703" s="70" t="s">
        <v>120</v>
      </c>
      <c r="L703" s="70" t="s">
        <v>117</v>
      </c>
      <c r="M703" s="70" t="s">
        <v>117</v>
      </c>
      <c r="N703" s="70" t="s">
        <v>117</v>
      </c>
      <c r="O703" s="70" t="s">
        <v>117</v>
      </c>
      <c r="P703" s="70" t="s">
        <v>117</v>
      </c>
      <c r="Q703" s="70" t="s">
        <v>118</v>
      </c>
      <c r="R703" s="70" t="s">
        <v>117</v>
      </c>
      <c r="S703" s="70" t="s">
        <v>118</v>
      </c>
      <c r="T703" s="70" t="s">
        <v>117</v>
      </c>
      <c r="U703" s="70" t="s">
        <v>117</v>
      </c>
      <c r="V703" s="70" t="s">
        <v>117</v>
      </c>
      <c r="W703" s="70" t="s">
        <v>117</v>
      </c>
      <c r="X703" s="70" t="s">
        <v>117</v>
      </c>
      <c r="Y703" s="70" t="s">
        <v>117</v>
      </c>
      <c r="Z703" s="70" t="s">
        <v>117</v>
      </c>
      <c r="AA703" s="70">
        <v>2677400</v>
      </c>
    </row>
    <row r="704" spans="1:27" ht="12.75" customHeight="1" x14ac:dyDescent="0.2">
      <c r="A704" s="128" t="s">
        <v>102</v>
      </c>
      <c r="B704" s="129"/>
      <c r="C704" s="61" t="s">
        <v>117</v>
      </c>
      <c r="D704" s="70" t="s">
        <v>117</v>
      </c>
      <c r="E704" s="70" t="s">
        <v>117</v>
      </c>
      <c r="F704" s="70" t="s">
        <v>117</v>
      </c>
      <c r="G704" s="70">
        <v>0</v>
      </c>
      <c r="H704" s="70">
        <v>0</v>
      </c>
      <c r="I704" s="70" t="s">
        <v>118</v>
      </c>
      <c r="J704" s="70">
        <v>0</v>
      </c>
      <c r="K704" s="70">
        <v>0</v>
      </c>
      <c r="L704" s="70">
        <v>0</v>
      </c>
      <c r="M704" s="70" t="s">
        <v>118</v>
      </c>
      <c r="N704" s="70" t="s">
        <v>117</v>
      </c>
      <c r="O704" s="70" t="s">
        <v>117</v>
      </c>
      <c r="P704" s="70" t="s">
        <v>117</v>
      </c>
      <c r="Q704" s="70" t="s">
        <v>117</v>
      </c>
      <c r="R704" s="70">
        <v>0</v>
      </c>
      <c r="S704" s="70">
        <v>100</v>
      </c>
      <c r="T704" s="70">
        <v>0</v>
      </c>
      <c r="U704" s="70">
        <v>0</v>
      </c>
      <c r="V704" s="70" t="s">
        <v>120</v>
      </c>
      <c r="W704" s="70" t="s">
        <v>120</v>
      </c>
      <c r="X704" s="70">
        <v>0</v>
      </c>
      <c r="Y704" s="70" t="s">
        <v>118</v>
      </c>
      <c r="Z704" s="70">
        <v>0</v>
      </c>
      <c r="AA704" s="70" t="s">
        <v>118</v>
      </c>
    </row>
    <row r="705" spans="1:27" ht="12.75" customHeight="1" x14ac:dyDescent="0.2">
      <c r="A705" s="128" t="s">
        <v>103</v>
      </c>
      <c r="B705" s="129"/>
      <c r="C705" s="61" t="s">
        <v>117</v>
      </c>
      <c r="D705" s="70" t="s">
        <v>117</v>
      </c>
      <c r="E705" s="70" t="s">
        <v>117</v>
      </c>
      <c r="F705" s="70" t="s">
        <v>117</v>
      </c>
      <c r="G705" s="70" t="s">
        <v>117</v>
      </c>
      <c r="H705" s="70" t="s">
        <v>117</v>
      </c>
      <c r="I705" s="70" t="s">
        <v>118</v>
      </c>
      <c r="J705" s="70" t="s">
        <v>117</v>
      </c>
      <c r="K705" s="70" t="s">
        <v>117</v>
      </c>
      <c r="L705" s="70" t="s">
        <v>117</v>
      </c>
      <c r="M705" s="70" t="s">
        <v>118</v>
      </c>
      <c r="N705" s="70">
        <v>10</v>
      </c>
      <c r="O705" s="70">
        <v>100</v>
      </c>
      <c r="P705" s="70" t="s">
        <v>117</v>
      </c>
      <c r="Q705" s="70" t="s">
        <v>117</v>
      </c>
      <c r="R705" s="70" t="s">
        <v>117</v>
      </c>
      <c r="S705" s="70" t="s">
        <v>118</v>
      </c>
      <c r="T705" s="70" t="s">
        <v>120</v>
      </c>
      <c r="U705" s="70" t="s">
        <v>120</v>
      </c>
      <c r="V705" s="70" t="s">
        <v>120</v>
      </c>
      <c r="W705" s="70" t="s">
        <v>120</v>
      </c>
      <c r="X705" s="70" t="s">
        <v>117</v>
      </c>
      <c r="Y705" s="70" t="s">
        <v>117</v>
      </c>
      <c r="Z705" s="70" t="s">
        <v>120</v>
      </c>
      <c r="AA705" s="70" t="s">
        <v>120</v>
      </c>
    </row>
    <row r="706" spans="1:27" ht="12.75" customHeight="1" x14ac:dyDescent="0.2">
      <c r="A706" s="128" t="s">
        <v>228</v>
      </c>
      <c r="B706" s="129"/>
      <c r="C706" s="61" t="s">
        <v>117</v>
      </c>
      <c r="D706" s="70" t="s">
        <v>117</v>
      </c>
      <c r="E706" s="70" t="s">
        <v>117</v>
      </c>
      <c r="F706" s="70" t="s">
        <v>117</v>
      </c>
      <c r="G706" s="70" t="s">
        <v>117</v>
      </c>
      <c r="H706" s="70" t="s">
        <v>117</v>
      </c>
      <c r="I706" s="70" t="s">
        <v>117</v>
      </c>
      <c r="J706" s="70" t="s">
        <v>117</v>
      </c>
      <c r="K706" s="70" t="s">
        <v>117</v>
      </c>
      <c r="L706" s="70">
        <v>0</v>
      </c>
      <c r="M706" s="70">
        <v>0</v>
      </c>
      <c r="N706" s="70">
        <v>10</v>
      </c>
      <c r="O706" s="70">
        <v>200</v>
      </c>
      <c r="P706" s="70" t="s">
        <v>117</v>
      </c>
      <c r="Q706" s="70" t="s">
        <v>117</v>
      </c>
      <c r="R706" s="70" t="s">
        <v>117</v>
      </c>
      <c r="S706" s="70" t="s">
        <v>117</v>
      </c>
      <c r="T706" s="70" t="s">
        <v>117</v>
      </c>
      <c r="U706" s="70" t="s">
        <v>117</v>
      </c>
      <c r="V706" s="70" t="s">
        <v>120</v>
      </c>
      <c r="W706" s="70" t="s">
        <v>120</v>
      </c>
      <c r="X706" s="70" t="s">
        <v>117</v>
      </c>
      <c r="Y706" s="70" t="s">
        <v>117</v>
      </c>
      <c r="Z706" s="70" t="s">
        <v>117</v>
      </c>
      <c r="AA706" s="70" t="s">
        <v>118</v>
      </c>
    </row>
    <row r="707" spans="1:27" ht="12.75" customHeight="1" x14ac:dyDescent="0.2">
      <c r="A707" s="128" t="s">
        <v>104</v>
      </c>
      <c r="B707" s="129"/>
      <c r="C707" s="72" t="s">
        <v>117</v>
      </c>
      <c r="D707" s="73" t="s">
        <v>117</v>
      </c>
      <c r="E707" s="73" t="s">
        <v>117</v>
      </c>
      <c r="F707" s="73" t="s">
        <v>117</v>
      </c>
      <c r="G707" s="73" t="s">
        <v>117</v>
      </c>
      <c r="H707" s="73" t="s">
        <v>117</v>
      </c>
      <c r="I707" s="73" t="s">
        <v>117</v>
      </c>
      <c r="J707" s="73">
        <v>0</v>
      </c>
      <c r="K707" s="73">
        <v>0</v>
      </c>
      <c r="L707" s="73" t="s">
        <v>117</v>
      </c>
      <c r="M707" s="73" t="s">
        <v>117</v>
      </c>
      <c r="N707" s="73" t="s">
        <v>117</v>
      </c>
      <c r="O707" s="73">
        <v>100</v>
      </c>
      <c r="P707" s="73" t="s">
        <v>117</v>
      </c>
      <c r="Q707" s="73" t="s">
        <v>117</v>
      </c>
      <c r="R707" s="73" t="s">
        <v>117</v>
      </c>
      <c r="S707" s="73" t="s">
        <v>117</v>
      </c>
      <c r="T707" s="73" t="s">
        <v>117</v>
      </c>
      <c r="U707" s="73" t="s">
        <v>117</v>
      </c>
      <c r="V707" s="73" t="s">
        <v>117</v>
      </c>
      <c r="W707" s="73" t="s">
        <v>117</v>
      </c>
      <c r="X707" s="73">
        <v>0</v>
      </c>
      <c r="Y707" s="73">
        <v>400</v>
      </c>
      <c r="Z707" s="73" t="s">
        <v>117</v>
      </c>
      <c r="AA707" s="73">
        <v>2600</v>
      </c>
    </row>
    <row r="708" spans="1:27" ht="12.75" customHeight="1" x14ac:dyDescent="0.2">
      <c r="A708" s="128" t="s">
        <v>105</v>
      </c>
      <c r="B708" s="129"/>
      <c r="C708" s="72" t="s">
        <v>117</v>
      </c>
      <c r="D708" s="73" t="s">
        <v>117</v>
      </c>
      <c r="E708" s="73" t="s">
        <v>117</v>
      </c>
      <c r="F708" s="73" t="s">
        <v>117</v>
      </c>
      <c r="G708" s="73" t="s">
        <v>117</v>
      </c>
      <c r="H708" s="73" t="s">
        <v>117</v>
      </c>
      <c r="I708" s="73" t="s">
        <v>117</v>
      </c>
      <c r="J708" s="73" t="s">
        <v>117</v>
      </c>
      <c r="K708" s="73" t="s">
        <v>117</v>
      </c>
      <c r="L708" s="73" t="s">
        <v>117</v>
      </c>
      <c r="M708" s="73" t="s">
        <v>117</v>
      </c>
      <c r="N708" s="73" t="s">
        <v>117</v>
      </c>
      <c r="O708" s="73">
        <v>200</v>
      </c>
      <c r="P708" s="73" t="s">
        <v>117</v>
      </c>
      <c r="Q708" s="73" t="s">
        <v>117</v>
      </c>
      <c r="R708" s="73" t="s">
        <v>117</v>
      </c>
      <c r="S708" s="73" t="s">
        <v>117</v>
      </c>
      <c r="T708" s="73" t="s">
        <v>117</v>
      </c>
      <c r="U708" s="73" t="s">
        <v>117</v>
      </c>
      <c r="V708" s="73" t="s">
        <v>117</v>
      </c>
      <c r="W708" s="73" t="s">
        <v>117</v>
      </c>
      <c r="X708" s="73">
        <v>0</v>
      </c>
      <c r="Y708" s="73" t="s">
        <v>117</v>
      </c>
      <c r="Z708" s="73" t="s">
        <v>117</v>
      </c>
      <c r="AA708" s="73" t="s">
        <v>118</v>
      </c>
    </row>
    <row r="709" spans="1:27" ht="12.75" customHeight="1" x14ac:dyDescent="0.2">
      <c r="A709" s="128" t="s">
        <v>106</v>
      </c>
      <c r="B709" s="129"/>
      <c r="C709" s="72" t="s">
        <v>117</v>
      </c>
      <c r="D709" s="73" t="s">
        <v>117</v>
      </c>
      <c r="E709" s="73" t="s">
        <v>117</v>
      </c>
      <c r="F709" s="73" t="s">
        <v>117</v>
      </c>
      <c r="G709" s="73" t="s">
        <v>117</v>
      </c>
      <c r="H709" s="73" t="s">
        <v>117</v>
      </c>
      <c r="I709" s="73" t="s">
        <v>117</v>
      </c>
      <c r="J709" s="73" t="s">
        <v>117</v>
      </c>
      <c r="K709" s="73" t="s">
        <v>117</v>
      </c>
      <c r="L709" s="73" t="s">
        <v>117</v>
      </c>
      <c r="M709" s="73" t="s">
        <v>117</v>
      </c>
      <c r="N709" s="73" t="s">
        <v>117</v>
      </c>
      <c r="O709" s="73" t="s">
        <v>117</v>
      </c>
      <c r="P709" s="73" t="s">
        <v>117</v>
      </c>
      <c r="Q709" s="73" t="s">
        <v>117</v>
      </c>
      <c r="R709" s="73" t="s">
        <v>117</v>
      </c>
      <c r="S709" s="73" t="s">
        <v>117</v>
      </c>
      <c r="T709" s="73" t="s">
        <v>117</v>
      </c>
      <c r="U709" s="73" t="s">
        <v>117</v>
      </c>
      <c r="V709" s="73" t="s">
        <v>117</v>
      </c>
      <c r="W709" s="73" t="s">
        <v>117</v>
      </c>
      <c r="X709" s="73" t="s">
        <v>117</v>
      </c>
      <c r="Y709" s="73" t="s">
        <v>117</v>
      </c>
      <c r="Z709" s="73" t="s">
        <v>117</v>
      </c>
      <c r="AA709" s="73">
        <v>10800</v>
      </c>
    </row>
    <row r="710" spans="1:27" ht="12.75" customHeight="1" x14ac:dyDescent="0.2">
      <c r="A710" s="128" t="s">
        <v>107</v>
      </c>
      <c r="B710" s="129"/>
      <c r="C710" s="72" t="s">
        <v>117</v>
      </c>
      <c r="D710" s="73" t="s">
        <v>118</v>
      </c>
      <c r="E710" s="73">
        <v>9463800</v>
      </c>
      <c r="F710" s="73">
        <v>0</v>
      </c>
      <c r="G710" s="73" t="s">
        <v>118</v>
      </c>
      <c r="H710" s="73" t="s">
        <v>120</v>
      </c>
      <c r="I710" s="73" t="s">
        <v>120</v>
      </c>
      <c r="J710" s="73" t="s">
        <v>120</v>
      </c>
      <c r="K710" s="73" t="s">
        <v>120</v>
      </c>
      <c r="L710" s="73">
        <v>0</v>
      </c>
      <c r="M710" s="73">
        <v>0</v>
      </c>
      <c r="N710" s="73" t="s">
        <v>120</v>
      </c>
      <c r="O710" s="73" t="s">
        <v>120</v>
      </c>
      <c r="P710" s="73" t="s">
        <v>117</v>
      </c>
      <c r="Q710" s="73" t="s">
        <v>118</v>
      </c>
      <c r="R710" s="73" t="s">
        <v>117</v>
      </c>
      <c r="S710" s="73" t="s">
        <v>117</v>
      </c>
      <c r="T710" s="73" t="s">
        <v>120</v>
      </c>
      <c r="U710" s="73" t="s">
        <v>120</v>
      </c>
      <c r="V710" s="73" t="s">
        <v>120</v>
      </c>
      <c r="W710" s="73" t="s">
        <v>120</v>
      </c>
      <c r="X710" s="73" t="s">
        <v>120</v>
      </c>
      <c r="Y710" s="73" t="s">
        <v>120</v>
      </c>
      <c r="Z710" s="73" t="s">
        <v>120</v>
      </c>
      <c r="AA710" s="73" t="s">
        <v>120</v>
      </c>
    </row>
    <row r="711" spans="1:27" ht="12.75" customHeight="1" x14ac:dyDescent="0.2">
      <c r="A711" s="128" t="s">
        <v>108</v>
      </c>
      <c r="B711" s="130"/>
      <c r="C711" s="71">
        <v>0</v>
      </c>
      <c r="D711" s="70" t="s">
        <v>118</v>
      </c>
      <c r="E711" s="70">
        <v>4894206</v>
      </c>
      <c r="F711" s="70">
        <v>0</v>
      </c>
      <c r="G711" s="70" t="s">
        <v>118</v>
      </c>
      <c r="H711" s="70">
        <v>0</v>
      </c>
      <c r="I711" s="70" t="s">
        <v>118</v>
      </c>
      <c r="J711" s="70">
        <v>0</v>
      </c>
      <c r="K711" s="70">
        <v>100</v>
      </c>
      <c r="L711" s="70">
        <v>0</v>
      </c>
      <c r="M711" s="70" t="s">
        <v>118</v>
      </c>
      <c r="N711" s="70">
        <v>0</v>
      </c>
      <c r="O711" s="70">
        <v>200</v>
      </c>
      <c r="P711" s="70">
        <v>0</v>
      </c>
      <c r="Q711" s="70" t="s">
        <v>118</v>
      </c>
      <c r="R711" s="70">
        <v>0</v>
      </c>
      <c r="S711" s="70" t="s">
        <v>118</v>
      </c>
      <c r="T711" s="70">
        <v>0</v>
      </c>
      <c r="U711" s="70">
        <v>600</v>
      </c>
      <c r="V711" s="70" t="s">
        <v>120</v>
      </c>
      <c r="W711" s="70" t="s">
        <v>120</v>
      </c>
      <c r="X711" s="70">
        <v>0</v>
      </c>
      <c r="Y711" s="70" t="s">
        <v>118</v>
      </c>
      <c r="Z711" s="70">
        <v>0</v>
      </c>
      <c r="AA711" s="70">
        <v>0</v>
      </c>
    </row>
    <row r="712" spans="1:27" ht="12.75" customHeight="1" x14ac:dyDescent="0.2">
      <c r="A712" s="126" t="s">
        <v>109</v>
      </c>
      <c r="B712" s="127"/>
      <c r="C712" s="71">
        <v>560</v>
      </c>
      <c r="D712" s="70">
        <v>43500</v>
      </c>
      <c r="E712" s="70">
        <v>155693332</v>
      </c>
      <c r="F712" s="70">
        <v>260</v>
      </c>
      <c r="G712" s="70">
        <v>15100</v>
      </c>
      <c r="H712" s="70">
        <v>140</v>
      </c>
      <c r="I712" s="70">
        <v>7100</v>
      </c>
      <c r="J712" s="70" t="s">
        <v>117</v>
      </c>
      <c r="K712" s="70">
        <v>600</v>
      </c>
      <c r="L712" s="70">
        <v>40</v>
      </c>
      <c r="M712" s="70">
        <v>600</v>
      </c>
      <c r="N712" s="70">
        <v>70</v>
      </c>
      <c r="O712" s="70">
        <v>800</v>
      </c>
      <c r="P712" s="70">
        <v>490</v>
      </c>
      <c r="Q712" s="70">
        <v>27600</v>
      </c>
      <c r="R712" s="70">
        <v>230</v>
      </c>
      <c r="S712" s="70">
        <v>28300</v>
      </c>
      <c r="T712" s="70" t="s">
        <v>117</v>
      </c>
      <c r="U712" s="70" t="s">
        <v>117</v>
      </c>
      <c r="V712" s="70" t="s">
        <v>117</v>
      </c>
      <c r="W712" s="70" t="s">
        <v>117</v>
      </c>
      <c r="X712" s="70" t="s">
        <v>117</v>
      </c>
      <c r="Y712" s="70" t="s">
        <v>117</v>
      </c>
      <c r="Z712" s="70" t="s">
        <v>117</v>
      </c>
      <c r="AA712" s="70">
        <v>2832600</v>
      </c>
    </row>
    <row r="713" spans="1:27" ht="12.75" customHeight="1" x14ac:dyDescent="0.2">
      <c r="A713" s="96"/>
      <c r="B713" s="96"/>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row>
    <row r="714" spans="1:27" ht="12.75" customHeight="1" x14ac:dyDescent="0.2">
      <c r="A714" s="83" t="s">
        <v>128</v>
      </c>
      <c r="B714" s="84"/>
      <c r="C714" s="84"/>
      <c r="D714" s="84"/>
      <c r="E714" s="84"/>
      <c r="F714" s="84"/>
      <c r="G714" s="84"/>
      <c r="H714" s="84"/>
      <c r="I714" s="84"/>
      <c r="J714" s="84"/>
      <c r="K714" s="84"/>
      <c r="L714" s="84"/>
      <c r="M714" s="84"/>
      <c r="N714" s="84"/>
      <c r="O714" s="84"/>
      <c r="P714" s="84"/>
      <c r="Q714" s="84"/>
      <c r="R714" s="84"/>
      <c r="S714" s="84"/>
      <c r="T714" s="84"/>
      <c r="U714" s="84"/>
      <c r="V714" s="84"/>
      <c r="W714" s="84"/>
      <c r="X714" s="84"/>
      <c r="Y714" s="84"/>
      <c r="Z714" s="84"/>
      <c r="AA714" s="84"/>
    </row>
    <row r="715" spans="1:27" ht="12.75" customHeight="1" x14ac:dyDescent="0.2">
      <c r="A715" s="77"/>
      <c r="B715" s="77" t="s">
        <v>93</v>
      </c>
      <c r="C715" s="78" t="s">
        <v>227</v>
      </c>
      <c r="D715" s="78"/>
      <c r="E715" s="78"/>
      <c r="F715" s="78"/>
      <c r="G715" s="78"/>
      <c r="H715" s="78"/>
      <c r="I715" s="78"/>
      <c r="J715" s="78"/>
      <c r="K715" s="78"/>
      <c r="L715" s="78"/>
      <c r="M715" s="78"/>
      <c r="N715" s="78"/>
      <c r="O715" s="78"/>
      <c r="P715" s="78"/>
      <c r="Q715" s="78"/>
      <c r="R715" s="78"/>
      <c r="S715" s="78"/>
      <c r="T715" s="78"/>
      <c r="U715" s="78"/>
      <c r="V715" s="78"/>
      <c r="W715" s="78"/>
      <c r="X715" s="78"/>
      <c r="Y715" s="78"/>
      <c r="Z715" s="78"/>
      <c r="AA715" s="78"/>
    </row>
    <row r="716" spans="1:27" ht="12.75" customHeight="1" x14ac:dyDescent="0.2">
      <c r="A716" s="128" t="s">
        <v>101</v>
      </c>
      <c r="B716" s="130"/>
      <c r="C716" s="71">
        <v>50</v>
      </c>
      <c r="D716" s="70">
        <v>100</v>
      </c>
      <c r="E716" s="70">
        <v>8464959</v>
      </c>
      <c r="F716" s="70">
        <v>20</v>
      </c>
      <c r="G716" s="70">
        <v>0</v>
      </c>
      <c r="H716" s="70">
        <v>0</v>
      </c>
      <c r="I716" s="70">
        <v>0</v>
      </c>
      <c r="J716" s="70" t="s">
        <v>120</v>
      </c>
      <c r="K716" s="70" t="s">
        <v>120</v>
      </c>
      <c r="L716" s="70">
        <v>0</v>
      </c>
      <c r="M716" s="70">
        <v>0</v>
      </c>
      <c r="N716" s="70">
        <v>10</v>
      </c>
      <c r="O716" s="70">
        <v>0</v>
      </c>
      <c r="P716" s="70">
        <v>20</v>
      </c>
      <c r="Q716" s="70">
        <v>100</v>
      </c>
      <c r="R716" s="70">
        <v>30</v>
      </c>
      <c r="S716" s="70" t="s">
        <v>117</v>
      </c>
      <c r="T716" s="70">
        <v>0</v>
      </c>
      <c r="U716" s="70">
        <v>100</v>
      </c>
      <c r="V716" s="70" t="s">
        <v>120</v>
      </c>
      <c r="W716" s="70" t="s">
        <v>120</v>
      </c>
      <c r="X716" s="70" t="s">
        <v>117</v>
      </c>
      <c r="Y716" s="70" t="s">
        <v>117</v>
      </c>
      <c r="Z716" s="70">
        <v>10</v>
      </c>
      <c r="AA716" s="70" t="s">
        <v>117</v>
      </c>
    </row>
    <row r="717" spans="1:27" ht="12.75" customHeight="1" x14ac:dyDescent="0.2">
      <c r="A717" s="128" t="s">
        <v>102</v>
      </c>
      <c r="B717" s="130"/>
      <c r="C717" s="71">
        <v>160</v>
      </c>
      <c r="D717" s="70">
        <v>1200</v>
      </c>
      <c r="E717" s="70">
        <v>3364028</v>
      </c>
      <c r="F717" s="70">
        <v>60</v>
      </c>
      <c r="G717" s="70">
        <v>200</v>
      </c>
      <c r="H717" s="70">
        <v>30</v>
      </c>
      <c r="I717" s="70">
        <v>100</v>
      </c>
      <c r="J717" s="70" t="s">
        <v>117</v>
      </c>
      <c r="K717" s="70" t="s">
        <v>117</v>
      </c>
      <c r="L717" s="70">
        <v>30</v>
      </c>
      <c r="M717" s="70" t="s">
        <v>117</v>
      </c>
      <c r="N717" s="70" t="s">
        <v>117</v>
      </c>
      <c r="O717" s="70" t="s">
        <v>117</v>
      </c>
      <c r="P717" s="70">
        <v>150</v>
      </c>
      <c r="Q717" s="70">
        <v>900</v>
      </c>
      <c r="R717" s="70">
        <v>100</v>
      </c>
      <c r="S717" s="70">
        <v>600</v>
      </c>
      <c r="T717" s="70">
        <v>30</v>
      </c>
      <c r="U717" s="70">
        <v>200</v>
      </c>
      <c r="V717" s="70" t="s">
        <v>120</v>
      </c>
      <c r="W717" s="70" t="s">
        <v>120</v>
      </c>
      <c r="X717" s="70" t="s">
        <v>117</v>
      </c>
      <c r="Y717" s="70">
        <v>0</v>
      </c>
      <c r="Z717" s="70">
        <v>40</v>
      </c>
      <c r="AA717" s="70" t="s">
        <v>117</v>
      </c>
    </row>
    <row r="718" spans="1:27" ht="12.75" customHeight="1" x14ac:dyDescent="0.2">
      <c r="A718" s="128" t="s">
        <v>103</v>
      </c>
      <c r="B718" s="130"/>
      <c r="C718" s="71">
        <v>190</v>
      </c>
      <c r="D718" s="70">
        <v>2800</v>
      </c>
      <c r="E718" s="70">
        <v>3357816</v>
      </c>
      <c r="F718" s="70">
        <v>100</v>
      </c>
      <c r="G718" s="70">
        <v>700</v>
      </c>
      <c r="H718" s="70">
        <v>70</v>
      </c>
      <c r="I718" s="70">
        <v>400</v>
      </c>
      <c r="J718" s="70" t="s">
        <v>117</v>
      </c>
      <c r="K718" s="70">
        <v>0</v>
      </c>
      <c r="L718" s="70">
        <v>30</v>
      </c>
      <c r="M718" s="70">
        <v>0</v>
      </c>
      <c r="N718" s="70">
        <v>10</v>
      </c>
      <c r="O718" s="70">
        <v>100</v>
      </c>
      <c r="P718" s="70">
        <v>180</v>
      </c>
      <c r="Q718" s="70">
        <v>2100</v>
      </c>
      <c r="R718" s="70">
        <v>120</v>
      </c>
      <c r="S718" s="70">
        <v>1000</v>
      </c>
      <c r="T718" s="70">
        <v>50</v>
      </c>
      <c r="U718" s="70">
        <v>600</v>
      </c>
      <c r="V718" s="70">
        <v>0</v>
      </c>
      <c r="W718" s="70" t="s">
        <v>118</v>
      </c>
      <c r="X718" s="70">
        <v>10</v>
      </c>
      <c r="Y718" s="70" t="s">
        <v>118</v>
      </c>
      <c r="Z718" s="70">
        <v>40</v>
      </c>
      <c r="AA718" s="70">
        <v>10600</v>
      </c>
    </row>
    <row r="719" spans="1:27" ht="12.75" customHeight="1" x14ac:dyDescent="0.2">
      <c r="A719" s="128" t="s">
        <v>228</v>
      </c>
      <c r="B719" s="130"/>
      <c r="C719" s="71">
        <v>210</v>
      </c>
      <c r="D719" s="70">
        <v>6900</v>
      </c>
      <c r="E719" s="70">
        <v>7673564</v>
      </c>
      <c r="F719" s="70">
        <v>140</v>
      </c>
      <c r="G719" s="70">
        <v>2200</v>
      </c>
      <c r="H719" s="70">
        <v>100</v>
      </c>
      <c r="I719" s="70">
        <v>1300</v>
      </c>
      <c r="J719" s="70">
        <v>30</v>
      </c>
      <c r="K719" s="70" t="s">
        <v>117</v>
      </c>
      <c r="L719" s="70">
        <v>40</v>
      </c>
      <c r="M719" s="70">
        <v>0</v>
      </c>
      <c r="N719" s="70">
        <v>10</v>
      </c>
      <c r="O719" s="70">
        <v>100</v>
      </c>
      <c r="P719" s="70">
        <v>200</v>
      </c>
      <c r="Q719" s="70">
        <v>4600</v>
      </c>
      <c r="R719" s="70">
        <v>140</v>
      </c>
      <c r="S719" s="70">
        <v>2900</v>
      </c>
      <c r="T719" s="70">
        <v>70</v>
      </c>
      <c r="U719" s="70">
        <v>2300</v>
      </c>
      <c r="V719" s="70" t="s">
        <v>117</v>
      </c>
      <c r="W719" s="70" t="s">
        <v>118</v>
      </c>
      <c r="X719" s="70" t="s">
        <v>117</v>
      </c>
      <c r="Y719" s="70" t="s">
        <v>117</v>
      </c>
      <c r="Z719" s="70">
        <v>30</v>
      </c>
      <c r="AA719" s="70">
        <v>19200</v>
      </c>
    </row>
    <row r="720" spans="1:27" ht="12.75" customHeight="1" x14ac:dyDescent="0.2">
      <c r="A720" s="128" t="s">
        <v>104</v>
      </c>
      <c r="B720" s="130"/>
      <c r="C720" s="71">
        <v>190</v>
      </c>
      <c r="D720" s="70">
        <v>13900</v>
      </c>
      <c r="E720" s="70">
        <v>15658000</v>
      </c>
      <c r="F720" s="70">
        <v>160</v>
      </c>
      <c r="G720" s="70">
        <v>5600</v>
      </c>
      <c r="H720" s="70">
        <v>140</v>
      </c>
      <c r="I720" s="70">
        <v>3500</v>
      </c>
      <c r="J720" s="70">
        <v>50</v>
      </c>
      <c r="K720" s="70">
        <v>500</v>
      </c>
      <c r="L720" s="70">
        <v>40</v>
      </c>
      <c r="M720" s="70">
        <v>0</v>
      </c>
      <c r="N720" s="70">
        <v>10</v>
      </c>
      <c r="O720" s="70">
        <v>0</v>
      </c>
      <c r="P720" s="70">
        <v>180</v>
      </c>
      <c r="Q720" s="70">
        <v>8300</v>
      </c>
      <c r="R720" s="70">
        <v>140</v>
      </c>
      <c r="S720" s="70">
        <v>5500</v>
      </c>
      <c r="T720" s="70">
        <v>100</v>
      </c>
      <c r="U720" s="70">
        <v>5900</v>
      </c>
      <c r="V720" s="70">
        <v>20</v>
      </c>
      <c r="W720" s="70">
        <v>1200</v>
      </c>
      <c r="X720" s="70">
        <v>20</v>
      </c>
      <c r="Y720" s="70" t="s">
        <v>118</v>
      </c>
      <c r="Z720" s="70">
        <v>40</v>
      </c>
      <c r="AA720" s="70">
        <v>13500</v>
      </c>
    </row>
    <row r="721" spans="1:27" ht="12.75" customHeight="1" x14ac:dyDescent="0.2">
      <c r="A721" s="128" t="s">
        <v>105</v>
      </c>
      <c r="B721" s="130"/>
      <c r="C721" s="71">
        <v>190</v>
      </c>
      <c r="D721" s="70">
        <v>26500</v>
      </c>
      <c r="E721" s="70">
        <v>37174791</v>
      </c>
      <c r="F721" s="70">
        <v>180</v>
      </c>
      <c r="G721" s="70">
        <v>13400</v>
      </c>
      <c r="H721" s="70">
        <v>170</v>
      </c>
      <c r="I721" s="70">
        <v>7500</v>
      </c>
      <c r="J721" s="70">
        <v>70</v>
      </c>
      <c r="K721" s="70">
        <v>1200</v>
      </c>
      <c r="L721" s="70">
        <v>50</v>
      </c>
      <c r="M721" s="70">
        <v>100</v>
      </c>
      <c r="N721" s="70">
        <v>10</v>
      </c>
      <c r="O721" s="70">
        <v>100</v>
      </c>
      <c r="P721" s="70">
        <v>190</v>
      </c>
      <c r="Q721" s="70">
        <v>13000</v>
      </c>
      <c r="R721" s="70">
        <v>160</v>
      </c>
      <c r="S721" s="70">
        <v>12400</v>
      </c>
      <c r="T721" s="70">
        <v>130</v>
      </c>
      <c r="U721" s="70">
        <v>14200</v>
      </c>
      <c r="V721" s="70">
        <v>60</v>
      </c>
      <c r="W721" s="70">
        <v>4500</v>
      </c>
      <c r="X721" s="70">
        <v>20</v>
      </c>
      <c r="Y721" s="70">
        <v>1200</v>
      </c>
      <c r="Z721" s="70">
        <v>40</v>
      </c>
      <c r="AA721" s="70" t="s">
        <v>118</v>
      </c>
    </row>
    <row r="722" spans="1:27" ht="12.75" customHeight="1" x14ac:dyDescent="0.2">
      <c r="A722" s="128" t="s">
        <v>106</v>
      </c>
      <c r="B722" s="130"/>
      <c r="C722" s="71">
        <v>80</v>
      </c>
      <c r="D722" s="70">
        <v>21200</v>
      </c>
      <c r="E722" s="70">
        <v>34271442</v>
      </c>
      <c r="F722" s="70">
        <v>80</v>
      </c>
      <c r="G722" s="70">
        <v>11100</v>
      </c>
      <c r="H722" s="70">
        <v>70</v>
      </c>
      <c r="I722" s="70">
        <v>5900</v>
      </c>
      <c r="J722" s="70">
        <v>50</v>
      </c>
      <c r="K722" s="70">
        <v>1300</v>
      </c>
      <c r="L722" s="70">
        <v>20</v>
      </c>
      <c r="M722" s="70">
        <v>0</v>
      </c>
      <c r="N722" s="70">
        <v>0</v>
      </c>
      <c r="O722" s="70">
        <v>0</v>
      </c>
      <c r="P722" s="70">
        <v>80</v>
      </c>
      <c r="Q722" s="70">
        <v>10000</v>
      </c>
      <c r="R722" s="70">
        <v>70</v>
      </c>
      <c r="S722" s="70">
        <v>11800</v>
      </c>
      <c r="T722" s="70">
        <v>60</v>
      </c>
      <c r="U722" s="70">
        <v>14100</v>
      </c>
      <c r="V722" s="70">
        <v>40</v>
      </c>
      <c r="W722" s="70">
        <v>5900</v>
      </c>
      <c r="X722" s="70">
        <v>10</v>
      </c>
      <c r="Y722" s="70" t="s">
        <v>118</v>
      </c>
      <c r="Z722" s="70">
        <v>20</v>
      </c>
      <c r="AA722" s="70" t="s">
        <v>118</v>
      </c>
    </row>
    <row r="723" spans="1:27" ht="12.75" customHeight="1" x14ac:dyDescent="0.2">
      <c r="A723" s="128" t="s">
        <v>107</v>
      </c>
      <c r="B723" s="130"/>
      <c r="C723" s="71" t="s">
        <v>120</v>
      </c>
      <c r="D723" s="70" t="s">
        <v>120</v>
      </c>
      <c r="E723" s="70" t="s">
        <v>120</v>
      </c>
      <c r="F723" s="70" t="s">
        <v>120</v>
      </c>
      <c r="G723" s="70" t="s">
        <v>120</v>
      </c>
      <c r="H723" s="70" t="s">
        <v>120</v>
      </c>
      <c r="I723" s="70" t="s">
        <v>120</v>
      </c>
      <c r="J723" s="70" t="s">
        <v>120</v>
      </c>
      <c r="K723" s="70" t="s">
        <v>120</v>
      </c>
      <c r="L723" s="70" t="s">
        <v>120</v>
      </c>
      <c r="M723" s="70" t="s">
        <v>120</v>
      </c>
      <c r="N723" s="70" t="s">
        <v>120</v>
      </c>
      <c r="O723" s="70" t="s">
        <v>120</v>
      </c>
      <c r="P723" s="70" t="s">
        <v>120</v>
      </c>
      <c r="Q723" s="70" t="s">
        <v>120</v>
      </c>
      <c r="R723" s="70" t="s">
        <v>120</v>
      </c>
      <c r="S723" s="70" t="s">
        <v>120</v>
      </c>
      <c r="T723" s="70" t="s">
        <v>120</v>
      </c>
      <c r="U723" s="70" t="s">
        <v>120</v>
      </c>
      <c r="V723" s="70" t="s">
        <v>120</v>
      </c>
      <c r="W723" s="70" t="s">
        <v>120</v>
      </c>
      <c r="X723" s="70" t="s">
        <v>120</v>
      </c>
      <c r="Y723" s="70" t="s">
        <v>120</v>
      </c>
      <c r="Z723" s="70" t="s">
        <v>120</v>
      </c>
      <c r="AA723" s="70" t="s">
        <v>120</v>
      </c>
    </row>
    <row r="724" spans="1:27" ht="12.75" customHeight="1" x14ac:dyDescent="0.2">
      <c r="A724" s="128" t="s">
        <v>108</v>
      </c>
      <c r="B724" s="130"/>
      <c r="C724" s="71" t="s">
        <v>120</v>
      </c>
      <c r="D724" s="70" t="s">
        <v>120</v>
      </c>
      <c r="E724" s="70" t="s">
        <v>120</v>
      </c>
      <c r="F724" s="70" t="s">
        <v>120</v>
      </c>
      <c r="G724" s="70" t="s">
        <v>120</v>
      </c>
      <c r="H724" s="70" t="s">
        <v>120</v>
      </c>
      <c r="I724" s="70" t="s">
        <v>120</v>
      </c>
      <c r="J724" s="70" t="s">
        <v>120</v>
      </c>
      <c r="K724" s="70" t="s">
        <v>120</v>
      </c>
      <c r="L724" s="70" t="s">
        <v>120</v>
      </c>
      <c r="M724" s="70" t="s">
        <v>120</v>
      </c>
      <c r="N724" s="70" t="s">
        <v>120</v>
      </c>
      <c r="O724" s="70" t="s">
        <v>120</v>
      </c>
      <c r="P724" s="70" t="s">
        <v>120</v>
      </c>
      <c r="Q724" s="70" t="s">
        <v>120</v>
      </c>
      <c r="R724" s="70" t="s">
        <v>120</v>
      </c>
      <c r="S724" s="70" t="s">
        <v>120</v>
      </c>
      <c r="T724" s="70" t="s">
        <v>120</v>
      </c>
      <c r="U724" s="70" t="s">
        <v>120</v>
      </c>
      <c r="V724" s="70" t="s">
        <v>120</v>
      </c>
      <c r="W724" s="70" t="s">
        <v>120</v>
      </c>
      <c r="X724" s="70" t="s">
        <v>120</v>
      </c>
      <c r="Y724" s="70" t="s">
        <v>120</v>
      </c>
      <c r="Z724" s="70" t="s">
        <v>120</v>
      </c>
      <c r="AA724" s="70" t="s">
        <v>120</v>
      </c>
    </row>
    <row r="725" spans="1:27" ht="12.75" customHeight="1" x14ac:dyDescent="0.2">
      <c r="A725" s="126" t="s">
        <v>109</v>
      </c>
      <c r="B725" s="127"/>
      <c r="C725" s="71">
        <v>1070</v>
      </c>
      <c r="D725" s="70">
        <v>72600</v>
      </c>
      <c r="E725" s="70">
        <v>109964600</v>
      </c>
      <c r="F725" s="70">
        <v>730</v>
      </c>
      <c r="G725" s="70">
        <v>33200</v>
      </c>
      <c r="H725" s="70">
        <v>590</v>
      </c>
      <c r="I725" s="70">
        <v>18700</v>
      </c>
      <c r="J725" s="70">
        <v>200</v>
      </c>
      <c r="K725" s="70">
        <v>3000</v>
      </c>
      <c r="L725" s="70">
        <v>200</v>
      </c>
      <c r="M725" s="70">
        <v>200</v>
      </c>
      <c r="N725" s="70">
        <v>60</v>
      </c>
      <c r="O725" s="70">
        <v>300</v>
      </c>
      <c r="P725" s="70">
        <v>1010</v>
      </c>
      <c r="Q725" s="70">
        <v>39000</v>
      </c>
      <c r="R725" s="70">
        <v>760</v>
      </c>
      <c r="S725" s="70">
        <v>34400</v>
      </c>
      <c r="T725" s="70">
        <v>450</v>
      </c>
      <c r="U725" s="70">
        <v>37400</v>
      </c>
      <c r="V725" s="70">
        <v>120</v>
      </c>
      <c r="W725" s="70">
        <v>11700</v>
      </c>
      <c r="X725" s="70">
        <v>80</v>
      </c>
      <c r="Y725" s="70">
        <v>2600</v>
      </c>
      <c r="Z725" s="70">
        <v>210</v>
      </c>
      <c r="AA725" s="70">
        <v>228700</v>
      </c>
    </row>
    <row r="726" spans="1:27" ht="12.75" customHeight="1" x14ac:dyDescent="0.2">
      <c r="A726" s="85"/>
      <c r="B726" s="85" t="s">
        <v>93</v>
      </c>
      <c r="C726" s="85" t="s">
        <v>110</v>
      </c>
      <c r="D726" s="85" t="s">
        <v>93</v>
      </c>
      <c r="E726" s="85" t="s">
        <v>93</v>
      </c>
      <c r="F726" s="85" t="s">
        <v>93</v>
      </c>
      <c r="G726" s="85" t="s">
        <v>93</v>
      </c>
      <c r="H726" s="85" t="s">
        <v>93</v>
      </c>
      <c r="I726" s="85" t="s">
        <v>93</v>
      </c>
      <c r="J726" s="85" t="s">
        <v>93</v>
      </c>
      <c r="K726" s="85" t="s">
        <v>93</v>
      </c>
      <c r="L726" s="85" t="s">
        <v>93</v>
      </c>
      <c r="M726" s="74"/>
      <c r="N726" s="84"/>
      <c r="O726" s="84"/>
      <c r="P726" s="84"/>
      <c r="Q726" s="84"/>
      <c r="R726" s="84"/>
      <c r="S726" s="84"/>
      <c r="T726" s="84"/>
      <c r="U726" s="84"/>
      <c r="V726" s="84"/>
      <c r="W726" s="84"/>
      <c r="X726" s="84"/>
      <c r="Y726" s="84"/>
      <c r="Z726" s="84"/>
      <c r="AA726" s="84"/>
    </row>
    <row r="727" spans="1:27" ht="12.75" customHeight="1" x14ac:dyDescent="0.2">
      <c r="A727" s="85"/>
      <c r="B727" s="85" t="s">
        <v>93</v>
      </c>
      <c r="C727" s="78" t="s">
        <v>229</v>
      </c>
      <c r="D727" s="78"/>
      <c r="E727" s="78"/>
      <c r="F727" s="78"/>
      <c r="G727" s="78"/>
      <c r="H727" s="78"/>
      <c r="I727" s="78"/>
      <c r="J727" s="78"/>
      <c r="K727" s="78"/>
      <c r="L727" s="78"/>
      <c r="M727" s="74"/>
      <c r="N727" s="86"/>
      <c r="O727" s="86"/>
      <c r="P727" s="84"/>
      <c r="Q727" s="84"/>
      <c r="R727" s="84"/>
      <c r="S727" s="84"/>
      <c r="T727" s="84"/>
      <c r="U727" s="84"/>
      <c r="V727" s="84"/>
      <c r="W727" s="84"/>
      <c r="X727" s="84"/>
      <c r="Y727" s="84"/>
      <c r="Z727" s="84"/>
      <c r="AA727" s="84"/>
    </row>
    <row r="728" spans="1:27" ht="12.75" customHeight="1" x14ac:dyDescent="0.2">
      <c r="A728" s="128" t="s">
        <v>101</v>
      </c>
      <c r="B728" s="129"/>
      <c r="C728" s="61">
        <v>40</v>
      </c>
      <c r="D728" s="70">
        <v>100</v>
      </c>
      <c r="E728" s="70">
        <v>5051374</v>
      </c>
      <c r="F728" s="70">
        <v>10</v>
      </c>
      <c r="G728" s="70">
        <v>0</v>
      </c>
      <c r="H728" s="70">
        <v>0</v>
      </c>
      <c r="I728" s="70">
        <v>0</v>
      </c>
      <c r="J728" s="70" t="s">
        <v>120</v>
      </c>
      <c r="K728" s="70" t="s">
        <v>120</v>
      </c>
      <c r="L728" s="70">
        <v>0</v>
      </c>
      <c r="M728" s="70">
        <v>0</v>
      </c>
      <c r="N728" s="70">
        <v>10</v>
      </c>
      <c r="O728" s="70">
        <v>0</v>
      </c>
      <c r="P728" s="70">
        <v>20</v>
      </c>
      <c r="Q728" s="70">
        <v>100</v>
      </c>
      <c r="R728" s="70">
        <v>20</v>
      </c>
      <c r="S728" s="70">
        <v>100</v>
      </c>
      <c r="T728" s="70">
        <v>0</v>
      </c>
      <c r="U728" s="70">
        <v>100</v>
      </c>
      <c r="V728" s="70" t="s">
        <v>120</v>
      </c>
      <c r="W728" s="70" t="s">
        <v>120</v>
      </c>
      <c r="X728" s="70" t="s">
        <v>117</v>
      </c>
      <c r="Y728" s="70" t="s">
        <v>117</v>
      </c>
      <c r="Z728" s="70">
        <v>10</v>
      </c>
      <c r="AA728" s="70" t="s">
        <v>118</v>
      </c>
    </row>
    <row r="729" spans="1:27" ht="12.75" customHeight="1" x14ac:dyDescent="0.2">
      <c r="A729" s="128" t="s">
        <v>102</v>
      </c>
      <c r="B729" s="129"/>
      <c r="C729" s="61">
        <v>150</v>
      </c>
      <c r="D729" s="70">
        <v>1100</v>
      </c>
      <c r="E729" s="70">
        <v>1625638</v>
      </c>
      <c r="F729" s="70">
        <v>60</v>
      </c>
      <c r="G729" s="70">
        <v>200</v>
      </c>
      <c r="H729" s="70">
        <v>30</v>
      </c>
      <c r="I729" s="70">
        <v>100</v>
      </c>
      <c r="J729" s="70" t="s">
        <v>117</v>
      </c>
      <c r="K729" s="70" t="s">
        <v>117</v>
      </c>
      <c r="L729" s="70">
        <v>20</v>
      </c>
      <c r="M729" s="70" t="s">
        <v>117</v>
      </c>
      <c r="N729" s="70" t="s">
        <v>117</v>
      </c>
      <c r="O729" s="70" t="s">
        <v>117</v>
      </c>
      <c r="P729" s="70">
        <v>140</v>
      </c>
      <c r="Q729" s="70">
        <v>900</v>
      </c>
      <c r="R729" s="70">
        <v>90</v>
      </c>
      <c r="S729" s="70">
        <v>500</v>
      </c>
      <c r="T729" s="70">
        <v>30</v>
      </c>
      <c r="U729" s="70">
        <v>200</v>
      </c>
      <c r="V729" s="70" t="s">
        <v>120</v>
      </c>
      <c r="W729" s="70" t="s">
        <v>120</v>
      </c>
      <c r="X729" s="70" t="s">
        <v>117</v>
      </c>
      <c r="Y729" s="70">
        <v>0</v>
      </c>
      <c r="Z729" s="70">
        <v>40</v>
      </c>
      <c r="AA729" s="70" t="s">
        <v>118</v>
      </c>
    </row>
    <row r="730" spans="1:27" ht="12.75" customHeight="1" x14ac:dyDescent="0.2">
      <c r="A730" s="128" t="s">
        <v>103</v>
      </c>
      <c r="B730" s="129"/>
      <c r="C730" s="61">
        <v>180</v>
      </c>
      <c r="D730" s="70">
        <v>2600</v>
      </c>
      <c r="E730" s="70">
        <v>3070880</v>
      </c>
      <c r="F730" s="70">
        <v>90</v>
      </c>
      <c r="G730" s="70">
        <v>600</v>
      </c>
      <c r="H730" s="70">
        <v>70</v>
      </c>
      <c r="I730" s="70">
        <v>400</v>
      </c>
      <c r="J730" s="70" t="s">
        <v>117</v>
      </c>
      <c r="K730" s="70">
        <v>0</v>
      </c>
      <c r="L730" s="70">
        <v>30</v>
      </c>
      <c r="M730" s="70">
        <v>0</v>
      </c>
      <c r="N730" s="70">
        <v>10</v>
      </c>
      <c r="O730" s="70">
        <v>100</v>
      </c>
      <c r="P730" s="70">
        <v>170</v>
      </c>
      <c r="Q730" s="70">
        <v>1900</v>
      </c>
      <c r="R730" s="70">
        <v>120</v>
      </c>
      <c r="S730" s="70">
        <v>900</v>
      </c>
      <c r="T730" s="70">
        <v>50</v>
      </c>
      <c r="U730" s="70">
        <v>600</v>
      </c>
      <c r="V730" s="70">
        <v>0</v>
      </c>
      <c r="W730" s="70" t="s">
        <v>118</v>
      </c>
      <c r="X730" s="70">
        <v>10</v>
      </c>
      <c r="Y730" s="70" t="s">
        <v>118</v>
      </c>
      <c r="Z730" s="70">
        <v>40</v>
      </c>
      <c r="AA730" s="70">
        <v>10600</v>
      </c>
    </row>
    <row r="731" spans="1:27" ht="12.75" customHeight="1" x14ac:dyDescent="0.2">
      <c r="A731" s="128" t="s">
        <v>228</v>
      </c>
      <c r="B731" s="129"/>
      <c r="C731" s="61">
        <v>180</v>
      </c>
      <c r="D731" s="70">
        <v>5900</v>
      </c>
      <c r="E731" s="70">
        <v>6615466</v>
      </c>
      <c r="F731" s="70">
        <v>120</v>
      </c>
      <c r="G731" s="70">
        <v>2000</v>
      </c>
      <c r="H731" s="70">
        <v>90</v>
      </c>
      <c r="I731" s="70">
        <v>1200</v>
      </c>
      <c r="J731" s="70">
        <v>30</v>
      </c>
      <c r="K731" s="70" t="s">
        <v>117</v>
      </c>
      <c r="L731" s="70">
        <v>40</v>
      </c>
      <c r="M731" s="70" t="s">
        <v>117</v>
      </c>
      <c r="N731" s="70">
        <v>10</v>
      </c>
      <c r="O731" s="70">
        <v>0</v>
      </c>
      <c r="P731" s="70">
        <v>180</v>
      </c>
      <c r="Q731" s="70">
        <v>3900</v>
      </c>
      <c r="R731" s="70">
        <v>120</v>
      </c>
      <c r="S731" s="70">
        <v>2300</v>
      </c>
      <c r="T731" s="70">
        <v>60</v>
      </c>
      <c r="U731" s="70" t="s">
        <v>117</v>
      </c>
      <c r="V731" s="70" t="s">
        <v>117</v>
      </c>
      <c r="W731" s="70" t="s">
        <v>118</v>
      </c>
      <c r="X731" s="70" t="s">
        <v>117</v>
      </c>
      <c r="Y731" s="70" t="s">
        <v>117</v>
      </c>
      <c r="Z731" s="70">
        <v>30</v>
      </c>
      <c r="AA731" s="70">
        <v>19100</v>
      </c>
    </row>
    <row r="732" spans="1:27" ht="12.75" customHeight="1" x14ac:dyDescent="0.2">
      <c r="A732" s="128" t="s">
        <v>104</v>
      </c>
      <c r="B732" s="129"/>
      <c r="C732" s="61">
        <v>170</v>
      </c>
      <c r="D732" s="70">
        <v>12600</v>
      </c>
      <c r="E732" s="70">
        <v>14438684</v>
      </c>
      <c r="F732" s="70">
        <v>140</v>
      </c>
      <c r="G732" s="70">
        <v>5100</v>
      </c>
      <c r="H732" s="70">
        <v>120</v>
      </c>
      <c r="I732" s="70">
        <v>3200</v>
      </c>
      <c r="J732" s="70">
        <v>50</v>
      </c>
      <c r="K732" s="70">
        <v>400</v>
      </c>
      <c r="L732" s="70">
        <v>40</v>
      </c>
      <c r="M732" s="70">
        <v>0</v>
      </c>
      <c r="N732" s="70">
        <v>10</v>
      </c>
      <c r="O732" s="70">
        <v>0</v>
      </c>
      <c r="P732" s="70">
        <v>170</v>
      </c>
      <c r="Q732" s="70">
        <v>7500</v>
      </c>
      <c r="R732" s="70">
        <v>130</v>
      </c>
      <c r="S732" s="70">
        <v>5000</v>
      </c>
      <c r="T732" s="70">
        <v>90</v>
      </c>
      <c r="U732" s="70">
        <v>5400</v>
      </c>
      <c r="V732" s="70">
        <v>20</v>
      </c>
      <c r="W732" s="70">
        <v>1100</v>
      </c>
      <c r="X732" s="70">
        <v>20</v>
      </c>
      <c r="Y732" s="70" t="s">
        <v>118</v>
      </c>
      <c r="Z732" s="70">
        <v>40</v>
      </c>
      <c r="AA732" s="70">
        <v>13400</v>
      </c>
    </row>
    <row r="733" spans="1:27" ht="12.75" customHeight="1" x14ac:dyDescent="0.2">
      <c r="A733" s="128" t="s">
        <v>105</v>
      </c>
      <c r="B733" s="129"/>
      <c r="C733" s="72">
        <v>160</v>
      </c>
      <c r="D733" s="73">
        <v>22400</v>
      </c>
      <c r="E733" s="73">
        <v>30790687</v>
      </c>
      <c r="F733" s="73">
        <v>160</v>
      </c>
      <c r="G733" s="73">
        <v>11600</v>
      </c>
      <c r="H733" s="73">
        <v>150</v>
      </c>
      <c r="I733" s="73">
        <v>6500</v>
      </c>
      <c r="J733" s="73">
        <v>60</v>
      </c>
      <c r="K733" s="73">
        <v>1100</v>
      </c>
      <c r="L733" s="73">
        <v>40</v>
      </c>
      <c r="M733" s="73">
        <v>0</v>
      </c>
      <c r="N733" s="73">
        <v>10</v>
      </c>
      <c r="O733" s="73">
        <v>100</v>
      </c>
      <c r="P733" s="73">
        <v>160</v>
      </c>
      <c r="Q733" s="73">
        <v>10700</v>
      </c>
      <c r="R733" s="73">
        <v>130</v>
      </c>
      <c r="S733" s="73">
        <v>10200</v>
      </c>
      <c r="T733" s="73">
        <v>110</v>
      </c>
      <c r="U733" s="73">
        <v>11600</v>
      </c>
      <c r="V733" s="73">
        <v>50</v>
      </c>
      <c r="W733" s="73">
        <v>3500</v>
      </c>
      <c r="X733" s="73">
        <v>10</v>
      </c>
      <c r="Y733" s="73" t="s">
        <v>118</v>
      </c>
      <c r="Z733" s="73">
        <v>30</v>
      </c>
      <c r="AA733" s="73">
        <v>75700</v>
      </c>
    </row>
    <row r="734" spans="1:27" ht="12.75" customHeight="1" x14ac:dyDescent="0.2">
      <c r="A734" s="128" t="s">
        <v>106</v>
      </c>
      <c r="B734" s="129"/>
      <c r="C734" s="72">
        <v>50</v>
      </c>
      <c r="D734" s="73">
        <v>14100</v>
      </c>
      <c r="E734" s="73">
        <v>20875578</v>
      </c>
      <c r="F734" s="73">
        <v>50</v>
      </c>
      <c r="G734" s="73">
        <v>7500</v>
      </c>
      <c r="H734" s="73">
        <v>50</v>
      </c>
      <c r="I734" s="73">
        <v>4200</v>
      </c>
      <c r="J734" s="73">
        <v>30</v>
      </c>
      <c r="K734" s="73">
        <v>900</v>
      </c>
      <c r="L734" s="73">
        <v>10</v>
      </c>
      <c r="M734" s="73">
        <v>0</v>
      </c>
      <c r="N734" s="73" t="s">
        <v>120</v>
      </c>
      <c r="O734" s="73" t="s">
        <v>120</v>
      </c>
      <c r="P734" s="73">
        <v>50</v>
      </c>
      <c r="Q734" s="73">
        <v>6600</v>
      </c>
      <c r="R734" s="73">
        <v>50</v>
      </c>
      <c r="S734" s="73">
        <v>6800</v>
      </c>
      <c r="T734" s="73">
        <v>40</v>
      </c>
      <c r="U734" s="73">
        <v>8300</v>
      </c>
      <c r="V734" s="73">
        <v>20</v>
      </c>
      <c r="W734" s="73">
        <v>3100</v>
      </c>
      <c r="X734" s="73">
        <v>10</v>
      </c>
      <c r="Y734" s="73" t="s">
        <v>118</v>
      </c>
      <c r="Z734" s="73">
        <v>10</v>
      </c>
      <c r="AA734" s="73">
        <v>35600</v>
      </c>
    </row>
    <row r="735" spans="1:27" ht="12.75" customHeight="1" x14ac:dyDescent="0.2">
      <c r="A735" s="128" t="s">
        <v>107</v>
      </c>
      <c r="B735" s="129"/>
      <c r="C735" s="72" t="s">
        <v>120</v>
      </c>
      <c r="D735" s="73" t="s">
        <v>120</v>
      </c>
      <c r="E735" s="73" t="s">
        <v>120</v>
      </c>
      <c r="F735" s="73" t="s">
        <v>120</v>
      </c>
      <c r="G735" s="73" t="s">
        <v>120</v>
      </c>
      <c r="H735" s="73" t="s">
        <v>120</v>
      </c>
      <c r="I735" s="73" t="s">
        <v>120</v>
      </c>
      <c r="J735" s="73" t="s">
        <v>120</v>
      </c>
      <c r="K735" s="73" t="s">
        <v>120</v>
      </c>
      <c r="L735" s="73" t="s">
        <v>120</v>
      </c>
      <c r="M735" s="73" t="s">
        <v>120</v>
      </c>
      <c r="N735" s="73" t="s">
        <v>120</v>
      </c>
      <c r="O735" s="73" t="s">
        <v>120</v>
      </c>
      <c r="P735" s="73" t="s">
        <v>120</v>
      </c>
      <c r="Q735" s="73" t="s">
        <v>120</v>
      </c>
      <c r="R735" s="73" t="s">
        <v>120</v>
      </c>
      <c r="S735" s="73" t="s">
        <v>120</v>
      </c>
      <c r="T735" s="73" t="s">
        <v>120</v>
      </c>
      <c r="U735" s="73" t="s">
        <v>120</v>
      </c>
      <c r="V735" s="73" t="s">
        <v>120</v>
      </c>
      <c r="W735" s="73" t="s">
        <v>120</v>
      </c>
      <c r="X735" s="73" t="s">
        <v>120</v>
      </c>
      <c r="Y735" s="73" t="s">
        <v>120</v>
      </c>
      <c r="Z735" s="73" t="s">
        <v>120</v>
      </c>
      <c r="AA735" s="73" t="s">
        <v>120</v>
      </c>
    </row>
    <row r="736" spans="1:27" ht="12.75" customHeight="1" x14ac:dyDescent="0.2">
      <c r="A736" s="128" t="s">
        <v>108</v>
      </c>
      <c r="B736" s="129"/>
      <c r="C736" s="72" t="s">
        <v>120</v>
      </c>
      <c r="D736" s="73" t="s">
        <v>120</v>
      </c>
      <c r="E736" s="73" t="s">
        <v>120</v>
      </c>
      <c r="F736" s="73" t="s">
        <v>120</v>
      </c>
      <c r="G736" s="73" t="s">
        <v>120</v>
      </c>
      <c r="H736" s="73" t="s">
        <v>120</v>
      </c>
      <c r="I736" s="73" t="s">
        <v>120</v>
      </c>
      <c r="J736" s="73" t="s">
        <v>120</v>
      </c>
      <c r="K736" s="73" t="s">
        <v>120</v>
      </c>
      <c r="L736" s="73" t="s">
        <v>120</v>
      </c>
      <c r="M736" s="73" t="s">
        <v>120</v>
      </c>
      <c r="N736" s="73" t="s">
        <v>120</v>
      </c>
      <c r="O736" s="73" t="s">
        <v>120</v>
      </c>
      <c r="P736" s="73" t="s">
        <v>120</v>
      </c>
      <c r="Q736" s="73" t="s">
        <v>120</v>
      </c>
      <c r="R736" s="73" t="s">
        <v>120</v>
      </c>
      <c r="S736" s="73" t="s">
        <v>120</v>
      </c>
      <c r="T736" s="73" t="s">
        <v>120</v>
      </c>
      <c r="U736" s="73" t="s">
        <v>120</v>
      </c>
      <c r="V736" s="73" t="s">
        <v>120</v>
      </c>
      <c r="W736" s="73" t="s">
        <v>120</v>
      </c>
      <c r="X736" s="73" t="s">
        <v>120</v>
      </c>
      <c r="Y736" s="73" t="s">
        <v>120</v>
      </c>
      <c r="Z736" s="73" t="s">
        <v>120</v>
      </c>
      <c r="AA736" s="73" t="s">
        <v>120</v>
      </c>
    </row>
    <row r="737" spans="1:27" ht="12.75" customHeight="1" x14ac:dyDescent="0.2">
      <c r="A737" s="126" t="s">
        <v>109</v>
      </c>
      <c r="B737" s="131"/>
      <c r="C737" s="72">
        <v>930</v>
      </c>
      <c r="D737" s="73">
        <v>58800</v>
      </c>
      <c r="E737" s="73">
        <v>82468308</v>
      </c>
      <c r="F737" s="73">
        <v>640</v>
      </c>
      <c r="G737" s="73">
        <v>27100</v>
      </c>
      <c r="H737" s="73">
        <v>520</v>
      </c>
      <c r="I737" s="73">
        <v>15500</v>
      </c>
      <c r="J737" s="73">
        <v>180</v>
      </c>
      <c r="K737" s="73">
        <v>2500</v>
      </c>
      <c r="L737" s="73">
        <v>180</v>
      </c>
      <c r="M737" s="73">
        <v>100</v>
      </c>
      <c r="N737" s="73">
        <v>50</v>
      </c>
      <c r="O737" s="73">
        <v>300</v>
      </c>
      <c r="P737" s="73">
        <v>890</v>
      </c>
      <c r="Q737" s="73">
        <v>31500</v>
      </c>
      <c r="R737" s="73">
        <v>660</v>
      </c>
      <c r="S737" s="73">
        <v>25900</v>
      </c>
      <c r="T737" s="73">
        <v>380</v>
      </c>
      <c r="U737" s="73">
        <v>28100</v>
      </c>
      <c r="V737" s="73">
        <v>100</v>
      </c>
      <c r="W737" s="73">
        <v>7800</v>
      </c>
      <c r="X737" s="73">
        <v>70</v>
      </c>
      <c r="Y737" s="73" t="s">
        <v>118</v>
      </c>
      <c r="Z737" s="73">
        <v>190</v>
      </c>
      <c r="AA737" s="73">
        <v>163700</v>
      </c>
    </row>
    <row r="738" spans="1:27" ht="12.75" customHeight="1" x14ac:dyDescent="0.2">
      <c r="A738" s="87"/>
      <c r="B738" s="84"/>
      <c r="C738" s="88" t="s">
        <v>230</v>
      </c>
      <c r="D738" s="78"/>
      <c r="E738" s="78"/>
      <c r="F738" s="78"/>
      <c r="G738" s="78"/>
      <c r="H738" s="78"/>
      <c r="I738" s="78"/>
      <c r="J738" s="78"/>
      <c r="K738" s="78"/>
      <c r="L738" s="78"/>
      <c r="M738" s="74"/>
      <c r="N738" s="84"/>
      <c r="O738" s="84"/>
      <c r="P738" s="89"/>
      <c r="Q738" s="89"/>
      <c r="R738" s="89"/>
      <c r="S738" s="89"/>
      <c r="T738" s="86"/>
      <c r="U738" s="89"/>
      <c r="V738" s="86"/>
      <c r="W738" s="89"/>
      <c r="X738" s="86"/>
      <c r="Y738" s="89"/>
      <c r="Z738" s="86"/>
      <c r="AA738" s="89"/>
    </row>
    <row r="739" spans="1:27" ht="12.75" customHeight="1" x14ac:dyDescent="0.2">
      <c r="A739" s="87"/>
      <c r="B739" s="84"/>
      <c r="C739" s="88" t="s">
        <v>231</v>
      </c>
      <c r="D739" s="78"/>
      <c r="E739" s="78"/>
      <c r="F739" s="78"/>
      <c r="G739" s="78"/>
      <c r="H739" s="78"/>
      <c r="I739" s="78"/>
      <c r="J739" s="78"/>
      <c r="K739" s="78"/>
      <c r="L739" s="78"/>
      <c r="M739" s="74"/>
      <c r="N739" s="84"/>
      <c r="O739" s="84"/>
      <c r="P739" s="89"/>
      <c r="Q739" s="89"/>
      <c r="R739" s="89"/>
      <c r="S739" s="89"/>
      <c r="T739" s="86"/>
      <c r="U739" s="89"/>
      <c r="V739" s="86"/>
      <c r="W739" s="89"/>
      <c r="X739" s="86"/>
      <c r="Y739" s="89"/>
      <c r="Z739" s="86"/>
      <c r="AA739" s="89"/>
    </row>
    <row r="740" spans="1:27" ht="12.75" customHeight="1" x14ac:dyDescent="0.2">
      <c r="A740" s="128" t="s">
        <v>101</v>
      </c>
      <c r="B740" s="129"/>
      <c r="C740" s="61">
        <v>10</v>
      </c>
      <c r="D740" s="70">
        <v>0</v>
      </c>
      <c r="E740" s="70">
        <v>1874822</v>
      </c>
      <c r="F740" s="70">
        <v>10</v>
      </c>
      <c r="G740" s="70">
        <v>0</v>
      </c>
      <c r="H740" s="70" t="s">
        <v>120</v>
      </c>
      <c r="I740" s="70" t="s">
        <v>120</v>
      </c>
      <c r="J740" s="70" t="s">
        <v>120</v>
      </c>
      <c r="K740" s="70" t="s">
        <v>120</v>
      </c>
      <c r="L740" s="70" t="s">
        <v>120</v>
      </c>
      <c r="M740" s="70" t="s">
        <v>120</v>
      </c>
      <c r="N740" s="70">
        <v>0</v>
      </c>
      <c r="O740" s="70">
        <v>0</v>
      </c>
      <c r="P740" s="70" t="s">
        <v>117</v>
      </c>
      <c r="Q740" s="70" t="s">
        <v>117</v>
      </c>
      <c r="R740" s="70">
        <v>0</v>
      </c>
      <c r="S740" s="70">
        <v>0</v>
      </c>
      <c r="T740" s="70" t="s">
        <v>120</v>
      </c>
      <c r="U740" s="70" t="s">
        <v>120</v>
      </c>
      <c r="V740" s="70" t="s">
        <v>120</v>
      </c>
      <c r="W740" s="70" t="s">
        <v>120</v>
      </c>
      <c r="X740" s="70" t="s">
        <v>120</v>
      </c>
      <c r="Y740" s="70" t="s">
        <v>120</v>
      </c>
      <c r="Z740" s="70" t="s">
        <v>117</v>
      </c>
      <c r="AA740" s="70" t="s">
        <v>117</v>
      </c>
    </row>
    <row r="741" spans="1:27" ht="12.75" customHeight="1" x14ac:dyDescent="0.2">
      <c r="A741" s="128" t="s">
        <v>102</v>
      </c>
      <c r="B741" s="129"/>
      <c r="C741" s="61">
        <v>30</v>
      </c>
      <c r="D741" s="70">
        <v>200</v>
      </c>
      <c r="E741" s="70">
        <v>568519</v>
      </c>
      <c r="F741" s="70">
        <v>0</v>
      </c>
      <c r="G741" s="70">
        <v>0</v>
      </c>
      <c r="H741" s="70" t="s">
        <v>120</v>
      </c>
      <c r="I741" s="70" t="s">
        <v>120</v>
      </c>
      <c r="J741" s="70" t="s">
        <v>120</v>
      </c>
      <c r="K741" s="70" t="s">
        <v>120</v>
      </c>
      <c r="L741" s="70">
        <v>0</v>
      </c>
      <c r="M741" s="70">
        <v>0</v>
      </c>
      <c r="N741" s="70" t="s">
        <v>117</v>
      </c>
      <c r="O741" s="70" t="s">
        <v>117</v>
      </c>
      <c r="P741" s="70">
        <v>20</v>
      </c>
      <c r="Q741" s="70">
        <v>200</v>
      </c>
      <c r="R741" s="70" t="s">
        <v>117</v>
      </c>
      <c r="S741" s="70" t="s">
        <v>117</v>
      </c>
      <c r="T741" s="70" t="s">
        <v>117</v>
      </c>
      <c r="U741" s="70">
        <v>0</v>
      </c>
      <c r="V741" s="70" t="s">
        <v>120</v>
      </c>
      <c r="W741" s="70" t="s">
        <v>120</v>
      </c>
      <c r="X741" s="70" t="s">
        <v>117</v>
      </c>
      <c r="Y741" s="70" t="s">
        <v>117</v>
      </c>
      <c r="Z741" s="70" t="s">
        <v>117</v>
      </c>
      <c r="AA741" s="70" t="s">
        <v>118</v>
      </c>
    </row>
    <row r="742" spans="1:27" ht="12.75" customHeight="1" x14ac:dyDescent="0.2">
      <c r="A742" s="128" t="s">
        <v>103</v>
      </c>
      <c r="B742" s="129"/>
      <c r="C742" s="61">
        <v>30</v>
      </c>
      <c r="D742" s="70">
        <v>400</v>
      </c>
      <c r="E742" s="70">
        <v>1211121</v>
      </c>
      <c r="F742" s="70">
        <v>10</v>
      </c>
      <c r="G742" s="70" t="s">
        <v>117</v>
      </c>
      <c r="H742" s="70" t="s">
        <v>117</v>
      </c>
      <c r="I742" s="70" t="s">
        <v>117</v>
      </c>
      <c r="J742" s="70" t="s">
        <v>117</v>
      </c>
      <c r="K742" s="70" t="s">
        <v>117</v>
      </c>
      <c r="L742" s="70">
        <v>0</v>
      </c>
      <c r="M742" s="70">
        <v>0</v>
      </c>
      <c r="N742" s="70">
        <v>10</v>
      </c>
      <c r="O742" s="70">
        <v>100</v>
      </c>
      <c r="P742" s="70">
        <v>20</v>
      </c>
      <c r="Q742" s="70">
        <v>200</v>
      </c>
      <c r="R742" s="70">
        <v>20</v>
      </c>
      <c r="S742" s="70">
        <v>200</v>
      </c>
      <c r="T742" s="70">
        <v>0</v>
      </c>
      <c r="U742" s="70">
        <v>0</v>
      </c>
      <c r="V742" s="70" t="s">
        <v>120</v>
      </c>
      <c r="W742" s="70" t="s">
        <v>120</v>
      </c>
      <c r="X742" s="70">
        <v>0</v>
      </c>
      <c r="Y742" s="70">
        <v>0</v>
      </c>
      <c r="Z742" s="70" t="s">
        <v>117</v>
      </c>
      <c r="AA742" s="70">
        <v>8500</v>
      </c>
    </row>
    <row r="743" spans="1:27" ht="12.75" customHeight="1" x14ac:dyDescent="0.2">
      <c r="A743" s="128" t="s">
        <v>228</v>
      </c>
      <c r="B743" s="129"/>
      <c r="C743" s="61">
        <v>40</v>
      </c>
      <c r="D743" s="70">
        <v>1300</v>
      </c>
      <c r="E743" s="70">
        <v>2686673</v>
      </c>
      <c r="F743" s="70">
        <v>30</v>
      </c>
      <c r="G743" s="70">
        <v>400</v>
      </c>
      <c r="H743" s="70">
        <v>20</v>
      </c>
      <c r="I743" s="70">
        <v>300</v>
      </c>
      <c r="J743" s="70" t="s">
        <v>117</v>
      </c>
      <c r="K743" s="70" t="s">
        <v>117</v>
      </c>
      <c r="L743" s="70" t="s">
        <v>117</v>
      </c>
      <c r="M743" s="70">
        <v>0</v>
      </c>
      <c r="N743" s="70" t="s">
        <v>117</v>
      </c>
      <c r="O743" s="70" t="s">
        <v>117</v>
      </c>
      <c r="P743" s="70">
        <v>40</v>
      </c>
      <c r="Q743" s="70">
        <v>800</v>
      </c>
      <c r="R743" s="70">
        <v>30</v>
      </c>
      <c r="S743" s="70" t="s">
        <v>117</v>
      </c>
      <c r="T743" s="70">
        <v>20</v>
      </c>
      <c r="U743" s="70" t="s">
        <v>117</v>
      </c>
      <c r="V743" s="70" t="s">
        <v>117</v>
      </c>
      <c r="W743" s="70" t="s">
        <v>117</v>
      </c>
      <c r="X743" s="70" t="s">
        <v>117</v>
      </c>
      <c r="Y743" s="70" t="s">
        <v>117</v>
      </c>
      <c r="Z743" s="70" t="s">
        <v>117</v>
      </c>
      <c r="AA743" s="70" t="s">
        <v>118</v>
      </c>
    </row>
    <row r="744" spans="1:27" ht="12.75" customHeight="1" x14ac:dyDescent="0.2">
      <c r="A744" s="128" t="s">
        <v>104</v>
      </c>
      <c r="B744" s="129"/>
      <c r="C744" s="61">
        <v>70</v>
      </c>
      <c r="D744" s="70">
        <v>5200</v>
      </c>
      <c r="E744" s="70">
        <v>7412582</v>
      </c>
      <c r="F744" s="70">
        <v>60</v>
      </c>
      <c r="G744" s="70">
        <v>2000</v>
      </c>
      <c r="H744" s="70">
        <v>50</v>
      </c>
      <c r="I744" s="70">
        <v>1300</v>
      </c>
      <c r="J744" s="70">
        <v>10</v>
      </c>
      <c r="K744" s="70">
        <v>100</v>
      </c>
      <c r="L744" s="70">
        <v>10</v>
      </c>
      <c r="M744" s="70">
        <v>0</v>
      </c>
      <c r="N744" s="70">
        <v>0</v>
      </c>
      <c r="O744" s="70">
        <v>0</v>
      </c>
      <c r="P744" s="70">
        <v>70</v>
      </c>
      <c r="Q744" s="70">
        <v>3200</v>
      </c>
      <c r="R744" s="70">
        <v>60</v>
      </c>
      <c r="S744" s="70">
        <v>2700</v>
      </c>
      <c r="T744" s="70">
        <v>40</v>
      </c>
      <c r="U744" s="70">
        <v>2900</v>
      </c>
      <c r="V744" s="70">
        <v>10</v>
      </c>
      <c r="W744" s="70">
        <v>800</v>
      </c>
      <c r="X744" s="70">
        <v>0</v>
      </c>
      <c r="Y744" s="70" t="s">
        <v>117</v>
      </c>
      <c r="Z744" s="70">
        <v>10</v>
      </c>
      <c r="AA744" s="70">
        <v>6500</v>
      </c>
    </row>
    <row r="745" spans="1:27" ht="12.75" customHeight="1" x14ac:dyDescent="0.2">
      <c r="A745" s="128" t="s">
        <v>105</v>
      </c>
      <c r="B745" s="129"/>
      <c r="C745" s="72">
        <v>120</v>
      </c>
      <c r="D745" s="73">
        <v>17800</v>
      </c>
      <c r="E745" s="73">
        <v>26428635</v>
      </c>
      <c r="F745" s="73">
        <v>120</v>
      </c>
      <c r="G745" s="73">
        <v>9400</v>
      </c>
      <c r="H745" s="73">
        <v>120</v>
      </c>
      <c r="I745" s="73">
        <v>5200</v>
      </c>
      <c r="J745" s="73">
        <v>50</v>
      </c>
      <c r="K745" s="73">
        <v>900</v>
      </c>
      <c r="L745" s="73">
        <v>30</v>
      </c>
      <c r="M745" s="73">
        <v>0</v>
      </c>
      <c r="N745" s="73">
        <v>10</v>
      </c>
      <c r="O745" s="73">
        <v>100</v>
      </c>
      <c r="P745" s="73">
        <v>120</v>
      </c>
      <c r="Q745" s="73">
        <v>8400</v>
      </c>
      <c r="R745" s="73">
        <v>110</v>
      </c>
      <c r="S745" s="73">
        <v>8800</v>
      </c>
      <c r="T745" s="73">
        <v>90</v>
      </c>
      <c r="U745" s="73">
        <v>10000</v>
      </c>
      <c r="V745" s="73">
        <v>50</v>
      </c>
      <c r="W745" s="73">
        <v>3400</v>
      </c>
      <c r="X745" s="73">
        <v>10</v>
      </c>
      <c r="Y745" s="73">
        <v>500</v>
      </c>
      <c r="Z745" s="73">
        <v>20</v>
      </c>
      <c r="AA745" s="73">
        <v>74400</v>
      </c>
    </row>
    <row r="746" spans="1:27" ht="12.75" customHeight="1" x14ac:dyDescent="0.2">
      <c r="A746" s="128" t="s">
        <v>106</v>
      </c>
      <c r="B746" s="129"/>
      <c r="C746" s="72">
        <v>40</v>
      </c>
      <c r="D746" s="73">
        <v>11500</v>
      </c>
      <c r="E746" s="73">
        <v>18001771</v>
      </c>
      <c r="F746" s="73">
        <v>40</v>
      </c>
      <c r="G746" s="73">
        <v>6100</v>
      </c>
      <c r="H746" s="73">
        <v>40</v>
      </c>
      <c r="I746" s="73">
        <v>3400</v>
      </c>
      <c r="J746" s="73">
        <v>20</v>
      </c>
      <c r="K746" s="73">
        <v>700</v>
      </c>
      <c r="L746" s="73">
        <v>10</v>
      </c>
      <c r="M746" s="73">
        <v>0</v>
      </c>
      <c r="N746" s="73" t="s">
        <v>120</v>
      </c>
      <c r="O746" s="73" t="s">
        <v>120</v>
      </c>
      <c r="P746" s="73">
        <v>40</v>
      </c>
      <c r="Q746" s="73">
        <v>5400</v>
      </c>
      <c r="R746" s="73">
        <v>40</v>
      </c>
      <c r="S746" s="73">
        <v>6200</v>
      </c>
      <c r="T746" s="73">
        <v>40</v>
      </c>
      <c r="U746" s="73">
        <v>7500</v>
      </c>
      <c r="V746" s="73">
        <v>20</v>
      </c>
      <c r="W746" s="73">
        <v>2800</v>
      </c>
      <c r="X746" s="73">
        <v>10</v>
      </c>
      <c r="Y746" s="73">
        <v>100</v>
      </c>
      <c r="Z746" s="73">
        <v>10</v>
      </c>
      <c r="AA746" s="73" t="s">
        <v>118</v>
      </c>
    </row>
    <row r="747" spans="1:27" ht="12.75" customHeight="1" x14ac:dyDescent="0.2">
      <c r="A747" s="128" t="s">
        <v>107</v>
      </c>
      <c r="B747" s="129"/>
      <c r="C747" s="72" t="s">
        <v>120</v>
      </c>
      <c r="D747" s="73" t="s">
        <v>120</v>
      </c>
      <c r="E747" s="73" t="s">
        <v>120</v>
      </c>
      <c r="F747" s="73" t="s">
        <v>120</v>
      </c>
      <c r="G747" s="73" t="s">
        <v>120</v>
      </c>
      <c r="H747" s="73" t="s">
        <v>120</v>
      </c>
      <c r="I747" s="73" t="s">
        <v>120</v>
      </c>
      <c r="J747" s="73" t="s">
        <v>120</v>
      </c>
      <c r="K747" s="73" t="s">
        <v>120</v>
      </c>
      <c r="L747" s="73" t="s">
        <v>120</v>
      </c>
      <c r="M747" s="73" t="s">
        <v>120</v>
      </c>
      <c r="N747" s="73" t="s">
        <v>120</v>
      </c>
      <c r="O747" s="73" t="s">
        <v>120</v>
      </c>
      <c r="P747" s="73" t="s">
        <v>120</v>
      </c>
      <c r="Q747" s="73" t="s">
        <v>120</v>
      </c>
      <c r="R747" s="73" t="s">
        <v>120</v>
      </c>
      <c r="S747" s="73" t="s">
        <v>120</v>
      </c>
      <c r="T747" s="73" t="s">
        <v>120</v>
      </c>
      <c r="U747" s="73" t="s">
        <v>120</v>
      </c>
      <c r="V747" s="73" t="s">
        <v>120</v>
      </c>
      <c r="W747" s="73" t="s">
        <v>120</v>
      </c>
      <c r="X747" s="73" t="s">
        <v>120</v>
      </c>
      <c r="Y747" s="73" t="s">
        <v>120</v>
      </c>
      <c r="Z747" s="73" t="s">
        <v>120</v>
      </c>
      <c r="AA747" s="73" t="s">
        <v>120</v>
      </c>
    </row>
    <row r="748" spans="1:27" ht="12.75" customHeight="1" x14ac:dyDescent="0.2">
      <c r="A748" s="128" t="s">
        <v>108</v>
      </c>
      <c r="B748" s="129"/>
      <c r="C748" s="72" t="s">
        <v>120</v>
      </c>
      <c r="D748" s="73" t="s">
        <v>120</v>
      </c>
      <c r="E748" s="73" t="s">
        <v>120</v>
      </c>
      <c r="F748" s="73" t="s">
        <v>120</v>
      </c>
      <c r="G748" s="73" t="s">
        <v>120</v>
      </c>
      <c r="H748" s="73" t="s">
        <v>120</v>
      </c>
      <c r="I748" s="73" t="s">
        <v>120</v>
      </c>
      <c r="J748" s="73" t="s">
        <v>120</v>
      </c>
      <c r="K748" s="73" t="s">
        <v>120</v>
      </c>
      <c r="L748" s="73" t="s">
        <v>120</v>
      </c>
      <c r="M748" s="73" t="s">
        <v>120</v>
      </c>
      <c r="N748" s="73" t="s">
        <v>120</v>
      </c>
      <c r="O748" s="73" t="s">
        <v>120</v>
      </c>
      <c r="P748" s="73" t="s">
        <v>120</v>
      </c>
      <c r="Q748" s="73" t="s">
        <v>120</v>
      </c>
      <c r="R748" s="73" t="s">
        <v>120</v>
      </c>
      <c r="S748" s="73" t="s">
        <v>120</v>
      </c>
      <c r="T748" s="73" t="s">
        <v>120</v>
      </c>
      <c r="U748" s="73" t="s">
        <v>120</v>
      </c>
      <c r="V748" s="73" t="s">
        <v>120</v>
      </c>
      <c r="W748" s="73" t="s">
        <v>120</v>
      </c>
      <c r="X748" s="73" t="s">
        <v>120</v>
      </c>
      <c r="Y748" s="73" t="s">
        <v>120</v>
      </c>
      <c r="Z748" s="73" t="s">
        <v>120</v>
      </c>
      <c r="AA748" s="73" t="s">
        <v>120</v>
      </c>
    </row>
    <row r="749" spans="1:27" ht="12.75" customHeight="1" x14ac:dyDescent="0.2">
      <c r="A749" s="126" t="s">
        <v>109</v>
      </c>
      <c r="B749" s="127"/>
      <c r="C749" s="71">
        <v>340</v>
      </c>
      <c r="D749" s="70">
        <v>36400</v>
      </c>
      <c r="E749" s="70">
        <v>58184124</v>
      </c>
      <c r="F749" s="70">
        <v>270</v>
      </c>
      <c r="G749" s="70">
        <v>18000</v>
      </c>
      <c r="H749" s="70">
        <v>230</v>
      </c>
      <c r="I749" s="70">
        <v>10200</v>
      </c>
      <c r="J749" s="70">
        <v>90</v>
      </c>
      <c r="K749" s="70">
        <v>1700</v>
      </c>
      <c r="L749" s="70">
        <v>70</v>
      </c>
      <c r="M749" s="70">
        <v>100</v>
      </c>
      <c r="N749" s="70">
        <v>20</v>
      </c>
      <c r="O749" s="70">
        <v>100</v>
      </c>
      <c r="P749" s="70">
        <v>320</v>
      </c>
      <c r="Q749" s="70">
        <v>18200</v>
      </c>
      <c r="R749" s="70">
        <v>270</v>
      </c>
      <c r="S749" s="70">
        <v>19100</v>
      </c>
      <c r="T749" s="70">
        <v>190</v>
      </c>
      <c r="U749" s="70">
        <v>21500</v>
      </c>
      <c r="V749" s="70">
        <v>80</v>
      </c>
      <c r="W749" s="70">
        <v>7000</v>
      </c>
      <c r="X749" s="70">
        <v>20</v>
      </c>
      <c r="Y749" s="70">
        <v>1000</v>
      </c>
      <c r="Z749" s="70">
        <v>70</v>
      </c>
      <c r="AA749" s="70">
        <v>140800</v>
      </c>
    </row>
    <row r="750" spans="1:27" ht="12.75" customHeight="1" x14ac:dyDescent="0.2">
      <c r="A750" s="87"/>
      <c r="B750" s="90"/>
      <c r="C750" s="91" t="s">
        <v>232</v>
      </c>
      <c r="D750" s="92"/>
      <c r="E750" s="92"/>
      <c r="F750" s="92"/>
      <c r="G750" s="92"/>
      <c r="H750" s="92"/>
      <c r="I750" s="92"/>
      <c r="J750" s="92"/>
      <c r="K750" s="92"/>
      <c r="L750" s="92"/>
      <c r="M750" s="74"/>
      <c r="N750" s="86"/>
      <c r="O750" s="86"/>
      <c r="P750" s="86"/>
      <c r="Q750" s="89"/>
      <c r="R750" s="89"/>
      <c r="S750" s="89"/>
      <c r="T750" s="86"/>
      <c r="U750" s="89"/>
      <c r="V750" s="86"/>
      <c r="W750" s="89"/>
      <c r="X750" s="86"/>
      <c r="Y750" s="89"/>
      <c r="Z750" s="86"/>
      <c r="AA750" s="89"/>
    </row>
    <row r="751" spans="1:27" ht="12.75" customHeight="1" x14ac:dyDescent="0.2">
      <c r="A751" s="128" t="s">
        <v>101</v>
      </c>
      <c r="B751" s="130"/>
      <c r="C751" s="71">
        <v>30</v>
      </c>
      <c r="D751" s="70">
        <v>100</v>
      </c>
      <c r="E751" s="70">
        <v>3176553</v>
      </c>
      <c r="F751" s="70">
        <v>10</v>
      </c>
      <c r="G751" s="70">
        <v>0</v>
      </c>
      <c r="H751" s="70">
        <v>0</v>
      </c>
      <c r="I751" s="70">
        <v>0</v>
      </c>
      <c r="J751" s="70" t="s">
        <v>120</v>
      </c>
      <c r="K751" s="70" t="s">
        <v>120</v>
      </c>
      <c r="L751" s="70">
        <v>0</v>
      </c>
      <c r="M751" s="70">
        <v>0</v>
      </c>
      <c r="N751" s="70">
        <v>10</v>
      </c>
      <c r="O751" s="70">
        <v>0</v>
      </c>
      <c r="P751" s="70">
        <v>20</v>
      </c>
      <c r="Q751" s="70">
        <v>100</v>
      </c>
      <c r="R751" s="70">
        <v>20</v>
      </c>
      <c r="S751" s="70">
        <v>100</v>
      </c>
      <c r="T751" s="70">
        <v>0</v>
      </c>
      <c r="U751" s="70">
        <v>100</v>
      </c>
      <c r="V751" s="70" t="s">
        <v>120</v>
      </c>
      <c r="W751" s="70" t="s">
        <v>120</v>
      </c>
      <c r="X751" s="70" t="s">
        <v>117</v>
      </c>
      <c r="Y751" s="70" t="s">
        <v>117</v>
      </c>
      <c r="Z751" s="70">
        <v>0</v>
      </c>
      <c r="AA751" s="70" t="s">
        <v>118</v>
      </c>
    </row>
    <row r="752" spans="1:27" ht="12.75" customHeight="1" x14ac:dyDescent="0.2">
      <c r="A752" s="128" t="s">
        <v>102</v>
      </c>
      <c r="B752" s="130"/>
      <c r="C752" s="71">
        <v>120</v>
      </c>
      <c r="D752" s="70">
        <v>900</v>
      </c>
      <c r="E752" s="70">
        <v>1057119</v>
      </c>
      <c r="F752" s="70">
        <v>50</v>
      </c>
      <c r="G752" s="70">
        <v>200</v>
      </c>
      <c r="H752" s="70">
        <v>30</v>
      </c>
      <c r="I752" s="70">
        <v>100</v>
      </c>
      <c r="J752" s="70" t="s">
        <v>117</v>
      </c>
      <c r="K752" s="70" t="s">
        <v>117</v>
      </c>
      <c r="L752" s="70">
        <v>20</v>
      </c>
      <c r="M752" s="70" t="s">
        <v>117</v>
      </c>
      <c r="N752" s="70">
        <v>0</v>
      </c>
      <c r="O752" s="70">
        <v>0</v>
      </c>
      <c r="P752" s="70">
        <v>120</v>
      </c>
      <c r="Q752" s="70">
        <v>700</v>
      </c>
      <c r="R752" s="70">
        <v>80</v>
      </c>
      <c r="S752" s="70">
        <v>400</v>
      </c>
      <c r="T752" s="70">
        <v>20</v>
      </c>
      <c r="U752" s="70">
        <v>200</v>
      </c>
      <c r="V752" s="70" t="s">
        <v>120</v>
      </c>
      <c r="W752" s="70" t="s">
        <v>120</v>
      </c>
      <c r="X752" s="70" t="s">
        <v>117</v>
      </c>
      <c r="Y752" s="70">
        <v>0</v>
      </c>
      <c r="Z752" s="70">
        <v>30</v>
      </c>
      <c r="AA752" s="70" t="s">
        <v>117</v>
      </c>
    </row>
    <row r="753" spans="1:27" ht="12.75" customHeight="1" x14ac:dyDescent="0.2">
      <c r="A753" s="128" t="s">
        <v>103</v>
      </c>
      <c r="B753" s="130"/>
      <c r="C753" s="71">
        <v>150</v>
      </c>
      <c r="D753" s="70">
        <v>2200</v>
      </c>
      <c r="E753" s="70">
        <v>1859759</v>
      </c>
      <c r="F753" s="70">
        <v>80</v>
      </c>
      <c r="G753" s="70">
        <v>500</v>
      </c>
      <c r="H753" s="70">
        <v>60</v>
      </c>
      <c r="I753" s="70">
        <v>300</v>
      </c>
      <c r="J753" s="70">
        <v>0</v>
      </c>
      <c r="K753" s="70">
        <v>0</v>
      </c>
      <c r="L753" s="70">
        <v>20</v>
      </c>
      <c r="M753" s="70">
        <v>0</v>
      </c>
      <c r="N753" s="70">
        <v>10</v>
      </c>
      <c r="O753" s="70">
        <v>0</v>
      </c>
      <c r="P753" s="70">
        <v>150</v>
      </c>
      <c r="Q753" s="70">
        <v>1600</v>
      </c>
      <c r="R753" s="70">
        <v>100</v>
      </c>
      <c r="S753" s="70">
        <v>800</v>
      </c>
      <c r="T753" s="70">
        <v>50</v>
      </c>
      <c r="U753" s="70">
        <v>500</v>
      </c>
      <c r="V753" s="70">
        <v>0</v>
      </c>
      <c r="W753" s="70" t="s">
        <v>118</v>
      </c>
      <c r="X753" s="70">
        <v>10</v>
      </c>
      <c r="Y753" s="70" t="s">
        <v>118</v>
      </c>
      <c r="Z753" s="70">
        <v>30</v>
      </c>
      <c r="AA753" s="70">
        <v>2100</v>
      </c>
    </row>
    <row r="754" spans="1:27" ht="12.75" customHeight="1" x14ac:dyDescent="0.2">
      <c r="A754" s="128" t="s">
        <v>228</v>
      </c>
      <c r="B754" s="130"/>
      <c r="C754" s="71">
        <v>140</v>
      </c>
      <c r="D754" s="70">
        <v>4700</v>
      </c>
      <c r="E754" s="70">
        <v>3928793</v>
      </c>
      <c r="F754" s="70">
        <v>100</v>
      </c>
      <c r="G754" s="70">
        <v>1600</v>
      </c>
      <c r="H754" s="70">
        <v>70</v>
      </c>
      <c r="I754" s="70">
        <v>900</v>
      </c>
      <c r="J754" s="70">
        <v>20</v>
      </c>
      <c r="K754" s="70" t="s">
        <v>117</v>
      </c>
      <c r="L754" s="70">
        <v>30</v>
      </c>
      <c r="M754" s="70" t="s">
        <v>117</v>
      </c>
      <c r="N754" s="70" t="s">
        <v>117</v>
      </c>
      <c r="O754" s="70">
        <v>0</v>
      </c>
      <c r="P754" s="70">
        <v>140</v>
      </c>
      <c r="Q754" s="70">
        <v>3100</v>
      </c>
      <c r="R754" s="70">
        <v>90</v>
      </c>
      <c r="S754" s="70">
        <v>1300</v>
      </c>
      <c r="T754" s="70">
        <v>40</v>
      </c>
      <c r="U754" s="70">
        <v>900</v>
      </c>
      <c r="V754" s="70" t="s">
        <v>117</v>
      </c>
      <c r="W754" s="70" t="s">
        <v>118</v>
      </c>
      <c r="X754" s="70" t="s">
        <v>117</v>
      </c>
      <c r="Y754" s="70" t="s">
        <v>117</v>
      </c>
      <c r="Z754" s="70">
        <v>20</v>
      </c>
      <c r="AA754" s="70" t="s">
        <v>118</v>
      </c>
    </row>
    <row r="755" spans="1:27" ht="12.75" customHeight="1" x14ac:dyDescent="0.2">
      <c r="A755" s="128" t="s">
        <v>104</v>
      </c>
      <c r="B755" s="130"/>
      <c r="C755" s="71">
        <v>100</v>
      </c>
      <c r="D755" s="70">
        <v>7400</v>
      </c>
      <c r="E755" s="70">
        <v>7026101</v>
      </c>
      <c r="F755" s="70">
        <v>90</v>
      </c>
      <c r="G755" s="70">
        <v>3100</v>
      </c>
      <c r="H755" s="70">
        <v>80</v>
      </c>
      <c r="I755" s="70">
        <v>1900</v>
      </c>
      <c r="J755" s="70">
        <v>30</v>
      </c>
      <c r="K755" s="70">
        <v>300</v>
      </c>
      <c r="L755" s="70">
        <v>20</v>
      </c>
      <c r="M755" s="70">
        <v>0</v>
      </c>
      <c r="N755" s="70">
        <v>0</v>
      </c>
      <c r="O755" s="70" t="s">
        <v>117</v>
      </c>
      <c r="P755" s="70">
        <v>100</v>
      </c>
      <c r="Q755" s="70">
        <v>4300</v>
      </c>
      <c r="R755" s="70">
        <v>70</v>
      </c>
      <c r="S755" s="70">
        <v>2300</v>
      </c>
      <c r="T755" s="70">
        <v>50</v>
      </c>
      <c r="U755" s="70">
        <v>2600</v>
      </c>
      <c r="V755" s="70">
        <v>10</v>
      </c>
      <c r="W755" s="70">
        <v>300</v>
      </c>
      <c r="X755" s="70">
        <v>10</v>
      </c>
      <c r="Y755" s="70" t="s">
        <v>118</v>
      </c>
      <c r="Z755" s="70">
        <v>20</v>
      </c>
      <c r="AA755" s="70">
        <v>6800</v>
      </c>
    </row>
    <row r="756" spans="1:27" ht="12.75" customHeight="1" x14ac:dyDescent="0.2">
      <c r="A756" s="128" t="s">
        <v>105</v>
      </c>
      <c r="B756" s="130"/>
      <c r="C756" s="71">
        <v>40</v>
      </c>
      <c r="D756" s="70">
        <v>4600</v>
      </c>
      <c r="E756" s="70">
        <v>4362052</v>
      </c>
      <c r="F756" s="70">
        <v>40</v>
      </c>
      <c r="G756" s="70">
        <v>2300</v>
      </c>
      <c r="H756" s="70">
        <v>30</v>
      </c>
      <c r="I756" s="70">
        <v>1200</v>
      </c>
      <c r="J756" s="70">
        <v>10</v>
      </c>
      <c r="K756" s="70">
        <v>200</v>
      </c>
      <c r="L756" s="70">
        <v>10</v>
      </c>
      <c r="M756" s="70">
        <v>0</v>
      </c>
      <c r="N756" s="70">
        <v>0</v>
      </c>
      <c r="O756" s="70">
        <v>0</v>
      </c>
      <c r="P756" s="70">
        <v>40</v>
      </c>
      <c r="Q756" s="70">
        <v>2300</v>
      </c>
      <c r="R756" s="70">
        <v>20</v>
      </c>
      <c r="S756" s="70">
        <v>1400</v>
      </c>
      <c r="T756" s="70">
        <v>20</v>
      </c>
      <c r="U756" s="70">
        <v>1500</v>
      </c>
      <c r="V756" s="70">
        <v>0</v>
      </c>
      <c r="W756" s="70">
        <v>200</v>
      </c>
      <c r="X756" s="70">
        <v>0</v>
      </c>
      <c r="Y756" s="70" t="s">
        <v>118</v>
      </c>
      <c r="Z756" s="70">
        <v>10</v>
      </c>
      <c r="AA756" s="70">
        <v>1400</v>
      </c>
    </row>
    <row r="757" spans="1:27" ht="12.75" customHeight="1" x14ac:dyDescent="0.2">
      <c r="A757" s="128" t="s">
        <v>106</v>
      </c>
      <c r="B757" s="130"/>
      <c r="C757" s="71">
        <v>10</v>
      </c>
      <c r="D757" s="70">
        <v>2600</v>
      </c>
      <c r="E757" s="70">
        <v>2873807</v>
      </c>
      <c r="F757" s="70">
        <v>10</v>
      </c>
      <c r="G757" s="70">
        <v>1400</v>
      </c>
      <c r="H757" s="70">
        <v>10</v>
      </c>
      <c r="I757" s="70">
        <v>800</v>
      </c>
      <c r="J757" s="70">
        <v>10</v>
      </c>
      <c r="K757" s="70">
        <v>200</v>
      </c>
      <c r="L757" s="70">
        <v>0</v>
      </c>
      <c r="M757" s="70">
        <v>0</v>
      </c>
      <c r="N757" s="70" t="s">
        <v>120</v>
      </c>
      <c r="O757" s="70" t="s">
        <v>120</v>
      </c>
      <c r="P757" s="70">
        <v>10</v>
      </c>
      <c r="Q757" s="70">
        <v>1200</v>
      </c>
      <c r="R757" s="70">
        <v>10</v>
      </c>
      <c r="S757" s="70">
        <v>700</v>
      </c>
      <c r="T757" s="70">
        <v>10</v>
      </c>
      <c r="U757" s="70">
        <v>800</v>
      </c>
      <c r="V757" s="70">
        <v>0</v>
      </c>
      <c r="W757" s="70">
        <v>300</v>
      </c>
      <c r="X757" s="70">
        <v>0</v>
      </c>
      <c r="Y757" s="70" t="s">
        <v>118</v>
      </c>
      <c r="Z757" s="70">
        <v>0</v>
      </c>
      <c r="AA757" s="70" t="s">
        <v>118</v>
      </c>
    </row>
    <row r="758" spans="1:27" ht="12.75" customHeight="1" x14ac:dyDescent="0.2">
      <c r="A758" s="128" t="s">
        <v>107</v>
      </c>
      <c r="B758" s="130"/>
      <c r="C758" s="71" t="s">
        <v>120</v>
      </c>
      <c r="D758" s="70" t="s">
        <v>120</v>
      </c>
      <c r="E758" s="70" t="s">
        <v>120</v>
      </c>
      <c r="F758" s="70" t="s">
        <v>120</v>
      </c>
      <c r="G758" s="70" t="s">
        <v>120</v>
      </c>
      <c r="H758" s="70" t="s">
        <v>120</v>
      </c>
      <c r="I758" s="70" t="s">
        <v>120</v>
      </c>
      <c r="J758" s="70" t="s">
        <v>120</v>
      </c>
      <c r="K758" s="70" t="s">
        <v>120</v>
      </c>
      <c r="L758" s="70" t="s">
        <v>120</v>
      </c>
      <c r="M758" s="70" t="s">
        <v>120</v>
      </c>
      <c r="N758" s="70" t="s">
        <v>120</v>
      </c>
      <c r="O758" s="70" t="s">
        <v>120</v>
      </c>
      <c r="P758" s="70" t="s">
        <v>120</v>
      </c>
      <c r="Q758" s="70" t="s">
        <v>120</v>
      </c>
      <c r="R758" s="70" t="s">
        <v>120</v>
      </c>
      <c r="S758" s="70" t="s">
        <v>120</v>
      </c>
      <c r="T758" s="70" t="s">
        <v>120</v>
      </c>
      <c r="U758" s="70" t="s">
        <v>120</v>
      </c>
      <c r="V758" s="70" t="s">
        <v>120</v>
      </c>
      <c r="W758" s="70" t="s">
        <v>120</v>
      </c>
      <c r="X758" s="70" t="s">
        <v>120</v>
      </c>
      <c r="Y758" s="70" t="s">
        <v>120</v>
      </c>
      <c r="Z758" s="70" t="s">
        <v>120</v>
      </c>
      <c r="AA758" s="70" t="s">
        <v>120</v>
      </c>
    </row>
    <row r="759" spans="1:27" ht="12.75" customHeight="1" x14ac:dyDescent="0.2">
      <c r="A759" s="128" t="s">
        <v>108</v>
      </c>
      <c r="B759" s="130"/>
      <c r="C759" s="71" t="s">
        <v>120</v>
      </c>
      <c r="D759" s="70" t="s">
        <v>120</v>
      </c>
      <c r="E759" s="70" t="s">
        <v>120</v>
      </c>
      <c r="F759" s="70" t="s">
        <v>120</v>
      </c>
      <c r="G759" s="70" t="s">
        <v>120</v>
      </c>
      <c r="H759" s="70" t="s">
        <v>120</v>
      </c>
      <c r="I759" s="70" t="s">
        <v>120</v>
      </c>
      <c r="J759" s="70" t="s">
        <v>120</v>
      </c>
      <c r="K759" s="70" t="s">
        <v>120</v>
      </c>
      <c r="L759" s="70" t="s">
        <v>120</v>
      </c>
      <c r="M759" s="70" t="s">
        <v>120</v>
      </c>
      <c r="N759" s="70" t="s">
        <v>120</v>
      </c>
      <c r="O759" s="70" t="s">
        <v>120</v>
      </c>
      <c r="P759" s="70" t="s">
        <v>120</v>
      </c>
      <c r="Q759" s="70" t="s">
        <v>120</v>
      </c>
      <c r="R759" s="70" t="s">
        <v>120</v>
      </c>
      <c r="S759" s="70" t="s">
        <v>120</v>
      </c>
      <c r="T759" s="70" t="s">
        <v>120</v>
      </c>
      <c r="U759" s="70" t="s">
        <v>120</v>
      </c>
      <c r="V759" s="70" t="s">
        <v>120</v>
      </c>
      <c r="W759" s="70" t="s">
        <v>120</v>
      </c>
      <c r="X759" s="70" t="s">
        <v>120</v>
      </c>
      <c r="Y759" s="70" t="s">
        <v>120</v>
      </c>
      <c r="Z759" s="70" t="s">
        <v>120</v>
      </c>
      <c r="AA759" s="70" t="s">
        <v>120</v>
      </c>
    </row>
    <row r="760" spans="1:27" ht="12.75" customHeight="1" x14ac:dyDescent="0.2">
      <c r="A760" s="126" t="s">
        <v>109</v>
      </c>
      <c r="B760" s="131"/>
      <c r="C760" s="61">
        <v>600</v>
      </c>
      <c r="D760" s="70">
        <v>22400</v>
      </c>
      <c r="E760" s="70">
        <v>24284184</v>
      </c>
      <c r="F760" s="70">
        <v>370</v>
      </c>
      <c r="G760" s="70">
        <v>9000</v>
      </c>
      <c r="H760" s="70">
        <v>280</v>
      </c>
      <c r="I760" s="70">
        <v>5300</v>
      </c>
      <c r="J760" s="70">
        <v>90</v>
      </c>
      <c r="K760" s="70">
        <v>800</v>
      </c>
      <c r="L760" s="70">
        <v>110</v>
      </c>
      <c r="M760" s="70">
        <v>100</v>
      </c>
      <c r="N760" s="70">
        <v>30</v>
      </c>
      <c r="O760" s="70">
        <v>100</v>
      </c>
      <c r="P760" s="70">
        <v>570</v>
      </c>
      <c r="Q760" s="70">
        <v>13300</v>
      </c>
      <c r="R760" s="70">
        <v>390</v>
      </c>
      <c r="S760" s="70">
        <v>6800</v>
      </c>
      <c r="T760" s="70">
        <v>190</v>
      </c>
      <c r="U760" s="70">
        <v>6600</v>
      </c>
      <c r="V760" s="70">
        <v>20</v>
      </c>
      <c r="W760" s="70">
        <v>800</v>
      </c>
      <c r="X760" s="70">
        <v>50</v>
      </c>
      <c r="Y760" s="70" t="s">
        <v>118</v>
      </c>
      <c r="Z760" s="70">
        <v>120</v>
      </c>
      <c r="AA760" s="70" t="s">
        <v>117</v>
      </c>
    </row>
    <row r="761" spans="1:27" ht="12.75" customHeight="1" x14ac:dyDescent="0.2">
      <c r="A761" s="87"/>
      <c r="B761" s="93"/>
      <c r="C761" s="92" t="s">
        <v>233</v>
      </c>
      <c r="D761" s="92"/>
      <c r="E761" s="92"/>
      <c r="F761" s="92"/>
      <c r="G761" s="92"/>
      <c r="H761" s="92"/>
      <c r="I761" s="92"/>
      <c r="J761" s="92"/>
      <c r="K761" s="92"/>
      <c r="L761" s="92"/>
      <c r="M761" s="74"/>
      <c r="N761" s="86"/>
      <c r="O761" s="86"/>
      <c r="P761" s="86"/>
      <c r="Q761" s="86"/>
      <c r="R761" s="86"/>
      <c r="S761" s="86"/>
      <c r="T761" s="86"/>
      <c r="U761" s="86"/>
      <c r="V761" s="86"/>
      <c r="W761" s="86"/>
      <c r="X761" s="86"/>
      <c r="Y761" s="86"/>
      <c r="Z761" s="86"/>
      <c r="AA761" s="89"/>
    </row>
    <row r="762" spans="1:27" ht="12.75" customHeight="1" x14ac:dyDescent="0.2">
      <c r="A762" s="128" t="s">
        <v>101</v>
      </c>
      <c r="B762" s="129"/>
      <c r="C762" s="61">
        <v>0</v>
      </c>
      <c r="D762" s="70">
        <v>0</v>
      </c>
      <c r="E762" s="70">
        <v>1813083</v>
      </c>
      <c r="F762" s="70">
        <v>0</v>
      </c>
      <c r="G762" s="70">
        <v>0</v>
      </c>
      <c r="H762" s="70" t="s">
        <v>120</v>
      </c>
      <c r="I762" s="70" t="s">
        <v>120</v>
      </c>
      <c r="J762" s="70" t="s">
        <v>120</v>
      </c>
      <c r="K762" s="70" t="s">
        <v>120</v>
      </c>
      <c r="L762" s="70" t="s">
        <v>120</v>
      </c>
      <c r="M762" s="70" t="s">
        <v>120</v>
      </c>
      <c r="N762" s="70">
        <v>0</v>
      </c>
      <c r="O762" s="70">
        <v>0</v>
      </c>
      <c r="P762" s="70" t="s">
        <v>120</v>
      </c>
      <c r="Q762" s="70" t="s">
        <v>120</v>
      </c>
      <c r="R762" s="70" t="s">
        <v>120</v>
      </c>
      <c r="S762" s="70" t="s">
        <v>120</v>
      </c>
      <c r="T762" s="70" t="s">
        <v>120</v>
      </c>
      <c r="U762" s="70" t="s">
        <v>120</v>
      </c>
      <c r="V762" s="70" t="s">
        <v>120</v>
      </c>
      <c r="W762" s="70" t="s">
        <v>120</v>
      </c>
      <c r="X762" s="70" t="s">
        <v>120</v>
      </c>
      <c r="Y762" s="70" t="s">
        <v>120</v>
      </c>
      <c r="Z762" s="70" t="s">
        <v>120</v>
      </c>
      <c r="AA762" s="70" t="s">
        <v>120</v>
      </c>
    </row>
    <row r="763" spans="1:27" ht="12.75" customHeight="1" x14ac:dyDescent="0.2">
      <c r="A763" s="128" t="s">
        <v>102</v>
      </c>
      <c r="B763" s="129"/>
      <c r="C763" s="61" t="s">
        <v>117</v>
      </c>
      <c r="D763" s="70" t="s">
        <v>117</v>
      </c>
      <c r="E763" s="70">
        <v>1723071</v>
      </c>
      <c r="F763" s="70" t="s">
        <v>117</v>
      </c>
      <c r="G763" s="70">
        <v>0</v>
      </c>
      <c r="H763" s="70" t="s">
        <v>117</v>
      </c>
      <c r="I763" s="70" t="s">
        <v>117</v>
      </c>
      <c r="J763" s="70" t="s">
        <v>120</v>
      </c>
      <c r="K763" s="70" t="s">
        <v>120</v>
      </c>
      <c r="L763" s="70" t="s">
        <v>117</v>
      </c>
      <c r="M763" s="70" t="s">
        <v>117</v>
      </c>
      <c r="N763" s="70">
        <v>0</v>
      </c>
      <c r="O763" s="70">
        <v>0</v>
      </c>
      <c r="P763" s="70" t="s">
        <v>117</v>
      </c>
      <c r="Q763" s="70" t="s">
        <v>117</v>
      </c>
      <c r="R763" s="70" t="s">
        <v>117</v>
      </c>
      <c r="S763" s="70" t="s">
        <v>117</v>
      </c>
      <c r="T763" s="70" t="s">
        <v>117</v>
      </c>
      <c r="U763" s="70" t="s">
        <v>117</v>
      </c>
      <c r="V763" s="70" t="s">
        <v>120</v>
      </c>
      <c r="W763" s="70" t="s">
        <v>120</v>
      </c>
      <c r="X763" s="70" t="s">
        <v>120</v>
      </c>
      <c r="Y763" s="70" t="s">
        <v>120</v>
      </c>
      <c r="Z763" s="70" t="s">
        <v>120</v>
      </c>
      <c r="AA763" s="70" t="s">
        <v>120</v>
      </c>
    </row>
    <row r="764" spans="1:27" ht="12.75" customHeight="1" x14ac:dyDescent="0.2">
      <c r="A764" s="128" t="s">
        <v>103</v>
      </c>
      <c r="B764" s="129"/>
      <c r="C764" s="61" t="s">
        <v>117</v>
      </c>
      <c r="D764" s="70">
        <v>200</v>
      </c>
      <c r="E764" s="70">
        <v>232968</v>
      </c>
      <c r="F764" s="70" t="s">
        <v>117</v>
      </c>
      <c r="G764" s="70" t="s">
        <v>117</v>
      </c>
      <c r="H764" s="70" t="s">
        <v>117</v>
      </c>
      <c r="I764" s="70" t="s">
        <v>117</v>
      </c>
      <c r="J764" s="70" t="s">
        <v>120</v>
      </c>
      <c r="K764" s="70" t="s">
        <v>120</v>
      </c>
      <c r="L764" s="70">
        <v>0</v>
      </c>
      <c r="M764" s="70">
        <v>0</v>
      </c>
      <c r="N764" s="70">
        <v>0</v>
      </c>
      <c r="O764" s="70">
        <v>0</v>
      </c>
      <c r="P764" s="70" t="s">
        <v>117</v>
      </c>
      <c r="Q764" s="70">
        <v>100</v>
      </c>
      <c r="R764" s="70" t="s">
        <v>117</v>
      </c>
      <c r="S764" s="70">
        <v>0</v>
      </c>
      <c r="T764" s="70" t="s">
        <v>120</v>
      </c>
      <c r="U764" s="70" t="s">
        <v>120</v>
      </c>
      <c r="V764" s="70" t="s">
        <v>120</v>
      </c>
      <c r="W764" s="70" t="s">
        <v>120</v>
      </c>
      <c r="X764" s="70" t="s">
        <v>120</v>
      </c>
      <c r="Y764" s="70" t="s">
        <v>120</v>
      </c>
      <c r="Z764" s="70">
        <v>0</v>
      </c>
      <c r="AA764" s="70" t="s">
        <v>118</v>
      </c>
    </row>
    <row r="765" spans="1:27" ht="12.75" customHeight="1" x14ac:dyDescent="0.2">
      <c r="A765" s="128" t="s">
        <v>228</v>
      </c>
      <c r="B765" s="129"/>
      <c r="C765" s="61">
        <v>30</v>
      </c>
      <c r="D765" s="70">
        <v>800</v>
      </c>
      <c r="E765" s="70">
        <v>933465</v>
      </c>
      <c r="F765" s="70" t="s">
        <v>117</v>
      </c>
      <c r="G765" s="70" t="s">
        <v>117</v>
      </c>
      <c r="H765" s="70" t="s">
        <v>117</v>
      </c>
      <c r="I765" s="70" t="s">
        <v>117</v>
      </c>
      <c r="J765" s="70" t="s">
        <v>120</v>
      </c>
      <c r="K765" s="70" t="s">
        <v>120</v>
      </c>
      <c r="L765" s="70" t="s">
        <v>117</v>
      </c>
      <c r="M765" s="70" t="s">
        <v>117</v>
      </c>
      <c r="N765" s="70">
        <v>0</v>
      </c>
      <c r="O765" s="70">
        <v>0</v>
      </c>
      <c r="P765" s="70">
        <v>20</v>
      </c>
      <c r="Q765" s="70">
        <v>700</v>
      </c>
      <c r="R765" s="70">
        <v>20</v>
      </c>
      <c r="S765" s="70" t="s">
        <v>117</v>
      </c>
      <c r="T765" s="70" t="s">
        <v>117</v>
      </c>
      <c r="U765" s="70" t="s">
        <v>117</v>
      </c>
      <c r="V765" s="70" t="s">
        <v>117</v>
      </c>
      <c r="W765" s="70" t="s">
        <v>117</v>
      </c>
      <c r="X765" s="70" t="s">
        <v>117</v>
      </c>
      <c r="Y765" s="70" t="s">
        <v>117</v>
      </c>
      <c r="Z765" s="70" t="s">
        <v>117</v>
      </c>
      <c r="AA765" s="70">
        <v>100</v>
      </c>
    </row>
    <row r="766" spans="1:27" ht="12.75" customHeight="1" x14ac:dyDescent="0.2">
      <c r="A766" s="128" t="s">
        <v>104</v>
      </c>
      <c r="B766" s="129"/>
      <c r="C766" s="72">
        <v>20</v>
      </c>
      <c r="D766" s="73">
        <v>1100</v>
      </c>
      <c r="E766" s="73">
        <v>1022263</v>
      </c>
      <c r="F766" s="73">
        <v>10</v>
      </c>
      <c r="G766" s="73">
        <v>400</v>
      </c>
      <c r="H766" s="73">
        <v>10</v>
      </c>
      <c r="I766" s="73">
        <v>200</v>
      </c>
      <c r="J766" s="73">
        <v>0</v>
      </c>
      <c r="K766" s="73">
        <v>0</v>
      </c>
      <c r="L766" s="73">
        <v>0</v>
      </c>
      <c r="M766" s="73">
        <v>0</v>
      </c>
      <c r="N766" s="73" t="s">
        <v>120</v>
      </c>
      <c r="O766" s="73" t="s">
        <v>120</v>
      </c>
      <c r="P766" s="73">
        <v>20</v>
      </c>
      <c r="Q766" s="73">
        <v>800</v>
      </c>
      <c r="R766" s="73">
        <v>10</v>
      </c>
      <c r="S766" s="73">
        <v>500</v>
      </c>
      <c r="T766" s="73">
        <v>10</v>
      </c>
      <c r="U766" s="73">
        <v>500</v>
      </c>
      <c r="V766" s="73" t="s">
        <v>117</v>
      </c>
      <c r="W766" s="73" t="s">
        <v>117</v>
      </c>
      <c r="X766" s="73">
        <v>0</v>
      </c>
      <c r="Y766" s="73" t="s">
        <v>118</v>
      </c>
      <c r="Z766" s="73" t="s">
        <v>117</v>
      </c>
      <c r="AA766" s="73" t="s">
        <v>117</v>
      </c>
    </row>
    <row r="767" spans="1:27" ht="12.75" customHeight="1" x14ac:dyDescent="0.2">
      <c r="A767" s="128" t="s">
        <v>105</v>
      </c>
      <c r="B767" s="129"/>
      <c r="C767" s="72">
        <v>30</v>
      </c>
      <c r="D767" s="73">
        <v>3600</v>
      </c>
      <c r="E767" s="73">
        <v>5613369</v>
      </c>
      <c r="F767" s="73">
        <v>20</v>
      </c>
      <c r="G767" s="73">
        <v>1500</v>
      </c>
      <c r="H767" s="73">
        <v>20</v>
      </c>
      <c r="I767" s="73">
        <v>900</v>
      </c>
      <c r="J767" s="73">
        <v>10</v>
      </c>
      <c r="K767" s="73">
        <v>100</v>
      </c>
      <c r="L767" s="73">
        <v>10</v>
      </c>
      <c r="M767" s="73">
        <v>0</v>
      </c>
      <c r="N767" s="73">
        <v>0</v>
      </c>
      <c r="O767" s="73">
        <v>0</v>
      </c>
      <c r="P767" s="73">
        <v>20</v>
      </c>
      <c r="Q767" s="73">
        <v>2100</v>
      </c>
      <c r="R767" s="73">
        <v>20</v>
      </c>
      <c r="S767" s="73">
        <v>2000</v>
      </c>
      <c r="T767" s="73">
        <v>10</v>
      </c>
      <c r="U767" s="73">
        <v>2500</v>
      </c>
      <c r="V767" s="73">
        <v>10</v>
      </c>
      <c r="W767" s="73">
        <v>1000</v>
      </c>
      <c r="X767" s="73" t="s">
        <v>120</v>
      </c>
      <c r="Y767" s="73" t="s">
        <v>120</v>
      </c>
      <c r="Z767" s="73">
        <v>0</v>
      </c>
      <c r="AA767" s="73" t="s">
        <v>118</v>
      </c>
    </row>
    <row r="768" spans="1:27" ht="12.75" customHeight="1" x14ac:dyDescent="0.2">
      <c r="A768" s="128" t="s">
        <v>106</v>
      </c>
      <c r="B768" s="129"/>
      <c r="C768" s="72">
        <v>20</v>
      </c>
      <c r="D768" s="73">
        <v>7100</v>
      </c>
      <c r="E768" s="73">
        <v>13395864</v>
      </c>
      <c r="F768" s="73">
        <v>20</v>
      </c>
      <c r="G768" s="73">
        <v>3600</v>
      </c>
      <c r="H768" s="73">
        <v>20</v>
      </c>
      <c r="I768" s="73">
        <v>1800</v>
      </c>
      <c r="J768" s="73">
        <v>10</v>
      </c>
      <c r="K768" s="73">
        <v>400</v>
      </c>
      <c r="L768" s="73">
        <v>10</v>
      </c>
      <c r="M768" s="73">
        <v>0</v>
      </c>
      <c r="N768" s="73">
        <v>0</v>
      </c>
      <c r="O768" s="73">
        <v>0</v>
      </c>
      <c r="P768" s="73">
        <v>20</v>
      </c>
      <c r="Q768" s="73">
        <v>3400</v>
      </c>
      <c r="R768" s="73">
        <v>20</v>
      </c>
      <c r="S768" s="73">
        <v>4900</v>
      </c>
      <c r="T768" s="73">
        <v>20</v>
      </c>
      <c r="U768" s="73">
        <v>5800</v>
      </c>
      <c r="V768" s="73">
        <v>20</v>
      </c>
      <c r="W768" s="73">
        <v>2800</v>
      </c>
      <c r="X768" s="73">
        <v>0</v>
      </c>
      <c r="Y768" s="73">
        <v>100</v>
      </c>
      <c r="Z768" s="73">
        <v>10</v>
      </c>
      <c r="AA768" s="73" t="s">
        <v>118</v>
      </c>
    </row>
    <row r="769" spans="1:27" ht="12.75" customHeight="1" x14ac:dyDescent="0.2">
      <c r="A769" s="128" t="s">
        <v>107</v>
      </c>
      <c r="B769" s="129"/>
      <c r="C769" s="72" t="s">
        <v>120</v>
      </c>
      <c r="D769" s="73" t="s">
        <v>120</v>
      </c>
      <c r="E769" s="73" t="s">
        <v>120</v>
      </c>
      <c r="F769" s="73" t="s">
        <v>120</v>
      </c>
      <c r="G769" s="73" t="s">
        <v>120</v>
      </c>
      <c r="H769" s="73" t="s">
        <v>120</v>
      </c>
      <c r="I769" s="73" t="s">
        <v>120</v>
      </c>
      <c r="J769" s="73" t="s">
        <v>120</v>
      </c>
      <c r="K769" s="73" t="s">
        <v>120</v>
      </c>
      <c r="L769" s="73" t="s">
        <v>120</v>
      </c>
      <c r="M769" s="73" t="s">
        <v>120</v>
      </c>
      <c r="N769" s="73" t="s">
        <v>120</v>
      </c>
      <c r="O769" s="73" t="s">
        <v>120</v>
      </c>
      <c r="P769" s="73" t="s">
        <v>120</v>
      </c>
      <c r="Q769" s="73" t="s">
        <v>120</v>
      </c>
      <c r="R769" s="73" t="s">
        <v>120</v>
      </c>
      <c r="S769" s="73" t="s">
        <v>120</v>
      </c>
      <c r="T769" s="73" t="s">
        <v>120</v>
      </c>
      <c r="U769" s="73" t="s">
        <v>120</v>
      </c>
      <c r="V769" s="73" t="s">
        <v>120</v>
      </c>
      <c r="W769" s="73" t="s">
        <v>120</v>
      </c>
      <c r="X769" s="73" t="s">
        <v>120</v>
      </c>
      <c r="Y769" s="73" t="s">
        <v>120</v>
      </c>
      <c r="Z769" s="73" t="s">
        <v>120</v>
      </c>
      <c r="AA769" s="73" t="s">
        <v>120</v>
      </c>
    </row>
    <row r="770" spans="1:27" ht="12.75" customHeight="1" x14ac:dyDescent="0.2">
      <c r="A770" s="128" t="s">
        <v>108</v>
      </c>
      <c r="B770" s="129"/>
      <c r="C770" s="72" t="s">
        <v>120</v>
      </c>
      <c r="D770" s="73" t="s">
        <v>120</v>
      </c>
      <c r="E770" s="73" t="s">
        <v>120</v>
      </c>
      <c r="F770" s="73" t="s">
        <v>120</v>
      </c>
      <c r="G770" s="73" t="s">
        <v>120</v>
      </c>
      <c r="H770" s="73" t="s">
        <v>120</v>
      </c>
      <c r="I770" s="73" t="s">
        <v>120</v>
      </c>
      <c r="J770" s="73" t="s">
        <v>120</v>
      </c>
      <c r="K770" s="73" t="s">
        <v>120</v>
      </c>
      <c r="L770" s="73" t="s">
        <v>120</v>
      </c>
      <c r="M770" s="73" t="s">
        <v>120</v>
      </c>
      <c r="N770" s="73" t="s">
        <v>120</v>
      </c>
      <c r="O770" s="73" t="s">
        <v>120</v>
      </c>
      <c r="P770" s="73" t="s">
        <v>120</v>
      </c>
      <c r="Q770" s="73" t="s">
        <v>120</v>
      </c>
      <c r="R770" s="73" t="s">
        <v>120</v>
      </c>
      <c r="S770" s="73" t="s">
        <v>120</v>
      </c>
      <c r="T770" s="73" t="s">
        <v>120</v>
      </c>
      <c r="U770" s="73" t="s">
        <v>120</v>
      </c>
      <c r="V770" s="73" t="s">
        <v>120</v>
      </c>
      <c r="W770" s="73" t="s">
        <v>120</v>
      </c>
      <c r="X770" s="73" t="s">
        <v>120</v>
      </c>
      <c r="Y770" s="73" t="s">
        <v>120</v>
      </c>
      <c r="Z770" s="73" t="s">
        <v>120</v>
      </c>
      <c r="AA770" s="73" t="s">
        <v>120</v>
      </c>
    </row>
    <row r="771" spans="1:27" ht="12.75" customHeight="1" x14ac:dyDescent="0.2">
      <c r="A771" s="126" t="s">
        <v>109</v>
      </c>
      <c r="B771" s="131"/>
      <c r="C771" s="61">
        <v>120</v>
      </c>
      <c r="D771" s="70">
        <v>12900</v>
      </c>
      <c r="E771" s="70">
        <v>24734083</v>
      </c>
      <c r="F771" s="70">
        <v>80</v>
      </c>
      <c r="G771" s="70">
        <v>5700</v>
      </c>
      <c r="H771" s="70">
        <v>60</v>
      </c>
      <c r="I771" s="70">
        <v>3000</v>
      </c>
      <c r="J771" s="70">
        <v>20</v>
      </c>
      <c r="K771" s="70">
        <v>500</v>
      </c>
      <c r="L771" s="70">
        <v>20</v>
      </c>
      <c r="M771" s="70">
        <v>0</v>
      </c>
      <c r="N771" s="70">
        <v>10</v>
      </c>
      <c r="O771" s="70">
        <v>0</v>
      </c>
      <c r="P771" s="70">
        <v>110</v>
      </c>
      <c r="Q771" s="70">
        <v>7100</v>
      </c>
      <c r="R771" s="70">
        <v>90</v>
      </c>
      <c r="S771" s="70">
        <v>8000</v>
      </c>
      <c r="T771" s="70">
        <v>60</v>
      </c>
      <c r="U771" s="70">
        <v>9100</v>
      </c>
      <c r="V771" s="70">
        <v>20</v>
      </c>
      <c r="W771" s="70">
        <v>3800</v>
      </c>
      <c r="X771" s="70">
        <v>10</v>
      </c>
      <c r="Y771" s="70" t="s">
        <v>118</v>
      </c>
      <c r="Z771" s="70">
        <v>20</v>
      </c>
      <c r="AA771" s="70" t="s">
        <v>118</v>
      </c>
    </row>
    <row r="772" spans="1:27" ht="12.75" customHeight="1" x14ac:dyDescent="0.2">
      <c r="A772" s="94"/>
      <c r="B772" s="95"/>
      <c r="C772" s="92" t="s">
        <v>234</v>
      </c>
      <c r="D772" s="92"/>
      <c r="E772" s="92"/>
      <c r="F772" s="92"/>
      <c r="G772" s="92"/>
      <c r="H772" s="92"/>
      <c r="I772" s="92"/>
      <c r="J772" s="92"/>
      <c r="K772" s="92"/>
      <c r="L772" s="92"/>
      <c r="M772" s="74"/>
      <c r="N772" s="86"/>
      <c r="O772" s="86"/>
      <c r="P772" s="86"/>
      <c r="Q772" s="89"/>
      <c r="R772" s="89"/>
      <c r="S772" s="89"/>
      <c r="T772" s="86"/>
      <c r="U772" s="89"/>
      <c r="V772" s="86"/>
      <c r="W772" s="89"/>
      <c r="X772" s="86"/>
      <c r="Y772" s="89"/>
      <c r="Z772" s="86"/>
      <c r="AA772" s="89"/>
    </row>
    <row r="773" spans="1:27" ht="12.75" customHeight="1" x14ac:dyDescent="0.2">
      <c r="A773" s="128" t="s">
        <v>101</v>
      </c>
      <c r="B773" s="129"/>
      <c r="C773" s="61" t="s">
        <v>117</v>
      </c>
      <c r="D773" s="70">
        <v>0</v>
      </c>
      <c r="E773" s="70" t="s">
        <v>117</v>
      </c>
      <c r="F773" s="70" t="s">
        <v>120</v>
      </c>
      <c r="G773" s="70" t="s">
        <v>120</v>
      </c>
      <c r="H773" s="70" t="s">
        <v>120</v>
      </c>
      <c r="I773" s="70" t="s">
        <v>120</v>
      </c>
      <c r="J773" s="70" t="s">
        <v>120</v>
      </c>
      <c r="K773" s="70" t="s">
        <v>120</v>
      </c>
      <c r="L773" s="70" t="s">
        <v>120</v>
      </c>
      <c r="M773" s="70" t="s">
        <v>120</v>
      </c>
      <c r="N773" s="70" t="s">
        <v>120</v>
      </c>
      <c r="O773" s="70" t="s">
        <v>120</v>
      </c>
      <c r="P773" s="70" t="s">
        <v>120</v>
      </c>
      <c r="Q773" s="70" t="s">
        <v>120</v>
      </c>
      <c r="R773" s="70" t="s">
        <v>117</v>
      </c>
      <c r="S773" s="70" t="s">
        <v>117</v>
      </c>
      <c r="T773" s="70" t="s">
        <v>120</v>
      </c>
      <c r="U773" s="70" t="s">
        <v>120</v>
      </c>
      <c r="V773" s="70" t="s">
        <v>120</v>
      </c>
      <c r="W773" s="70" t="s">
        <v>120</v>
      </c>
      <c r="X773" s="70" t="s">
        <v>120</v>
      </c>
      <c r="Y773" s="70" t="s">
        <v>120</v>
      </c>
      <c r="Z773" s="70" t="s">
        <v>117</v>
      </c>
      <c r="AA773" s="70" t="s">
        <v>118</v>
      </c>
    </row>
    <row r="774" spans="1:27" ht="12.75" customHeight="1" x14ac:dyDescent="0.2">
      <c r="A774" s="128" t="s">
        <v>102</v>
      </c>
      <c r="B774" s="129"/>
      <c r="C774" s="61" t="s">
        <v>117</v>
      </c>
      <c r="D774" s="70" t="s">
        <v>117</v>
      </c>
      <c r="E774" s="70" t="s">
        <v>117</v>
      </c>
      <c r="F774" s="70" t="s">
        <v>120</v>
      </c>
      <c r="G774" s="70" t="s">
        <v>120</v>
      </c>
      <c r="H774" s="70" t="s">
        <v>120</v>
      </c>
      <c r="I774" s="70" t="s">
        <v>120</v>
      </c>
      <c r="J774" s="70" t="s">
        <v>120</v>
      </c>
      <c r="K774" s="70" t="s">
        <v>120</v>
      </c>
      <c r="L774" s="70" t="s">
        <v>120</v>
      </c>
      <c r="M774" s="70" t="s">
        <v>120</v>
      </c>
      <c r="N774" s="70" t="s">
        <v>120</v>
      </c>
      <c r="O774" s="70" t="s">
        <v>120</v>
      </c>
      <c r="P774" s="70" t="s">
        <v>117</v>
      </c>
      <c r="Q774" s="70" t="s">
        <v>117</v>
      </c>
      <c r="R774" s="70" t="s">
        <v>117</v>
      </c>
      <c r="S774" s="70" t="s">
        <v>117</v>
      </c>
      <c r="T774" s="70" t="s">
        <v>120</v>
      </c>
      <c r="U774" s="70" t="s">
        <v>120</v>
      </c>
      <c r="V774" s="70" t="s">
        <v>120</v>
      </c>
      <c r="W774" s="70" t="s">
        <v>120</v>
      </c>
      <c r="X774" s="70" t="s">
        <v>120</v>
      </c>
      <c r="Y774" s="70" t="s">
        <v>120</v>
      </c>
      <c r="Z774" s="70" t="s">
        <v>117</v>
      </c>
      <c r="AA774" s="70" t="s">
        <v>118</v>
      </c>
    </row>
    <row r="775" spans="1:27" ht="12.75" customHeight="1" x14ac:dyDescent="0.2">
      <c r="A775" s="128" t="s">
        <v>103</v>
      </c>
      <c r="B775" s="129"/>
      <c r="C775" s="61">
        <v>0</v>
      </c>
      <c r="D775" s="70">
        <v>100</v>
      </c>
      <c r="E775" s="70">
        <v>53968</v>
      </c>
      <c r="F775" s="70" t="s">
        <v>120</v>
      </c>
      <c r="G775" s="70" t="s">
        <v>120</v>
      </c>
      <c r="H775" s="70" t="s">
        <v>120</v>
      </c>
      <c r="I775" s="70" t="s">
        <v>120</v>
      </c>
      <c r="J775" s="70" t="s">
        <v>120</v>
      </c>
      <c r="K775" s="70" t="s">
        <v>120</v>
      </c>
      <c r="L775" s="70" t="s">
        <v>120</v>
      </c>
      <c r="M775" s="70" t="s">
        <v>120</v>
      </c>
      <c r="N775" s="70" t="s">
        <v>120</v>
      </c>
      <c r="O775" s="70" t="s">
        <v>120</v>
      </c>
      <c r="P775" s="70">
        <v>0</v>
      </c>
      <c r="Q775" s="70">
        <v>100</v>
      </c>
      <c r="R775" s="70">
        <v>0</v>
      </c>
      <c r="S775" s="70">
        <v>100</v>
      </c>
      <c r="T775" s="70">
        <v>0</v>
      </c>
      <c r="U775" s="70">
        <v>0</v>
      </c>
      <c r="V775" s="70" t="s">
        <v>120</v>
      </c>
      <c r="W775" s="70" t="s">
        <v>120</v>
      </c>
      <c r="X775" s="70" t="s">
        <v>120</v>
      </c>
      <c r="Y775" s="70" t="s">
        <v>120</v>
      </c>
      <c r="Z775" s="70">
        <v>0</v>
      </c>
      <c r="AA775" s="70" t="s">
        <v>118</v>
      </c>
    </row>
    <row r="776" spans="1:27" ht="12.75" customHeight="1" x14ac:dyDescent="0.2">
      <c r="A776" s="128" t="s">
        <v>228</v>
      </c>
      <c r="B776" s="129"/>
      <c r="C776" s="61" t="s">
        <v>117</v>
      </c>
      <c r="D776" s="70" t="s">
        <v>117</v>
      </c>
      <c r="E776" s="70" t="s">
        <v>117</v>
      </c>
      <c r="F776" s="70" t="s">
        <v>117</v>
      </c>
      <c r="G776" s="70" t="s">
        <v>117</v>
      </c>
      <c r="H776" s="70" t="s">
        <v>120</v>
      </c>
      <c r="I776" s="70" t="s">
        <v>120</v>
      </c>
      <c r="J776" s="70" t="s">
        <v>120</v>
      </c>
      <c r="K776" s="70" t="s">
        <v>120</v>
      </c>
      <c r="L776" s="70" t="s">
        <v>117</v>
      </c>
      <c r="M776" s="70" t="s">
        <v>117</v>
      </c>
      <c r="N776" s="70" t="s">
        <v>120</v>
      </c>
      <c r="O776" s="70" t="s">
        <v>120</v>
      </c>
      <c r="P776" s="70" t="s">
        <v>117</v>
      </c>
      <c r="Q776" s="70" t="s">
        <v>117</v>
      </c>
      <c r="R776" s="70" t="s">
        <v>117</v>
      </c>
      <c r="S776" s="70" t="s">
        <v>117</v>
      </c>
      <c r="T776" s="70">
        <v>0</v>
      </c>
      <c r="U776" s="70">
        <v>0</v>
      </c>
      <c r="V776" s="70" t="s">
        <v>120</v>
      </c>
      <c r="W776" s="70" t="s">
        <v>120</v>
      </c>
      <c r="X776" s="70" t="s">
        <v>120</v>
      </c>
      <c r="Y776" s="70" t="s">
        <v>120</v>
      </c>
      <c r="Z776" s="70" t="s">
        <v>117</v>
      </c>
      <c r="AA776" s="70" t="s">
        <v>117</v>
      </c>
    </row>
    <row r="777" spans="1:27" ht="12.75" customHeight="1" x14ac:dyDescent="0.2">
      <c r="A777" s="128" t="s">
        <v>104</v>
      </c>
      <c r="B777" s="129"/>
      <c r="C777" s="72">
        <v>0</v>
      </c>
      <c r="D777" s="73">
        <v>200</v>
      </c>
      <c r="E777" s="73">
        <v>197053</v>
      </c>
      <c r="F777" s="73">
        <v>0</v>
      </c>
      <c r="G777" s="73">
        <v>100</v>
      </c>
      <c r="H777" s="73">
        <v>0</v>
      </c>
      <c r="I777" s="73">
        <v>100</v>
      </c>
      <c r="J777" s="73" t="s">
        <v>120</v>
      </c>
      <c r="K777" s="73" t="s">
        <v>120</v>
      </c>
      <c r="L777" s="73" t="s">
        <v>117</v>
      </c>
      <c r="M777" s="73" t="s">
        <v>117</v>
      </c>
      <c r="N777" s="73" t="s">
        <v>117</v>
      </c>
      <c r="O777" s="73" t="s">
        <v>117</v>
      </c>
      <c r="P777" s="73" t="s">
        <v>117</v>
      </c>
      <c r="Q777" s="73" t="s">
        <v>117</v>
      </c>
      <c r="R777" s="73" t="s">
        <v>117</v>
      </c>
      <c r="S777" s="73" t="s">
        <v>117</v>
      </c>
      <c r="T777" s="73" t="s">
        <v>117</v>
      </c>
      <c r="U777" s="73" t="s">
        <v>117</v>
      </c>
      <c r="V777" s="73" t="s">
        <v>117</v>
      </c>
      <c r="W777" s="73" t="s">
        <v>117</v>
      </c>
      <c r="X777" s="73" t="s">
        <v>117</v>
      </c>
      <c r="Y777" s="73" t="s">
        <v>118</v>
      </c>
      <c r="Z777" s="73" t="s">
        <v>120</v>
      </c>
      <c r="AA777" s="73" t="s">
        <v>120</v>
      </c>
    </row>
    <row r="778" spans="1:27" ht="12.75" customHeight="1" x14ac:dyDescent="0.2">
      <c r="A778" s="128" t="s">
        <v>105</v>
      </c>
      <c r="B778" s="129"/>
      <c r="C778" s="72">
        <v>0</v>
      </c>
      <c r="D778" s="73">
        <v>500</v>
      </c>
      <c r="E778" s="73">
        <v>770735</v>
      </c>
      <c r="F778" s="73">
        <v>0</v>
      </c>
      <c r="G778" s="73">
        <v>300</v>
      </c>
      <c r="H778" s="73">
        <v>0</v>
      </c>
      <c r="I778" s="73">
        <v>200</v>
      </c>
      <c r="J778" s="73">
        <v>0</v>
      </c>
      <c r="K778" s="73">
        <v>0</v>
      </c>
      <c r="L778" s="73">
        <v>0</v>
      </c>
      <c r="M778" s="73">
        <v>0</v>
      </c>
      <c r="N778" s="73">
        <v>0</v>
      </c>
      <c r="O778" s="73">
        <v>0</v>
      </c>
      <c r="P778" s="73">
        <v>0</v>
      </c>
      <c r="Q778" s="73">
        <v>200</v>
      </c>
      <c r="R778" s="73">
        <v>0</v>
      </c>
      <c r="S778" s="73">
        <v>200</v>
      </c>
      <c r="T778" s="73">
        <v>0</v>
      </c>
      <c r="U778" s="73">
        <v>100</v>
      </c>
      <c r="V778" s="73" t="s">
        <v>120</v>
      </c>
      <c r="W778" s="73" t="s">
        <v>120</v>
      </c>
      <c r="X778" s="73">
        <v>0</v>
      </c>
      <c r="Y778" s="73" t="s">
        <v>118</v>
      </c>
      <c r="Z778" s="73">
        <v>0</v>
      </c>
      <c r="AA778" s="73" t="s">
        <v>118</v>
      </c>
    </row>
    <row r="779" spans="1:27" ht="12.75" customHeight="1" x14ac:dyDescent="0.2">
      <c r="A779" s="128" t="s">
        <v>106</v>
      </c>
      <c r="B779" s="129"/>
      <c r="C779" s="72" t="s">
        <v>120</v>
      </c>
      <c r="D779" s="73" t="s">
        <v>120</v>
      </c>
      <c r="E779" s="73" t="s">
        <v>120</v>
      </c>
      <c r="F779" s="73" t="s">
        <v>120</v>
      </c>
      <c r="G779" s="73" t="s">
        <v>120</v>
      </c>
      <c r="H779" s="73" t="s">
        <v>120</v>
      </c>
      <c r="I779" s="73" t="s">
        <v>120</v>
      </c>
      <c r="J779" s="73" t="s">
        <v>120</v>
      </c>
      <c r="K779" s="73" t="s">
        <v>120</v>
      </c>
      <c r="L779" s="73" t="s">
        <v>120</v>
      </c>
      <c r="M779" s="73" t="s">
        <v>120</v>
      </c>
      <c r="N779" s="73" t="s">
        <v>120</v>
      </c>
      <c r="O779" s="73" t="s">
        <v>120</v>
      </c>
      <c r="P779" s="73" t="s">
        <v>120</v>
      </c>
      <c r="Q779" s="73" t="s">
        <v>120</v>
      </c>
      <c r="R779" s="73" t="s">
        <v>120</v>
      </c>
      <c r="S779" s="73" t="s">
        <v>120</v>
      </c>
      <c r="T779" s="73" t="s">
        <v>120</v>
      </c>
      <c r="U779" s="73" t="s">
        <v>120</v>
      </c>
      <c r="V779" s="73" t="s">
        <v>120</v>
      </c>
      <c r="W779" s="73" t="s">
        <v>120</v>
      </c>
      <c r="X779" s="73" t="s">
        <v>120</v>
      </c>
      <c r="Y779" s="73" t="s">
        <v>120</v>
      </c>
      <c r="Z779" s="73" t="s">
        <v>120</v>
      </c>
      <c r="AA779" s="73" t="s">
        <v>120</v>
      </c>
    </row>
    <row r="780" spans="1:27" ht="12.75" customHeight="1" x14ac:dyDescent="0.2">
      <c r="A780" s="128" t="s">
        <v>107</v>
      </c>
      <c r="B780" s="129"/>
      <c r="C780" s="72" t="s">
        <v>120</v>
      </c>
      <c r="D780" s="73" t="s">
        <v>120</v>
      </c>
      <c r="E780" s="73" t="s">
        <v>120</v>
      </c>
      <c r="F780" s="73" t="s">
        <v>120</v>
      </c>
      <c r="G780" s="73" t="s">
        <v>120</v>
      </c>
      <c r="H780" s="73" t="s">
        <v>120</v>
      </c>
      <c r="I780" s="73" t="s">
        <v>120</v>
      </c>
      <c r="J780" s="73" t="s">
        <v>120</v>
      </c>
      <c r="K780" s="73" t="s">
        <v>120</v>
      </c>
      <c r="L780" s="73" t="s">
        <v>120</v>
      </c>
      <c r="M780" s="73" t="s">
        <v>120</v>
      </c>
      <c r="N780" s="73" t="s">
        <v>120</v>
      </c>
      <c r="O780" s="73" t="s">
        <v>120</v>
      </c>
      <c r="P780" s="73" t="s">
        <v>120</v>
      </c>
      <c r="Q780" s="73" t="s">
        <v>120</v>
      </c>
      <c r="R780" s="73" t="s">
        <v>120</v>
      </c>
      <c r="S780" s="73" t="s">
        <v>120</v>
      </c>
      <c r="T780" s="73" t="s">
        <v>120</v>
      </c>
      <c r="U780" s="73" t="s">
        <v>120</v>
      </c>
      <c r="V780" s="73" t="s">
        <v>120</v>
      </c>
      <c r="W780" s="73" t="s">
        <v>120</v>
      </c>
      <c r="X780" s="73" t="s">
        <v>120</v>
      </c>
      <c r="Y780" s="73" t="s">
        <v>120</v>
      </c>
      <c r="Z780" s="73" t="s">
        <v>120</v>
      </c>
      <c r="AA780" s="73" t="s">
        <v>120</v>
      </c>
    </row>
    <row r="781" spans="1:27" ht="12.75" customHeight="1" x14ac:dyDescent="0.2">
      <c r="A781" s="128" t="s">
        <v>108</v>
      </c>
      <c r="B781" s="130"/>
      <c r="C781" s="71" t="s">
        <v>120</v>
      </c>
      <c r="D781" s="70" t="s">
        <v>120</v>
      </c>
      <c r="E781" s="70" t="s">
        <v>120</v>
      </c>
      <c r="F781" s="70" t="s">
        <v>120</v>
      </c>
      <c r="G781" s="70" t="s">
        <v>120</v>
      </c>
      <c r="H781" s="70" t="s">
        <v>120</v>
      </c>
      <c r="I781" s="70" t="s">
        <v>120</v>
      </c>
      <c r="J781" s="70" t="s">
        <v>120</v>
      </c>
      <c r="K781" s="70" t="s">
        <v>120</v>
      </c>
      <c r="L781" s="70" t="s">
        <v>120</v>
      </c>
      <c r="M781" s="70" t="s">
        <v>120</v>
      </c>
      <c r="N781" s="70" t="s">
        <v>120</v>
      </c>
      <c r="O781" s="70" t="s">
        <v>120</v>
      </c>
      <c r="P781" s="70" t="s">
        <v>120</v>
      </c>
      <c r="Q781" s="70" t="s">
        <v>120</v>
      </c>
      <c r="R781" s="70" t="s">
        <v>120</v>
      </c>
      <c r="S781" s="70" t="s">
        <v>120</v>
      </c>
      <c r="T781" s="70" t="s">
        <v>120</v>
      </c>
      <c r="U781" s="70" t="s">
        <v>120</v>
      </c>
      <c r="V781" s="70" t="s">
        <v>120</v>
      </c>
      <c r="W781" s="70" t="s">
        <v>120</v>
      </c>
      <c r="X781" s="70" t="s">
        <v>120</v>
      </c>
      <c r="Y781" s="70" t="s">
        <v>120</v>
      </c>
      <c r="Z781" s="70" t="s">
        <v>120</v>
      </c>
      <c r="AA781" s="70" t="s">
        <v>120</v>
      </c>
    </row>
    <row r="782" spans="1:27" ht="12.75" customHeight="1" x14ac:dyDescent="0.2">
      <c r="A782" s="126" t="s">
        <v>109</v>
      </c>
      <c r="B782" s="127"/>
      <c r="C782" s="71">
        <v>20</v>
      </c>
      <c r="D782" s="70">
        <v>900</v>
      </c>
      <c r="E782" s="70">
        <v>2762210</v>
      </c>
      <c r="F782" s="70">
        <v>10</v>
      </c>
      <c r="G782" s="70">
        <v>400</v>
      </c>
      <c r="H782" s="70">
        <v>10</v>
      </c>
      <c r="I782" s="70">
        <v>200</v>
      </c>
      <c r="J782" s="70">
        <v>0</v>
      </c>
      <c r="K782" s="70">
        <v>0</v>
      </c>
      <c r="L782" s="70" t="s">
        <v>117</v>
      </c>
      <c r="M782" s="70" t="s">
        <v>117</v>
      </c>
      <c r="N782" s="70">
        <v>0</v>
      </c>
      <c r="O782" s="70">
        <v>0</v>
      </c>
      <c r="P782" s="70">
        <v>10</v>
      </c>
      <c r="Q782" s="70">
        <v>400</v>
      </c>
      <c r="R782" s="70">
        <v>10</v>
      </c>
      <c r="S782" s="70">
        <v>600</v>
      </c>
      <c r="T782" s="70">
        <v>10</v>
      </c>
      <c r="U782" s="70">
        <v>200</v>
      </c>
      <c r="V782" s="70" t="s">
        <v>117</v>
      </c>
      <c r="W782" s="70" t="s">
        <v>117</v>
      </c>
      <c r="X782" s="70">
        <v>0</v>
      </c>
      <c r="Y782" s="70">
        <v>500</v>
      </c>
      <c r="Z782" s="70" t="s">
        <v>117</v>
      </c>
      <c r="AA782" s="70" t="s">
        <v>118</v>
      </c>
    </row>
    <row r="783" spans="1:27" ht="12.75" customHeight="1" x14ac:dyDescent="0.2">
      <c r="A783" s="96"/>
      <c r="B783" s="96"/>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row>
    <row r="784" spans="1:27" ht="12.75" customHeight="1" x14ac:dyDescent="0.2">
      <c r="A784" s="83" t="s">
        <v>129</v>
      </c>
      <c r="B784" s="84"/>
      <c r="C784" s="84"/>
      <c r="D784" s="84"/>
      <c r="E784" s="84"/>
      <c r="F784" s="84"/>
      <c r="G784" s="84"/>
      <c r="H784" s="84"/>
      <c r="I784" s="84"/>
      <c r="J784" s="84"/>
      <c r="K784" s="84"/>
      <c r="L784" s="84"/>
      <c r="M784" s="84"/>
      <c r="N784" s="84"/>
      <c r="O784" s="84"/>
      <c r="P784" s="84"/>
      <c r="Q784" s="84"/>
      <c r="R784" s="84"/>
      <c r="S784" s="84"/>
      <c r="T784" s="84"/>
      <c r="U784" s="84"/>
      <c r="V784" s="84"/>
      <c r="W784" s="84"/>
      <c r="X784" s="84"/>
      <c r="Y784" s="84"/>
      <c r="Z784" s="84"/>
      <c r="AA784" s="84"/>
    </row>
    <row r="785" spans="1:27" ht="12.75" customHeight="1" x14ac:dyDescent="0.2">
      <c r="A785" s="77"/>
      <c r="B785" s="77" t="s">
        <v>93</v>
      </c>
      <c r="C785" s="78" t="s">
        <v>227</v>
      </c>
      <c r="D785" s="78"/>
      <c r="E785" s="78"/>
      <c r="F785" s="78"/>
      <c r="G785" s="78"/>
      <c r="H785" s="78"/>
      <c r="I785" s="78"/>
      <c r="J785" s="78"/>
      <c r="K785" s="78"/>
      <c r="L785" s="78"/>
      <c r="M785" s="78"/>
      <c r="N785" s="78"/>
      <c r="O785" s="78"/>
      <c r="P785" s="78"/>
      <c r="Q785" s="78"/>
      <c r="R785" s="78"/>
      <c r="S785" s="78"/>
      <c r="T785" s="78"/>
      <c r="U785" s="78"/>
      <c r="V785" s="78"/>
      <c r="W785" s="78"/>
      <c r="X785" s="78"/>
      <c r="Y785" s="78"/>
      <c r="Z785" s="78"/>
      <c r="AA785" s="78"/>
    </row>
    <row r="786" spans="1:27" ht="12.75" customHeight="1" x14ac:dyDescent="0.2">
      <c r="A786" s="128" t="s">
        <v>101</v>
      </c>
      <c r="B786" s="130"/>
      <c r="C786" s="71">
        <v>10</v>
      </c>
      <c r="D786" s="70">
        <v>0</v>
      </c>
      <c r="E786" s="70">
        <v>1956537</v>
      </c>
      <c r="F786" s="70">
        <v>10</v>
      </c>
      <c r="G786" s="70">
        <v>0</v>
      </c>
      <c r="H786" s="70" t="s">
        <v>120</v>
      </c>
      <c r="I786" s="70" t="s">
        <v>120</v>
      </c>
      <c r="J786" s="70" t="s">
        <v>120</v>
      </c>
      <c r="K786" s="70" t="s">
        <v>120</v>
      </c>
      <c r="L786" s="70" t="s">
        <v>120</v>
      </c>
      <c r="M786" s="70" t="s">
        <v>120</v>
      </c>
      <c r="N786" s="70">
        <v>0</v>
      </c>
      <c r="O786" s="70">
        <v>0</v>
      </c>
      <c r="P786" s="70">
        <v>0</v>
      </c>
      <c r="Q786" s="70">
        <v>0</v>
      </c>
      <c r="R786" s="70">
        <v>0</v>
      </c>
      <c r="S786" s="70">
        <v>100</v>
      </c>
      <c r="T786" s="70">
        <v>0</v>
      </c>
      <c r="U786" s="70">
        <v>0</v>
      </c>
      <c r="V786" s="70" t="s">
        <v>120</v>
      </c>
      <c r="W786" s="70" t="s">
        <v>120</v>
      </c>
      <c r="X786" s="70" t="s">
        <v>120</v>
      </c>
      <c r="Y786" s="70" t="s">
        <v>120</v>
      </c>
      <c r="Z786" s="70" t="s">
        <v>120</v>
      </c>
      <c r="AA786" s="70" t="s">
        <v>120</v>
      </c>
    </row>
    <row r="787" spans="1:27" ht="12.75" customHeight="1" x14ac:dyDescent="0.2">
      <c r="A787" s="128" t="s">
        <v>102</v>
      </c>
      <c r="B787" s="130"/>
      <c r="C787" s="71">
        <v>10</v>
      </c>
      <c r="D787" s="70">
        <v>0</v>
      </c>
      <c r="E787" s="70">
        <v>324329</v>
      </c>
      <c r="F787" s="70">
        <v>0</v>
      </c>
      <c r="G787" s="70">
        <v>0</v>
      </c>
      <c r="H787" s="70">
        <v>0</v>
      </c>
      <c r="I787" s="70">
        <v>0</v>
      </c>
      <c r="J787" s="70" t="s">
        <v>120</v>
      </c>
      <c r="K787" s="70" t="s">
        <v>120</v>
      </c>
      <c r="L787" s="70">
        <v>0</v>
      </c>
      <c r="M787" s="70">
        <v>0</v>
      </c>
      <c r="N787" s="70">
        <v>0</v>
      </c>
      <c r="O787" s="70">
        <v>0</v>
      </c>
      <c r="P787" s="70">
        <v>0</v>
      </c>
      <c r="Q787" s="70">
        <v>0</v>
      </c>
      <c r="R787" s="70">
        <v>0</v>
      </c>
      <c r="S787" s="70">
        <v>0</v>
      </c>
      <c r="T787" s="70" t="s">
        <v>120</v>
      </c>
      <c r="U787" s="70" t="s">
        <v>120</v>
      </c>
      <c r="V787" s="70" t="s">
        <v>120</v>
      </c>
      <c r="W787" s="70" t="s">
        <v>120</v>
      </c>
      <c r="X787" s="70">
        <v>0</v>
      </c>
      <c r="Y787" s="70" t="s">
        <v>118</v>
      </c>
      <c r="Z787" s="70">
        <v>0</v>
      </c>
      <c r="AA787" s="70">
        <v>100</v>
      </c>
    </row>
    <row r="788" spans="1:27" ht="12.75" customHeight="1" x14ac:dyDescent="0.2">
      <c r="A788" s="128" t="s">
        <v>103</v>
      </c>
      <c r="B788" s="130"/>
      <c r="C788" s="71">
        <v>10</v>
      </c>
      <c r="D788" s="70">
        <v>100</v>
      </c>
      <c r="E788" s="70">
        <v>609643</v>
      </c>
      <c r="F788" s="70">
        <v>10</v>
      </c>
      <c r="G788" s="70">
        <v>100</v>
      </c>
      <c r="H788" s="70">
        <v>0</v>
      </c>
      <c r="I788" s="70">
        <v>0</v>
      </c>
      <c r="J788" s="70">
        <v>0</v>
      </c>
      <c r="K788" s="70">
        <v>0</v>
      </c>
      <c r="L788" s="70">
        <v>0</v>
      </c>
      <c r="M788" s="70">
        <v>0</v>
      </c>
      <c r="N788" s="70">
        <v>0</v>
      </c>
      <c r="O788" s="70">
        <v>0</v>
      </c>
      <c r="P788" s="70">
        <v>10</v>
      </c>
      <c r="Q788" s="70">
        <v>100</v>
      </c>
      <c r="R788" s="70">
        <v>10</v>
      </c>
      <c r="S788" s="70">
        <v>100</v>
      </c>
      <c r="T788" s="70">
        <v>0</v>
      </c>
      <c r="U788" s="70">
        <v>0</v>
      </c>
      <c r="V788" s="70" t="s">
        <v>120</v>
      </c>
      <c r="W788" s="70" t="s">
        <v>120</v>
      </c>
      <c r="X788" s="70">
        <v>0</v>
      </c>
      <c r="Y788" s="70">
        <v>0</v>
      </c>
      <c r="Z788" s="70">
        <v>0</v>
      </c>
      <c r="AA788" s="70">
        <v>200</v>
      </c>
    </row>
    <row r="789" spans="1:27" ht="12.75" customHeight="1" x14ac:dyDescent="0.2">
      <c r="A789" s="128" t="s">
        <v>228</v>
      </c>
      <c r="B789" s="130"/>
      <c r="C789" s="71">
        <v>10</v>
      </c>
      <c r="D789" s="70">
        <v>200</v>
      </c>
      <c r="E789" s="70">
        <v>216272</v>
      </c>
      <c r="F789" s="70">
        <v>10</v>
      </c>
      <c r="G789" s="70">
        <v>100</v>
      </c>
      <c r="H789" s="70">
        <v>0</v>
      </c>
      <c r="I789" s="70">
        <v>0</v>
      </c>
      <c r="J789" s="70" t="s">
        <v>120</v>
      </c>
      <c r="K789" s="70" t="s">
        <v>120</v>
      </c>
      <c r="L789" s="70" t="s">
        <v>120</v>
      </c>
      <c r="M789" s="70" t="s">
        <v>120</v>
      </c>
      <c r="N789" s="70" t="s">
        <v>120</v>
      </c>
      <c r="O789" s="70" t="s">
        <v>120</v>
      </c>
      <c r="P789" s="70">
        <v>10</v>
      </c>
      <c r="Q789" s="70">
        <v>200</v>
      </c>
      <c r="R789" s="70">
        <v>10</v>
      </c>
      <c r="S789" s="70">
        <v>200</v>
      </c>
      <c r="T789" s="70">
        <v>0</v>
      </c>
      <c r="U789" s="70">
        <v>0</v>
      </c>
      <c r="V789" s="70" t="s">
        <v>120</v>
      </c>
      <c r="W789" s="70" t="s">
        <v>120</v>
      </c>
      <c r="X789" s="70" t="s">
        <v>120</v>
      </c>
      <c r="Y789" s="70" t="s">
        <v>120</v>
      </c>
      <c r="Z789" s="70" t="s">
        <v>120</v>
      </c>
      <c r="AA789" s="70" t="s">
        <v>120</v>
      </c>
    </row>
    <row r="790" spans="1:27" ht="12.75" customHeight="1" x14ac:dyDescent="0.2">
      <c r="A790" s="128" t="s">
        <v>104</v>
      </c>
      <c r="B790" s="130"/>
      <c r="C790" s="71">
        <v>10</v>
      </c>
      <c r="D790" s="70">
        <v>400</v>
      </c>
      <c r="E790" s="70">
        <v>706325</v>
      </c>
      <c r="F790" s="70">
        <v>10</v>
      </c>
      <c r="G790" s="70">
        <v>300</v>
      </c>
      <c r="H790" s="70">
        <v>10</v>
      </c>
      <c r="I790" s="70">
        <v>100</v>
      </c>
      <c r="J790" s="70" t="s">
        <v>120</v>
      </c>
      <c r="K790" s="70" t="s">
        <v>120</v>
      </c>
      <c r="L790" s="70">
        <v>0</v>
      </c>
      <c r="M790" s="70">
        <v>0</v>
      </c>
      <c r="N790" s="70">
        <v>0</v>
      </c>
      <c r="O790" s="70">
        <v>0</v>
      </c>
      <c r="P790" s="70">
        <v>10</v>
      </c>
      <c r="Q790" s="70">
        <v>100</v>
      </c>
      <c r="R790" s="70">
        <v>10</v>
      </c>
      <c r="S790" s="70">
        <v>400</v>
      </c>
      <c r="T790" s="70">
        <v>0</v>
      </c>
      <c r="U790" s="70">
        <v>300</v>
      </c>
      <c r="V790" s="70">
        <v>0</v>
      </c>
      <c r="W790" s="70">
        <v>100</v>
      </c>
      <c r="X790" s="70">
        <v>0</v>
      </c>
      <c r="Y790" s="70" t="s">
        <v>118</v>
      </c>
      <c r="Z790" s="70">
        <v>0</v>
      </c>
      <c r="AA790" s="70">
        <v>200</v>
      </c>
    </row>
    <row r="791" spans="1:27" ht="12.75" customHeight="1" x14ac:dyDescent="0.2">
      <c r="A791" s="128" t="s">
        <v>105</v>
      </c>
      <c r="B791" s="130"/>
      <c r="C791" s="71">
        <v>0</v>
      </c>
      <c r="D791" s="70">
        <v>500</v>
      </c>
      <c r="E791" s="70">
        <v>388593</v>
      </c>
      <c r="F791" s="70">
        <v>0</v>
      </c>
      <c r="G791" s="70">
        <v>300</v>
      </c>
      <c r="H791" s="70">
        <v>0</v>
      </c>
      <c r="I791" s="70">
        <v>200</v>
      </c>
      <c r="J791" s="70">
        <v>0</v>
      </c>
      <c r="K791" s="70">
        <v>0</v>
      </c>
      <c r="L791" s="70">
        <v>0</v>
      </c>
      <c r="M791" s="70">
        <v>0</v>
      </c>
      <c r="N791" s="70" t="s">
        <v>120</v>
      </c>
      <c r="O791" s="70" t="s">
        <v>120</v>
      </c>
      <c r="P791" s="70">
        <v>0</v>
      </c>
      <c r="Q791" s="70">
        <v>300</v>
      </c>
      <c r="R791" s="70">
        <v>0</v>
      </c>
      <c r="S791" s="70">
        <v>100</v>
      </c>
      <c r="T791" s="70">
        <v>0</v>
      </c>
      <c r="U791" s="70">
        <v>100</v>
      </c>
      <c r="V791" s="70" t="s">
        <v>120</v>
      </c>
      <c r="W791" s="70" t="s">
        <v>120</v>
      </c>
      <c r="X791" s="70" t="s">
        <v>120</v>
      </c>
      <c r="Y791" s="70" t="s">
        <v>120</v>
      </c>
      <c r="Z791" s="70" t="s">
        <v>120</v>
      </c>
      <c r="AA791" s="70" t="s">
        <v>120</v>
      </c>
    </row>
    <row r="792" spans="1:27" ht="12.75" customHeight="1" x14ac:dyDescent="0.2">
      <c r="A792" s="128" t="s">
        <v>106</v>
      </c>
      <c r="B792" s="130"/>
      <c r="C792" s="71">
        <v>0</v>
      </c>
      <c r="D792" s="70">
        <v>500</v>
      </c>
      <c r="E792" s="70">
        <v>294354</v>
      </c>
      <c r="F792" s="70">
        <v>0</v>
      </c>
      <c r="G792" s="70">
        <v>300</v>
      </c>
      <c r="H792" s="70">
        <v>0</v>
      </c>
      <c r="I792" s="70">
        <v>200</v>
      </c>
      <c r="J792" s="70">
        <v>0</v>
      </c>
      <c r="K792" s="70">
        <v>0</v>
      </c>
      <c r="L792" s="70" t="s">
        <v>120</v>
      </c>
      <c r="M792" s="70" t="s">
        <v>120</v>
      </c>
      <c r="N792" s="70" t="s">
        <v>120</v>
      </c>
      <c r="O792" s="70" t="s">
        <v>120</v>
      </c>
      <c r="P792" s="70">
        <v>0</v>
      </c>
      <c r="Q792" s="70">
        <v>200</v>
      </c>
      <c r="R792" s="70">
        <v>0</v>
      </c>
      <c r="S792" s="70">
        <v>100</v>
      </c>
      <c r="T792" s="70">
        <v>0</v>
      </c>
      <c r="U792" s="70">
        <v>0</v>
      </c>
      <c r="V792" s="70" t="s">
        <v>120</v>
      </c>
      <c r="W792" s="70" t="s">
        <v>120</v>
      </c>
      <c r="X792" s="70" t="s">
        <v>120</v>
      </c>
      <c r="Y792" s="70" t="s">
        <v>120</v>
      </c>
      <c r="Z792" s="70" t="s">
        <v>120</v>
      </c>
      <c r="AA792" s="70" t="s">
        <v>120</v>
      </c>
    </row>
    <row r="793" spans="1:27" ht="12.75" customHeight="1" x14ac:dyDescent="0.2">
      <c r="A793" s="128" t="s">
        <v>107</v>
      </c>
      <c r="B793" s="130"/>
      <c r="C793" s="71" t="s">
        <v>120</v>
      </c>
      <c r="D793" s="70" t="s">
        <v>120</v>
      </c>
      <c r="E793" s="70" t="s">
        <v>120</v>
      </c>
      <c r="F793" s="70" t="s">
        <v>120</v>
      </c>
      <c r="G793" s="70" t="s">
        <v>120</v>
      </c>
      <c r="H793" s="70" t="s">
        <v>120</v>
      </c>
      <c r="I793" s="70" t="s">
        <v>120</v>
      </c>
      <c r="J793" s="70" t="s">
        <v>120</v>
      </c>
      <c r="K793" s="70" t="s">
        <v>120</v>
      </c>
      <c r="L793" s="70" t="s">
        <v>120</v>
      </c>
      <c r="M793" s="70" t="s">
        <v>120</v>
      </c>
      <c r="N793" s="70" t="s">
        <v>120</v>
      </c>
      <c r="O793" s="70" t="s">
        <v>120</v>
      </c>
      <c r="P793" s="70" t="s">
        <v>120</v>
      </c>
      <c r="Q793" s="70" t="s">
        <v>120</v>
      </c>
      <c r="R793" s="70" t="s">
        <v>120</v>
      </c>
      <c r="S793" s="70" t="s">
        <v>120</v>
      </c>
      <c r="T793" s="70" t="s">
        <v>120</v>
      </c>
      <c r="U793" s="70" t="s">
        <v>120</v>
      </c>
      <c r="V793" s="70" t="s">
        <v>120</v>
      </c>
      <c r="W793" s="70" t="s">
        <v>120</v>
      </c>
      <c r="X793" s="70" t="s">
        <v>120</v>
      </c>
      <c r="Y793" s="70" t="s">
        <v>120</v>
      </c>
      <c r="Z793" s="70" t="s">
        <v>120</v>
      </c>
      <c r="AA793" s="70" t="s">
        <v>120</v>
      </c>
    </row>
    <row r="794" spans="1:27" ht="12.75" customHeight="1" x14ac:dyDescent="0.2">
      <c r="A794" s="128" t="s">
        <v>108</v>
      </c>
      <c r="B794" s="130"/>
      <c r="C794" s="71" t="s">
        <v>120</v>
      </c>
      <c r="D794" s="70" t="s">
        <v>120</v>
      </c>
      <c r="E794" s="70" t="s">
        <v>120</v>
      </c>
      <c r="F794" s="70" t="s">
        <v>120</v>
      </c>
      <c r="G794" s="70" t="s">
        <v>120</v>
      </c>
      <c r="H794" s="70" t="s">
        <v>120</v>
      </c>
      <c r="I794" s="70" t="s">
        <v>120</v>
      </c>
      <c r="J794" s="70" t="s">
        <v>120</v>
      </c>
      <c r="K794" s="70" t="s">
        <v>120</v>
      </c>
      <c r="L794" s="70" t="s">
        <v>120</v>
      </c>
      <c r="M794" s="70" t="s">
        <v>120</v>
      </c>
      <c r="N794" s="70" t="s">
        <v>120</v>
      </c>
      <c r="O794" s="70" t="s">
        <v>120</v>
      </c>
      <c r="P794" s="70" t="s">
        <v>120</v>
      </c>
      <c r="Q794" s="70" t="s">
        <v>120</v>
      </c>
      <c r="R794" s="70" t="s">
        <v>120</v>
      </c>
      <c r="S794" s="70" t="s">
        <v>120</v>
      </c>
      <c r="T794" s="70" t="s">
        <v>120</v>
      </c>
      <c r="U794" s="70" t="s">
        <v>120</v>
      </c>
      <c r="V794" s="70" t="s">
        <v>120</v>
      </c>
      <c r="W794" s="70" t="s">
        <v>120</v>
      </c>
      <c r="X794" s="70" t="s">
        <v>120</v>
      </c>
      <c r="Y794" s="70" t="s">
        <v>120</v>
      </c>
      <c r="Z794" s="70" t="s">
        <v>120</v>
      </c>
      <c r="AA794" s="70" t="s">
        <v>120</v>
      </c>
    </row>
    <row r="795" spans="1:27" ht="12.75" customHeight="1" x14ac:dyDescent="0.2">
      <c r="A795" s="126" t="s">
        <v>109</v>
      </c>
      <c r="B795" s="127"/>
      <c r="C795" s="71">
        <v>50</v>
      </c>
      <c r="D795" s="70">
        <v>1900</v>
      </c>
      <c r="E795" s="70">
        <v>4496053</v>
      </c>
      <c r="F795" s="70">
        <v>30</v>
      </c>
      <c r="G795" s="70">
        <v>1100</v>
      </c>
      <c r="H795" s="70">
        <v>20</v>
      </c>
      <c r="I795" s="70">
        <v>600</v>
      </c>
      <c r="J795" s="70">
        <v>0</v>
      </c>
      <c r="K795" s="70">
        <v>100</v>
      </c>
      <c r="L795" s="70">
        <v>10</v>
      </c>
      <c r="M795" s="70">
        <v>0</v>
      </c>
      <c r="N795" s="70">
        <v>0</v>
      </c>
      <c r="O795" s="70">
        <v>0</v>
      </c>
      <c r="P795" s="70">
        <v>30</v>
      </c>
      <c r="Q795" s="70">
        <v>800</v>
      </c>
      <c r="R795" s="70">
        <v>30</v>
      </c>
      <c r="S795" s="70">
        <v>1000</v>
      </c>
      <c r="T795" s="70">
        <v>10</v>
      </c>
      <c r="U795" s="70">
        <v>400</v>
      </c>
      <c r="V795" s="70">
        <v>0</v>
      </c>
      <c r="W795" s="70">
        <v>100</v>
      </c>
      <c r="X795" s="70">
        <v>0</v>
      </c>
      <c r="Y795" s="70">
        <v>0</v>
      </c>
      <c r="Z795" s="70">
        <v>10</v>
      </c>
      <c r="AA795" s="70">
        <v>500</v>
      </c>
    </row>
    <row r="796" spans="1:27" ht="12.75" customHeight="1" x14ac:dyDescent="0.2">
      <c r="A796" s="85"/>
      <c r="B796" s="85" t="s">
        <v>93</v>
      </c>
      <c r="C796" s="85" t="s">
        <v>110</v>
      </c>
      <c r="D796" s="85" t="s">
        <v>93</v>
      </c>
      <c r="E796" s="85" t="s">
        <v>93</v>
      </c>
      <c r="F796" s="85" t="s">
        <v>93</v>
      </c>
      <c r="G796" s="85" t="s">
        <v>93</v>
      </c>
      <c r="H796" s="85" t="s">
        <v>93</v>
      </c>
      <c r="I796" s="85" t="s">
        <v>93</v>
      </c>
      <c r="J796" s="85" t="s">
        <v>93</v>
      </c>
      <c r="K796" s="85" t="s">
        <v>93</v>
      </c>
      <c r="L796" s="85" t="s">
        <v>93</v>
      </c>
      <c r="M796" s="74"/>
      <c r="N796" s="84"/>
      <c r="O796" s="84"/>
      <c r="P796" s="84"/>
      <c r="Q796" s="84"/>
      <c r="R796" s="84"/>
      <c r="S796" s="84"/>
      <c r="T796" s="84"/>
      <c r="U796" s="84"/>
      <c r="V796" s="84"/>
      <c r="W796" s="84"/>
      <c r="X796" s="84"/>
      <c r="Y796" s="84"/>
      <c r="Z796" s="84"/>
      <c r="AA796" s="84"/>
    </row>
    <row r="797" spans="1:27" ht="12.75" customHeight="1" x14ac:dyDescent="0.2">
      <c r="A797" s="85"/>
      <c r="B797" s="85" t="s">
        <v>93</v>
      </c>
      <c r="C797" s="78" t="s">
        <v>229</v>
      </c>
      <c r="D797" s="78"/>
      <c r="E797" s="78"/>
      <c r="F797" s="78"/>
      <c r="G797" s="78"/>
      <c r="H797" s="78"/>
      <c r="I797" s="78"/>
      <c r="J797" s="78"/>
      <c r="K797" s="78"/>
      <c r="L797" s="78"/>
      <c r="M797" s="74"/>
      <c r="N797" s="86"/>
      <c r="O797" s="86"/>
      <c r="P797" s="84"/>
      <c r="Q797" s="84"/>
      <c r="R797" s="84"/>
      <c r="S797" s="84"/>
      <c r="T797" s="84"/>
      <c r="U797" s="84"/>
      <c r="V797" s="84"/>
      <c r="W797" s="84"/>
      <c r="X797" s="84"/>
      <c r="Y797" s="84"/>
      <c r="Z797" s="84"/>
      <c r="AA797" s="84"/>
    </row>
    <row r="798" spans="1:27" ht="12.75" customHeight="1" x14ac:dyDescent="0.2">
      <c r="A798" s="128" t="s">
        <v>101</v>
      </c>
      <c r="B798" s="129"/>
      <c r="C798" s="61">
        <v>10</v>
      </c>
      <c r="D798" s="70">
        <v>0</v>
      </c>
      <c r="E798" s="70">
        <v>1081728</v>
      </c>
      <c r="F798" s="70">
        <v>0</v>
      </c>
      <c r="G798" s="70">
        <v>0</v>
      </c>
      <c r="H798" s="70" t="s">
        <v>120</v>
      </c>
      <c r="I798" s="70" t="s">
        <v>120</v>
      </c>
      <c r="J798" s="70" t="s">
        <v>120</v>
      </c>
      <c r="K798" s="70" t="s">
        <v>120</v>
      </c>
      <c r="L798" s="70" t="s">
        <v>120</v>
      </c>
      <c r="M798" s="70" t="s">
        <v>120</v>
      </c>
      <c r="N798" s="70">
        <v>0</v>
      </c>
      <c r="O798" s="70">
        <v>0</v>
      </c>
      <c r="P798" s="70">
        <v>0</v>
      </c>
      <c r="Q798" s="70">
        <v>0</v>
      </c>
      <c r="R798" s="70">
        <v>0</v>
      </c>
      <c r="S798" s="70" t="s">
        <v>118</v>
      </c>
      <c r="T798" s="70" t="s">
        <v>120</v>
      </c>
      <c r="U798" s="70" t="s">
        <v>120</v>
      </c>
      <c r="V798" s="70" t="s">
        <v>120</v>
      </c>
      <c r="W798" s="70" t="s">
        <v>120</v>
      </c>
      <c r="X798" s="70" t="s">
        <v>120</v>
      </c>
      <c r="Y798" s="70" t="s">
        <v>120</v>
      </c>
      <c r="Z798" s="70" t="s">
        <v>120</v>
      </c>
      <c r="AA798" s="70" t="s">
        <v>120</v>
      </c>
    </row>
    <row r="799" spans="1:27" ht="12.75" customHeight="1" x14ac:dyDescent="0.2">
      <c r="A799" s="128" t="s">
        <v>102</v>
      </c>
      <c r="B799" s="129"/>
      <c r="C799" s="61">
        <v>10</v>
      </c>
      <c r="D799" s="70">
        <v>0</v>
      </c>
      <c r="E799" s="70">
        <v>81837</v>
      </c>
      <c r="F799" s="70">
        <v>0</v>
      </c>
      <c r="G799" s="70">
        <v>0</v>
      </c>
      <c r="H799" s="70">
        <v>0</v>
      </c>
      <c r="I799" s="70">
        <v>0</v>
      </c>
      <c r="J799" s="70" t="s">
        <v>120</v>
      </c>
      <c r="K799" s="70" t="s">
        <v>120</v>
      </c>
      <c r="L799" s="70">
        <v>0</v>
      </c>
      <c r="M799" s="70">
        <v>0</v>
      </c>
      <c r="N799" s="70" t="s">
        <v>120</v>
      </c>
      <c r="O799" s="70" t="s">
        <v>120</v>
      </c>
      <c r="P799" s="70">
        <v>0</v>
      </c>
      <c r="Q799" s="70">
        <v>0</v>
      </c>
      <c r="R799" s="70">
        <v>0</v>
      </c>
      <c r="S799" s="70">
        <v>0</v>
      </c>
      <c r="T799" s="70" t="s">
        <v>120</v>
      </c>
      <c r="U799" s="70" t="s">
        <v>120</v>
      </c>
      <c r="V799" s="70" t="s">
        <v>120</v>
      </c>
      <c r="W799" s="70" t="s">
        <v>120</v>
      </c>
      <c r="X799" s="70">
        <v>0</v>
      </c>
      <c r="Y799" s="70" t="s">
        <v>118</v>
      </c>
      <c r="Z799" s="70">
        <v>0</v>
      </c>
      <c r="AA799" s="70">
        <v>100</v>
      </c>
    </row>
    <row r="800" spans="1:27" ht="12.75" customHeight="1" x14ac:dyDescent="0.2">
      <c r="A800" s="128" t="s">
        <v>103</v>
      </c>
      <c r="B800" s="129"/>
      <c r="C800" s="61">
        <v>10</v>
      </c>
      <c r="D800" s="70" t="s">
        <v>118</v>
      </c>
      <c r="E800" s="70">
        <v>446803</v>
      </c>
      <c r="F800" s="70">
        <v>0</v>
      </c>
      <c r="G800" s="70">
        <v>0</v>
      </c>
      <c r="H800" s="70">
        <v>0</v>
      </c>
      <c r="I800" s="70">
        <v>0</v>
      </c>
      <c r="J800" s="70" t="s">
        <v>120</v>
      </c>
      <c r="K800" s="70" t="s">
        <v>120</v>
      </c>
      <c r="L800" s="70">
        <v>0</v>
      </c>
      <c r="M800" s="70">
        <v>0</v>
      </c>
      <c r="N800" s="70" t="s">
        <v>120</v>
      </c>
      <c r="O800" s="70" t="s">
        <v>120</v>
      </c>
      <c r="P800" s="70">
        <v>0</v>
      </c>
      <c r="Q800" s="70" t="s">
        <v>118</v>
      </c>
      <c r="R800" s="70">
        <v>0</v>
      </c>
      <c r="S800" s="70" t="s">
        <v>118</v>
      </c>
      <c r="T800" s="70" t="s">
        <v>120</v>
      </c>
      <c r="U800" s="70" t="s">
        <v>120</v>
      </c>
      <c r="V800" s="70" t="s">
        <v>120</v>
      </c>
      <c r="W800" s="70" t="s">
        <v>120</v>
      </c>
      <c r="X800" s="70" t="s">
        <v>120</v>
      </c>
      <c r="Y800" s="70" t="s">
        <v>120</v>
      </c>
      <c r="Z800" s="70">
        <v>0</v>
      </c>
      <c r="AA800" s="70" t="s">
        <v>118</v>
      </c>
    </row>
    <row r="801" spans="1:27" ht="12.75" customHeight="1" x14ac:dyDescent="0.2">
      <c r="A801" s="128" t="s">
        <v>228</v>
      </c>
      <c r="B801" s="129"/>
      <c r="C801" s="61">
        <v>10</v>
      </c>
      <c r="D801" s="70">
        <v>200</v>
      </c>
      <c r="E801" s="70">
        <v>115566</v>
      </c>
      <c r="F801" s="70">
        <v>0</v>
      </c>
      <c r="G801" s="70">
        <v>100</v>
      </c>
      <c r="H801" s="70">
        <v>0</v>
      </c>
      <c r="I801" s="70">
        <v>0</v>
      </c>
      <c r="J801" s="70" t="s">
        <v>120</v>
      </c>
      <c r="K801" s="70" t="s">
        <v>120</v>
      </c>
      <c r="L801" s="70" t="s">
        <v>120</v>
      </c>
      <c r="M801" s="70" t="s">
        <v>120</v>
      </c>
      <c r="N801" s="70" t="s">
        <v>120</v>
      </c>
      <c r="O801" s="70" t="s">
        <v>120</v>
      </c>
      <c r="P801" s="70">
        <v>0</v>
      </c>
      <c r="Q801" s="70">
        <v>100</v>
      </c>
      <c r="R801" s="70">
        <v>0</v>
      </c>
      <c r="S801" s="70">
        <v>100</v>
      </c>
      <c r="T801" s="70" t="s">
        <v>120</v>
      </c>
      <c r="U801" s="70" t="s">
        <v>120</v>
      </c>
      <c r="V801" s="70" t="s">
        <v>120</v>
      </c>
      <c r="W801" s="70" t="s">
        <v>120</v>
      </c>
      <c r="X801" s="70" t="s">
        <v>120</v>
      </c>
      <c r="Y801" s="70" t="s">
        <v>120</v>
      </c>
      <c r="Z801" s="70" t="s">
        <v>120</v>
      </c>
      <c r="AA801" s="70" t="s">
        <v>120</v>
      </c>
    </row>
    <row r="802" spans="1:27" ht="12.75" customHeight="1" x14ac:dyDescent="0.2">
      <c r="A802" s="128" t="s">
        <v>104</v>
      </c>
      <c r="B802" s="129"/>
      <c r="C802" s="61">
        <v>10</v>
      </c>
      <c r="D802" s="70">
        <v>300</v>
      </c>
      <c r="E802" s="70">
        <v>381294</v>
      </c>
      <c r="F802" s="70">
        <v>10</v>
      </c>
      <c r="G802" s="70">
        <v>200</v>
      </c>
      <c r="H802" s="70">
        <v>0</v>
      </c>
      <c r="I802" s="70">
        <v>0</v>
      </c>
      <c r="J802" s="70" t="s">
        <v>120</v>
      </c>
      <c r="K802" s="70" t="s">
        <v>120</v>
      </c>
      <c r="L802" s="70" t="s">
        <v>120</v>
      </c>
      <c r="M802" s="70" t="s">
        <v>120</v>
      </c>
      <c r="N802" s="70" t="s">
        <v>120</v>
      </c>
      <c r="O802" s="70" t="s">
        <v>120</v>
      </c>
      <c r="P802" s="70">
        <v>10</v>
      </c>
      <c r="Q802" s="70">
        <v>100</v>
      </c>
      <c r="R802" s="70">
        <v>10</v>
      </c>
      <c r="S802" s="70">
        <v>300</v>
      </c>
      <c r="T802" s="70">
        <v>0</v>
      </c>
      <c r="U802" s="70">
        <v>200</v>
      </c>
      <c r="V802" s="70">
        <v>0</v>
      </c>
      <c r="W802" s="70">
        <v>0</v>
      </c>
      <c r="X802" s="70">
        <v>0</v>
      </c>
      <c r="Y802" s="70" t="s">
        <v>118</v>
      </c>
      <c r="Z802" s="70">
        <v>0</v>
      </c>
      <c r="AA802" s="70" t="s">
        <v>118</v>
      </c>
    </row>
    <row r="803" spans="1:27" ht="12.75" customHeight="1" x14ac:dyDescent="0.2">
      <c r="A803" s="128" t="s">
        <v>105</v>
      </c>
      <c r="B803" s="129"/>
      <c r="C803" s="72">
        <v>0</v>
      </c>
      <c r="D803" s="73" t="s">
        <v>118</v>
      </c>
      <c r="E803" s="73">
        <v>120739</v>
      </c>
      <c r="F803" s="73">
        <v>0</v>
      </c>
      <c r="G803" s="73">
        <v>200</v>
      </c>
      <c r="H803" s="73">
        <v>0</v>
      </c>
      <c r="I803" s="73">
        <v>100</v>
      </c>
      <c r="J803" s="73" t="s">
        <v>120</v>
      </c>
      <c r="K803" s="73" t="s">
        <v>120</v>
      </c>
      <c r="L803" s="73" t="s">
        <v>120</v>
      </c>
      <c r="M803" s="73" t="s">
        <v>120</v>
      </c>
      <c r="N803" s="73" t="s">
        <v>120</v>
      </c>
      <c r="O803" s="73" t="s">
        <v>120</v>
      </c>
      <c r="P803" s="73">
        <v>0</v>
      </c>
      <c r="Q803" s="73" t="s">
        <v>118</v>
      </c>
      <c r="R803" s="73">
        <v>0</v>
      </c>
      <c r="S803" s="73">
        <v>0</v>
      </c>
      <c r="T803" s="73" t="s">
        <v>120</v>
      </c>
      <c r="U803" s="73" t="s">
        <v>120</v>
      </c>
      <c r="V803" s="73" t="s">
        <v>120</v>
      </c>
      <c r="W803" s="73" t="s">
        <v>120</v>
      </c>
      <c r="X803" s="73" t="s">
        <v>120</v>
      </c>
      <c r="Y803" s="73" t="s">
        <v>120</v>
      </c>
      <c r="Z803" s="73" t="s">
        <v>120</v>
      </c>
      <c r="AA803" s="73" t="s">
        <v>120</v>
      </c>
    </row>
    <row r="804" spans="1:27" ht="12.75" customHeight="1" x14ac:dyDescent="0.2">
      <c r="A804" s="128" t="s">
        <v>106</v>
      </c>
      <c r="B804" s="129"/>
      <c r="C804" s="72">
        <v>0</v>
      </c>
      <c r="D804" s="73">
        <v>500</v>
      </c>
      <c r="E804" s="73">
        <v>294354</v>
      </c>
      <c r="F804" s="73">
        <v>0</v>
      </c>
      <c r="G804" s="73">
        <v>300</v>
      </c>
      <c r="H804" s="73">
        <v>0</v>
      </c>
      <c r="I804" s="73">
        <v>200</v>
      </c>
      <c r="J804" s="73">
        <v>0</v>
      </c>
      <c r="K804" s="73">
        <v>0</v>
      </c>
      <c r="L804" s="73" t="s">
        <v>120</v>
      </c>
      <c r="M804" s="73" t="s">
        <v>120</v>
      </c>
      <c r="N804" s="73" t="s">
        <v>120</v>
      </c>
      <c r="O804" s="73" t="s">
        <v>120</v>
      </c>
      <c r="P804" s="73">
        <v>0</v>
      </c>
      <c r="Q804" s="73">
        <v>200</v>
      </c>
      <c r="R804" s="73">
        <v>0</v>
      </c>
      <c r="S804" s="73">
        <v>100</v>
      </c>
      <c r="T804" s="73">
        <v>0</v>
      </c>
      <c r="U804" s="73">
        <v>0</v>
      </c>
      <c r="V804" s="73" t="s">
        <v>120</v>
      </c>
      <c r="W804" s="73" t="s">
        <v>120</v>
      </c>
      <c r="X804" s="73" t="s">
        <v>120</v>
      </c>
      <c r="Y804" s="73" t="s">
        <v>120</v>
      </c>
      <c r="Z804" s="73" t="s">
        <v>120</v>
      </c>
      <c r="AA804" s="73" t="s">
        <v>120</v>
      </c>
    </row>
    <row r="805" spans="1:27" ht="12.75" customHeight="1" x14ac:dyDescent="0.2">
      <c r="A805" s="128" t="s">
        <v>107</v>
      </c>
      <c r="B805" s="129"/>
      <c r="C805" s="72" t="s">
        <v>120</v>
      </c>
      <c r="D805" s="73" t="s">
        <v>120</v>
      </c>
      <c r="E805" s="73" t="s">
        <v>120</v>
      </c>
      <c r="F805" s="73" t="s">
        <v>120</v>
      </c>
      <c r="G805" s="73" t="s">
        <v>120</v>
      </c>
      <c r="H805" s="73" t="s">
        <v>120</v>
      </c>
      <c r="I805" s="73" t="s">
        <v>120</v>
      </c>
      <c r="J805" s="73" t="s">
        <v>120</v>
      </c>
      <c r="K805" s="73" t="s">
        <v>120</v>
      </c>
      <c r="L805" s="73" t="s">
        <v>120</v>
      </c>
      <c r="M805" s="73" t="s">
        <v>120</v>
      </c>
      <c r="N805" s="73" t="s">
        <v>120</v>
      </c>
      <c r="O805" s="73" t="s">
        <v>120</v>
      </c>
      <c r="P805" s="73" t="s">
        <v>120</v>
      </c>
      <c r="Q805" s="73" t="s">
        <v>120</v>
      </c>
      <c r="R805" s="73" t="s">
        <v>120</v>
      </c>
      <c r="S805" s="73" t="s">
        <v>120</v>
      </c>
      <c r="T805" s="73" t="s">
        <v>120</v>
      </c>
      <c r="U805" s="73" t="s">
        <v>120</v>
      </c>
      <c r="V805" s="73" t="s">
        <v>120</v>
      </c>
      <c r="W805" s="73" t="s">
        <v>120</v>
      </c>
      <c r="X805" s="73" t="s">
        <v>120</v>
      </c>
      <c r="Y805" s="73" t="s">
        <v>120</v>
      </c>
      <c r="Z805" s="73" t="s">
        <v>120</v>
      </c>
      <c r="AA805" s="73" t="s">
        <v>120</v>
      </c>
    </row>
    <row r="806" spans="1:27" ht="12.75" customHeight="1" x14ac:dyDescent="0.2">
      <c r="A806" s="128" t="s">
        <v>108</v>
      </c>
      <c r="B806" s="129"/>
      <c r="C806" s="72" t="s">
        <v>120</v>
      </c>
      <c r="D806" s="73" t="s">
        <v>120</v>
      </c>
      <c r="E806" s="73" t="s">
        <v>120</v>
      </c>
      <c r="F806" s="73" t="s">
        <v>120</v>
      </c>
      <c r="G806" s="73" t="s">
        <v>120</v>
      </c>
      <c r="H806" s="73" t="s">
        <v>120</v>
      </c>
      <c r="I806" s="73" t="s">
        <v>120</v>
      </c>
      <c r="J806" s="73" t="s">
        <v>120</v>
      </c>
      <c r="K806" s="73" t="s">
        <v>120</v>
      </c>
      <c r="L806" s="73" t="s">
        <v>120</v>
      </c>
      <c r="M806" s="73" t="s">
        <v>120</v>
      </c>
      <c r="N806" s="73" t="s">
        <v>120</v>
      </c>
      <c r="O806" s="73" t="s">
        <v>120</v>
      </c>
      <c r="P806" s="73" t="s">
        <v>120</v>
      </c>
      <c r="Q806" s="73" t="s">
        <v>120</v>
      </c>
      <c r="R806" s="73" t="s">
        <v>120</v>
      </c>
      <c r="S806" s="73" t="s">
        <v>120</v>
      </c>
      <c r="T806" s="73" t="s">
        <v>120</v>
      </c>
      <c r="U806" s="73" t="s">
        <v>120</v>
      </c>
      <c r="V806" s="73" t="s">
        <v>120</v>
      </c>
      <c r="W806" s="73" t="s">
        <v>120</v>
      </c>
      <c r="X806" s="73" t="s">
        <v>120</v>
      </c>
      <c r="Y806" s="73" t="s">
        <v>120</v>
      </c>
      <c r="Z806" s="73" t="s">
        <v>120</v>
      </c>
      <c r="AA806" s="73" t="s">
        <v>120</v>
      </c>
    </row>
    <row r="807" spans="1:27" ht="12.75" customHeight="1" x14ac:dyDescent="0.2">
      <c r="A807" s="126" t="s">
        <v>109</v>
      </c>
      <c r="B807" s="131"/>
      <c r="C807" s="72">
        <v>30</v>
      </c>
      <c r="D807" s="73">
        <v>1300</v>
      </c>
      <c r="E807" s="73">
        <v>2522321</v>
      </c>
      <c r="F807" s="73">
        <v>20</v>
      </c>
      <c r="G807" s="73">
        <v>800</v>
      </c>
      <c r="H807" s="73">
        <v>10</v>
      </c>
      <c r="I807" s="73">
        <v>400</v>
      </c>
      <c r="J807" s="73">
        <v>0</v>
      </c>
      <c r="K807" s="73">
        <v>0</v>
      </c>
      <c r="L807" s="73">
        <v>0</v>
      </c>
      <c r="M807" s="73">
        <v>0</v>
      </c>
      <c r="N807" s="73">
        <v>0</v>
      </c>
      <c r="O807" s="73">
        <v>0</v>
      </c>
      <c r="P807" s="73">
        <v>20</v>
      </c>
      <c r="Q807" s="73">
        <v>500</v>
      </c>
      <c r="R807" s="73">
        <v>20</v>
      </c>
      <c r="S807" s="73">
        <v>500</v>
      </c>
      <c r="T807" s="73">
        <v>0</v>
      </c>
      <c r="U807" s="73">
        <v>200</v>
      </c>
      <c r="V807" s="73">
        <v>0</v>
      </c>
      <c r="W807" s="73">
        <v>0</v>
      </c>
      <c r="X807" s="73">
        <v>0</v>
      </c>
      <c r="Y807" s="73">
        <v>0</v>
      </c>
      <c r="Z807" s="73">
        <v>0</v>
      </c>
      <c r="AA807" s="73" t="s">
        <v>118</v>
      </c>
    </row>
    <row r="808" spans="1:27" ht="12.75" customHeight="1" x14ac:dyDescent="0.2">
      <c r="A808" s="87"/>
      <c r="B808" s="84"/>
      <c r="C808" s="88" t="s">
        <v>230</v>
      </c>
      <c r="D808" s="78"/>
      <c r="E808" s="78"/>
      <c r="F808" s="78"/>
      <c r="G808" s="78"/>
      <c r="H808" s="78"/>
      <c r="I808" s="78"/>
      <c r="J808" s="78"/>
      <c r="K808" s="78"/>
      <c r="L808" s="78"/>
      <c r="M808" s="74"/>
      <c r="N808" s="84"/>
      <c r="O808" s="84"/>
      <c r="P808" s="89"/>
      <c r="Q808" s="89"/>
      <c r="R808" s="89"/>
      <c r="S808" s="89"/>
      <c r="T808" s="86"/>
      <c r="U808" s="89"/>
      <c r="V808" s="86"/>
      <c r="W808" s="89"/>
      <c r="X808" s="86"/>
      <c r="Y808" s="89"/>
      <c r="Z808" s="86"/>
      <c r="AA808" s="89"/>
    </row>
    <row r="809" spans="1:27" ht="12.75" customHeight="1" x14ac:dyDescent="0.2">
      <c r="A809" s="87"/>
      <c r="B809" s="84"/>
      <c r="C809" s="88" t="s">
        <v>231</v>
      </c>
      <c r="D809" s="78"/>
      <c r="E809" s="78"/>
      <c r="F809" s="78"/>
      <c r="G809" s="78"/>
      <c r="H809" s="78"/>
      <c r="I809" s="78"/>
      <c r="J809" s="78"/>
      <c r="K809" s="78"/>
      <c r="L809" s="78"/>
      <c r="M809" s="74"/>
      <c r="N809" s="84"/>
      <c r="O809" s="84"/>
      <c r="P809" s="89"/>
      <c r="Q809" s="89"/>
      <c r="R809" s="89"/>
      <c r="S809" s="89"/>
      <c r="T809" s="86"/>
      <c r="U809" s="89"/>
      <c r="V809" s="86"/>
      <c r="W809" s="89"/>
      <c r="X809" s="86"/>
      <c r="Y809" s="89"/>
      <c r="Z809" s="86"/>
      <c r="AA809" s="89"/>
    </row>
    <row r="810" spans="1:27" ht="12.75" customHeight="1" x14ac:dyDescent="0.2">
      <c r="A810" s="128" t="s">
        <v>101</v>
      </c>
      <c r="B810" s="129"/>
      <c r="C810" s="61">
        <v>10</v>
      </c>
      <c r="D810" s="70">
        <v>0</v>
      </c>
      <c r="E810" s="70">
        <v>1077914</v>
      </c>
      <c r="F810" s="70">
        <v>0</v>
      </c>
      <c r="G810" s="70">
        <v>0</v>
      </c>
      <c r="H810" s="70" t="s">
        <v>120</v>
      </c>
      <c r="I810" s="70" t="s">
        <v>120</v>
      </c>
      <c r="J810" s="70" t="s">
        <v>120</v>
      </c>
      <c r="K810" s="70" t="s">
        <v>120</v>
      </c>
      <c r="L810" s="70" t="s">
        <v>120</v>
      </c>
      <c r="M810" s="70" t="s">
        <v>120</v>
      </c>
      <c r="N810" s="70">
        <v>0</v>
      </c>
      <c r="O810" s="70">
        <v>0</v>
      </c>
      <c r="P810" s="70" t="s">
        <v>120</v>
      </c>
      <c r="Q810" s="70" t="s">
        <v>120</v>
      </c>
      <c r="R810" s="70">
        <v>0</v>
      </c>
      <c r="S810" s="70">
        <v>0</v>
      </c>
      <c r="T810" s="70" t="s">
        <v>120</v>
      </c>
      <c r="U810" s="70" t="s">
        <v>120</v>
      </c>
      <c r="V810" s="70" t="s">
        <v>120</v>
      </c>
      <c r="W810" s="70" t="s">
        <v>120</v>
      </c>
      <c r="X810" s="70" t="s">
        <v>120</v>
      </c>
      <c r="Y810" s="70" t="s">
        <v>120</v>
      </c>
      <c r="Z810" s="70" t="s">
        <v>120</v>
      </c>
      <c r="AA810" s="70" t="s">
        <v>120</v>
      </c>
    </row>
    <row r="811" spans="1:27" ht="12.75" customHeight="1" x14ac:dyDescent="0.2">
      <c r="A811" s="128" t="s">
        <v>102</v>
      </c>
      <c r="B811" s="129"/>
      <c r="C811" s="61">
        <v>0</v>
      </c>
      <c r="D811" s="70">
        <v>0</v>
      </c>
      <c r="E811" s="70">
        <v>56733</v>
      </c>
      <c r="F811" s="70">
        <v>0</v>
      </c>
      <c r="G811" s="70">
        <v>0</v>
      </c>
      <c r="H811" s="70" t="s">
        <v>120</v>
      </c>
      <c r="I811" s="70" t="s">
        <v>120</v>
      </c>
      <c r="J811" s="70" t="s">
        <v>120</v>
      </c>
      <c r="K811" s="70" t="s">
        <v>120</v>
      </c>
      <c r="L811" s="70">
        <v>0</v>
      </c>
      <c r="M811" s="70">
        <v>0</v>
      </c>
      <c r="N811" s="70" t="s">
        <v>120</v>
      </c>
      <c r="O811" s="70" t="s">
        <v>120</v>
      </c>
      <c r="P811" s="70">
        <v>0</v>
      </c>
      <c r="Q811" s="70">
        <v>0</v>
      </c>
      <c r="R811" s="70">
        <v>0</v>
      </c>
      <c r="S811" s="70">
        <v>0</v>
      </c>
      <c r="T811" s="70" t="s">
        <v>120</v>
      </c>
      <c r="U811" s="70" t="s">
        <v>120</v>
      </c>
      <c r="V811" s="70" t="s">
        <v>120</v>
      </c>
      <c r="W811" s="70" t="s">
        <v>120</v>
      </c>
      <c r="X811" s="70" t="s">
        <v>120</v>
      </c>
      <c r="Y811" s="70" t="s">
        <v>120</v>
      </c>
      <c r="Z811" s="70" t="s">
        <v>120</v>
      </c>
      <c r="AA811" s="70" t="s">
        <v>120</v>
      </c>
    </row>
    <row r="812" spans="1:27" ht="12.75" customHeight="1" x14ac:dyDescent="0.2">
      <c r="A812" s="128" t="s">
        <v>103</v>
      </c>
      <c r="B812" s="129"/>
      <c r="C812" s="61">
        <v>0</v>
      </c>
      <c r="D812" s="70">
        <v>100</v>
      </c>
      <c r="E812" s="70">
        <v>434620</v>
      </c>
      <c r="F812" s="70">
        <v>0</v>
      </c>
      <c r="G812" s="70">
        <v>0</v>
      </c>
      <c r="H812" s="70" t="s">
        <v>120</v>
      </c>
      <c r="I812" s="70" t="s">
        <v>120</v>
      </c>
      <c r="J812" s="70" t="s">
        <v>120</v>
      </c>
      <c r="K812" s="70" t="s">
        <v>120</v>
      </c>
      <c r="L812" s="70">
        <v>0</v>
      </c>
      <c r="M812" s="70">
        <v>0</v>
      </c>
      <c r="N812" s="70" t="s">
        <v>120</v>
      </c>
      <c r="O812" s="70" t="s">
        <v>120</v>
      </c>
      <c r="P812" s="70">
        <v>0</v>
      </c>
      <c r="Q812" s="70">
        <v>0</v>
      </c>
      <c r="R812" s="70" t="s">
        <v>120</v>
      </c>
      <c r="S812" s="70" t="s">
        <v>120</v>
      </c>
      <c r="T812" s="70" t="s">
        <v>120</v>
      </c>
      <c r="U812" s="70" t="s">
        <v>120</v>
      </c>
      <c r="V812" s="70" t="s">
        <v>120</v>
      </c>
      <c r="W812" s="70" t="s">
        <v>120</v>
      </c>
      <c r="X812" s="70" t="s">
        <v>120</v>
      </c>
      <c r="Y812" s="70" t="s">
        <v>120</v>
      </c>
      <c r="Z812" s="70" t="s">
        <v>120</v>
      </c>
      <c r="AA812" s="70" t="s">
        <v>120</v>
      </c>
    </row>
    <row r="813" spans="1:27" ht="12.75" customHeight="1" x14ac:dyDescent="0.2">
      <c r="A813" s="128" t="s">
        <v>228</v>
      </c>
      <c r="B813" s="129"/>
      <c r="C813" s="61">
        <v>10</v>
      </c>
      <c r="D813" s="70">
        <v>200</v>
      </c>
      <c r="E813" s="70">
        <v>115566</v>
      </c>
      <c r="F813" s="70">
        <v>0</v>
      </c>
      <c r="G813" s="70">
        <v>100</v>
      </c>
      <c r="H813" s="70">
        <v>0</v>
      </c>
      <c r="I813" s="70">
        <v>0</v>
      </c>
      <c r="J813" s="70" t="s">
        <v>120</v>
      </c>
      <c r="K813" s="70" t="s">
        <v>120</v>
      </c>
      <c r="L813" s="70" t="s">
        <v>120</v>
      </c>
      <c r="M813" s="70" t="s">
        <v>120</v>
      </c>
      <c r="N813" s="70" t="s">
        <v>120</v>
      </c>
      <c r="O813" s="70" t="s">
        <v>120</v>
      </c>
      <c r="P813" s="70">
        <v>0</v>
      </c>
      <c r="Q813" s="70">
        <v>100</v>
      </c>
      <c r="R813" s="70">
        <v>0</v>
      </c>
      <c r="S813" s="70">
        <v>100</v>
      </c>
      <c r="T813" s="70" t="s">
        <v>120</v>
      </c>
      <c r="U813" s="70" t="s">
        <v>120</v>
      </c>
      <c r="V813" s="70" t="s">
        <v>120</v>
      </c>
      <c r="W813" s="70" t="s">
        <v>120</v>
      </c>
      <c r="X813" s="70" t="s">
        <v>120</v>
      </c>
      <c r="Y813" s="70" t="s">
        <v>120</v>
      </c>
      <c r="Z813" s="70" t="s">
        <v>120</v>
      </c>
      <c r="AA813" s="70" t="s">
        <v>120</v>
      </c>
    </row>
    <row r="814" spans="1:27" ht="12.75" customHeight="1" x14ac:dyDescent="0.2">
      <c r="A814" s="128" t="s">
        <v>104</v>
      </c>
      <c r="B814" s="129"/>
      <c r="C814" s="61">
        <v>0</v>
      </c>
      <c r="D814" s="70">
        <v>200</v>
      </c>
      <c r="E814" s="70">
        <v>273048</v>
      </c>
      <c r="F814" s="70">
        <v>0</v>
      </c>
      <c r="G814" s="70">
        <v>100</v>
      </c>
      <c r="H814" s="70">
        <v>0</v>
      </c>
      <c r="I814" s="70">
        <v>0</v>
      </c>
      <c r="J814" s="70" t="s">
        <v>120</v>
      </c>
      <c r="K814" s="70" t="s">
        <v>120</v>
      </c>
      <c r="L814" s="70" t="s">
        <v>120</v>
      </c>
      <c r="M814" s="70" t="s">
        <v>120</v>
      </c>
      <c r="N814" s="70" t="s">
        <v>120</v>
      </c>
      <c r="O814" s="70" t="s">
        <v>120</v>
      </c>
      <c r="P814" s="70">
        <v>0</v>
      </c>
      <c r="Q814" s="70">
        <v>100</v>
      </c>
      <c r="R814" s="70">
        <v>0</v>
      </c>
      <c r="S814" s="70">
        <v>200</v>
      </c>
      <c r="T814" s="70">
        <v>0</v>
      </c>
      <c r="U814" s="70">
        <v>100</v>
      </c>
      <c r="V814" s="70">
        <v>0</v>
      </c>
      <c r="W814" s="70">
        <v>0</v>
      </c>
      <c r="X814" s="70" t="s">
        <v>120</v>
      </c>
      <c r="Y814" s="70" t="s">
        <v>120</v>
      </c>
      <c r="Z814" s="70">
        <v>0</v>
      </c>
      <c r="AA814" s="70" t="s">
        <v>118</v>
      </c>
    </row>
    <row r="815" spans="1:27" ht="12.75" customHeight="1" x14ac:dyDescent="0.2">
      <c r="A815" s="128" t="s">
        <v>105</v>
      </c>
      <c r="B815" s="129"/>
      <c r="C815" s="72">
        <v>0</v>
      </c>
      <c r="D815" s="73">
        <v>100</v>
      </c>
      <c r="E815" s="73">
        <v>82119</v>
      </c>
      <c r="F815" s="73">
        <v>0</v>
      </c>
      <c r="G815" s="73">
        <v>100</v>
      </c>
      <c r="H815" s="73">
        <v>0</v>
      </c>
      <c r="I815" s="73">
        <v>100</v>
      </c>
      <c r="J815" s="73" t="s">
        <v>120</v>
      </c>
      <c r="K815" s="73" t="s">
        <v>120</v>
      </c>
      <c r="L815" s="73" t="s">
        <v>120</v>
      </c>
      <c r="M815" s="73" t="s">
        <v>120</v>
      </c>
      <c r="N815" s="73" t="s">
        <v>120</v>
      </c>
      <c r="O815" s="73" t="s">
        <v>120</v>
      </c>
      <c r="P815" s="73">
        <v>0</v>
      </c>
      <c r="Q815" s="73">
        <v>0</v>
      </c>
      <c r="R815" s="73">
        <v>0</v>
      </c>
      <c r="S815" s="73">
        <v>0</v>
      </c>
      <c r="T815" s="73" t="s">
        <v>120</v>
      </c>
      <c r="U815" s="73" t="s">
        <v>120</v>
      </c>
      <c r="V815" s="73" t="s">
        <v>120</v>
      </c>
      <c r="W815" s="73" t="s">
        <v>120</v>
      </c>
      <c r="X815" s="73" t="s">
        <v>120</v>
      </c>
      <c r="Y815" s="73" t="s">
        <v>120</v>
      </c>
      <c r="Z815" s="73" t="s">
        <v>120</v>
      </c>
      <c r="AA815" s="73" t="s">
        <v>120</v>
      </c>
    </row>
    <row r="816" spans="1:27" ht="12.75" customHeight="1" x14ac:dyDescent="0.2">
      <c r="A816" s="128" t="s">
        <v>106</v>
      </c>
      <c r="B816" s="129"/>
      <c r="C816" s="72">
        <v>0</v>
      </c>
      <c r="D816" s="73">
        <v>500</v>
      </c>
      <c r="E816" s="73">
        <v>294354</v>
      </c>
      <c r="F816" s="73">
        <v>0</v>
      </c>
      <c r="G816" s="73">
        <v>300</v>
      </c>
      <c r="H816" s="73">
        <v>0</v>
      </c>
      <c r="I816" s="73">
        <v>200</v>
      </c>
      <c r="J816" s="73">
        <v>0</v>
      </c>
      <c r="K816" s="73">
        <v>0</v>
      </c>
      <c r="L816" s="73" t="s">
        <v>120</v>
      </c>
      <c r="M816" s="73" t="s">
        <v>120</v>
      </c>
      <c r="N816" s="73" t="s">
        <v>120</v>
      </c>
      <c r="O816" s="73" t="s">
        <v>120</v>
      </c>
      <c r="P816" s="73">
        <v>0</v>
      </c>
      <c r="Q816" s="73">
        <v>200</v>
      </c>
      <c r="R816" s="73">
        <v>0</v>
      </c>
      <c r="S816" s="73">
        <v>100</v>
      </c>
      <c r="T816" s="73">
        <v>0</v>
      </c>
      <c r="U816" s="73">
        <v>0</v>
      </c>
      <c r="V816" s="73" t="s">
        <v>120</v>
      </c>
      <c r="W816" s="73" t="s">
        <v>120</v>
      </c>
      <c r="X816" s="73" t="s">
        <v>120</v>
      </c>
      <c r="Y816" s="73" t="s">
        <v>120</v>
      </c>
      <c r="Z816" s="73" t="s">
        <v>120</v>
      </c>
      <c r="AA816" s="73" t="s">
        <v>120</v>
      </c>
    </row>
    <row r="817" spans="1:27" ht="12.75" customHeight="1" x14ac:dyDescent="0.2">
      <c r="A817" s="128" t="s">
        <v>107</v>
      </c>
      <c r="B817" s="129"/>
      <c r="C817" s="72" t="s">
        <v>120</v>
      </c>
      <c r="D817" s="73" t="s">
        <v>120</v>
      </c>
      <c r="E817" s="73" t="s">
        <v>120</v>
      </c>
      <c r="F817" s="73" t="s">
        <v>120</v>
      </c>
      <c r="G817" s="73" t="s">
        <v>120</v>
      </c>
      <c r="H817" s="73" t="s">
        <v>120</v>
      </c>
      <c r="I817" s="73" t="s">
        <v>120</v>
      </c>
      <c r="J817" s="73" t="s">
        <v>120</v>
      </c>
      <c r="K817" s="73" t="s">
        <v>120</v>
      </c>
      <c r="L817" s="73" t="s">
        <v>120</v>
      </c>
      <c r="M817" s="73" t="s">
        <v>120</v>
      </c>
      <c r="N817" s="73" t="s">
        <v>120</v>
      </c>
      <c r="O817" s="73" t="s">
        <v>120</v>
      </c>
      <c r="P817" s="73" t="s">
        <v>120</v>
      </c>
      <c r="Q817" s="73" t="s">
        <v>120</v>
      </c>
      <c r="R817" s="73" t="s">
        <v>120</v>
      </c>
      <c r="S817" s="73" t="s">
        <v>120</v>
      </c>
      <c r="T817" s="73" t="s">
        <v>120</v>
      </c>
      <c r="U817" s="73" t="s">
        <v>120</v>
      </c>
      <c r="V817" s="73" t="s">
        <v>120</v>
      </c>
      <c r="W817" s="73" t="s">
        <v>120</v>
      </c>
      <c r="X817" s="73" t="s">
        <v>120</v>
      </c>
      <c r="Y817" s="73" t="s">
        <v>120</v>
      </c>
      <c r="Z817" s="73" t="s">
        <v>120</v>
      </c>
      <c r="AA817" s="73" t="s">
        <v>120</v>
      </c>
    </row>
    <row r="818" spans="1:27" ht="12.75" customHeight="1" x14ac:dyDescent="0.2">
      <c r="A818" s="128" t="s">
        <v>108</v>
      </c>
      <c r="B818" s="129"/>
      <c r="C818" s="72" t="s">
        <v>120</v>
      </c>
      <c r="D818" s="73" t="s">
        <v>120</v>
      </c>
      <c r="E818" s="73" t="s">
        <v>120</v>
      </c>
      <c r="F818" s="73" t="s">
        <v>120</v>
      </c>
      <c r="G818" s="73" t="s">
        <v>120</v>
      </c>
      <c r="H818" s="73" t="s">
        <v>120</v>
      </c>
      <c r="I818" s="73" t="s">
        <v>120</v>
      </c>
      <c r="J818" s="73" t="s">
        <v>120</v>
      </c>
      <c r="K818" s="73" t="s">
        <v>120</v>
      </c>
      <c r="L818" s="73" t="s">
        <v>120</v>
      </c>
      <c r="M818" s="73" t="s">
        <v>120</v>
      </c>
      <c r="N818" s="73" t="s">
        <v>120</v>
      </c>
      <c r="O818" s="73" t="s">
        <v>120</v>
      </c>
      <c r="P818" s="73" t="s">
        <v>120</v>
      </c>
      <c r="Q818" s="73" t="s">
        <v>120</v>
      </c>
      <c r="R818" s="73" t="s">
        <v>120</v>
      </c>
      <c r="S818" s="73" t="s">
        <v>120</v>
      </c>
      <c r="T818" s="73" t="s">
        <v>120</v>
      </c>
      <c r="U818" s="73" t="s">
        <v>120</v>
      </c>
      <c r="V818" s="73" t="s">
        <v>120</v>
      </c>
      <c r="W818" s="73" t="s">
        <v>120</v>
      </c>
      <c r="X818" s="73" t="s">
        <v>120</v>
      </c>
      <c r="Y818" s="73" t="s">
        <v>120</v>
      </c>
      <c r="Z818" s="73" t="s">
        <v>120</v>
      </c>
      <c r="AA818" s="73" t="s">
        <v>120</v>
      </c>
    </row>
    <row r="819" spans="1:27" ht="12.75" customHeight="1" x14ac:dyDescent="0.2">
      <c r="A819" s="126" t="s">
        <v>109</v>
      </c>
      <c r="B819" s="127"/>
      <c r="C819" s="71">
        <v>20</v>
      </c>
      <c r="D819" s="70">
        <v>1000</v>
      </c>
      <c r="E819" s="70">
        <v>2334354</v>
      </c>
      <c r="F819" s="70">
        <v>20</v>
      </c>
      <c r="G819" s="70">
        <v>600</v>
      </c>
      <c r="H819" s="70">
        <v>10</v>
      </c>
      <c r="I819" s="70">
        <v>400</v>
      </c>
      <c r="J819" s="70">
        <v>0</v>
      </c>
      <c r="K819" s="70">
        <v>0</v>
      </c>
      <c r="L819" s="70">
        <v>0</v>
      </c>
      <c r="M819" s="70">
        <v>0</v>
      </c>
      <c r="N819" s="70">
        <v>0</v>
      </c>
      <c r="O819" s="70">
        <v>0</v>
      </c>
      <c r="P819" s="70">
        <v>20</v>
      </c>
      <c r="Q819" s="70">
        <v>400</v>
      </c>
      <c r="R819" s="70">
        <v>10</v>
      </c>
      <c r="S819" s="70">
        <v>400</v>
      </c>
      <c r="T819" s="70">
        <v>0</v>
      </c>
      <c r="U819" s="70">
        <v>100</v>
      </c>
      <c r="V819" s="70">
        <v>0</v>
      </c>
      <c r="W819" s="70">
        <v>0</v>
      </c>
      <c r="X819" s="70" t="s">
        <v>120</v>
      </c>
      <c r="Y819" s="70" t="s">
        <v>120</v>
      </c>
      <c r="Z819" s="70">
        <v>0</v>
      </c>
      <c r="AA819" s="70" t="s">
        <v>118</v>
      </c>
    </row>
    <row r="820" spans="1:27" ht="12.75" customHeight="1" x14ac:dyDescent="0.2">
      <c r="A820" s="87"/>
      <c r="B820" s="90"/>
      <c r="C820" s="91" t="s">
        <v>232</v>
      </c>
      <c r="D820" s="92"/>
      <c r="E820" s="92"/>
      <c r="F820" s="92"/>
      <c r="G820" s="92"/>
      <c r="H820" s="92"/>
      <c r="I820" s="92"/>
      <c r="J820" s="92"/>
      <c r="K820" s="92"/>
      <c r="L820" s="92"/>
      <c r="M820" s="74"/>
      <c r="N820" s="86"/>
      <c r="O820" s="86"/>
      <c r="P820" s="86"/>
      <c r="Q820" s="89"/>
      <c r="R820" s="89"/>
      <c r="S820" s="89"/>
      <c r="T820" s="86"/>
      <c r="U820" s="89"/>
      <c r="V820" s="86"/>
      <c r="W820" s="89"/>
      <c r="X820" s="86"/>
      <c r="Y820" s="89"/>
      <c r="Z820" s="86"/>
      <c r="AA820" s="89"/>
    </row>
    <row r="821" spans="1:27" ht="12.75" customHeight="1" x14ac:dyDescent="0.2">
      <c r="A821" s="128" t="s">
        <v>101</v>
      </c>
      <c r="B821" s="130"/>
      <c r="C821" s="71">
        <v>0</v>
      </c>
      <c r="D821" s="70">
        <v>0</v>
      </c>
      <c r="E821" s="70">
        <v>3814</v>
      </c>
      <c r="F821" s="70" t="s">
        <v>120</v>
      </c>
      <c r="G821" s="70" t="s">
        <v>120</v>
      </c>
      <c r="H821" s="70" t="s">
        <v>120</v>
      </c>
      <c r="I821" s="70" t="s">
        <v>120</v>
      </c>
      <c r="J821" s="70" t="s">
        <v>120</v>
      </c>
      <c r="K821" s="70" t="s">
        <v>120</v>
      </c>
      <c r="L821" s="70" t="s">
        <v>120</v>
      </c>
      <c r="M821" s="70" t="s">
        <v>120</v>
      </c>
      <c r="N821" s="70" t="s">
        <v>120</v>
      </c>
      <c r="O821" s="70" t="s">
        <v>120</v>
      </c>
      <c r="P821" s="70">
        <v>0</v>
      </c>
      <c r="Q821" s="70">
        <v>0</v>
      </c>
      <c r="R821" s="70">
        <v>0</v>
      </c>
      <c r="S821" s="70" t="s">
        <v>118</v>
      </c>
      <c r="T821" s="70" t="s">
        <v>120</v>
      </c>
      <c r="U821" s="70" t="s">
        <v>120</v>
      </c>
      <c r="V821" s="70" t="s">
        <v>120</v>
      </c>
      <c r="W821" s="70" t="s">
        <v>120</v>
      </c>
      <c r="X821" s="70" t="s">
        <v>120</v>
      </c>
      <c r="Y821" s="70" t="s">
        <v>120</v>
      </c>
      <c r="Z821" s="70" t="s">
        <v>120</v>
      </c>
      <c r="AA821" s="70" t="s">
        <v>120</v>
      </c>
    </row>
    <row r="822" spans="1:27" ht="12.75" customHeight="1" x14ac:dyDescent="0.2">
      <c r="A822" s="128" t="s">
        <v>102</v>
      </c>
      <c r="B822" s="130"/>
      <c r="C822" s="71">
        <v>0</v>
      </c>
      <c r="D822" s="70">
        <v>0</v>
      </c>
      <c r="E822" s="70">
        <v>25104</v>
      </c>
      <c r="F822" s="70">
        <v>0</v>
      </c>
      <c r="G822" s="70">
        <v>0</v>
      </c>
      <c r="H822" s="70">
        <v>0</v>
      </c>
      <c r="I822" s="70">
        <v>0</v>
      </c>
      <c r="J822" s="70" t="s">
        <v>120</v>
      </c>
      <c r="K822" s="70" t="s">
        <v>120</v>
      </c>
      <c r="L822" s="70" t="s">
        <v>120</v>
      </c>
      <c r="M822" s="70" t="s">
        <v>120</v>
      </c>
      <c r="N822" s="70" t="s">
        <v>120</v>
      </c>
      <c r="O822" s="70" t="s">
        <v>120</v>
      </c>
      <c r="P822" s="70">
        <v>0</v>
      </c>
      <c r="Q822" s="70">
        <v>0</v>
      </c>
      <c r="R822" s="70">
        <v>0</v>
      </c>
      <c r="S822" s="70">
        <v>0</v>
      </c>
      <c r="T822" s="70" t="s">
        <v>120</v>
      </c>
      <c r="U822" s="70" t="s">
        <v>120</v>
      </c>
      <c r="V822" s="70" t="s">
        <v>120</v>
      </c>
      <c r="W822" s="70" t="s">
        <v>120</v>
      </c>
      <c r="X822" s="70">
        <v>0</v>
      </c>
      <c r="Y822" s="70" t="s">
        <v>118</v>
      </c>
      <c r="Z822" s="70">
        <v>0</v>
      </c>
      <c r="AA822" s="70">
        <v>100</v>
      </c>
    </row>
    <row r="823" spans="1:27" ht="12.75" customHeight="1" x14ac:dyDescent="0.2">
      <c r="A823" s="128" t="s">
        <v>103</v>
      </c>
      <c r="B823" s="130"/>
      <c r="C823" s="71">
        <v>0</v>
      </c>
      <c r="D823" s="70" t="s">
        <v>118</v>
      </c>
      <c r="E823" s="70">
        <v>12183</v>
      </c>
      <c r="F823" s="70">
        <v>0</v>
      </c>
      <c r="G823" s="70">
        <v>0</v>
      </c>
      <c r="H823" s="70">
        <v>0</v>
      </c>
      <c r="I823" s="70">
        <v>0</v>
      </c>
      <c r="J823" s="70" t="s">
        <v>120</v>
      </c>
      <c r="K823" s="70" t="s">
        <v>120</v>
      </c>
      <c r="L823" s="70">
        <v>0</v>
      </c>
      <c r="M823" s="70">
        <v>0</v>
      </c>
      <c r="N823" s="70" t="s">
        <v>120</v>
      </c>
      <c r="O823" s="70" t="s">
        <v>120</v>
      </c>
      <c r="P823" s="70">
        <v>0</v>
      </c>
      <c r="Q823" s="70" t="s">
        <v>118</v>
      </c>
      <c r="R823" s="70">
        <v>0</v>
      </c>
      <c r="S823" s="70" t="s">
        <v>118</v>
      </c>
      <c r="T823" s="70" t="s">
        <v>120</v>
      </c>
      <c r="U823" s="70" t="s">
        <v>120</v>
      </c>
      <c r="V823" s="70" t="s">
        <v>120</v>
      </c>
      <c r="W823" s="70" t="s">
        <v>120</v>
      </c>
      <c r="X823" s="70" t="s">
        <v>120</v>
      </c>
      <c r="Y823" s="70" t="s">
        <v>120</v>
      </c>
      <c r="Z823" s="70">
        <v>0</v>
      </c>
      <c r="AA823" s="70" t="s">
        <v>118</v>
      </c>
    </row>
    <row r="824" spans="1:27" ht="12.75" customHeight="1" x14ac:dyDescent="0.2">
      <c r="A824" s="128" t="s">
        <v>228</v>
      </c>
      <c r="B824" s="130"/>
      <c r="C824" s="71" t="s">
        <v>120</v>
      </c>
      <c r="D824" s="70" t="s">
        <v>120</v>
      </c>
      <c r="E824" s="70" t="s">
        <v>120</v>
      </c>
      <c r="F824" s="70" t="s">
        <v>120</v>
      </c>
      <c r="G824" s="70" t="s">
        <v>120</v>
      </c>
      <c r="H824" s="70" t="s">
        <v>120</v>
      </c>
      <c r="I824" s="70" t="s">
        <v>120</v>
      </c>
      <c r="J824" s="70" t="s">
        <v>120</v>
      </c>
      <c r="K824" s="70" t="s">
        <v>120</v>
      </c>
      <c r="L824" s="70" t="s">
        <v>120</v>
      </c>
      <c r="M824" s="70" t="s">
        <v>120</v>
      </c>
      <c r="N824" s="70" t="s">
        <v>120</v>
      </c>
      <c r="O824" s="70" t="s">
        <v>120</v>
      </c>
      <c r="P824" s="70" t="s">
        <v>120</v>
      </c>
      <c r="Q824" s="70" t="s">
        <v>120</v>
      </c>
      <c r="R824" s="70" t="s">
        <v>120</v>
      </c>
      <c r="S824" s="70" t="s">
        <v>120</v>
      </c>
      <c r="T824" s="70" t="s">
        <v>120</v>
      </c>
      <c r="U824" s="70" t="s">
        <v>120</v>
      </c>
      <c r="V824" s="70" t="s">
        <v>120</v>
      </c>
      <c r="W824" s="70" t="s">
        <v>120</v>
      </c>
      <c r="X824" s="70" t="s">
        <v>120</v>
      </c>
      <c r="Y824" s="70" t="s">
        <v>120</v>
      </c>
      <c r="Z824" s="70" t="s">
        <v>120</v>
      </c>
      <c r="AA824" s="70" t="s">
        <v>120</v>
      </c>
    </row>
    <row r="825" spans="1:27" ht="12.75" customHeight="1" x14ac:dyDescent="0.2">
      <c r="A825" s="128" t="s">
        <v>104</v>
      </c>
      <c r="B825" s="130"/>
      <c r="C825" s="71">
        <v>0</v>
      </c>
      <c r="D825" s="70">
        <v>100</v>
      </c>
      <c r="E825" s="70">
        <v>108246</v>
      </c>
      <c r="F825" s="70">
        <v>0</v>
      </c>
      <c r="G825" s="70">
        <v>100</v>
      </c>
      <c r="H825" s="70">
        <v>0</v>
      </c>
      <c r="I825" s="70">
        <v>0</v>
      </c>
      <c r="J825" s="70" t="s">
        <v>120</v>
      </c>
      <c r="K825" s="70" t="s">
        <v>120</v>
      </c>
      <c r="L825" s="70" t="s">
        <v>120</v>
      </c>
      <c r="M825" s="70" t="s">
        <v>120</v>
      </c>
      <c r="N825" s="70" t="s">
        <v>120</v>
      </c>
      <c r="O825" s="70" t="s">
        <v>120</v>
      </c>
      <c r="P825" s="70">
        <v>0</v>
      </c>
      <c r="Q825" s="70">
        <v>0</v>
      </c>
      <c r="R825" s="70">
        <v>0</v>
      </c>
      <c r="S825" s="70">
        <v>100</v>
      </c>
      <c r="T825" s="70">
        <v>0</v>
      </c>
      <c r="U825" s="70">
        <v>100</v>
      </c>
      <c r="V825" s="70" t="s">
        <v>120</v>
      </c>
      <c r="W825" s="70" t="s">
        <v>120</v>
      </c>
      <c r="X825" s="70">
        <v>0</v>
      </c>
      <c r="Y825" s="70" t="s">
        <v>118</v>
      </c>
      <c r="Z825" s="70" t="s">
        <v>120</v>
      </c>
      <c r="AA825" s="70" t="s">
        <v>120</v>
      </c>
    </row>
    <row r="826" spans="1:27" ht="12.75" customHeight="1" x14ac:dyDescent="0.2">
      <c r="A826" s="128" t="s">
        <v>105</v>
      </c>
      <c r="B826" s="130"/>
      <c r="C826" s="71">
        <v>0</v>
      </c>
      <c r="D826" s="70" t="s">
        <v>118</v>
      </c>
      <c r="E826" s="70">
        <v>38620</v>
      </c>
      <c r="F826" s="70">
        <v>0</v>
      </c>
      <c r="G826" s="70">
        <v>100</v>
      </c>
      <c r="H826" s="70">
        <v>0</v>
      </c>
      <c r="I826" s="70">
        <v>0</v>
      </c>
      <c r="J826" s="70" t="s">
        <v>120</v>
      </c>
      <c r="K826" s="70" t="s">
        <v>120</v>
      </c>
      <c r="L826" s="70" t="s">
        <v>120</v>
      </c>
      <c r="M826" s="70" t="s">
        <v>120</v>
      </c>
      <c r="N826" s="70" t="s">
        <v>120</v>
      </c>
      <c r="O826" s="70" t="s">
        <v>120</v>
      </c>
      <c r="P826" s="70">
        <v>0</v>
      </c>
      <c r="Q826" s="70" t="s">
        <v>118</v>
      </c>
      <c r="R826" s="70" t="s">
        <v>120</v>
      </c>
      <c r="S826" s="70" t="s">
        <v>120</v>
      </c>
      <c r="T826" s="70" t="s">
        <v>120</v>
      </c>
      <c r="U826" s="70" t="s">
        <v>120</v>
      </c>
      <c r="V826" s="70" t="s">
        <v>120</v>
      </c>
      <c r="W826" s="70" t="s">
        <v>120</v>
      </c>
      <c r="X826" s="70" t="s">
        <v>120</v>
      </c>
      <c r="Y826" s="70" t="s">
        <v>120</v>
      </c>
      <c r="Z826" s="70" t="s">
        <v>120</v>
      </c>
      <c r="AA826" s="70" t="s">
        <v>120</v>
      </c>
    </row>
    <row r="827" spans="1:27" ht="12.75" customHeight="1" x14ac:dyDescent="0.2">
      <c r="A827" s="128" t="s">
        <v>106</v>
      </c>
      <c r="B827" s="130"/>
      <c r="C827" s="71" t="s">
        <v>120</v>
      </c>
      <c r="D827" s="70" t="s">
        <v>120</v>
      </c>
      <c r="E827" s="70" t="s">
        <v>120</v>
      </c>
      <c r="F827" s="70" t="s">
        <v>120</v>
      </c>
      <c r="G827" s="70" t="s">
        <v>120</v>
      </c>
      <c r="H827" s="70" t="s">
        <v>120</v>
      </c>
      <c r="I827" s="70" t="s">
        <v>120</v>
      </c>
      <c r="J827" s="70" t="s">
        <v>120</v>
      </c>
      <c r="K827" s="70" t="s">
        <v>120</v>
      </c>
      <c r="L827" s="70" t="s">
        <v>120</v>
      </c>
      <c r="M827" s="70" t="s">
        <v>120</v>
      </c>
      <c r="N827" s="70" t="s">
        <v>120</v>
      </c>
      <c r="O827" s="70" t="s">
        <v>120</v>
      </c>
      <c r="P827" s="70" t="s">
        <v>120</v>
      </c>
      <c r="Q827" s="70" t="s">
        <v>120</v>
      </c>
      <c r="R827" s="70" t="s">
        <v>120</v>
      </c>
      <c r="S827" s="70" t="s">
        <v>120</v>
      </c>
      <c r="T827" s="70" t="s">
        <v>120</v>
      </c>
      <c r="U827" s="70" t="s">
        <v>120</v>
      </c>
      <c r="V827" s="70" t="s">
        <v>120</v>
      </c>
      <c r="W827" s="70" t="s">
        <v>120</v>
      </c>
      <c r="X827" s="70" t="s">
        <v>120</v>
      </c>
      <c r="Y827" s="70" t="s">
        <v>120</v>
      </c>
      <c r="Z827" s="70" t="s">
        <v>120</v>
      </c>
      <c r="AA827" s="70" t="s">
        <v>120</v>
      </c>
    </row>
    <row r="828" spans="1:27" ht="12.75" customHeight="1" x14ac:dyDescent="0.2">
      <c r="A828" s="128" t="s">
        <v>107</v>
      </c>
      <c r="B828" s="130"/>
      <c r="C828" s="71" t="s">
        <v>120</v>
      </c>
      <c r="D828" s="70" t="s">
        <v>120</v>
      </c>
      <c r="E828" s="70" t="s">
        <v>120</v>
      </c>
      <c r="F828" s="70" t="s">
        <v>120</v>
      </c>
      <c r="G828" s="70" t="s">
        <v>120</v>
      </c>
      <c r="H828" s="70" t="s">
        <v>120</v>
      </c>
      <c r="I828" s="70" t="s">
        <v>120</v>
      </c>
      <c r="J828" s="70" t="s">
        <v>120</v>
      </c>
      <c r="K828" s="70" t="s">
        <v>120</v>
      </c>
      <c r="L828" s="70" t="s">
        <v>120</v>
      </c>
      <c r="M828" s="70" t="s">
        <v>120</v>
      </c>
      <c r="N828" s="70" t="s">
        <v>120</v>
      </c>
      <c r="O828" s="70" t="s">
        <v>120</v>
      </c>
      <c r="P828" s="70" t="s">
        <v>120</v>
      </c>
      <c r="Q828" s="70" t="s">
        <v>120</v>
      </c>
      <c r="R828" s="70" t="s">
        <v>120</v>
      </c>
      <c r="S828" s="70" t="s">
        <v>120</v>
      </c>
      <c r="T828" s="70" t="s">
        <v>120</v>
      </c>
      <c r="U828" s="70" t="s">
        <v>120</v>
      </c>
      <c r="V828" s="70" t="s">
        <v>120</v>
      </c>
      <c r="W828" s="70" t="s">
        <v>120</v>
      </c>
      <c r="X828" s="70" t="s">
        <v>120</v>
      </c>
      <c r="Y828" s="70" t="s">
        <v>120</v>
      </c>
      <c r="Z828" s="70" t="s">
        <v>120</v>
      </c>
      <c r="AA828" s="70" t="s">
        <v>120</v>
      </c>
    </row>
    <row r="829" spans="1:27" ht="12.75" customHeight="1" x14ac:dyDescent="0.2">
      <c r="A829" s="128" t="s">
        <v>108</v>
      </c>
      <c r="B829" s="130"/>
      <c r="C829" s="71" t="s">
        <v>120</v>
      </c>
      <c r="D829" s="70" t="s">
        <v>120</v>
      </c>
      <c r="E829" s="70" t="s">
        <v>120</v>
      </c>
      <c r="F829" s="70" t="s">
        <v>120</v>
      </c>
      <c r="G829" s="70" t="s">
        <v>120</v>
      </c>
      <c r="H829" s="70" t="s">
        <v>120</v>
      </c>
      <c r="I829" s="70" t="s">
        <v>120</v>
      </c>
      <c r="J829" s="70" t="s">
        <v>120</v>
      </c>
      <c r="K829" s="70" t="s">
        <v>120</v>
      </c>
      <c r="L829" s="70" t="s">
        <v>120</v>
      </c>
      <c r="M829" s="70" t="s">
        <v>120</v>
      </c>
      <c r="N829" s="70" t="s">
        <v>120</v>
      </c>
      <c r="O829" s="70" t="s">
        <v>120</v>
      </c>
      <c r="P829" s="70" t="s">
        <v>120</v>
      </c>
      <c r="Q829" s="70" t="s">
        <v>120</v>
      </c>
      <c r="R829" s="70" t="s">
        <v>120</v>
      </c>
      <c r="S829" s="70" t="s">
        <v>120</v>
      </c>
      <c r="T829" s="70" t="s">
        <v>120</v>
      </c>
      <c r="U829" s="70" t="s">
        <v>120</v>
      </c>
      <c r="V829" s="70" t="s">
        <v>120</v>
      </c>
      <c r="W829" s="70" t="s">
        <v>120</v>
      </c>
      <c r="X829" s="70" t="s">
        <v>120</v>
      </c>
      <c r="Y829" s="70" t="s">
        <v>120</v>
      </c>
      <c r="Z829" s="70" t="s">
        <v>120</v>
      </c>
      <c r="AA829" s="70" t="s">
        <v>120</v>
      </c>
    </row>
    <row r="830" spans="1:27" ht="12.75" customHeight="1" x14ac:dyDescent="0.2">
      <c r="A830" s="126" t="s">
        <v>109</v>
      </c>
      <c r="B830" s="131"/>
      <c r="C830" s="61">
        <v>10</v>
      </c>
      <c r="D830" s="70">
        <v>300</v>
      </c>
      <c r="E830" s="70">
        <v>187967</v>
      </c>
      <c r="F830" s="70">
        <v>10</v>
      </c>
      <c r="G830" s="70">
        <v>200</v>
      </c>
      <c r="H830" s="70">
        <v>10</v>
      </c>
      <c r="I830" s="70">
        <v>0</v>
      </c>
      <c r="J830" s="70" t="s">
        <v>120</v>
      </c>
      <c r="K830" s="70" t="s">
        <v>120</v>
      </c>
      <c r="L830" s="70">
        <v>0</v>
      </c>
      <c r="M830" s="70">
        <v>0</v>
      </c>
      <c r="N830" s="70" t="s">
        <v>120</v>
      </c>
      <c r="O830" s="70" t="s">
        <v>120</v>
      </c>
      <c r="P830" s="70">
        <v>10</v>
      </c>
      <c r="Q830" s="70">
        <v>100</v>
      </c>
      <c r="R830" s="70">
        <v>10</v>
      </c>
      <c r="S830" s="70">
        <v>100</v>
      </c>
      <c r="T830" s="70">
        <v>0</v>
      </c>
      <c r="U830" s="70">
        <v>100</v>
      </c>
      <c r="V830" s="70" t="s">
        <v>120</v>
      </c>
      <c r="W830" s="70" t="s">
        <v>120</v>
      </c>
      <c r="X830" s="70">
        <v>0</v>
      </c>
      <c r="Y830" s="70">
        <v>0</v>
      </c>
      <c r="Z830" s="70">
        <v>0</v>
      </c>
      <c r="AA830" s="70" t="s">
        <v>118</v>
      </c>
    </row>
    <row r="831" spans="1:27" ht="12.75" customHeight="1" x14ac:dyDescent="0.2">
      <c r="A831" s="87"/>
      <c r="B831" s="93"/>
      <c r="C831" s="92" t="s">
        <v>233</v>
      </c>
      <c r="D831" s="92"/>
      <c r="E831" s="92"/>
      <c r="F831" s="92"/>
      <c r="G831" s="92"/>
      <c r="H831" s="92"/>
      <c r="I831" s="92"/>
      <c r="J831" s="92"/>
      <c r="K831" s="92"/>
      <c r="L831" s="92"/>
      <c r="M831" s="74"/>
      <c r="N831" s="86"/>
      <c r="O831" s="86"/>
      <c r="P831" s="86"/>
      <c r="Q831" s="86"/>
      <c r="R831" s="86"/>
      <c r="S831" s="86"/>
      <c r="T831" s="86"/>
      <c r="U831" s="86"/>
      <c r="V831" s="86"/>
      <c r="W831" s="86"/>
      <c r="X831" s="86"/>
      <c r="Y831" s="86"/>
      <c r="Z831" s="86"/>
      <c r="AA831" s="89"/>
    </row>
    <row r="832" spans="1:27" ht="12.75" customHeight="1" x14ac:dyDescent="0.2">
      <c r="A832" s="128" t="s">
        <v>101</v>
      </c>
      <c r="B832" s="129"/>
      <c r="C832" s="61" t="s">
        <v>120</v>
      </c>
      <c r="D832" s="70" t="s">
        <v>120</v>
      </c>
      <c r="E832" s="70" t="s">
        <v>120</v>
      </c>
      <c r="F832" s="70" t="s">
        <v>120</v>
      </c>
      <c r="G832" s="70" t="s">
        <v>120</v>
      </c>
      <c r="H832" s="70" t="s">
        <v>120</v>
      </c>
      <c r="I832" s="70" t="s">
        <v>120</v>
      </c>
      <c r="J832" s="70" t="s">
        <v>120</v>
      </c>
      <c r="K832" s="70" t="s">
        <v>120</v>
      </c>
      <c r="L832" s="70" t="s">
        <v>120</v>
      </c>
      <c r="M832" s="70" t="s">
        <v>120</v>
      </c>
      <c r="N832" s="70" t="s">
        <v>120</v>
      </c>
      <c r="O832" s="70" t="s">
        <v>120</v>
      </c>
      <c r="P832" s="70" t="s">
        <v>120</v>
      </c>
      <c r="Q832" s="70" t="s">
        <v>120</v>
      </c>
      <c r="R832" s="70" t="s">
        <v>120</v>
      </c>
      <c r="S832" s="70" t="s">
        <v>120</v>
      </c>
      <c r="T832" s="70" t="s">
        <v>120</v>
      </c>
      <c r="U832" s="70" t="s">
        <v>120</v>
      </c>
      <c r="V832" s="70" t="s">
        <v>120</v>
      </c>
      <c r="W832" s="70" t="s">
        <v>120</v>
      </c>
      <c r="X832" s="70" t="s">
        <v>120</v>
      </c>
      <c r="Y832" s="70" t="s">
        <v>120</v>
      </c>
      <c r="Z832" s="70" t="s">
        <v>120</v>
      </c>
      <c r="AA832" s="70" t="s">
        <v>120</v>
      </c>
    </row>
    <row r="833" spans="1:27" ht="12.75" customHeight="1" x14ac:dyDescent="0.2">
      <c r="A833" s="128" t="s">
        <v>102</v>
      </c>
      <c r="B833" s="129"/>
      <c r="C833" s="61">
        <v>0</v>
      </c>
      <c r="D833" s="70">
        <v>0</v>
      </c>
      <c r="E833" s="70">
        <v>242492</v>
      </c>
      <c r="F833" s="70" t="s">
        <v>120</v>
      </c>
      <c r="G833" s="70" t="s">
        <v>120</v>
      </c>
      <c r="H833" s="70" t="s">
        <v>120</v>
      </c>
      <c r="I833" s="70" t="s">
        <v>120</v>
      </c>
      <c r="J833" s="70" t="s">
        <v>120</v>
      </c>
      <c r="K833" s="70" t="s">
        <v>120</v>
      </c>
      <c r="L833" s="70" t="s">
        <v>120</v>
      </c>
      <c r="M833" s="70" t="s">
        <v>120</v>
      </c>
      <c r="N833" s="70">
        <v>0</v>
      </c>
      <c r="O833" s="70">
        <v>0</v>
      </c>
      <c r="P833" s="70" t="s">
        <v>120</v>
      </c>
      <c r="Q833" s="70" t="s">
        <v>120</v>
      </c>
      <c r="R833" s="70" t="s">
        <v>120</v>
      </c>
      <c r="S833" s="70" t="s">
        <v>120</v>
      </c>
      <c r="T833" s="70" t="s">
        <v>120</v>
      </c>
      <c r="U833" s="70" t="s">
        <v>120</v>
      </c>
      <c r="V833" s="70" t="s">
        <v>120</v>
      </c>
      <c r="W833" s="70" t="s">
        <v>120</v>
      </c>
      <c r="X833" s="70" t="s">
        <v>120</v>
      </c>
      <c r="Y833" s="70" t="s">
        <v>120</v>
      </c>
      <c r="Z833" s="70" t="s">
        <v>120</v>
      </c>
      <c r="AA833" s="70" t="s">
        <v>120</v>
      </c>
    </row>
    <row r="834" spans="1:27" ht="12.75" customHeight="1" x14ac:dyDescent="0.2">
      <c r="A834" s="128" t="s">
        <v>103</v>
      </c>
      <c r="B834" s="129"/>
      <c r="C834" s="61">
        <v>0</v>
      </c>
      <c r="D834" s="70" t="s">
        <v>118</v>
      </c>
      <c r="E834" s="70">
        <v>41505</v>
      </c>
      <c r="F834" s="70">
        <v>0</v>
      </c>
      <c r="G834" s="70">
        <v>0</v>
      </c>
      <c r="H834" s="70" t="s">
        <v>120</v>
      </c>
      <c r="I834" s="70" t="s">
        <v>120</v>
      </c>
      <c r="J834" s="70">
        <v>0</v>
      </c>
      <c r="K834" s="70">
        <v>0</v>
      </c>
      <c r="L834" s="70" t="s">
        <v>120</v>
      </c>
      <c r="M834" s="70" t="s">
        <v>120</v>
      </c>
      <c r="N834" s="70" t="s">
        <v>120</v>
      </c>
      <c r="O834" s="70" t="s">
        <v>120</v>
      </c>
      <c r="P834" s="70">
        <v>0</v>
      </c>
      <c r="Q834" s="70" t="s">
        <v>118</v>
      </c>
      <c r="R834" s="70">
        <v>0</v>
      </c>
      <c r="S834" s="70">
        <v>0</v>
      </c>
      <c r="T834" s="70" t="s">
        <v>120</v>
      </c>
      <c r="U834" s="70" t="s">
        <v>120</v>
      </c>
      <c r="V834" s="70" t="s">
        <v>120</v>
      </c>
      <c r="W834" s="70" t="s">
        <v>120</v>
      </c>
      <c r="X834" s="70" t="s">
        <v>120</v>
      </c>
      <c r="Y834" s="70" t="s">
        <v>120</v>
      </c>
      <c r="Z834" s="70" t="s">
        <v>120</v>
      </c>
      <c r="AA834" s="70" t="s">
        <v>120</v>
      </c>
    </row>
    <row r="835" spans="1:27" ht="12.75" customHeight="1" x14ac:dyDescent="0.2">
      <c r="A835" s="128" t="s">
        <v>228</v>
      </c>
      <c r="B835" s="129"/>
      <c r="C835" s="61">
        <v>0</v>
      </c>
      <c r="D835" s="70">
        <v>100</v>
      </c>
      <c r="E835" s="70">
        <v>71802</v>
      </c>
      <c r="F835" s="70">
        <v>0</v>
      </c>
      <c r="G835" s="70">
        <v>0</v>
      </c>
      <c r="H835" s="70">
        <v>0</v>
      </c>
      <c r="I835" s="70">
        <v>0</v>
      </c>
      <c r="J835" s="70" t="s">
        <v>120</v>
      </c>
      <c r="K835" s="70" t="s">
        <v>120</v>
      </c>
      <c r="L835" s="70" t="s">
        <v>120</v>
      </c>
      <c r="M835" s="70" t="s">
        <v>120</v>
      </c>
      <c r="N835" s="70" t="s">
        <v>120</v>
      </c>
      <c r="O835" s="70" t="s">
        <v>120</v>
      </c>
      <c r="P835" s="70">
        <v>0</v>
      </c>
      <c r="Q835" s="70">
        <v>0</v>
      </c>
      <c r="R835" s="70">
        <v>0</v>
      </c>
      <c r="S835" s="70">
        <v>100</v>
      </c>
      <c r="T835" s="70">
        <v>0</v>
      </c>
      <c r="U835" s="70">
        <v>0</v>
      </c>
      <c r="V835" s="70" t="s">
        <v>120</v>
      </c>
      <c r="W835" s="70" t="s">
        <v>120</v>
      </c>
      <c r="X835" s="70" t="s">
        <v>120</v>
      </c>
      <c r="Y835" s="70" t="s">
        <v>120</v>
      </c>
      <c r="Z835" s="70" t="s">
        <v>120</v>
      </c>
      <c r="AA835" s="70" t="s">
        <v>120</v>
      </c>
    </row>
    <row r="836" spans="1:27" ht="12.75" customHeight="1" x14ac:dyDescent="0.2">
      <c r="A836" s="128" t="s">
        <v>104</v>
      </c>
      <c r="B836" s="129"/>
      <c r="C836" s="72">
        <v>0</v>
      </c>
      <c r="D836" s="73">
        <v>100</v>
      </c>
      <c r="E836" s="73">
        <v>203618</v>
      </c>
      <c r="F836" s="73">
        <v>0</v>
      </c>
      <c r="G836" s="73">
        <v>0</v>
      </c>
      <c r="H836" s="73">
        <v>0</v>
      </c>
      <c r="I836" s="73">
        <v>0</v>
      </c>
      <c r="J836" s="73" t="s">
        <v>120</v>
      </c>
      <c r="K836" s="73" t="s">
        <v>120</v>
      </c>
      <c r="L836" s="73" t="s">
        <v>120</v>
      </c>
      <c r="M836" s="73" t="s">
        <v>120</v>
      </c>
      <c r="N836" s="73" t="s">
        <v>120</v>
      </c>
      <c r="O836" s="73" t="s">
        <v>120</v>
      </c>
      <c r="P836" s="73">
        <v>0</v>
      </c>
      <c r="Q836" s="73">
        <v>0</v>
      </c>
      <c r="R836" s="73">
        <v>0</v>
      </c>
      <c r="S836" s="73">
        <v>100</v>
      </c>
      <c r="T836" s="73">
        <v>0</v>
      </c>
      <c r="U836" s="73">
        <v>100</v>
      </c>
      <c r="V836" s="73">
        <v>0</v>
      </c>
      <c r="W836" s="73">
        <v>100</v>
      </c>
      <c r="X836" s="73" t="s">
        <v>120</v>
      </c>
      <c r="Y836" s="73" t="s">
        <v>120</v>
      </c>
      <c r="Z836" s="73" t="s">
        <v>120</v>
      </c>
      <c r="AA836" s="73" t="s">
        <v>120</v>
      </c>
    </row>
    <row r="837" spans="1:27" ht="12.75" customHeight="1" x14ac:dyDescent="0.2">
      <c r="A837" s="128" t="s">
        <v>105</v>
      </c>
      <c r="B837" s="129"/>
      <c r="C837" s="72">
        <v>0</v>
      </c>
      <c r="D837" s="73" t="s">
        <v>118</v>
      </c>
      <c r="E837" s="73">
        <v>187135</v>
      </c>
      <c r="F837" s="73">
        <v>0</v>
      </c>
      <c r="G837" s="73">
        <v>100</v>
      </c>
      <c r="H837" s="73">
        <v>0</v>
      </c>
      <c r="I837" s="73">
        <v>100</v>
      </c>
      <c r="J837" s="73">
        <v>0</v>
      </c>
      <c r="K837" s="73">
        <v>0</v>
      </c>
      <c r="L837" s="73">
        <v>0</v>
      </c>
      <c r="M837" s="73">
        <v>0</v>
      </c>
      <c r="N837" s="73" t="s">
        <v>120</v>
      </c>
      <c r="O837" s="73" t="s">
        <v>120</v>
      </c>
      <c r="P837" s="73">
        <v>0</v>
      </c>
      <c r="Q837" s="73" t="s">
        <v>118</v>
      </c>
      <c r="R837" s="73">
        <v>0</v>
      </c>
      <c r="S837" s="73">
        <v>0</v>
      </c>
      <c r="T837" s="73">
        <v>0</v>
      </c>
      <c r="U837" s="73">
        <v>0</v>
      </c>
      <c r="V837" s="73" t="s">
        <v>120</v>
      </c>
      <c r="W837" s="73" t="s">
        <v>120</v>
      </c>
      <c r="X837" s="73" t="s">
        <v>120</v>
      </c>
      <c r="Y837" s="73" t="s">
        <v>120</v>
      </c>
      <c r="Z837" s="73" t="s">
        <v>120</v>
      </c>
      <c r="AA837" s="73" t="s">
        <v>120</v>
      </c>
    </row>
    <row r="838" spans="1:27" ht="12.75" customHeight="1" x14ac:dyDescent="0.2">
      <c r="A838" s="128" t="s">
        <v>106</v>
      </c>
      <c r="B838" s="129"/>
      <c r="C838" s="72" t="s">
        <v>120</v>
      </c>
      <c r="D838" s="73" t="s">
        <v>120</v>
      </c>
      <c r="E838" s="73" t="s">
        <v>120</v>
      </c>
      <c r="F838" s="73" t="s">
        <v>120</v>
      </c>
      <c r="G838" s="73" t="s">
        <v>120</v>
      </c>
      <c r="H838" s="73" t="s">
        <v>120</v>
      </c>
      <c r="I838" s="73" t="s">
        <v>120</v>
      </c>
      <c r="J838" s="73" t="s">
        <v>120</v>
      </c>
      <c r="K838" s="73" t="s">
        <v>120</v>
      </c>
      <c r="L838" s="73" t="s">
        <v>120</v>
      </c>
      <c r="M838" s="73" t="s">
        <v>120</v>
      </c>
      <c r="N838" s="73" t="s">
        <v>120</v>
      </c>
      <c r="O838" s="73" t="s">
        <v>120</v>
      </c>
      <c r="P838" s="73" t="s">
        <v>120</v>
      </c>
      <c r="Q838" s="73" t="s">
        <v>120</v>
      </c>
      <c r="R838" s="73" t="s">
        <v>120</v>
      </c>
      <c r="S838" s="73" t="s">
        <v>120</v>
      </c>
      <c r="T838" s="73" t="s">
        <v>120</v>
      </c>
      <c r="U838" s="73" t="s">
        <v>120</v>
      </c>
      <c r="V838" s="73" t="s">
        <v>120</v>
      </c>
      <c r="W838" s="73" t="s">
        <v>120</v>
      </c>
      <c r="X838" s="73" t="s">
        <v>120</v>
      </c>
      <c r="Y838" s="73" t="s">
        <v>120</v>
      </c>
      <c r="Z838" s="73" t="s">
        <v>120</v>
      </c>
      <c r="AA838" s="73" t="s">
        <v>120</v>
      </c>
    </row>
    <row r="839" spans="1:27" ht="12.75" customHeight="1" x14ac:dyDescent="0.2">
      <c r="A839" s="128" t="s">
        <v>107</v>
      </c>
      <c r="B839" s="129"/>
      <c r="C839" s="72" t="s">
        <v>120</v>
      </c>
      <c r="D839" s="73" t="s">
        <v>120</v>
      </c>
      <c r="E839" s="73" t="s">
        <v>120</v>
      </c>
      <c r="F839" s="73" t="s">
        <v>120</v>
      </c>
      <c r="G839" s="73" t="s">
        <v>120</v>
      </c>
      <c r="H839" s="73" t="s">
        <v>120</v>
      </c>
      <c r="I839" s="73" t="s">
        <v>120</v>
      </c>
      <c r="J839" s="73" t="s">
        <v>120</v>
      </c>
      <c r="K839" s="73" t="s">
        <v>120</v>
      </c>
      <c r="L839" s="73" t="s">
        <v>120</v>
      </c>
      <c r="M839" s="73" t="s">
        <v>120</v>
      </c>
      <c r="N839" s="73" t="s">
        <v>120</v>
      </c>
      <c r="O839" s="73" t="s">
        <v>120</v>
      </c>
      <c r="P839" s="73" t="s">
        <v>120</v>
      </c>
      <c r="Q839" s="73" t="s">
        <v>120</v>
      </c>
      <c r="R839" s="73" t="s">
        <v>120</v>
      </c>
      <c r="S839" s="73" t="s">
        <v>120</v>
      </c>
      <c r="T839" s="73" t="s">
        <v>120</v>
      </c>
      <c r="U839" s="73" t="s">
        <v>120</v>
      </c>
      <c r="V839" s="73" t="s">
        <v>120</v>
      </c>
      <c r="W839" s="73" t="s">
        <v>120</v>
      </c>
      <c r="X839" s="73" t="s">
        <v>120</v>
      </c>
      <c r="Y839" s="73" t="s">
        <v>120</v>
      </c>
      <c r="Z839" s="73" t="s">
        <v>120</v>
      </c>
      <c r="AA839" s="73" t="s">
        <v>120</v>
      </c>
    </row>
    <row r="840" spans="1:27" ht="12.75" customHeight="1" x14ac:dyDescent="0.2">
      <c r="A840" s="128" t="s">
        <v>108</v>
      </c>
      <c r="B840" s="129"/>
      <c r="C840" s="72" t="s">
        <v>120</v>
      </c>
      <c r="D840" s="73" t="s">
        <v>120</v>
      </c>
      <c r="E840" s="73" t="s">
        <v>120</v>
      </c>
      <c r="F840" s="73" t="s">
        <v>120</v>
      </c>
      <c r="G840" s="73" t="s">
        <v>120</v>
      </c>
      <c r="H840" s="73" t="s">
        <v>120</v>
      </c>
      <c r="I840" s="73" t="s">
        <v>120</v>
      </c>
      <c r="J840" s="73" t="s">
        <v>120</v>
      </c>
      <c r="K840" s="73" t="s">
        <v>120</v>
      </c>
      <c r="L840" s="73" t="s">
        <v>120</v>
      </c>
      <c r="M840" s="73" t="s">
        <v>120</v>
      </c>
      <c r="N840" s="73" t="s">
        <v>120</v>
      </c>
      <c r="O840" s="73" t="s">
        <v>120</v>
      </c>
      <c r="P840" s="73" t="s">
        <v>120</v>
      </c>
      <c r="Q840" s="73" t="s">
        <v>120</v>
      </c>
      <c r="R840" s="73" t="s">
        <v>120</v>
      </c>
      <c r="S840" s="73" t="s">
        <v>120</v>
      </c>
      <c r="T840" s="73" t="s">
        <v>120</v>
      </c>
      <c r="U840" s="73" t="s">
        <v>120</v>
      </c>
      <c r="V840" s="73" t="s">
        <v>120</v>
      </c>
      <c r="W840" s="73" t="s">
        <v>120</v>
      </c>
      <c r="X840" s="73" t="s">
        <v>120</v>
      </c>
      <c r="Y840" s="73" t="s">
        <v>120</v>
      </c>
      <c r="Z840" s="73" t="s">
        <v>120</v>
      </c>
      <c r="AA840" s="73" t="s">
        <v>120</v>
      </c>
    </row>
    <row r="841" spans="1:27" ht="12.75" customHeight="1" x14ac:dyDescent="0.2">
      <c r="A841" s="126" t="s">
        <v>109</v>
      </c>
      <c r="B841" s="131"/>
      <c r="C841" s="61">
        <v>10</v>
      </c>
      <c r="D841" s="70">
        <v>300</v>
      </c>
      <c r="E841" s="70">
        <v>746552</v>
      </c>
      <c r="F841" s="70">
        <v>10</v>
      </c>
      <c r="G841" s="70">
        <v>200</v>
      </c>
      <c r="H841" s="70">
        <v>0</v>
      </c>
      <c r="I841" s="70">
        <v>100</v>
      </c>
      <c r="J841" s="70">
        <v>0</v>
      </c>
      <c r="K841" s="70">
        <v>0</v>
      </c>
      <c r="L841" s="70">
        <v>0</v>
      </c>
      <c r="M841" s="70">
        <v>0</v>
      </c>
      <c r="N841" s="70">
        <v>0</v>
      </c>
      <c r="O841" s="70">
        <v>0</v>
      </c>
      <c r="P841" s="70">
        <v>10</v>
      </c>
      <c r="Q841" s="70">
        <v>100</v>
      </c>
      <c r="R841" s="70">
        <v>10</v>
      </c>
      <c r="S841" s="70">
        <v>200</v>
      </c>
      <c r="T841" s="70">
        <v>0</v>
      </c>
      <c r="U841" s="70">
        <v>100</v>
      </c>
      <c r="V841" s="70">
        <v>0</v>
      </c>
      <c r="W841" s="70">
        <v>100</v>
      </c>
      <c r="X841" s="70" t="s">
        <v>120</v>
      </c>
      <c r="Y841" s="70" t="s">
        <v>120</v>
      </c>
      <c r="Z841" s="70" t="s">
        <v>120</v>
      </c>
      <c r="AA841" s="70" t="s">
        <v>120</v>
      </c>
    </row>
    <row r="842" spans="1:27" ht="12.75" customHeight="1" x14ac:dyDescent="0.2">
      <c r="A842" s="94"/>
      <c r="B842" s="95"/>
      <c r="C842" s="92" t="s">
        <v>234</v>
      </c>
      <c r="D842" s="92"/>
      <c r="E842" s="92"/>
      <c r="F842" s="92"/>
      <c r="G842" s="92"/>
      <c r="H842" s="92"/>
      <c r="I842" s="92"/>
      <c r="J842" s="92"/>
      <c r="K842" s="92"/>
      <c r="L842" s="92"/>
      <c r="M842" s="74"/>
      <c r="N842" s="86"/>
      <c r="O842" s="86"/>
      <c r="P842" s="86"/>
      <c r="Q842" s="89"/>
      <c r="R842" s="89"/>
      <c r="S842" s="89"/>
      <c r="T842" s="86"/>
      <c r="U842" s="89"/>
      <c r="V842" s="86"/>
      <c r="W842" s="89"/>
      <c r="X842" s="86"/>
      <c r="Y842" s="89"/>
      <c r="Z842" s="86"/>
      <c r="AA842" s="89"/>
    </row>
    <row r="843" spans="1:27" ht="12.75" customHeight="1" x14ac:dyDescent="0.2">
      <c r="A843" s="128" t="s">
        <v>101</v>
      </c>
      <c r="B843" s="129"/>
      <c r="C843" s="61">
        <v>0</v>
      </c>
      <c r="D843" s="70">
        <v>0</v>
      </c>
      <c r="E843" s="70">
        <v>874809</v>
      </c>
      <c r="F843" s="70">
        <v>0</v>
      </c>
      <c r="G843" s="70">
        <v>0</v>
      </c>
      <c r="H843" s="70" t="s">
        <v>120</v>
      </c>
      <c r="I843" s="70" t="s">
        <v>120</v>
      </c>
      <c r="J843" s="70" t="s">
        <v>120</v>
      </c>
      <c r="K843" s="70" t="s">
        <v>120</v>
      </c>
      <c r="L843" s="70" t="s">
        <v>120</v>
      </c>
      <c r="M843" s="70" t="s">
        <v>120</v>
      </c>
      <c r="N843" s="70" t="s">
        <v>120</v>
      </c>
      <c r="O843" s="70" t="s">
        <v>120</v>
      </c>
      <c r="P843" s="70" t="s">
        <v>120</v>
      </c>
      <c r="Q843" s="70" t="s">
        <v>120</v>
      </c>
      <c r="R843" s="70">
        <v>0</v>
      </c>
      <c r="S843" s="70" t="s">
        <v>118</v>
      </c>
      <c r="T843" s="70">
        <v>0</v>
      </c>
      <c r="U843" s="70">
        <v>0</v>
      </c>
      <c r="V843" s="70" t="s">
        <v>120</v>
      </c>
      <c r="W843" s="70" t="s">
        <v>120</v>
      </c>
      <c r="X843" s="70" t="s">
        <v>120</v>
      </c>
      <c r="Y843" s="70" t="s">
        <v>120</v>
      </c>
      <c r="Z843" s="70" t="s">
        <v>120</v>
      </c>
      <c r="AA843" s="70" t="s">
        <v>120</v>
      </c>
    </row>
    <row r="844" spans="1:27" ht="12.75" customHeight="1" x14ac:dyDescent="0.2">
      <c r="A844" s="128" t="s">
        <v>102</v>
      </c>
      <c r="B844" s="129"/>
      <c r="C844" s="61" t="s">
        <v>120</v>
      </c>
      <c r="D844" s="70" t="s">
        <v>120</v>
      </c>
      <c r="E844" s="70" t="s">
        <v>120</v>
      </c>
      <c r="F844" s="70" t="s">
        <v>120</v>
      </c>
      <c r="G844" s="70" t="s">
        <v>120</v>
      </c>
      <c r="H844" s="70" t="s">
        <v>120</v>
      </c>
      <c r="I844" s="70" t="s">
        <v>120</v>
      </c>
      <c r="J844" s="70" t="s">
        <v>120</v>
      </c>
      <c r="K844" s="70" t="s">
        <v>120</v>
      </c>
      <c r="L844" s="70" t="s">
        <v>120</v>
      </c>
      <c r="M844" s="70" t="s">
        <v>120</v>
      </c>
      <c r="N844" s="70" t="s">
        <v>120</v>
      </c>
      <c r="O844" s="70" t="s">
        <v>120</v>
      </c>
      <c r="P844" s="70" t="s">
        <v>120</v>
      </c>
      <c r="Q844" s="70" t="s">
        <v>120</v>
      </c>
      <c r="R844" s="70" t="s">
        <v>120</v>
      </c>
      <c r="S844" s="70" t="s">
        <v>120</v>
      </c>
      <c r="T844" s="70" t="s">
        <v>120</v>
      </c>
      <c r="U844" s="70" t="s">
        <v>120</v>
      </c>
      <c r="V844" s="70" t="s">
        <v>120</v>
      </c>
      <c r="W844" s="70" t="s">
        <v>120</v>
      </c>
      <c r="X844" s="70" t="s">
        <v>120</v>
      </c>
      <c r="Y844" s="70" t="s">
        <v>120</v>
      </c>
      <c r="Z844" s="70" t="s">
        <v>120</v>
      </c>
      <c r="AA844" s="70" t="s">
        <v>120</v>
      </c>
    </row>
    <row r="845" spans="1:27" ht="12.75" customHeight="1" x14ac:dyDescent="0.2">
      <c r="A845" s="128" t="s">
        <v>103</v>
      </c>
      <c r="B845" s="129"/>
      <c r="C845" s="61">
        <v>0</v>
      </c>
      <c r="D845" s="70">
        <v>0</v>
      </c>
      <c r="E845" s="70">
        <v>121335</v>
      </c>
      <c r="F845" s="70">
        <v>0</v>
      </c>
      <c r="G845" s="70">
        <v>0</v>
      </c>
      <c r="H845" s="70">
        <v>0</v>
      </c>
      <c r="I845" s="70">
        <v>0</v>
      </c>
      <c r="J845" s="70" t="s">
        <v>120</v>
      </c>
      <c r="K845" s="70" t="s">
        <v>120</v>
      </c>
      <c r="L845" s="70">
        <v>0</v>
      </c>
      <c r="M845" s="70">
        <v>0</v>
      </c>
      <c r="N845" s="70">
        <v>0</v>
      </c>
      <c r="O845" s="70">
        <v>0</v>
      </c>
      <c r="P845" s="70">
        <v>0</v>
      </c>
      <c r="Q845" s="70">
        <v>0</v>
      </c>
      <c r="R845" s="70">
        <v>0</v>
      </c>
      <c r="S845" s="70" t="s">
        <v>118</v>
      </c>
      <c r="T845" s="70">
        <v>0</v>
      </c>
      <c r="U845" s="70">
        <v>0</v>
      </c>
      <c r="V845" s="70" t="s">
        <v>120</v>
      </c>
      <c r="W845" s="70" t="s">
        <v>120</v>
      </c>
      <c r="X845" s="70">
        <v>0</v>
      </c>
      <c r="Y845" s="70">
        <v>0</v>
      </c>
      <c r="Z845" s="70">
        <v>0</v>
      </c>
      <c r="AA845" s="70" t="s">
        <v>118</v>
      </c>
    </row>
    <row r="846" spans="1:27" ht="12.75" customHeight="1" x14ac:dyDescent="0.2">
      <c r="A846" s="128" t="s">
        <v>228</v>
      </c>
      <c r="B846" s="129"/>
      <c r="C846" s="61">
        <v>0</v>
      </c>
      <c r="D846" s="70">
        <v>0</v>
      </c>
      <c r="E846" s="70">
        <v>28904</v>
      </c>
      <c r="F846" s="70" t="s">
        <v>120</v>
      </c>
      <c r="G846" s="70" t="s">
        <v>120</v>
      </c>
      <c r="H846" s="70" t="s">
        <v>120</v>
      </c>
      <c r="I846" s="70" t="s">
        <v>120</v>
      </c>
      <c r="J846" s="70" t="s">
        <v>120</v>
      </c>
      <c r="K846" s="70" t="s">
        <v>120</v>
      </c>
      <c r="L846" s="70" t="s">
        <v>120</v>
      </c>
      <c r="M846" s="70" t="s">
        <v>120</v>
      </c>
      <c r="N846" s="70" t="s">
        <v>120</v>
      </c>
      <c r="O846" s="70" t="s">
        <v>120</v>
      </c>
      <c r="P846" s="70">
        <v>0</v>
      </c>
      <c r="Q846" s="70">
        <v>0</v>
      </c>
      <c r="R846" s="70">
        <v>0</v>
      </c>
      <c r="S846" s="70">
        <v>0</v>
      </c>
      <c r="T846" s="70">
        <v>0</v>
      </c>
      <c r="U846" s="70">
        <v>0</v>
      </c>
      <c r="V846" s="70" t="s">
        <v>120</v>
      </c>
      <c r="W846" s="70" t="s">
        <v>120</v>
      </c>
      <c r="X846" s="70" t="s">
        <v>120</v>
      </c>
      <c r="Y846" s="70" t="s">
        <v>120</v>
      </c>
      <c r="Z846" s="70" t="s">
        <v>120</v>
      </c>
      <c r="AA846" s="70" t="s">
        <v>120</v>
      </c>
    </row>
    <row r="847" spans="1:27" ht="12.75" customHeight="1" x14ac:dyDescent="0.2">
      <c r="A847" s="128" t="s">
        <v>104</v>
      </c>
      <c r="B847" s="129"/>
      <c r="C847" s="72">
        <v>0</v>
      </c>
      <c r="D847" s="73">
        <v>100</v>
      </c>
      <c r="E847" s="73">
        <v>121413</v>
      </c>
      <c r="F847" s="73">
        <v>0</v>
      </c>
      <c r="G847" s="73">
        <v>100</v>
      </c>
      <c r="H847" s="73">
        <v>0</v>
      </c>
      <c r="I847" s="73">
        <v>100</v>
      </c>
      <c r="J847" s="73" t="s">
        <v>120</v>
      </c>
      <c r="K847" s="73" t="s">
        <v>120</v>
      </c>
      <c r="L847" s="73">
        <v>0</v>
      </c>
      <c r="M847" s="73">
        <v>0</v>
      </c>
      <c r="N847" s="73">
        <v>0</v>
      </c>
      <c r="O847" s="73">
        <v>0</v>
      </c>
      <c r="P847" s="73">
        <v>0</v>
      </c>
      <c r="Q847" s="73">
        <v>0</v>
      </c>
      <c r="R847" s="73">
        <v>0</v>
      </c>
      <c r="S847" s="73">
        <v>0</v>
      </c>
      <c r="T847" s="73">
        <v>0</v>
      </c>
      <c r="U847" s="73">
        <v>0</v>
      </c>
      <c r="V847" s="73" t="s">
        <v>120</v>
      </c>
      <c r="W847" s="73" t="s">
        <v>120</v>
      </c>
      <c r="X847" s="73" t="s">
        <v>120</v>
      </c>
      <c r="Y847" s="73" t="s">
        <v>120</v>
      </c>
      <c r="Z847" s="73">
        <v>0</v>
      </c>
      <c r="AA847" s="73" t="s">
        <v>118</v>
      </c>
    </row>
    <row r="848" spans="1:27" ht="12.75" customHeight="1" x14ac:dyDescent="0.2">
      <c r="A848" s="128" t="s">
        <v>105</v>
      </c>
      <c r="B848" s="129"/>
      <c r="C848" s="72">
        <v>0</v>
      </c>
      <c r="D848" s="73">
        <v>100</v>
      </c>
      <c r="E848" s="73">
        <v>80719</v>
      </c>
      <c r="F848" s="73" t="s">
        <v>120</v>
      </c>
      <c r="G848" s="73" t="s">
        <v>120</v>
      </c>
      <c r="H848" s="73" t="s">
        <v>120</v>
      </c>
      <c r="I848" s="73" t="s">
        <v>120</v>
      </c>
      <c r="J848" s="73" t="s">
        <v>120</v>
      </c>
      <c r="K848" s="73" t="s">
        <v>120</v>
      </c>
      <c r="L848" s="73" t="s">
        <v>120</v>
      </c>
      <c r="M848" s="73" t="s">
        <v>120</v>
      </c>
      <c r="N848" s="73" t="s">
        <v>120</v>
      </c>
      <c r="O848" s="73" t="s">
        <v>120</v>
      </c>
      <c r="P848" s="73">
        <v>0</v>
      </c>
      <c r="Q848" s="73">
        <v>100</v>
      </c>
      <c r="R848" s="73">
        <v>0</v>
      </c>
      <c r="S848" s="73">
        <v>100</v>
      </c>
      <c r="T848" s="73">
        <v>0</v>
      </c>
      <c r="U848" s="73">
        <v>100</v>
      </c>
      <c r="V848" s="73" t="s">
        <v>120</v>
      </c>
      <c r="W848" s="73" t="s">
        <v>120</v>
      </c>
      <c r="X848" s="73" t="s">
        <v>120</v>
      </c>
      <c r="Y848" s="73" t="s">
        <v>120</v>
      </c>
      <c r="Z848" s="73" t="s">
        <v>120</v>
      </c>
      <c r="AA848" s="73" t="s">
        <v>120</v>
      </c>
    </row>
    <row r="849" spans="1:27" ht="12.75" customHeight="1" x14ac:dyDescent="0.2">
      <c r="A849" s="128" t="s">
        <v>106</v>
      </c>
      <c r="B849" s="129"/>
      <c r="C849" s="72" t="s">
        <v>120</v>
      </c>
      <c r="D849" s="73" t="s">
        <v>120</v>
      </c>
      <c r="E849" s="73" t="s">
        <v>120</v>
      </c>
      <c r="F849" s="73" t="s">
        <v>120</v>
      </c>
      <c r="G849" s="73" t="s">
        <v>120</v>
      </c>
      <c r="H849" s="73" t="s">
        <v>120</v>
      </c>
      <c r="I849" s="73" t="s">
        <v>120</v>
      </c>
      <c r="J849" s="73" t="s">
        <v>120</v>
      </c>
      <c r="K849" s="73" t="s">
        <v>120</v>
      </c>
      <c r="L849" s="73" t="s">
        <v>120</v>
      </c>
      <c r="M849" s="73" t="s">
        <v>120</v>
      </c>
      <c r="N849" s="73" t="s">
        <v>120</v>
      </c>
      <c r="O849" s="73" t="s">
        <v>120</v>
      </c>
      <c r="P849" s="73" t="s">
        <v>120</v>
      </c>
      <c r="Q849" s="73" t="s">
        <v>120</v>
      </c>
      <c r="R849" s="73" t="s">
        <v>120</v>
      </c>
      <c r="S849" s="73" t="s">
        <v>120</v>
      </c>
      <c r="T849" s="73" t="s">
        <v>120</v>
      </c>
      <c r="U849" s="73" t="s">
        <v>120</v>
      </c>
      <c r="V849" s="73" t="s">
        <v>120</v>
      </c>
      <c r="W849" s="73" t="s">
        <v>120</v>
      </c>
      <c r="X849" s="73" t="s">
        <v>120</v>
      </c>
      <c r="Y849" s="73" t="s">
        <v>120</v>
      </c>
      <c r="Z849" s="73" t="s">
        <v>120</v>
      </c>
      <c r="AA849" s="73" t="s">
        <v>120</v>
      </c>
    </row>
    <row r="850" spans="1:27" ht="12.75" customHeight="1" x14ac:dyDescent="0.2">
      <c r="A850" s="128" t="s">
        <v>107</v>
      </c>
      <c r="B850" s="129"/>
      <c r="C850" s="72" t="s">
        <v>120</v>
      </c>
      <c r="D850" s="73" t="s">
        <v>120</v>
      </c>
      <c r="E850" s="73" t="s">
        <v>120</v>
      </c>
      <c r="F850" s="73" t="s">
        <v>120</v>
      </c>
      <c r="G850" s="73" t="s">
        <v>120</v>
      </c>
      <c r="H850" s="73" t="s">
        <v>120</v>
      </c>
      <c r="I850" s="73" t="s">
        <v>120</v>
      </c>
      <c r="J850" s="73" t="s">
        <v>120</v>
      </c>
      <c r="K850" s="73" t="s">
        <v>120</v>
      </c>
      <c r="L850" s="73" t="s">
        <v>120</v>
      </c>
      <c r="M850" s="73" t="s">
        <v>120</v>
      </c>
      <c r="N850" s="73" t="s">
        <v>120</v>
      </c>
      <c r="O850" s="73" t="s">
        <v>120</v>
      </c>
      <c r="P850" s="73" t="s">
        <v>120</v>
      </c>
      <c r="Q850" s="73" t="s">
        <v>120</v>
      </c>
      <c r="R850" s="73" t="s">
        <v>120</v>
      </c>
      <c r="S850" s="73" t="s">
        <v>120</v>
      </c>
      <c r="T850" s="73" t="s">
        <v>120</v>
      </c>
      <c r="U850" s="73" t="s">
        <v>120</v>
      </c>
      <c r="V850" s="73" t="s">
        <v>120</v>
      </c>
      <c r="W850" s="73" t="s">
        <v>120</v>
      </c>
      <c r="X850" s="73" t="s">
        <v>120</v>
      </c>
      <c r="Y850" s="73" t="s">
        <v>120</v>
      </c>
      <c r="Z850" s="73" t="s">
        <v>120</v>
      </c>
      <c r="AA850" s="73" t="s">
        <v>120</v>
      </c>
    </row>
    <row r="851" spans="1:27" ht="12.75" customHeight="1" x14ac:dyDescent="0.2">
      <c r="A851" s="128" t="s">
        <v>108</v>
      </c>
      <c r="B851" s="130"/>
      <c r="C851" s="71" t="s">
        <v>120</v>
      </c>
      <c r="D851" s="70" t="s">
        <v>120</v>
      </c>
      <c r="E851" s="70" t="s">
        <v>120</v>
      </c>
      <c r="F851" s="70" t="s">
        <v>120</v>
      </c>
      <c r="G851" s="70" t="s">
        <v>120</v>
      </c>
      <c r="H851" s="70" t="s">
        <v>120</v>
      </c>
      <c r="I851" s="70" t="s">
        <v>120</v>
      </c>
      <c r="J851" s="70" t="s">
        <v>120</v>
      </c>
      <c r="K851" s="70" t="s">
        <v>120</v>
      </c>
      <c r="L851" s="70" t="s">
        <v>120</v>
      </c>
      <c r="M851" s="70" t="s">
        <v>120</v>
      </c>
      <c r="N851" s="70" t="s">
        <v>120</v>
      </c>
      <c r="O851" s="70" t="s">
        <v>120</v>
      </c>
      <c r="P851" s="70" t="s">
        <v>120</v>
      </c>
      <c r="Q851" s="70" t="s">
        <v>120</v>
      </c>
      <c r="R851" s="70" t="s">
        <v>120</v>
      </c>
      <c r="S851" s="70" t="s">
        <v>120</v>
      </c>
      <c r="T851" s="70" t="s">
        <v>120</v>
      </c>
      <c r="U851" s="70" t="s">
        <v>120</v>
      </c>
      <c r="V851" s="70" t="s">
        <v>120</v>
      </c>
      <c r="W851" s="70" t="s">
        <v>120</v>
      </c>
      <c r="X851" s="70" t="s">
        <v>120</v>
      </c>
      <c r="Y851" s="70" t="s">
        <v>120</v>
      </c>
      <c r="Z851" s="70" t="s">
        <v>120</v>
      </c>
      <c r="AA851" s="70" t="s">
        <v>120</v>
      </c>
    </row>
    <row r="852" spans="1:27" ht="12.75" customHeight="1" x14ac:dyDescent="0.2">
      <c r="A852" s="126" t="s">
        <v>109</v>
      </c>
      <c r="B852" s="127"/>
      <c r="C852" s="71">
        <v>10</v>
      </c>
      <c r="D852" s="70">
        <v>300</v>
      </c>
      <c r="E852" s="70">
        <v>1227180</v>
      </c>
      <c r="F852" s="70">
        <v>0</v>
      </c>
      <c r="G852" s="70">
        <v>100</v>
      </c>
      <c r="H852" s="70">
        <v>0</v>
      </c>
      <c r="I852" s="70">
        <v>100</v>
      </c>
      <c r="J852" s="70" t="s">
        <v>120</v>
      </c>
      <c r="K852" s="70" t="s">
        <v>120</v>
      </c>
      <c r="L852" s="70">
        <v>0</v>
      </c>
      <c r="M852" s="70">
        <v>0</v>
      </c>
      <c r="N852" s="70">
        <v>0</v>
      </c>
      <c r="O852" s="70">
        <v>0</v>
      </c>
      <c r="P852" s="70">
        <v>10</v>
      </c>
      <c r="Q852" s="70">
        <v>200</v>
      </c>
      <c r="R852" s="70">
        <v>10</v>
      </c>
      <c r="S852" s="70">
        <v>200</v>
      </c>
      <c r="T852" s="70">
        <v>10</v>
      </c>
      <c r="U852" s="70">
        <v>100</v>
      </c>
      <c r="V852" s="70" t="s">
        <v>120</v>
      </c>
      <c r="W852" s="70" t="s">
        <v>120</v>
      </c>
      <c r="X852" s="70">
        <v>0</v>
      </c>
      <c r="Y852" s="70">
        <v>0</v>
      </c>
      <c r="Z852" s="70">
        <v>0</v>
      </c>
      <c r="AA852" s="70" t="s">
        <v>118</v>
      </c>
    </row>
    <row r="853" spans="1:27" ht="12.75" customHeight="1" x14ac:dyDescent="0.2">
      <c r="A853" s="96"/>
      <c r="B853" s="96"/>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row>
    <row r="854" spans="1:27" ht="12.75" customHeight="1" x14ac:dyDescent="0.2">
      <c r="A854" s="83" t="s">
        <v>130</v>
      </c>
      <c r="B854" s="84"/>
      <c r="C854" s="84"/>
      <c r="D854" s="84"/>
      <c r="E854" s="84"/>
      <c r="F854" s="84"/>
      <c r="G854" s="84"/>
      <c r="H854" s="84"/>
      <c r="I854" s="84"/>
      <c r="J854" s="84"/>
      <c r="K854" s="84"/>
      <c r="L854" s="84"/>
      <c r="M854" s="84"/>
      <c r="N854" s="84"/>
      <c r="O854" s="84"/>
      <c r="P854" s="84"/>
      <c r="Q854" s="84"/>
      <c r="R854" s="84"/>
      <c r="S854" s="84"/>
      <c r="T854" s="84"/>
      <c r="U854" s="84"/>
      <c r="V854" s="84"/>
      <c r="W854" s="84"/>
      <c r="X854" s="84"/>
      <c r="Y854" s="84"/>
      <c r="Z854" s="84"/>
      <c r="AA854" s="84"/>
    </row>
    <row r="855" spans="1:27" ht="12.75" customHeight="1" x14ac:dyDescent="0.2">
      <c r="A855" s="77"/>
      <c r="B855" s="77" t="s">
        <v>93</v>
      </c>
      <c r="C855" s="78" t="s">
        <v>227</v>
      </c>
      <c r="D855" s="78"/>
      <c r="E855" s="78"/>
      <c r="F855" s="78"/>
      <c r="G855" s="78"/>
      <c r="H855" s="78"/>
      <c r="I855" s="78"/>
      <c r="J855" s="78"/>
      <c r="K855" s="78"/>
      <c r="L855" s="78"/>
      <c r="M855" s="78"/>
      <c r="N855" s="78"/>
      <c r="O855" s="78"/>
      <c r="P855" s="78"/>
      <c r="Q855" s="78"/>
      <c r="R855" s="78"/>
      <c r="S855" s="78"/>
      <c r="T855" s="78"/>
      <c r="U855" s="78"/>
      <c r="V855" s="78"/>
      <c r="W855" s="78"/>
      <c r="X855" s="78"/>
      <c r="Y855" s="78"/>
      <c r="Z855" s="78"/>
      <c r="AA855" s="78"/>
    </row>
    <row r="856" spans="1:27" ht="12.75" customHeight="1" x14ac:dyDescent="0.2">
      <c r="A856" s="128" t="s">
        <v>101</v>
      </c>
      <c r="B856" s="130"/>
      <c r="C856" s="71">
        <v>320</v>
      </c>
      <c r="D856" s="70">
        <v>500</v>
      </c>
      <c r="E856" s="70">
        <v>228955247</v>
      </c>
      <c r="F856" s="70">
        <v>90</v>
      </c>
      <c r="G856" s="70">
        <v>100</v>
      </c>
      <c r="H856" s="70" t="s">
        <v>117</v>
      </c>
      <c r="I856" s="70" t="s">
        <v>117</v>
      </c>
      <c r="J856" s="70" t="s">
        <v>120</v>
      </c>
      <c r="K856" s="70" t="s">
        <v>120</v>
      </c>
      <c r="L856" s="70" t="s">
        <v>117</v>
      </c>
      <c r="M856" s="70" t="s">
        <v>117</v>
      </c>
      <c r="N856" s="70">
        <v>50</v>
      </c>
      <c r="O856" s="70">
        <v>100</v>
      </c>
      <c r="P856" s="70">
        <v>100</v>
      </c>
      <c r="Q856" s="70">
        <v>300</v>
      </c>
      <c r="R856" s="70">
        <v>210</v>
      </c>
      <c r="S856" s="70">
        <v>45000</v>
      </c>
      <c r="T856" s="70">
        <v>90</v>
      </c>
      <c r="U856" s="70" t="s">
        <v>117</v>
      </c>
      <c r="V856" s="70">
        <v>0</v>
      </c>
      <c r="W856" s="70">
        <v>0</v>
      </c>
      <c r="X856" s="70">
        <v>40</v>
      </c>
      <c r="Y856" s="70">
        <v>256500</v>
      </c>
      <c r="Z856" s="70">
        <v>60</v>
      </c>
      <c r="AA856" s="70">
        <v>5187500</v>
      </c>
    </row>
    <row r="857" spans="1:27" ht="12.75" customHeight="1" x14ac:dyDescent="0.2">
      <c r="A857" s="128" t="s">
        <v>102</v>
      </c>
      <c r="B857" s="130"/>
      <c r="C857" s="71">
        <v>700</v>
      </c>
      <c r="D857" s="70">
        <v>5200</v>
      </c>
      <c r="E857" s="70">
        <v>16138155</v>
      </c>
      <c r="F857" s="70">
        <v>410</v>
      </c>
      <c r="G857" s="70">
        <v>2100</v>
      </c>
      <c r="H857" s="70">
        <v>250</v>
      </c>
      <c r="I857" s="70">
        <v>1000</v>
      </c>
      <c r="J857" s="70" t="s">
        <v>117</v>
      </c>
      <c r="K857" s="70" t="s">
        <v>117</v>
      </c>
      <c r="L857" s="70" t="s">
        <v>117</v>
      </c>
      <c r="M857" s="70" t="s">
        <v>117</v>
      </c>
      <c r="N857" s="70" t="s">
        <v>117</v>
      </c>
      <c r="O857" s="70">
        <v>100</v>
      </c>
      <c r="P857" s="70">
        <v>540</v>
      </c>
      <c r="Q857" s="70">
        <v>3000</v>
      </c>
      <c r="R857" s="70">
        <v>420</v>
      </c>
      <c r="S857" s="70">
        <v>4600</v>
      </c>
      <c r="T857" s="70" t="s">
        <v>117</v>
      </c>
      <c r="U857" s="70" t="s">
        <v>117</v>
      </c>
      <c r="V857" s="70" t="s">
        <v>120</v>
      </c>
      <c r="W857" s="70" t="s">
        <v>120</v>
      </c>
      <c r="X857" s="70" t="s">
        <v>117</v>
      </c>
      <c r="Y857" s="70" t="s">
        <v>118</v>
      </c>
      <c r="Z857" s="70" t="s">
        <v>117</v>
      </c>
      <c r="AA857" s="70" t="s">
        <v>117</v>
      </c>
    </row>
    <row r="858" spans="1:27" ht="12.75" customHeight="1" x14ac:dyDescent="0.2">
      <c r="A858" s="128" t="s">
        <v>103</v>
      </c>
      <c r="B858" s="130"/>
      <c r="C858" s="71">
        <v>800</v>
      </c>
      <c r="D858" s="70">
        <v>11500</v>
      </c>
      <c r="E858" s="70">
        <v>26576880</v>
      </c>
      <c r="F858" s="70">
        <v>480</v>
      </c>
      <c r="G858" s="70">
        <v>4300</v>
      </c>
      <c r="H858" s="70">
        <v>290</v>
      </c>
      <c r="I858" s="70">
        <v>1900</v>
      </c>
      <c r="J858" s="70" t="s">
        <v>117</v>
      </c>
      <c r="K858" s="70" t="s">
        <v>117</v>
      </c>
      <c r="L858" s="70" t="s">
        <v>117</v>
      </c>
      <c r="M858" s="70" t="s">
        <v>117</v>
      </c>
      <c r="N858" s="70">
        <v>50</v>
      </c>
      <c r="O858" s="70">
        <v>300</v>
      </c>
      <c r="P858" s="70">
        <v>700</v>
      </c>
      <c r="Q858" s="70">
        <v>6900</v>
      </c>
      <c r="R858" s="70">
        <v>530</v>
      </c>
      <c r="S858" s="70">
        <v>6800</v>
      </c>
      <c r="T858" s="70">
        <v>250</v>
      </c>
      <c r="U858" s="70">
        <v>3100</v>
      </c>
      <c r="V858" s="70" t="s">
        <v>117</v>
      </c>
      <c r="W858" s="70" t="s">
        <v>117</v>
      </c>
      <c r="X858" s="70" t="s">
        <v>117</v>
      </c>
      <c r="Y858" s="70" t="s">
        <v>118</v>
      </c>
      <c r="Z858" s="70">
        <v>140</v>
      </c>
      <c r="AA858" s="70">
        <v>116600</v>
      </c>
    </row>
    <row r="859" spans="1:27" ht="12.75" customHeight="1" x14ac:dyDescent="0.2">
      <c r="A859" s="128" t="s">
        <v>228</v>
      </c>
      <c r="B859" s="130"/>
      <c r="C859" s="71">
        <v>860</v>
      </c>
      <c r="D859" s="70">
        <v>28700</v>
      </c>
      <c r="E859" s="70">
        <v>48640816</v>
      </c>
      <c r="F859" s="70">
        <v>670</v>
      </c>
      <c r="G859" s="70">
        <v>12500</v>
      </c>
      <c r="H859" s="70">
        <v>420</v>
      </c>
      <c r="I859" s="70">
        <v>5900</v>
      </c>
      <c r="J859" s="70">
        <v>100</v>
      </c>
      <c r="K859" s="70">
        <v>700</v>
      </c>
      <c r="L859" s="70">
        <v>130</v>
      </c>
      <c r="M859" s="70">
        <v>100</v>
      </c>
      <c r="N859" s="70">
        <v>60</v>
      </c>
      <c r="O859" s="70">
        <v>700</v>
      </c>
      <c r="P859" s="70">
        <v>770</v>
      </c>
      <c r="Q859" s="70">
        <v>15500</v>
      </c>
      <c r="R859" s="70">
        <v>570</v>
      </c>
      <c r="S859" s="70">
        <v>13200</v>
      </c>
      <c r="T859" s="70">
        <v>360</v>
      </c>
      <c r="U859" s="70">
        <v>7800</v>
      </c>
      <c r="V859" s="70" t="s">
        <v>117</v>
      </c>
      <c r="W859" s="70" t="s">
        <v>117</v>
      </c>
      <c r="X859" s="70" t="s">
        <v>117</v>
      </c>
      <c r="Y859" s="70" t="s">
        <v>117</v>
      </c>
      <c r="Z859" s="70">
        <v>160</v>
      </c>
      <c r="AA859" s="70">
        <v>539800</v>
      </c>
    </row>
    <row r="860" spans="1:27" ht="12.75" customHeight="1" x14ac:dyDescent="0.2">
      <c r="A860" s="128" t="s">
        <v>104</v>
      </c>
      <c r="B860" s="130"/>
      <c r="C860" s="71">
        <v>570</v>
      </c>
      <c r="D860" s="70">
        <v>40600</v>
      </c>
      <c r="E860" s="70">
        <v>47140741</v>
      </c>
      <c r="F860" s="70">
        <v>500</v>
      </c>
      <c r="G860" s="70">
        <v>21900</v>
      </c>
      <c r="H860" s="70">
        <v>390</v>
      </c>
      <c r="I860" s="70">
        <v>11200</v>
      </c>
      <c r="J860" s="70">
        <v>120</v>
      </c>
      <c r="K860" s="70">
        <v>1700</v>
      </c>
      <c r="L860" s="70">
        <v>80</v>
      </c>
      <c r="M860" s="70" t="s">
        <v>117</v>
      </c>
      <c r="N860" s="70">
        <v>30</v>
      </c>
      <c r="O860" s="70" t="s">
        <v>117</v>
      </c>
      <c r="P860" s="70">
        <v>500</v>
      </c>
      <c r="Q860" s="70">
        <v>18400</v>
      </c>
      <c r="R860" s="70">
        <v>380</v>
      </c>
      <c r="S860" s="70">
        <v>16300</v>
      </c>
      <c r="T860" s="70">
        <v>260</v>
      </c>
      <c r="U860" s="70">
        <v>11400</v>
      </c>
      <c r="V860" s="70" t="s">
        <v>117</v>
      </c>
      <c r="W860" s="70" t="s">
        <v>117</v>
      </c>
      <c r="X860" s="70" t="s">
        <v>117</v>
      </c>
      <c r="Y860" s="70">
        <v>5600</v>
      </c>
      <c r="Z860" s="70">
        <v>90</v>
      </c>
      <c r="AA860" s="70">
        <v>685200</v>
      </c>
    </row>
    <row r="861" spans="1:27" ht="12.75" customHeight="1" x14ac:dyDescent="0.2">
      <c r="A861" s="128" t="s">
        <v>105</v>
      </c>
      <c r="B861" s="130"/>
      <c r="C861" s="71">
        <v>560</v>
      </c>
      <c r="D861" s="70">
        <v>79900</v>
      </c>
      <c r="E861" s="70">
        <v>91490521</v>
      </c>
      <c r="F861" s="70">
        <v>520</v>
      </c>
      <c r="G861" s="70">
        <v>48600</v>
      </c>
      <c r="H861" s="70">
        <v>430</v>
      </c>
      <c r="I861" s="70">
        <v>25400</v>
      </c>
      <c r="J861" s="70">
        <v>200</v>
      </c>
      <c r="K861" s="70">
        <v>4900</v>
      </c>
      <c r="L861" s="70">
        <v>60</v>
      </c>
      <c r="M861" s="70">
        <v>200</v>
      </c>
      <c r="N861" s="70">
        <v>20</v>
      </c>
      <c r="O861" s="70">
        <v>400</v>
      </c>
      <c r="P861" s="70">
        <v>470</v>
      </c>
      <c r="Q861" s="70">
        <v>30900</v>
      </c>
      <c r="R861" s="70">
        <v>360</v>
      </c>
      <c r="S861" s="70">
        <v>25200</v>
      </c>
      <c r="T861" s="70">
        <v>260</v>
      </c>
      <c r="U861" s="70">
        <v>24400</v>
      </c>
      <c r="V861" s="70">
        <v>20</v>
      </c>
      <c r="W861" s="70">
        <v>2700</v>
      </c>
      <c r="X861" s="70">
        <v>30</v>
      </c>
      <c r="Y861" s="70">
        <v>11900</v>
      </c>
      <c r="Z861" s="70">
        <v>60</v>
      </c>
      <c r="AA861" s="70">
        <v>480700</v>
      </c>
    </row>
    <row r="862" spans="1:27" ht="12.75" customHeight="1" x14ac:dyDescent="0.2">
      <c r="A862" s="128" t="s">
        <v>106</v>
      </c>
      <c r="B862" s="130"/>
      <c r="C862" s="71">
        <v>730</v>
      </c>
      <c r="D862" s="70">
        <v>237300</v>
      </c>
      <c r="E862" s="70">
        <v>284348717</v>
      </c>
      <c r="F862" s="70">
        <v>690</v>
      </c>
      <c r="G862" s="70">
        <v>169300</v>
      </c>
      <c r="H862" s="70">
        <v>640</v>
      </c>
      <c r="I862" s="70">
        <v>85900</v>
      </c>
      <c r="J862" s="70">
        <v>390</v>
      </c>
      <c r="K862" s="70">
        <v>21800</v>
      </c>
      <c r="L862" s="70">
        <v>120</v>
      </c>
      <c r="M862" s="70">
        <v>2100</v>
      </c>
      <c r="N862" s="70">
        <v>30</v>
      </c>
      <c r="O862" s="70">
        <v>1300</v>
      </c>
      <c r="P862" s="70">
        <v>640</v>
      </c>
      <c r="Q862" s="70">
        <v>66700</v>
      </c>
      <c r="R862" s="70">
        <v>430</v>
      </c>
      <c r="S862" s="70">
        <v>60400</v>
      </c>
      <c r="T862" s="70">
        <v>350</v>
      </c>
      <c r="U862" s="70">
        <v>63500</v>
      </c>
      <c r="V862" s="70">
        <v>50</v>
      </c>
      <c r="W862" s="70">
        <v>8600</v>
      </c>
      <c r="X862" s="70">
        <v>50</v>
      </c>
      <c r="Y862" s="70">
        <v>40200</v>
      </c>
      <c r="Z862" s="70">
        <v>50</v>
      </c>
      <c r="AA862" s="70">
        <v>1061700</v>
      </c>
    </row>
    <row r="863" spans="1:27" ht="12.75" customHeight="1" x14ac:dyDescent="0.2">
      <c r="A863" s="128" t="s">
        <v>107</v>
      </c>
      <c r="B863" s="130"/>
      <c r="C863" s="71">
        <v>510</v>
      </c>
      <c r="D863" s="70">
        <v>370400</v>
      </c>
      <c r="E863" s="70">
        <v>515229711</v>
      </c>
      <c r="F863" s="70">
        <v>510</v>
      </c>
      <c r="G863" s="70">
        <v>297400</v>
      </c>
      <c r="H863" s="70">
        <v>480</v>
      </c>
      <c r="I863" s="70">
        <v>145800</v>
      </c>
      <c r="J863" s="70">
        <v>340</v>
      </c>
      <c r="K863" s="70">
        <v>38300</v>
      </c>
      <c r="L863" s="70">
        <v>90</v>
      </c>
      <c r="M863" s="70">
        <v>4400</v>
      </c>
      <c r="N863" s="70">
        <v>20</v>
      </c>
      <c r="O863" s="70">
        <v>800</v>
      </c>
      <c r="P863" s="70">
        <v>460</v>
      </c>
      <c r="Q863" s="70">
        <v>72200</v>
      </c>
      <c r="R863" s="70">
        <v>270</v>
      </c>
      <c r="S863" s="70">
        <v>94200</v>
      </c>
      <c r="T863" s="70">
        <v>230</v>
      </c>
      <c r="U863" s="70">
        <v>109600</v>
      </c>
      <c r="V863" s="70">
        <v>70</v>
      </c>
      <c r="W863" s="70">
        <v>30400</v>
      </c>
      <c r="X863" s="70">
        <v>30</v>
      </c>
      <c r="Y863" s="70">
        <v>82400</v>
      </c>
      <c r="Z863" s="70">
        <v>20</v>
      </c>
      <c r="AA863" s="70">
        <v>787800</v>
      </c>
    </row>
    <row r="864" spans="1:27" ht="12.75" customHeight="1" x14ac:dyDescent="0.2">
      <c r="A864" s="128" t="s">
        <v>108</v>
      </c>
      <c r="B864" s="130"/>
      <c r="C864" s="71">
        <v>320</v>
      </c>
      <c r="D864" s="70">
        <v>523500</v>
      </c>
      <c r="E864" s="70">
        <v>789733184</v>
      </c>
      <c r="F864" s="70">
        <v>320</v>
      </c>
      <c r="G864" s="70">
        <v>438800</v>
      </c>
      <c r="H864" s="70">
        <v>310</v>
      </c>
      <c r="I864" s="70">
        <v>207900</v>
      </c>
      <c r="J864" s="70">
        <v>260</v>
      </c>
      <c r="K864" s="70">
        <v>57300</v>
      </c>
      <c r="L864" s="70">
        <v>90</v>
      </c>
      <c r="M864" s="70">
        <v>9700</v>
      </c>
      <c r="N864" s="70">
        <v>10</v>
      </c>
      <c r="O864" s="70">
        <v>200</v>
      </c>
      <c r="P864" s="70">
        <v>300</v>
      </c>
      <c r="Q864" s="70">
        <v>84500</v>
      </c>
      <c r="R864" s="70">
        <v>220</v>
      </c>
      <c r="S864" s="70">
        <v>162100</v>
      </c>
      <c r="T864" s="70">
        <v>200</v>
      </c>
      <c r="U864" s="70">
        <v>200200</v>
      </c>
      <c r="V864" s="70">
        <v>130</v>
      </c>
      <c r="W864" s="70">
        <v>79700</v>
      </c>
      <c r="X864" s="70">
        <v>40</v>
      </c>
      <c r="Y864" s="70">
        <v>109500</v>
      </c>
      <c r="Z864" s="70">
        <v>20</v>
      </c>
      <c r="AA864" s="70">
        <v>223100</v>
      </c>
    </row>
    <row r="865" spans="1:27" ht="12.75" customHeight="1" x14ac:dyDescent="0.2">
      <c r="A865" s="126" t="s">
        <v>109</v>
      </c>
      <c r="B865" s="127"/>
      <c r="C865" s="71">
        <v>5370</v>
      </c>
      <c r="D865" s="70">
        <v>1297600</v>
      </c>
      <c r="E865" s="70">
        <v>2048253971</v>
      </c>
      <c r="F865" s="70">
        <v>4180</v>
      </c>
      <c r="G865" s="70">
        <v>995100</v>
      </c>
      <c r="H865" s="70">
        <v>3230</v>
      </c>
      <c r="I865" s="70">
        <v>484900</v>
      </c>
      <c r="J865" s="70">
        <v>1490</v>
      </c>
      <c r="K865" s="70">
        <v>125100</v>
      </c>
      <c r="L865" s="70">
        <v>730</v>
      </c>
      <c r="M865" s="70">
        <v>16800</v>
      </c>
      <c r="N865" s="70">
        <v>330</v>
      </c>
      <c r="O865" s="70">
        <v>4200</v>
      </c>
      <c r="P865" s="70">
        <v>4490</v>
      </c>
      <c r="Q865" s="70">
        <v>298200</v>
      </c>
      <c r="R865" s="70">
        <v>3370</v>
      </c>
      <c r="S865" s="70">
        <v>427900</v>
      </c>
      <c r="T865" s="70">
        <v>2150</v>
      </c>
      <c r="U865" s="70">
        <v>424400</v>
      </c>
      <c r="V865" s="70">
        <v>280</v>
      </c>
      <c r="W865" s="70">
        <v>121800</v>
      </c>
      <c r="X865" s="70">
        <v>340</v>
      </c>
      <c r="Y865" s="70">
        <v>528600</v>
      </c>
      <c r="Z865" s="70">
        <v>730</v>
      </c>
      <c r="AA865" s="70">
        <v>9132300</v>
      </c>
    </row>
    <row r="866" spans="1:27" ht="12.75" customHeight="1" x14ac:dyDescent="0.2">
      <c r="A866" s="85"/>
      <c r="B866" s="85" t="s">
        <v>93</v>
      </c>
      <c r="C866" s="85" t="s">
        <v>110</v>
      </c>
      <c r="D866" s="85" t="s">
        <v>93</v>
      </c>
      <c r="E866" s="85" t="s">
        <v>93</v>
      </c>
      <c r="F866" s="85" t="s">
        <v>93</v>
      </c>
      <c r="G866" s="85" t="s">
        <v>93</v>
      </c>
      <c r="H866" s="85" t="s">
        <v>93</v>
      </c>
      <c r="I866" s="85" t="s">
        <v>93</v>
      </c>
      <c r="J866" s="85" t="s">
        <v>93</v>
      </c>
      <c r="K866" s="85" t="s">
        <v>93</v>
      </c>
      <c r="L866" s="85" t="s">
        <v>93</v>
      </c>
      <c r="M866" s="74"/>
      <c r="N866" s="84"/>
      <c r="O866" s="84"/>
      <c r="P866" s="84"/>
      <c r="Q866" s="84"/>
      <c r="R866" s="84"/>
      <c r="S866" s="84"/>
      <c r="T866" s="84"/>
      <c r="U866" s="84"/>
      <c r="V866" s="84"/>
      <c r="W866" s="84"/>
      <c r="X866" s="84"/>
      <c r="Y866" s="84"/>
      <c r="Z866" s="84"/>
      <c r="AA866" s="84"/>
    </row>
    <row r="867" spans="1:27" ht="12.75" customHeight="1" x14ac:dyDescent="0.2">
      <c r="A867" s="85"/>
      <c r="B867" s="85" t="s">
        <v>93</v>
      </c>
      <c r="C867" s="78" t="s">
        <v>229</v>
      </c>
      <c r="D867" s="78"/>
      <c r="E867" s="78"/>
      <c r="F867" s="78"/>
      <c r="G867" s="78"/>
      <c r="H867" s="78"/>
      <c r="I867" s="78"/>
      <c r="J867" s="78"/>
      <c r="K867" s="78"/>
      <c r="L867" s="78"/>
      <c r="M867" s="74"/>
      <c r="N867" s="86"/>
      <c r="O867" s="86"/>
      <c r="P867" s="84"/>
      <c r="Q867" s="84"/>
      <c r="R867" s="84"/>
      <c r="S867" s="84"/>
      <c r="T867" s="84"/>
      <c r="U867" s="84"/>
      <c r="V867" s="84"/>
      <c r="W867" s="84"/>
      <c r="X867" s="84"/>
      <c r="Y867" s="84"/>
      <c r="Z867" s="84"/>
      <c r="AA867" s="84"/>
    </row>
    <row r="868" spans="1:27" ht="12.75" customHeight="1" x14ac:dyDescent="0.2">
      <c r="A868" s="128" t="s">
        <v>101</v>
      </c>
      <c r="B868" s="129"/>
      <c r="C868" s="61">
        <v>210</v>
      </c>
      <c r="D868" s="70">
        <v>400</v>
      </c>
      <c r="E868" s="70">
        <v>19925744</v>
      </c>
      <c r="F868" s="70">
        <v>60</v>
      </c>
      <c r="G868" s="70">
        <v>100</v>
      </c>
      <c r="H868" s="70" t="s">
        <v>117</v>
      </c>
      <c r="I868" s="70" t="s">
        <v>117</v>
      </c>
      <c r="J868" s="70" t="s">
        <v>120</v>
      </c>
      <c r="K868" s="70" t="s">
        <v>120</v>
      </c>
      <c r="L868" s="70" t="s">
        <v>117</v>
      </c>
      <c r="M868" s="70" t="s">
        <v>117</v>
      </c>
      <c r="N868" s="70">
        <v>40</v>
      </c>
      <c r="O868" s="70">
        <v>100</v>
      </c>
      <c r="P868" s="70">
        <v>90</v>
      </c>
      <c r="Q868" s="70">
        <v>300</v>
      </c>
      <c r="R868" s="70">
        <v>140</v>
      </c>
      <c r="S868" s="70" t="s">
        <v>117</v>
      </c>
      <c r="T868" s="70">
        <v>80</v>
      </c>
      <c r="U868" s="70" t="s">
        <v>117</v>
      </c>
      <c r="V868" s="70">
        <v>0</v>
      </c>
      <c r="W868" s="70">
        <v>0</v>
      </c>
      <c r="X868" s="70">
        <v>10</v>
      </c>
      <c r="Y868" s="70" t="s">
        <v>118</v>
      </c>
      <c r="Z868" s="70">
        <v>20</v>
      </c>
      <c r="AA868" s="70">
        <v>62400</v>
      </c>
    </row>
    <row r="869" spans="1:27" ht="12.75" customHeight="1" x14ac:dyDescent="0.2">
      <c r="A869" s="128" t="s">
        <v>102</v>
      </c>
      <c r="B869" s="129"/>
      <c r="C869" s="61">
        <v>600</v>
      </c>
      <c r="D869" s="70">
        <v>4400</v>
      </c>
      <c r="E869" s="70">
        <v>8193538</v>
      </c>
      <c r="F869" s="70">
        <v>360</v>
      </c>
      <c r="G869" s="70">
        <v>1800</v>
      </c>
      <c r="H869" s="70">
        <v>240</v>
      </c>
      <c r="I869" s="70">
        <v>900</v>
      </c>
      <c r="J869" s="70" t="s">
        <v>117</v>
      </c>
      <c r="K869" s="70" t="s">
        <v>117</v>
      </c>
      <c r="L869" s="70" t="s">
        <v>117</v>
      </c>
      <c r="M869" s="70" t="s">
        <v>117</v>
      </c>
      <c r="N869" s="70" t="s">
        <v>117</v>
      </c>
      <c r="O869" s="70">
        <v>100</v>
      </c>
      <c r="P869" s="70">
        <v>480</v>
      </c>
      <c r="Q869" s="70">
        <v>2500</v>
      </c>
      <c r="R869" s="70">
        <v>350</v>
      </c>
      <c r="S869" s="70" t="s">
        <v>117</v>
      </c>
      <c r="T869" s="70" t="s">
        <v>117</v>
      </c>
      <c r="U869" s="70" t="s">
        <v>117</v>
      </c>
      <c r="V869" s="70" t="s">
        <v>120</v>
      </c>
      <c r="W869" s="70" t="s">
        <v>120</v>
      </c>
      <c r="X869" s="70" t="s">
        <v>117</v>
      </c>
      <c r="Y869" s="70" t="s">
        <v>117</v>
      </c>
      <c r="Z869" s="70" t="s">
        <v>117</v>
      </c>
      <c r="AA869" s="70" t="s">
        <v>117</v>
      </c>
    </row>
    <row r="870" spans="1:27" ht="12.75" customHeight="1" x14ac:dyDescent="0.2">
      <c r="A870" s="128" t="s">
        <v>103</v>
      </c>
      <c r="B870" s="129"/>
      <c r="C870" s="61">
        <v>700</v>
      </c>
      <c r="D870" s="70">
        <v>10000</v>
      </c>
      <c r="E870" s="70">
        <v>15168138</v>
      </c>
      <c r="F870" s="70">
        <v>410</v>
      </c>
      <c r="G870" s="70">
        <v>3500</v>
      </c>
      <c r="H870" s="70">
        <v>270</v>
      </c>
      <c r="I870" s="70">
        <v>1700</v>
      </c>
      <c r="J870" s="70" t="s">
        <v>117</v>
      </c>
      <c r="K870" s="70" t="s">
        <v>117</v>
      </c>
      <c r="L870" s="70" t="s">
        <v>117</v>
      </c>
      <c r="M870" s="70" t="s">
        <v>117</v>
      </c>
      <c r="N870" s="70">
        <v>40</v>
      </c>
      <c r="O870" s="70">
        <v>200</v>
      </c>
      <c r="P870" s="70">
        <v>620</v>
      </c>
      <c r="Q870" s="70">
        <v>6300</v>
      </c>
      <c r="R870" s="70">
        <v>480</v>
      </c>
      <c r="S870" s="70">
        <v>5800</v>
      </c>
      <c r="T870" s="70">
        <v>240</v>
      </c>
      <c r="U870" s="70">
        <v>3000</v>
      </c>
      <c r="V870" s="70" t="s">
        <v>117</v>
      </c>
      <c r="W870" s="70" t="s">
        <v>117</v>
      </c>
      <c r="X870" s="70" t="s">
        <v>117</v>
      </c>
      <c r="Y870" s="70" t="s">
        <v>117</v>
      </c>
      <c r="Z870" s="70">
        <v>130</v>
      </c>
      <c r="AA870" s="70" t="s">
        <v>117</v>
      </c>
    </row>
    <row r="871" spans="1:27" ht="12.75" customHeight="1" x14ac:dyDescent="0.2">
      <c r="A871" s="128" t="s">
        <v>228</v>
      </c>
      <c r="B871" s="129"/>
      <c r="C871" s="61">
        <v>740</v>
      </c>
      <c r="D871" s="70">
        <v>24900</v>
      </c>
      <c r="E871" s="70">
        <v>28110474</v>
      </c>
      <c r="F871" s="70">
        <v>580</v>
      </c>
      <c r="G871" s="70">
        <v>10700</v>
      </c>
      <c r="H871" s="70">
        <v>380</v>
      </c>
      <c r="I871" s="70">
        <v>5300</v>
      </c>
      <c r="J871" s="70">
        <v>90</v>
      </c>
      <c r="K871" s="70">
        <v>700</v>
      </c>
      <c r="L871" s="70">
        <v>110</v>
      </c>
      <c r="M871" s="70">
        <v>100</v>
      </c>
      <c r="N871" s="70">
        <v>40</v>
      </c>
      <c r="O871" s="70">
        <v>400</v>
      </c>
      <c r="P871" s="70">
        <v>680</v>
      </c>
      <c r="Q871" s="70">
        <v>13800</v>
      </c>
      <c r="R871" s="70">
        <v>500</v>
      </c>
      <c r="S871" s="70">
        <v>10200</v>
      </c>
      <c r="T871" s="70">
        <v>320</v>
      </c>
      <c r="U871" s="70">
        <v>7000</v>
      </c>
      <c r="V871" s="70" t="s">
        <v>117</v>
      </c>
      <c r="W871" s="70" t="s">
        <v>118</v>
      </c>
      <c r="X871" s="70" t="s">
        <v>117</v>
      </c>
      <c r="Y871" s="70" t="s">
        <v>117</v>
      </c>
      <c r="Z871" s="70">
        <v>130</v>
      </c>
      <c r="AA871" s="70" t="s">
        <v>117</v>
      </c>
    </row>
    <row r="872" spans="1:27" ht="12.75" customHeight="1" x14ac:dyDescent="0.2">
      <c r="A872" s="128" t="s">
        <v>104</v>
      </c>
      <c r="B872" s="129"/>
      <c r="C872" s="61">
        <v>430</v>
      </c>
      <c r="D872" s="70">
        <v>30400</v>
      </c>
      <c r="E872" s="70">
        <v>28522614</v>
      </c>
      <c r="F872" s="70">
        <v>380</v>
      </c>
      <c r="G872" s="70">
        <v>16200</v>
      </c>
      <c r="H872" s="70">
        <v>310</v>
      </c>
      <c r="I872" s="70">
        <v>8700</v>
      </c>
      <c r="J872" s="70">
        <v>100</v>
      </c>
      <c r="K872" s="70">
        <v>1300</v>
      </c>
      <c r="L872" s="70">
        <v>70</v>
      </c>
      <c r="M872" s="70" t="s">
        <v>117</v>
      </c>
      <c r="N872" s="70" t="s">
        <v>117</v>
      </c>
      <c r="O872" s="70" t="s">
        <v>117</v>
      </c>
      <c r="P872" s="70">
        <v>390</v>
      </c>
      <c r="Q872" s="70">
        <v>14000</v>
      </c>
      <c r="R872" s="70">
        <v>300</v>
      </c>
      <c r="S872" s="70">
        <v>11300</v>
      </c>
      <c r="T872" s="70">
        <v>220</v>
      </c>
      <c r="U872" s="70">
        <v>8800</v>
      </c>
      <c r="V872" s="70" t="s">
        <v>117</v>
      </c>
      <c r="W872" s="70" t="s">
        <v>118</v>
      </c>
      <c r="X872" s="70" t="s">
        <v>117</v>
      </c>
      <c r="Y872" s="70" t="s">
        <v>118</v>
      </c>
      <c r="Z872" s="70">
        <v>70</v>
      </c>
      <c r="AA872" s="70" t="s">
        <v>117</v>
      </c>
    </row>
    <row r="873" spans="1:27" ht="12.75" customHeight="1" x14ac:dyDescent="0.2">
      <c r="A873" s="128" t="s">
        <v>105</v>
      </c>
      <c r="B873" s="129"/>
      <c r="C873" s="72">
        <v>400</v>
      </c>
      <c r="D873" s="73">
        <v>56300</v>
      </c>
      <c r="E873" s="73">
        <v>53555242</v>
      </c>
      <c r="F873" s="73">
        <v>380</v>
      </c>
      <c r="G873" s="73">
        <v>34300</v>
      </c>
      <c r="H873" s="73">
        <v>320</v>
      </c>
      <c r="I873" s="73">
        <v>19200</v>
      </c>
      <c r="J873" s="73">
        <v>150</v>
      </c>
      <c r="K873" s="73">
        <v>3400</v>
      </c>
      <c r="L873" s="73">
        <v>50</v>
      </c>
      <c r="M873" s="73" t="s">
        <v>117</v>
      </c>
      <c r="N873" s="73" t="s">
        <v>117</v>
      </c>
      <c r="O873" s="73" t="s">
        <v>117</v>
      </c>
      <c r="P873" s="73">
        <v>350</v>
      </c>
      <c r="Q873" s="73">
        <v>21900</v>
      </c>
      <c r="R873" s="73">
        <v>290</v>
      </c>
      <c r="S873" s="73">
        <v>17200</v>
      </c>
      <c r="T873" s="73">
        <v>210</v>
      </c>
      <c r="U873" s="73">
        <v>15700</v>
      </c>
      <c r="V873" s="73">
        <v>10</v>
      </c>
      <c r="W873" s="73" t="s">
        <v>118</v>
      </c>
      <c r="X873" s="73">
        <v>20</v>
      </c>
      <c r="Y873" s="73" t="s">
        <v>117</v>
      </c>
      <c r="Z873" s="73">
        <v>50</v>
      </c>
      <c r="AA873" s="73">
        <v>364200</v>
      </c>
    </row>
    <row r="874" spans="1:27" ht="12.75" customHeight="1" x14ac:dyDescent="0.2">
      <c r="A874" s="128" t="s">
        <v>106</v>
      </c>
      <c r="B874" s="129"/>
      <c r="C874" s="72">
        <v>390</v>
      </c>
      <c r="D874" s="73">
        <v>122800</v>
      </c>
      <c r="E874" s="73">
        <v>116317720</v>
      </c>
      <c r="F874" s="73">
        <v>370</v>
      </c>
      <c r="G874" s="73">
        <v>89200</v>
      </c>
      <c r="H874" s="73">
        <v>350</v>
      </c>
      <c r="I874" s="73">
        <v>50200</v>
      </c>
      <c r="J874" s="73">
        <v>230</v>
      </c>
      <c r="K874" s="73">
        <v>12400</v>
      </c>
      <c r="L874" s="73">
        <v>80</v>
      </c>
      <c r="M874" s="73">
        <v>700</v>
      </c>
      <c r="N874" s="73">
        <v>10</v>
      </c>
      <c r="O874" s="73">
        <v>100</v>
      </c>
      <c r="P874" s="73">
        <v>360</v>
      </c>
      <c r="Q874" s="73">
        <v>33600</v>
      </c>
      <c r="R874" s="73">
        <v>250</v>
      </c>
      <c r="S874" s="73">
        <v>27000</v>
      </c>
      <c r="T874" s="73">
        <v>200</v>
      </c>
      <c r="U874" s="73">
        <v>27500</v>
      </c>
      <c r="V874" s="73">
        <v>20</v>
      </c>
      <c r="W874" s="73">
        <v>3000</v>
      </c>
      <c r="X874" s="73">
        <v>30</v>
      </c>
      <c r="Y874" s="73">
        <v>19100</v>
      </c>
      <c r="Z874" s="73">
        <v>40</v>
      </c>
      <c r="AA874" s="73" t="s">
        <v>118</v>
      </c>
    </row>
    <row r="875" spans="1:27" ht="12.75" customHeight="1" x14ac:dyDescent="0.2">
      <c r="A875" s="128" t="s">
        <v>107</v>
      </c>
      <c r="B875" s="129"/>
      <c r="C875" s="72">
        <v>110</v>
      </c>
      <c r="D875" s="73">
        <v>73100</v>
      </c>
      <c r="E875" s="73">
        <v>83338456</v>
      </c>
      <c r="F875" s="73">
        <v>110</v>
      </c>
      <c r="G875" s="73">
        <v>58400</v>
      </c>
      <c r="H875" s="73">
        <v>100</v>
      </c>
      <c r="I875" s="73">
        <v>30500</v>
      </c>
      <c r="J875" s="73">
        <v>80</v>
      </c>
      <c r="K875" s="73">
        <v>9300</v>
      </c>
      <c r="L875" s="73">
        <v>30</v>
      </c>
      <c r="M875" s="73">
        <v>1800</v>
      </c>
      <c r="N875" s="73">
        <v>10</v>
      </c>
      <c r="O875" s="73">
        <v>0</v>
      </c>
      <c r="P875" s="73">
        <v>100</v>
      </c>
      <c r="Q875" s="73">
        <v>14700</v>
      </c>
      <c r="R875" s="73">
        <v>50</v>
      </c>
      <c r="S875" s="73">
        <v>12200</v>
      </c>
      <c r="T875" s="73">
        <v>40</v>
      </c>
      <c r="U875" s="73">
        <v>14400</v>
      </c>
      <c r="V875" s="73">
        <v>10</v>
      </c>
      <c r="W875" s="73">
        <v>1300</v>
      </c>
      <c r="X875" s="73">
        <v>10</v>
      </c>
      <c r="Y875" s="73">
        <v>8600</v>
      </c>
      <c r="Z875" s="73">
        <v>0</v>
      </c>
      <c r="AA875" s="73" t="s">
        <v>118</v>
      </c>
    </row>
    <row r="876" spans="1:27" ht="12.75" customHeight="1" x14ac:dyDescent="0.2">
      <c r="A876" s="128" t="s">
        <v>108</v>
      </c>
      <c r="B876" s="129"/>
      <c r="C876" s="72">
        <v>20</v>
      </c>
      <c r="D876" s="73">
        <v>22200</v>
      </c>
      <c r="E876" s="73">
        <v>28112084</v>
      </c>
      <c r="F876" s="73">
        <v>20</v>
      </c>
      <c r="G876" s="73">
        <v>20200</v>
      </c>
      <c r="H876" s="73">
        <v>20</v>
      </c>
      <c r="I876" s="73">
        <v>11500</v>
      </c>
      <c r="J876" s="73">
        <v>20</v>
      </c>
      <c r="K876" s="73">
        <v>3500</v>
      </c>
      <c r="L876" s="73">
        <v>10</v>
      </c>
      <c r="M876" s="73">
        <v>400</v>
      </c>
      <c r="N876" s="73">
        <v>0</v>
      </c>
      <c r="O876" s="73">
        <v>0</v>
      </c>
      <c r="P876" s="73">
        <v>20</v>
      </c>
      <c r="Q876" s="73">
        <v>2000</v>
      </c>
      <c r="R876" s="73">
        <v>10</v>
      </c>
      <c r="S876" s="73">
        <v>4000</v>
      </c>
      <c r="T876" s="73">
        <v>0</v>
      </c>
      <c r="U876" s="73">
        <v>2700</v>
      </c>
      <c r="V876" s="73">
        <v>0</v>
      </c>
      <c r="W876" s="73" t="s">
        <v>118</v>
      </c>
      <c r="X876" s="73" t="s">
        <v>117</v>
      </c>
      <c r="Y876" s="73" t="s">
        <v>118</v>
      </c>
      <c r="Z876" s="73">
        <v>0</v>
      </c>
      <c r="AA876" s="73" t="s">
        <v>118</v>
      </c>
    </row>
    <row r="877" spans="1:27" ht="12.75" customHeight="1" x14ac:dyDescent="0.2">
      <c r="A877" s="126" t="s">
        <v>109</v>
      </c>
      <c r="B877" s="131"/>
      <c r="C877" s="72">
        <v>3590</v>
      </c>
      <c r="D877" s="73">
        <v>344500</v>
      </c>
      <c r="E877" s="73">
        <v>381244010</v>
      </c>
      <c r="F877" s="73">
        <v>2680</v>
      </c>
      <c r="G877" s="73">
        <v>234400</v>
      </c>
      <c r="H877" s="73">
        <v>2000</v>
      </c>
      <c r="I877" s="73">
        <v>128300</v>
      </c>
      <c r="J877" s="73">
        <v>720</v>
      </c>
      <c r="K877" s="73">
        <v>30800</v>
      </c>
      <c r="L877" s="73">
        <v>480</v>
      </c>
      <c r="M877" s="73">
        <v>3200</v>
      </c>
      <c r="N877" s="73">
        <v>200</v>
      </c>
      <c r="O877" s="73">
        <v>1100</v>
      </c>
      <c r="P877" s="73">
        <v>3090</v>
      </c>
      <c r="Q877" s="73">
        <v>109000</v>
      </c>
      <c r="R877" s="73">
        <v>2370</v>
      </c>
      <c r="S877" s="73">
        <v>94200</v>
      </c>
      <c r="T877" s="73">
        <v>1450</v>
      </c>
      <c r="U877" s="73">
        <v>83300</v>
      </c>
      <c r="V877" s="73">
        <v>60</v>
      </c>
      <c r="W877" s="73">
        <v>6300</v>
      </c>
      <c r="X877" s="73">
        <v>210</v>
      </c>
      <c r="Y877" s="73" t="s">
        <v>118</v>
      </c>
      <c r="Z877" s="73">
        <v>560</v>
      </c>
      <c r="AA877" s="73">
        <v>1499500</v>
      </c>
    </row>
    <row r="878" spans="1:27" ht="12.75" customHeight="1" x14ac:dyDescent="0.2">
      <c r="A878" s="87"/>
      <c r="B878" s="84"/>
      <c r="C878" s="88" t="s">
        <v>230</v>
      </c>
      <c r="D878" s="78"/>
      <c r="E878" s="78"/>
      <c r="F878" s="78"/>
      <c r="G878" s="78"/>
      <c r="H878" s="78"/>
      <c r="I878" s="78"/>
      <c r="J878" s="78"/>
      <c r="K878" s="78"/>
      <c r="L878" s="78"/>
      <c r="M878" s="74"/>
      <c r="N878" s="84"/>
      <c r="O878" s="84"/>
      <c r="P878" s="89"/>
      <c r="Q878" s="89"/>
      <c r="R878" s="89"/>
      <c r="S878" s="89"/>
      <c r="T878" s="86"/>
      <c r="U878" s="89"/>
      <c r="V878" s="86"/>
      <c r="W878" s="89"/>
      <c r="X878" s="86"/>
      <c r="Y878" s="89"/>
      <c r="Z878" s="86"/>
      <c r="AA878" s="89"/>
    </row>
    <row r="879" spans="1:27" ht="12.75" customHeight="1" x14ac:dyDescent="0.2">
      <c r="A879" s="87"/>
      <c r="B879" s="84"/>
      <c r="C879" s="88" t="s">
        <v>231</v>
      </c>
      <c r="D879" s="78"/>
      <c r="E879" s="78"/>
      <c r="F879" s="78"/>
      <c r="G879" s="78"/>
      <c r="H879" s="78"/>
      <c r="I879" s="78"/>
      <c r="J879" s="78"/>
      <c r="K879" s="78"/>
      <c r="L879" s="78"/>
      <c r="M879" s="74"/>
      <c r="N879" s="84"/>
      <c r="O879" s="84"/>
      <c r="P879" s="89"/>
      <c r="Q879" s="89"/>
      <c r="R879" s="89"/>
      <c r="S879" s="89"/>
      <c r="T879" s="86"/>
      <c r="U879" s="89"/>
      <c r="V879" s="86"/>
      <c r="W879" s="89"/>
      <c r="X879" s="86"/>
      <c r="Y879" s="89"/>
      <c r="Z879" s="86"/>
      <c r="AA879" s="89"/>
    </row>
    <row r="880" spans="1:27" ht="12.75" customHeight="1" x14ac:dyDescent="0.2">
      <c r="A880" s="128" t="s">
        <v>101</v>
      </c>
      <c r="B880" s="129"/>
      <c r="C880" s="61">
        <v>110</v>
      </c>
      <c r="D880" s="70">
        <v>100</v>
      </c>
      <c r="E880" s="70">
        <v>15426386</v>
      </c>
      <c r="F880" s="70">
        <v>40</v>
      </c>
      <c r="G880" s="70">
        <v>0</v>
      </c>
      <c r="H880" s="70" t="s">
        <v>117</v>
      </c>
      <c r="I880" s="70" t="s">
        <v>118</v>
      </c>
      <c r="J880" s="70" t="s">
        <v>120</v>
      </c>
      <c r="K880" s="70" t="s">
        <v>120</v>
      </c>
      <c r="L880" s="70" t="s">
        <v>117</v>
      </c>
      <c r="M880" s="70" t="s">
        <v>117</v>
      </c>
      <c r="N880" s="70">
        <v>30</v>
      </c>
      <c r="O880" s="70">
        <v>0</v>
      </c>
      <c r="P880" s="70">
        <v>30</v>
      </c>
      <c r="Q880" s="70">
        <v>100</v>
      </c>
      <c r="R880" s="70" t="s">
        <v>117</v>
      </c>
      <c r="S880" s="70" t="s">
        <v>117</v>
      </c>
      <c r="T880" s="70" t="s">
        <v>117</v>
      </c>
      <c r="U880" s="70" t="s">
        <v>117</v>
      </c>
      <c r="V880" s="70" t="s">
        <v>117</v>
      </c>
      <c r="W880" s="70" t="s">
        <v>118</v>
      </c>
      <c r="X880" s="70">
        <v>0</v>
      </c>
      <c r="Y880" s="70" t="s">
        <v>118</v>
      </c>
      <c r="Z880" s="70">
        <v>10</v>
      </c>
      <c r="AA880" s="70">
        <v>60700</v>
      </c>
    </row>
    <row r="881" spans="1:27" ht="12.75" customHeight="1" x14ac:dyDescent="0.2">
      <c r="A881" s="128" t="s">
        <v>102</v>
      </c>
      <c r="B881" s="129"/>
      <c r="C881" s="61" t="s">
        <v>117</v>
      </c>
      <c r="D881" s="70" t="s">
        <v>117</v>
      </c>
      <c r="E881" s="70">
        <v>4077861</v>
      </c>
      <c r="F881" s="70" t="s">
        <v>117</v>
      </c>
      <c r="G881" s="70" t="s">
        <v>117</v>
      </c>
      <c r="H881" s="70" t="s">
        <v>117</v>
      </c>
      <c r="I881" s="70" t="s">
        <v>117</v>
      </c>
      <c r="J881" s="70" t="s">
        <v>117</v>
      </c>
      <c r="K881" s="70" t="s">
        <v>117</v>
      </c>
      <c r="L881" s="70" t="s">
        <v>117</v>
      </c>
      <c r="M881" s="70" t="s">
        <v>117</v>
      </c>
      <c r="N881" s="70" t="s">
        <v>117</v>
      </c>
      <c r="O881" s="70">
        <v>100</v>
      </c>
      <c r="P881" s="70" t="s">
        <v>117</v>
      </c>
      <c r="Q881" s="70" t="s">
        <v>117</v>
      </c>
      <c r="R881" s="70" t="s">
        <v>117</v>
      </c>
      <c r="S881" s="70" t="s">
        <v>117</v>
      </c>
      <c r="T881" s="70" t="s">
        <v>117</v>
      </c>
      <c r="U881" s="70" t="s">
        <v>117</v>
      </c>
      <c r="V881" s="70" t="s">
        <v>120</v>
      </c>
      <c r="W881" s="70" t="s">
        <v>120</v>
      </c>
      <c r="X881" s="70" t="s">
        <v>120</v>
      </c>
      <c r="Y881" s="70" t="s">
        <v>120</v>
      </c>
      <c r="Z881" s="70" t="s">
        <v>117</v>
      </c>
      <c r="AA881" s="70" t="s">
        <v>117</v>
      </c>
    </row>
    <row r="882" spans="1:27" ht="12.75" customHeight="1" x14ac:dyDescent="0.2">
      <c r="A882" s="128" t="s">
        <v>103</v>
      </c>
      <c r="B882" s="129"/>
      <c r="C882" s="61">
        <v>150</v>
      </c>
      <c r="D882" s="70">
        <v>2100</v>
      </c>
      <c r="E882" s="70">
        <v>5233372</v>
      </c>
      <c r="F882" s="70" t="s">
        <v>117</v>
      </c>
      <c r="G882" s="70" t="s">
        <v>117</v>
      </c>
      <c r="H882" s="70" t="s">
        <v>117</v>
      </c>
      <c r="I882" s="70" t="s">
        <v>117</v>
      </c>
      <c r="J882" s="70" t="s">
        <v>117</v>
      </c>
      <c r="K882" s="70" t="s">
        <v>117</v>
      </c>
      <c r="L882" s="70" t="s">
        <v>117</v>
      </c>
      <c r="M882" s="70">
        <v>0</v>
      </c>
      <c r="N882" s="70">
        <v>20</v>
      </c>
      <c r="O882" s="70">
        <v>100</v>
      </c>
      <c r="P882" s="70">
        <v>130</v>
      </c>
      <c r="Q882" s="70">
        <v>1400</v>
      </c>
      <c r="R882" s="70">
        <v>110</v>
      </c>
      <c r="S882" s="70" t="s">
        <v>117</v>
      </c>
      <c r="T882" s="70" t="s">
        <v>117</v>
      </c>
      <c r="U882" s="70" t="s">
        <v>117</v>
      </c>
      <c r="V882" s="70" t="s">
        <v>120</v>
      </c>
      <c r="W882" s="70" t="s">
        <v>120</v>
      </c>
      <c r="X882" s="70" t="s">
        <v>117</v>
      </c>
      <c r="Y882" s="70" t="s">
        <v>117</v>
      </c>
      <c r="Z882" s="70" t="s">
        <v>117</v>
      </c>
      <c r="AA882" s="70" t="s">
        <v>118</v>
      </c>
    </row>
    <row r="883" spans="1:27" ht="12.75" customHeight="1" x14ac:dyDescent="0.2">
      <c r="A883" s="128" t="s">
        <v>228</v>
      </c>
      <c r="B883" s="129"/>
      <c r="C883" s="61">
        <v>250</v>
      </c>
      <c r="D883" s="70">
        <v>8500</v>
      </c>
      <c r="E883" s="70">
        <v>12823320</v>
      </c>
      <c r="F883" s="70">
        <v>180</v>
      </c>
      <c r="G883" s="70">
        <v>3100</v>
      </c>
      <c r="H883" s="70">
        <v>100</v>
      </c>
      <c r="I883" s="70">
        <v>1300</v>
      </c>
      <c r="J883" s="70" t="s">
        <v>117</v>
      </c>
      <c r="K883" s="70" t="s">
        <v>117</v>
      </c>
      <c r="L883" s="70" t="s">
        <v>117</v>
      </c>
      <c r="M883" s="70" t="s">
        <v>117</v>
      </c>
      <c r="N883" s="70" t="s">
        <v>117</v>
      </c>
      <c r="O883" s="70">
        <v>200</v>
      </c>
      <c r="P883" s="70">
        <v>230</v>
      </c>
      <c r="Q883" s="70">
        <v>5200</v>
      </c>
      <c r="R883" s="70">
        <v>190</v>
      </c>
      <c r="S883" s="70">
        <v>5000</v>
      </c>
      <c r="T883" s="70">
        <v>90</v>
      </c>
      <c r="U883" s="70">
        <v>2100</v>
      </c>
      <c r="V883" s="70" t="s">
        <v>120</v>
      </c>
      <c r="W883" s="70" t="s">
        <v>120</v>
      </c>
      <c r="X883" s="70" t="s">
        <v>117</v>
      </c>
      <c r="Y883" s="70" t="s">
        <v>118</v>
      </c>
      <c r="Z883" s="70">
        <v>40</v>
      </c>
      <c r="AA883" s="70" t="s">
        <v>118</v>
      </c>
    </row>
    <row r="884" spans="1:27" ht="12.75" customHeight="1" x14ac:dyDescent="0.2">
      <c r="A884" s="128" t="s">
        <v>104</v>
      </c>
      <c r="B884" s="129"/>
      <c r="C884" s="61">
        <v>210</v>
      </c>
      <c r="D884" s="70">
        <v>15200</v>
      </c>
      <c r="E884" s="70">
        <v>16797678</v>
      </c>
      <c r="F884" s="70">
        <v>180</v>
      </c>
      <c r="G884" s="70">
        <v>7600</v>
      </c>
      <c r="H884" s="70">
        <v>140</v>
      </c>
      <c r="I884" s="70">
        <v>3900</v>
      </c>
      <c r="J884" s="70">
        <v>40</v>
      </c>
      <c r="K884" s="70">
        <v>700</v>
      </c>
      <c r="L884" s="70" t="s">
        <v>117</v>
      </c>
      <c r="M884" s="70" t="s">
        <v>117</v>
      </c>
      <c r="N884" s="70" t="s">
        <v>117</v>
      </c>
      <c r="O884" s="70">
        <v>100</v>
      </c>
      <c r="P884" s="70">
        <v>190</v>
      </c>
      <c r="Q884" s="70">
        <v>7500</v>
      </c>
      <c r="R884" s="70">
        <v>150</v>
      </c>
      <c r="S884" s="70">
        <v>6700</v>
      </c>
      <c r="T884" s="70">
        <v>110</v>
      </c>
      <c r="U884" s="70">
        <v>4500</v>
      </c>
      <c r="V884" s="70" t="s">
        <v>117</v>
      </c>
      <c r="W884" s="70" t="s">
        <v>118</v>
      </c>
      <c r="X884" s="70" t="s">
        <v>117</v>
      </c>
      <c r="Y884" s="70" t="s">
        <v>118</v>
      </c>
      <c r="Z884" s="70" t="s">
        <v>117</v>
      </c>
      <c r="AA884" s="70" t="s">
        <v>117</v>
      </c>
    </row>
    <row r="885" spans="1:27" ht="12.75" customHeight="1" x14ac:dyDescent="0.2">
      <c r="A885" s="128" t="s">
        <v>105</v>
      </c>
      <c r="B885" s="129"/>
      <c r="C885" s="72">
        <v>260</v>
      </c>
      <c r="D885" s="73">
        <v>37500</v>
      </c>
      <c r="E885" s="73">
        <v>36314330</v>
      </c>
      <c r="F885" s="73">
        <v>250</v>
      </c>
      <c r="G885" s="73">
        <v>23300</v>
      </c>
      <c r="H885" s="73">
        <v>220</v>
      </c>
      <c r="I885" s="73">
        <v>13200</v>
      </c>
      <c r="J885" s="73">
        <v>90</v>
      </c>
      <c r="K885" s="73">
        <v>2100</v>
      </c>
      <c r="L885" s="73">
        <v>30</v>
      </c>
      <c r="M885" s="73" t="s">
        <v>117</v>
      </c>
      <c r="N885" s="73" t="s">
        <v>117</v>
      </c>
      <c r="O885" s="73" t="s">
        <v>117</v>
      </c>
      <c r="P885" s="73">
        <v>230</v>
      </c>
      <c r="Q885" s="73">
        <v>14200</v>
      </c>
      <c r="R885" s="73">
        <v>190</v>
      </c>
      <c r="S885" s="73">
        <v>11200</v>
      </c>
      <c r="T885" s="73">
        <v>130</v>
      </c>
      <c r="U885" s="73">
        <v>10700</v>
      </c>
      <c r="V885" s="73">
        <v>10</v>
      </c>
      <c r="W885" s="73" t="s">
        <v>118</v>
      </c>
      <c r="X885" s="73" t="s">
        <v>117</v>
      </c>
      <c r="Y885" s="73" t="s">
        <v>117</v>
      </c>
      <c r="Z885" s="73">
        <v>30</v>
      </c>
      <c r="AA885" s="73" t="s">
        <v>118</v>
      </c>
    </row>
    <row r="886" spans="1:27" ht="12.75" customHeight="1" x14ac:dyDescent="0.2">
      <c r="A886" s="128" t="s">
        <v>106</v>
      </c>
      <c r="B886" s="129"/>
      <c r="C886" s="72">
        <v>320</v>
      </c>
      <c r="D886" s="73">
        <v>101100</v>
      </c>
      <c r="E886" s="73">
        <v>95805230</v>
      </c>
      <c r="F886" s="73">
        <v>310</v>
      </c>
      <c r="G886" s="73">
        <v>72800</v>
      </c>
      <c r="H886" s="73">
        <v>290</v>
      </c>
      <c r="I886" s="73">
        <v>41300</v>
      </c>
      <c r="J886" s="73">
        <v>200</v>
      </c>
      <c r="K886" s="73">
        <v>10500</v>
      </c>
      <c r="L886" s="73">
        <v>70</v>
      </c>
      <c r="M886" s="73">
        <v>600</v>
      </c>
      <c r="N886" s="73">
        <v>10</v>
      </c>
      <c r="O886" s="73">
        <v>100</v>
      </c>
      <c r="P886" s="73">
        <v>290</v>
      </c>
      <c r="Q886" s="73">
        <v>28200</v>
      </c>
      <c r="R886" s="73">
        <v>210</v>
      </c>
      <c r="S886" s="73">
        <v>22500</v>
      </c>
      <c r="T886" s="73">
        <v>170</v>
      </c>
      <c r="U886" s="73" t="s">
        <v>118</v>
      </c>
      <c r="V886" s="73">
        <v>20</v>
      </c>
      <c r="W886" s="73" t="s">
        <v>118</v>
      </c>
      <c r="X886" s="73">
        <v>20</v>
      </c>
      <c r="Y886" s="73">
        <v>18800</v>
      </c>
      <c r="Z886" s="73">
        <v>30</v>
      </c>
      <c r="AA886" s="73">
        <v>284800</v>
      </c>
    </row>
    <row r="887" spans="1:27" ht="12.75" customHeight="1" x14ac:dyDescent="0.2">
      <c r="A887" s="128" t="s">
        <v>107</v>
      </c>
      <c r="B887" s="129"/>
      <c r="C887" s="72">
        <v>90</v>
      </c>
      <c r="D887" s="73">
        <v>62300</v>
      </c>
      <c r="E887" s="73">
        <v>72947895</v>
      </c>
      <c r="F887" s="73">
        <v>90</v>
      </c>
      <c r="G887" s="73">
        <v>50200</v>
      </c>
      <c r="H887" s="73">
        <v>90</v>
      </c>
      <c r="I887" s="73">
        <v>26400</v>
      </c>
      <c r="J887" s="73">
        <v>70</v>
      </c>
      <c r="K887" s="73">
        <v>8500</v>
      </c>
      <c r="L887" s="73">
        <v>30</v>
      </c>
      <c r="M887" s="73">
        <v>1700</v>
      </c>
      <c r="N887" s="73">
        <v>0</v>
      </c>
      <c r="O887" s="73">
        <v>0</v>
      </c>
      <c r="P887" s="73">
        <v>80</v>
      </c>
      <c r="Q887" s="73">
        <v>12100</v>
      </c>
      <c r="R887" s="73">
        <v>50</v>
      </c>
      <c r="S887" s="73">
        <v>11000</v>
      </c>
      <c r="T887" s="73">
        <v>40</v>
      </c>
      <c r="U887" s="73">
        <v>13400</v>
      </c>
      <c r="V887" s="73">
        <v>10</v>
      </c>
      <c r="W887" s="73">
        <v>1300</v>
      </c>
      <c r="X887" s="73">
        <v>10</v>
      </c>
      <c r="Y887" s="73">
        <v>7200</v>
      </c>
      <c r="Z887" s="73">
        <v>0</v>
      </c>
      <c r="AA887" s="73" t="s">
        <v>118</v>
      </c>
    </row>
    <row r="888" spans="1:27" ht="12.75" customHeight="1" x14ac:dyDescent="0.2">
      <c r="A888" s="128" t="s">
        <v>108</v>
      </c>
      <c r="B888" s="129"/>
      <c r="C888" s="72">
        <v>10</v>
      </c>
      <c r="D888" s="73">
        <v>15200</v>
      </c>
      <c r="E888" s="73">
        <v>18864845</v>
      </c>
      <c r="F888" s="73">
        <v>10</v>
      </c>
      <c r="G888" s="73">
        <v>13800</v>
      </c>
      <c r="H888" s="73">
        <v>10</v>
      </c>
      <c r="I888" s="73" t="s">
        <v>118</v>
      </c>
      <c r="J888" s="73">
        <v>10</v>
      </c>
      <c r="K888" s="73">
        <v>2500</v>
      </c>
      <c r="L888" s="73">
        <v>10</v>
      </c>
      <c r="M888" s="73">
        <v>200</v>
      </c>
      <c r="N888" s="73">
        <v>0</v>
      </c>
      <c r="O888" s="73">
        <v>0</v>
      </c>
      <c r="P888" s="73">
        <v>10</v>
      </c>
      <c r="Q888" s="73" t="s">
        <v>117</v>
      </c>
      <c r="R888" s="73">
        <v>10</v>
      </c>
      <c r="S888" s="73">
        <v>2300</v>
      </c>
      <c r="T888" s="73">
        <v>0</v>
      </c>
      <c r="U888" s="73" t="s">
        <v>118</v>
      </c>
      <c r="V888" s="73" t="s">
        <v>120</v>
      </c>
      <c r="W888" s="73" t="s">
        <v>120</v>
      </c>
      <c r="X888" s="73" t="s">
        <v>117</v>
      </c>
      <c r="Y888" s="73" t="s">
        <v>118</v>
      </c>
      <c r="Z888" s="73">
        <v>0</v>
      </c>
      <c r="AA888" s="73" t="s">
        <v>118</v>
      </c>
    </row>
    <row r="889" spans="1:27" ht="12.75" customHeight="1" x14ac:dyDescent="0.2">
      <c r="A889" s="126" t="s">
        <v>109</v>
      </c>
      <c r="B889" s="127"/>
      <c r="C889" s="71">
        <v>1520</v>
      </c>
      <c r="D889" s="70">
        <v>242900</v>
      </c>
      <c r="E889" s="70">
        <v>278290914</v>
      </c>
      <c r="F889" s="70">
        <v>1210</v>
      </c>
      <c r="G889" s="70">
        <v>171700</v>
      </c>
      <c r="H889" s="70">
        <v>920</v>
      </c>
      <c r="I889" s="70">
        <v>94500</v>
      </c>
      <c r="J889" s="70">
        <v>460</v>
      </c>
      <c r="K889" s="70">
        <v>24500</v>
      </c>
      <c r="L889" s="70">
        <v>250</v>
      </c>
      <c r="M889" s="70">
        <v>2700</v>
      </c>
      <c r="N889" s="70">
        <v>120</v>
      </c>
      <c r="O889" s="70">
        <v>700</v>
      </c>
      <c r="P889" s="70">
        <v>1300</v>
      </c>
      <c r="Q889" s="70">
        <v>70500</v>
      </c>
      <c r="R889" s="70">
        <v>1010</v>
      </c>
      <c r="S889" s="70">
        <v>63300</v>
      </c>
      <c r="T889" s="70">
        <v>630</v>
      </c>
      <c r="U889" s="70">
        <v>56900</v>
      </c>
      <c r="V889" s="70">
        <v>40</v>
      </c>
      <c r="W889" s="70">
        <v>4500</v>
      </c>
      <c r="X889" s="70">
        <v>70</v>
      </c>
      <c r="Y889" s="70">
        <v>46400</v>
      </c>
      <c r="Z889" s="70">
        <v>180</v>
      </c>
      <c r="AA889" s="70">
        <v>932100</v>
      </c>
    </row>
    <row r="890" spans="1:27" ht="12.75" customHeight="1" x14ac:dyDescent="0.2">
      <c r="A890" s="87"/>
      <c r="B890" s="90"/>
      <c r="C890" s="91" t="s">
        <v>232</v>
      </c>
      <c r="D890" s="92"/>
      <c r="E890" s="92"/>
      <c r="F890" s="92"/>
      <c r="G890" s="92"/>
      <c r="H890" s="92"/>
      <c r="I890" s="92"/>
      <c r="J890" s="92"/>
      <c r="K890" s="92"/>
      <c r="L890" s="92"/>
      <c r="M890" s="74"/>
      <c r="N890" s="86"/>
      <c r="O890" s="86"/>
      <c r="P890" s="86"/>
      <c r="Q890" s="89"/>
      <c r="R890" s="89"/>
      <c r="S890" s="89"/>
      <c r="T890" s="86"/>
      <c r="U890" s="89"/>
      <c r="V890" s="86"/>
      <c r="W890" s="89"/>
      <c r="X890" s="86"/>
      <c r="Y890" s="89"/>
      <c r="Z890" s="86"/>
      <c r="AA890" s="89"/>
    </row>
    <row r="891" spans="1:27" ht="12.75" customHeight="1" x14ac:dyDescent="0.2">
      <c r="A891" s="128" t="s">
        <v>101</v>
      </c>
      <c r="B891" s="130"/>
      <c r="C891" s="71">
        <v>110</v>
      </c>
      <c r="D891" s="70" t="s">
        <v>117</v>
      </c>
      <c r="E891" s="70">
        <v>4499359</v>
      </c>
      <c r="F891" s="70" t="s">
        <v>117</v>
      </c>
      <c r="G891" s="70" t="s">
        <v>117</v>
      </c>
      <c r="H891" s="70" t="s">
        <v>117</v>
      </c>
      <c r="I891" s="70" t="s">
        <v>118</v>
      </c>
      <c r="J891" s="70" t="s">
        <v>120</v>
      </c>
      <c r="K891" s="70" t="s">
        <v>120</v>
      </c>
      <c r="L891" s="70" t="s">
        <v>117</v>
      </c>
      <c r="M891" s="70" t="s">
        <v>117</v>
      </c>
      <c r="N891" s="70">
        <v>20</v>
      </c>
      <c r="O891" s="70">
        <v>0</v>
      </c>
      <c r="P891" s="70">
        <v>60</v>
      </c>
      <c r="Q891" s="70" t="s">
        <v>117</v>
      </c>
      <c r="R891" s="70">
        <v>80</v>
      </c>
      <c r="S891" s="70">
        <v>1700</v>
      </c>
      <c r="T891" s="70">
        <v>50</v>
      </c>
      <c r="U891" s="70" t="s">
        <v>117</v>
      </c>
      <c r="V891" s="70" t="s">
        <v>117</v>
      </c>
      <c r="W891" s="70" t="s">
        <v>118</v>
      </c>
      <c r="X891" s="70">
        <v>10</v>
      </c>
      <c r="Y891" s="70" t="s">
        <v>118</v>
      </c>
      <c r="Z891" s="70">
        <v>10</v>
      </c>
      <c r="AA891" s="70">
        <v>1800</v>
      </c>
    </row>
    <row r="892" spans="1:27" ht="12.75" customHeight="1" x14ac:dyDescent="0.2">
      <c r="A892" s="128" t="s">
        <v>102</v>
      </c>
      <c r="B892" s="130"/>
      <c r="C892" s="71">
        <v>480</v>
      </c>
      <c r="D892" s="70">
        <v>3500</v>
      </c>
      <c r="E892" s="70">
        <v>4115677</v>
      </c>
      <c r="F892" s="70">
        <v>310</v>
      </c>
      <c r="G892" s="70">
        <v>1500</v>
      </c>
      <c r="H892" s="70">
        <v>210</v>
      </c>
      <c r="I892" s="70" t="s">
        <v>117</v>
      </c>
      <c r="J892" s="70" t="s">
        <v>117</v>
      </c>
      <c r="K892" s="70" t="s">
        <v>117</v>
      </c>
      <c r="L892" s="70" t="s">
        <v>117</v>
      </c>
      <c r="M892" s="70" t="s">
        <v>117</v>
      </c>
      <c r="N892" s="70" t="s">
        <v>117</v>
      </c>
      <c r="O892" s="70" t="s">
        <v>117</v>
      </c>
      <c r="P892" s="70">
        <v>370</v>
      </c>
      <c r="Q892" s="70">
        <v>2000</v>
      </c>
      <c r="R892" s="70">
        <v>290</v>
      </c>
      <c r="S892" s="70" t="s">
        <v>117</v>
      </c>
      <c r="T892" s="70" t="s">
        <v>117</v>
      </c>
      <c r="U892" s="70" t="s">
        <v>117</v>
      </c>
      <c r="V892" s="70" t="s">
        <v>120</v>
      </c>
      <c r="W892" s="70" t="s">
        <v>120</v>
      </c>
      <c r="X892" s="70" t="s">
        <v>117</v>
      </c>
      <c r="Y892" s="70" t="s">
        <v>117</v>
      </c>
      <c r="Z892" s="70" t="s">
        <v>117</v>
      </c>
      <c r="AA892" s="70" t="s">
        <v>117</v>
      </c>
    </row>
    <row r="893" spans="1:27" ht="12.75" customHeight="1" x14ac:dyDescent="0.2">
      <c r="A893" s="128" t="s">
        <v>103</v>
      </c>
      <c r="B893" s="130"/>
      <c r="C893" s="71">
        <v>550</v>
      </c>
      <c r="D893" s="70">
        <v>7900</v>
      </c>
      <c r="E893" s="70">
        <v>9934766</v>
      </c>
      <c r="F893" s="70">
        <v>320</v>
      </c>
      <c r="G893" s="70">
        <v>2900</v>
      </c>
      <c r="H893" s="70">
        <v>220</v>
      </c>
      <c r="I893" s="70">
        <v>1600</v>
      </c>
      <c r="J893" s="70" t="s">
        <v>117</v>
      </c>
      <c r="K893" s="70" t="s">
        <v>117</v>
      </c>
      <c r="L893" s="70" t="s">
        <v>117</v>
      </c>
      <c r="M893" s="70" t="s">
        <v>117</v>
      </c>
      <c r="N893" s="70" t="s">
        <v>117</v>
      </c>
      <c r="O893" s="70">
        <v>100</v>
      </c>
      <c r="P893" s="70">
        <v>500</v>
      </c>
      <c r="Q893" s="70">
        <v>4900</v>
      </c>
      <c r="R893" s="70">
        <v>370</v>
      </c>
      <c r="S893" s="70">
        <v>4200</v>
      </c>
      <c r="T893" s="70">
        <v>190</v>
      </c>
      <c r="U893" s="70">
        <v>2400</v>
      </c>
      <c r="V893" s="70" t="s">
        <v>117</v>
      </c>
      <c r="W893" s="70" t="s">
        <v>117</v>
      </c>
      <c r="X893" s="70" t="s">
        <v>117</v>
      </c>
      <c r="Y893" s="70" t="s">
        <v>117</v>
      </c>
      <c r="Z893" s="70" t="s">
        <v>117</v>
      </c>
      <c r="AA893" s="70" t="s">
        <v>118</v>
      </c>
    </row>
    <row r="894" spans="1:27" ht="12.75" customHeight="1" x14ac:dyDescent="0.2">
      <c r="A894" s="128" t="s">
        <v>228</v>
      </c>
      <c r="B894" s="130"/>
      <c r="C894" s="71">
        <v>500</v>
      </c>
      <c r="D894" s="70">
        <v>16400</v>
      </c>
      <c r="E894" s="70">
        <v>15287155</v>
      </c>
      <c r="F894" s="70">
        <v>400</v>
      </c>
      <c r="G894" s="70">
        <v>7600</v>
      </c>
      <c r="H894" s="70">
        <v>280</v>
      </c>
      <c r="I894" s="70">
        <v>4100</v>
      </c>
      <c r="J894" s="70">
        <v>60</v>
      </c>
      <c r="K894" s="70">
        <v>500</v>
      </c>
      <c r="L894" s="70">
        <v>70</v>
      </c>
      <c r="M894" s="70" t="s">
        <v>117</v>
      </c>
      <c r="N894" s="70" t="s">
        <v>117</v>
      </c>
      <c r="O894" s="70">
        <v>200</v>
      </c>
      <c r="P894" s="70">
        <v>450</v>
      </c>
      <c r="Q894" s="70">
        <v>8600</v>
      </c>
      <c r="R894" s="70">
        <v>310</v>
      </c>
      <c r="S894" s="70">
        <v>5200</v>
      </c>
      <c r="T894" s="70">
        <v>230</v>
      </c>
      <c r="U894" s="70">
        <v>4900</v>
      </c>
      <c r="V894" s="70" t="s">
        <v>117</v>
      </c>
      <c r="W894" s="70" t="s">
        <v>118</v>
      </c>
      <c r="X894" s="70" t="s">
        <v>117</v>
      </c>
      <c r="Y894" s="70" t="s">
        <v>118</v>
      </c>
      <c r="Z894" s="70">
        <v>90</v>
      </c>
      <c r="AA894" s="70" t="s">
        <v>118</v>
      </c>
    </row>
    <row r="895" spans="1:27" ht="12.75" customHeight="1" x14ac:dyDescent="0.2">
      <c r="A895" s="128" t="s">
        <v>104</v>
      </c>
      <c r="B895" s="130"/>
      <c r="C895" s="71">
        <v>220</v>
      </c>
      <c r="D895" s="70">
        <v>15200</v>
      </c>
      <c r="E895" s="70">
        <v>11724937</v>
      </c>
      <c r="F895" s="70">
        <v>200</v>
      </c>
      <c r="G895" s="70">
        <v>8600</v>
      </c>
      <c r="H895" s="70">
        <v>170</v>
      </c>
      <c r="I895" s="70">
        <v>4800</v>
      </c>
      <c r="J895" s="70">
        <v>50</v>
      </c>
      <c r="K895" s="70">
        <v>600</v>
      </c>
      <c r="L895" s="70">
        <v>30</v>
      </c>
      <c r="M895" s="70" t="s">
        <v>117</v>
      </c>
      <c r="N895" s="70" t="s">
        <v>117</v>
      </c>
      <c r="O895" s="70" t="s">
        <v>117</v>
      </c>
      <c r="P895" s="70">
        <v>190</v>
      </c>
      <c r="Q895" s="70">
        <v>6500</v>
      </c>
      <c r="R895" s="70">
        <v>150</v>
      </c>
      <c r="S895" s="70">
        <v>4600</v>
      </c>
      <c r="T895" s="70">
        <v>110</v>
      </c>
      <c r="U895" s="70">
        <v>4300</v>
      </c>
      <c r="V895" s="70" t="s">
        <v>117</v>
      </c>
      <c r="W895" s="70" t="s">
        <v>118</v>
      </c>
      <c r="X895" s="70" t="s">
        <v>117</v>
      </c>
      <c r="Y895" s="70" t="s">
        <v>118</v>
      </c>
      <c r="Z895" s="70">
        <v>40</v>
      </c>
      <c r="AA895" s="70" t="s">
        <v>117</v>
      </c>
    </row>
    <row r="896" spans="1:27" ht="12.75" customHeight="1" x14ac:dyDescent="0.2">
      <c r="A896" s="128" t="s">
        <v>105</v>
      </c>
      <c r="B896" s="130"/>
      <c r="C896" s="71">
        <v>140</v>
      </c>
      <c r="D896" s="70">
        <v>18800</v>
      </c>
      <c r="E896" s="70">
        <v>17240912</v>
      </c>
      <c r="F896" s="70">
        <v>130</v>
      </c>
      <c r="G896" s="70">
        <v>11100</v>
      </c>
      <c r="H896" s="70">
        <v>110</v>
      </c>
      <c r="I896" s="70">
        <v>6000</v>
      </c>
      <c r="J896" s="70">
        <v>60</v>
      </c>
      <c r="K896" s="70">
        <v>1300</v>
      </c>
      <c r="L896" s="70" t="s">
        <v>117</v>
      </c>
      <c r="M896" s="70" t="s">
        <v>117</v>
      </c>
      <c r="N896" s="70" t="s">
        <v>117</v>
      </c>
      <c r="O896" s="70" t="s">
        <v>117</v>
      </c>
      <c r="P896" s="70">
        <v>120</v>
      </c>
      <c r="Q896" s="70">
        <v>7700</v>
      </c>
      <c r="R896" s="70">
        <v>100</v>
      </c>
      <c r="S896" s="70">
        <v>6000</v>
      </c>
      <c r="T896" s="70">
        <v>70</v>
      </c>
      <c r="U896" s="70">
        <v>4900</v>
      </c>
      <c r="V896" s="70" t="s">
        <v>120</v>
      </c>
      <c r="W896" s="70" t="s">
        <v>120</v>
      </c>
      <c r="X896" s="70" t="s">
        <v>117</v>
      </c>
      <c r="Y896" s="70" t="s">
        <v>117</v>
      </c>
      <c r="Z896" s="70" t="s">
        <v>117</v>
      </c>
      <c r="AA896" s="70" t="s">
        <v>118</v>
      </c>
    </row>
    <row r="897" spans="1:27" ht="12.75" customHeight="1" x14ac:dyDescent="0.2">
      <c r="A897" s="128" t="s">
        <v>106</v>
      </c>
      <c r="B897" s="130"/>
      <c r="C897" s="71">
        <v>70</v>
      </c>
      <c r="D897" s="70">
        <v>21700</v>
      </c>
      <c r="E897" s="70">
        <v>20512490</v>
      </c>
      <c r="F897" s="70">
        <v>70</v>
      </c>
      <c r="G897" s="70">
        <v>16300</v>
      </c>
      <c r="H897" s="70">
        <v>60</v>
      </c>
      <c r="I897" s="70">
        <v>9000</v>
      </c>
      <c r="J897" s="70">
        <v>30</v>
      </c>
      <c r="K897" s="70">
        <v>1900</v>
      </c>
      <c r="L897" s="70" t="s">
        <v>117</v>
      </c>
      <c r="M897" s="70" t="s">
        <v>117</v>
      </c>
      <c r="N897" s="70" t="s">
        <v>120</v>
      </c>
      <c r="O897" s="70" t="s">
        <v>120</v>
      </c>
      <c r="P897" s="70">
        <v>60</v>
      </c>
      <c r="Q897" s="70">
        <v>5400</v>
      </c>
      <c r="R897" s="70">
        <v>40</v>
      </c>
      <c r="S897" s="70">
        <v>4500</v>
      </c>
      <c r="T897" s="70">
        <v>30</v>
      </c>
      <c r="U897" s="70" t="s">
        <v>118</v>
      </c>
      <c r="V897" s="70" t="s">
        <v>117</v>
      </c>
      <c r="W897" s="70" t="s">
        <v>118</v>
      </c>
      <c r="X897" s="70" t="s">
        <v>117</v>
      </c>
      <c r="Y897" s="70" t="s">
        <v>117</v>
      </c>
      <c r="Z897" s="70">
        <v>10</v>
      </c>
      <c r="AA897" s="70" t="s">
        <v>118</v>
      </c>
    </row>
    <row r="898" spans="1:27" ht="12.75" customHeight="1" x14ac:dyDescent="0.2">
      <c r="A898" s="128" t="s">
        <v>107</v>
      </c>
      <c r="B898" s="130"/>
      <c r="C898" s="71">
        <v>20</v>
      </c>
      <c r="D898" s="70">
        <v>10800</v>
      </c>
      <c r="E898" s="70">
        <v>10390561</v>
      </c>
      <c r="F898" s="70">
        <v>20</v>
      </c>
      <c r="G898" s="70">
        <v>8200</v>
      </c>
      <c r="H898" s="70">
        <v>10</v>
      </c>
      <c r="I898" s="70">
        <v>4200</v>
      </c>
      <c r="J898" s="70">
        <v>10</v>
      </c>
      <c r="K898" s="70">
        <v>800</v>
      </c>
      <c r="L898" s="70">
        <v>0</v>
      </c>
      <c r="M898" s="70">
        <v>100</v>
      </c>
      <c r="N898" s="70" t="s">
        <v>117</v>
      </c>
      <c r="O898" s="70" t="s">
        <v>117</v>
      </c>
      <c r="P898" s="70">
        <v>10</v>
      </c>
      <c r="Q898" s="70">
        <v>2600</v>
      </c>
      <c r="R898" s="70">
        <v>10</v>
      </c>
      <c r="S898" s="70">
        <v>1200</v>
      </c>
      <c r="T898" s="70">
        <v>10</v>
      </c>
      <c r="U898" s="70">
        <v>1000</v>
      </c>
      <c r="V898" s="70" t="s">
        <v>120</v>
      </c>
      <c r="W898" s="70" t="s">
        <v>120</v>
      </c>
      <c r="X898" s="70">
        <v>0</v>
      </c>
      <c r="Y898" s="70">
        <v>1400</v>
      </c>
      <c r="Z898" s="70" t="s">
        <v>120</v>
      </c>
      <c r="AA898" s="70" t="s">
        <v>120</v>
      </c>
    </row>
    <row r="899" spans="1:27" ht="12.75" customHeight="1" x14ac:dyDescent="0.2">
      <c r="A899" s="128" t="s">
        <v>108</v>
      </c>
      <c r="B899" s="130"/>
      <c r="C899" s="71">
        <v>10</v>
      </c>
      <c r="D899" s="70">
        <v>7000</v>
      </c>
      <c r="E899" s="70">
        <v>9247239</v>
      </c>
      <c r="F899" s="70">
        <v>10</v>
      </c>
      <c r="G899" s="70">
        <v>6400</v>
      </c>
      <c r="H899" s="70">
        <v>10</v>
      </c>
      <c r="I899" s="70" t="s">
        <v>118</v>
      </c>
      <c r="J899" s="70">
        <v>10</v>
      </c>
      <c r="K899" s="70">
        <v>1000</v>
      </c>
      <c r="L899" s="70">
        <v>0</v>
      </c>
      <c r="M899" s="70">
        <v>200</v>
      </c>
      <c r="N899" s="70" t="s">
        <v>120</v>
      </c>
      <c r="O899" s="70" t="s">
        <v>120</v>
      </c>
      <c r="P899" s="70">
        <v>10</v>
      </c>
      <c r="Q899" s="70">
        <v>600</v>
      </c>
      <c r="R899" s="70">
        <v>0</v>
      </c>
      <c r="S899" s="70">
        <v>1700</v>
      </c>
      <c r="T899" s="70">
        <v>0</v>
      </c>
      <c r="U899" s="70" t="s">
        <v>118</v>
      </c>
      <c r="V899" s="70">
        <v>0</v>
      </c>
      <c r="W899" s="70" t="s">
        <v>118</v>
      </c>
      <c r="X899" s="70" t="s">
        <v>120</v>
      </c>
      <c r="Y899" s="70" t="s">
        <v>120</v>
      </c>
      <c r="Z899" s="70" t="s">
        <v>120</v>
      </c>
      <c r="AA899" s="70" t="s">
        <v>120</v>
      </c>
    </row>
    <row r="900" spans="1:27" ht="12.75" customHeight="1" x14ac:dyDescent="0.2">
      <c r="A900" s="126" t="s">
        <v>109</v>
      </c>
      <c r="B900" s="131"/>
      <c r="C900" s="61">
        <v>2070</v>
      </c>
      <c r="D900" s="70">
        <v>101500</v>
      </c>
      <c r="E900" s="70">
        <v>102953096</v>
      </c>
      <c r="F900" s="70">
        <v>1460</v>
      </c>
      <c r="G900" s="70">
        <v>62600</v>
      </c>
      <c r="H900" s="70">
        <v>1090</v>
      </c>
      <c r="I900" s="70">
        <v>33800</v>
      </c>
      <c r="J900" s="70">
        <v>270</v>
      </c>
      <c r="K900" s="70">
        <v>6300</v>
      </c>
      <c r="L900" s="70">
        <v>240</v>
      </c>
      <c r="M900" s="70">
        <v>500</v>
      </c>
      <c r="N900" s="70">
        <v>90</v>
      </c>
      <c r="O900" s="70">
        <v>500</v>
      </c>
      <c r="P900" s="70">
        <v>1780</v>
      </c>
      <c r="Q900" s="70">
        <v>38400</v>
      </c>
      <c r="R900" s="70">
        <v>1360</v>
      </c>
      <c r="S900" s="70">
        <v>30900</v>
      </c>
      <c r="T900" s="70">
        <v>820</v>
      </c>
      <c r="U900" s="70">
        <v>26300</v>
      </c>
      <c r="V900" s="70" t="s">
        <v>117</v>
      </c>
      <c r="W900" s="70">
        <v>1800</v>
      </c>
      <c r="X900" s="70">
        <v>140</v>
      </c>
      <c r="Y900" s="70" t="s">
        <v>118</v>
      </c>
      <c r="Z900" s="70">
        <v>380</v>
      </c>
      <c r="AA900" s="70">
        <v>567300</v>
      </c>
    </row>
    <row r="901" spans="1:27" ht="12.75" customHeight="1" x14ac:dyDescent="0.2">
      <c r="A901" s="87"/>
      <c r="B901" s="93"/>
      <c r="C901" s="92" t="s">
        <v>233</v>
      </c>
      <c r="D901" s="92"/>
      <c r="E901" s="92"/>
      <c r="F901" s="92"/>
      <c r="G901" s="92"/>
      <c r="H901" s="92"/>
      <c r="I901" s="92"/>
      <c r="J901" s="92"/>
      <c r="K901" s="92"/>
      <c r="L901" s="92"/>
      <c r="M901" s="74"/>
      <c r="N901" s="86"/>
      <c r="O901" s="86"/>
      <c r="P901" s="86"/>
      <c r="Q901" s="86"/>
      <c r="R901" s="86"/>
      <c r="S901" s="86"/>
      <c r="T901" s="86"/>
      <c r="U901" s="86"/>
      <c r="V901" s="86"/>
      <c r="W901" s="86"/>
      <c r="X901" s="86"/>
      <c r="Y901" s="86"/>
      <c r="Z901" s="86"/>
      <c r="AA901" s="89"/>
    </row>
    <row r="902" spans="1:27" ht="12.75" customHeight="1" x14ac:dyDescent="0.2">
      <c r="A902" s="128" t="s">
        <v>101</v>
      </c>
      <c r="B902" s="129"/>
      <c r="C902" s="61">
        <v>40</v>
      </c>
      <c r="D902" s="70">
        <v>0</v>
      </c>
      <c r="E902" s="70">
        <v>35865237</v>
      </c>
      <c r="F902" s="70">
        <v>10</v>
      </c>
      <c r="G902" s="70" t="s">
        <v>117</v>
      </c>
      <c r="H902" s="70" t="s">
        <v>117</v>
      </c>
      <c r="I902" s="70" t="s">
        <v>117</v>
      </c>
      <c r="J902" s="70" t="s">
        <v>120</v>
      </c>
      <c r="K902" s="70" t="s">
        <v>120</v>
      </c>
      <c r="L902" s="70">
        <v>0</v>
      </c>
      <c r="M902" s="70">
        <v>0</v>
      </c>
      <c r="N902" s="70">
        <v>0</v>
      </c>
      <c r="O902" s="70">
        <v>0</v>
      </c>
      <c r="P902" s="70" t="s">
        <v>117</v>
      </c>
      <c r="Q902" s="70" t="s">
        <v>117</v>
      </c>
      <c r="R902" s="70">
        <v>20</v>
      </c>
      <c r="S902" s="70">
        <v>7100</v>
      </c>
      <c r="T902" s="70">
        <v>0</v>
      </c>
      <c r="U902" s="70">
        <v>100</v>
      </c>
      <c r="V902" s="70" t="s">
        <v>120</v>
      </c>
      <c r="W902" s="70" t="s">
        <v>120</v>
      </c>
      <c r="X902" s="70">
        <v>10</v>
      </c>
      <c r="Y902" s="70" t="s">
        <v>118</v>
      </c>
      <c r="Z902" s="70">
        <v>10</v>
      </c>
      <c r="AA902" s="70">
        <v>623700</v>
      </c>
    </row>
    <row r="903" spans="1:27" ht="12.75" customHeight="1" x14ac:dyDescent="0.2">
      <c r="A903" s="128" t="s">
        <v>102</v>
      </c>
      <c r="B903" s="129"/>
      <c r="C903" s="61" t="s">
        <v>117</v>
      </c>
      <c r="D903" s="70" t="s">
        <v>117</v>
      </c>
      <c r="E903" s="70">
        <v>5378761</v>
      </c>
      <c r="F903" s="70" t="s">
        <v>117</v>
      </c>
      <c r="G903" s="70" t="s">
        <v>117</v>
      </c>
      <c r="H903" s="70" t="s">
        <v>117</v>
      </c>
      <c r="I903" s="70" t="s">
        <v>117</v>
      </c>
      <c r="J903" s="70" t="s">
        <v>120</v>
      </c>
      <c r="K903" s="70" t="s">
        <v>120</v>
      </c>
      <c r="L903" s="70" t="s">
        <v>117</v>
      </c>
      <c r="M903" s="70" t="s">
        <v>117</v>
      </c>
      <c r="N903" s="70" t="s">
        <v>117</v>
      </c>
      <c r="O903" s="70" t="s">
        <v>117</v>
      </c>
      <c r="P903" s="70" t="s">
        <v>117</v>
      </c>
      <c r="Q903" s="70" t="s">
        <v>117</v>
      </c>
      <c r="R903" s="70" t="s">
        <v>117</v>
      </c>
      <c r="S903" s="70">
        <v>1700</v>
      </c>
      <c r="T903" s="70">
        <v>0</v>
      </c>
      <c r="U903" s="70">
        <v>0</v>
      </c>
      <c r="V903" s="70" t="s">
        <v>120</v>
      </c>
      <c r="W903" s="70" t="s">
        <v>120</v>
      </c>
      <c r="X903" s="70">
        <v>0</v>
      </c>
      <c r="Y903" s="70" t="s">
        <v>118</v>
      </c>
      <c r="Z903" s="70" t="s">
        <v>117</v>
      </c>
      <c r="AA903" s="70" t="s">
        <v>117</v>
      </c>
    </row>
    <row r="904" spans="1:27" ht="12.75" customHeight="1" x14ac:dyDescent="0.2">
      <c r="A904" s="128" t="s">
        <v>103</v>
      </c>
      <c r="B904" s="129"/>
      <c r="C904" s="61" t="s">
        <v>117</v>
      </c>
      <c r="D904" s="70" t="s">
        <v>117</v>
      </c>
      <c r="E904" s="70">
        <v>7209771</v>
      </c>
      <c r="F904" s="70" t="s">
        <v>117</v>
      </c>
      <c r="G904" s="70" t="s">
        <v>117</v>
      </c>
      <c r="H904" s="70" t="s">
        <v>117</v>
      </c>
      <c r="I904" s="70" t="s">
        <v>117</v>
      </c>
      <c r="J904" s="70" t="s">
        <v>117</v>
      </c>
      <c r="K904" s="70" t="s">
        <v>117</v>
      </c>
      <c r="L904" s="70" t="s">
        <v>117</v>
      </c>
      <c r="M904" s="70" t="s">
        <v>117</v>
      </c>
      <c r="N904" s="70" t="s">
        <v>117</v>
      </c>
      <c r="O904" s="70">
        <v>100</v>
      </c>
      <c r="P904" s="70" t="s">
        <v>117</v>
      </c>
      <c r="Q904" s="70" t="s">
        <v>117</v>
      </c>
      <c r="R904" s="70" t="s">
        <v>117</v>
      </c>
      <c r="S904" s="70" t="s">
        <v>117</v>
      </c>
      <c r="T904" s="70" t="s">
        <v>117</v>
      </c>
      <c r="U904" s="70" t="s">
        <v>117</v>
      </c>
      <c r="V904" s="70" t="s">
        <v>120</v>
      </c>
      <c r="W904" s="70" t="s">
        <v>120</v>
      </c>
      <c r="X904" s="70" t="s">
        <v>117</v>
      </c>
      <c r="Y904" s="70" t="s">
        <v>118</v>
      </c>
      <c r="Z904" s="70" t="s">
        <v>117</v>
      </c>
      <c r="AA904" s="70">
        <v>99600</v>
      </c>
    </row>
    <row r="905" spans="1:27" ht="12.75" customHeight="1" x14ac:dyDescent="0.2">
      <c r="A905" s="128" t="s">
        <v>228</v>
      </c>
      <c r="B905" s="129"/>
      <c r="C905" s="61">
        <v>70</v>
      </c>
      <c r="D905" s="70">
        <v>2300</v>
      </c>
      <c r="E905" s="70">
        <v>11309515</v>
      </c>
      <c r="F905" s="70">
        <v>60</v>
      </c>
      <c r="G905" s="70">
        <v>1200</v>
      </c>
      <c r="H905" s="70" t="s">
        <v>117</v>
      </c>
      <c r="I905" s="70" t="s">
        <v>117</v>
      </c>
      <c r="J905" s="70" t="s">
        <v>117</v>
      </c>
      <c r="K905" s="70" t="s">
        <v>117</v>
      </c>
      <c r="L905" s="70" t="s">
        <v>117</v>
      </c>
      <c r="M905" s="70" t="s">
        <v>117</v>
      </c>
      <c r="N905" s="70" t="s">
        <v>117</v>
      </c>
      <c r="O905" s="70">
        <v>200</v>
      </c>
      <c r="P905" s="70">
        <v>50</v>
      </c>
      <c r="Q905" s="70">
        <v>900</v>
      </c>
      <c r="R905" s="70">
        <v>40</v>
      </c>
      <c r="S905" s="70" t="s">
        <v>117</v>
      </c>
      <c r="T905" s="70" t="s">
        <v>117</v>
      </c>
      <c r="U905" s="70" t="s">
        <v>117</v>
      </c>
      <c r="V905" s="70" t="s">
        <v>120</v>
      </c>
      <c r="W905" s="70" t="s">
        <v>120</v>
      </c>
      <c r="X905" s="70" t="s">
        <v>117</v>
      </c>
      <c r="Y905" s="70" t="s">
        <v>117</v>
      </c>
      <c r="Z905" s="70" t="s">
        <v>117</v>
      </c>
      <c r="AA905" s="70" t="s">
        <v>117</v>
      </c>
    </row>
    <row r="906" spans="1:27" ht="12.75" customHeight="1" x14ac:dyDescent="0.2">
      <c r="A906" s="128" t="s">
        <v>104</v>
      </c>
      <c r="B906" s="129"/>
      <c r="C906" s="72">
        <v>80</v>
      </c>
      <c r="D906" s="73">
        <v>5900</v>
      </c>
      <c r="E906" s="73">
        <v>10453047</v>
      </c>
      <c r="F906" s="73">
        <v>80</v>
      </c>
      <c r="G906" s="73">
        <v>3600</v>
      </c>
      <c r="H906" s="73">
        <v>60</v>
      </c>
      <c r="I906" s="73">
        <v>1600</v>
      </c>
      <c r="J906" s="73">
        <v>20</v>
      </c>
      <c r="K906" s="73" t="s">
        <v>117</v>
      </c>
      <c r="L906" s="73" t="s">
        <v>117</v>
      </c>
      <c r="M906" s="73" t="s">
        <v>117</v>
      </c>
      <c r="N906" s="73" t="s">
        <v>117</v>
      </c>
      <c r="O906" s="73">
        <v>100</v>
      </c>
      <c r="P906" s="73">
        <v>70</v>
      </c>
      <c r="Q906" s="73">
        <v>2200</v>
      </c>
      <c r="R906" s="73">
        <v>50</v>
      </c>
      <c r="S906" s="73">
        <v>2600</v>
      </c>
      <c r="T906" s="73" t="s">
        <v>117</v>
      </c>
      <c r="U906" s="73" t="s">
        <v>117</v>
      </c>
      <c r="V906" s="73" t="s">
        <v>117</v>
      </c>
      <c r="W906" s="73" t="s">
        <v>118</v>
      </c>
      <c r="X906" s="73" t="s">
        <v>117</v>
      </c>
      <c r="Y906" s="73" t="s">
        <v>117</v>
      </c>
      <c r="Z906" s="73" t="s">
        <v>117</v>
      </c>
      <c r="AA906" s="73">
        <v>48900</v>
      </c>
    </row>
    <row r="907" spans="1:27" ht="12.75" customHeight="1" x14ac:dyDescent="0.2">
      <c r="A907" s="128" t="s">
        <v>105</v>
      </c>
      <c r="B907" s="129"/>
      <c r="C907" s="72">
        <v>80</v>
      </c>
      <c r="D907" s="73">
        <v>12000</v>
      </c>
      <c r="E907" s="73">
        <v>23373632</v>
      </c>
      <c r="F907" s="73">
        <v>80</v>
      </c>
      <c r="G907" s="73">
        <v>8500</v>
      </c>
      <c r="H907" s="73">
        <v>70</v>
      </c>
      <c r="I907" s="73">
        <v>4200</v>
      </c>
      <c r="J907" s="73">
        <v>30</v>
      </c>
      <c r="K907" s="73">
        <v>700</v>
      </c>
      <c r="L907" s="73" t="s">
        <v>117</v>
      </c>
      <c r="M907" s="73" t="s">
        <v>117</v>
      </c>
      <c r="N907" s="73" t="s">
        <v>117</v>
      </c>
      <c r="O907" s="73">
        <v>400</v>
      </c>
      <c r="P907" s="73">
        <v>50</v>
      </c>
      <c r="Q907" s="73">
        <v>3100</v>
      </c>
      <c r="R907" s="73">
        <v>30</v>
      </c>
      <c r="S907" s="73">
        <v>2300</v>
      </c>
      <c r="T907" s="73">
        <v>30</v>
      </c>
      <c r="U907" s="73">
        <v>2300</v>
      </c>
      <c r="V907" s="73" t="s">
        <v>117</v>
      </c>
      <c r="W907" s="73" t="s">
        <v>118</v>
      </c>
      <c r="X907" s="73" t="s">
        <v>117</v>
      </c>
      <c r="Y907" s="73" t="s">
        <v>117</v>
      </c>
      <c r="Z907" s="73" t="s">
        <v>117</v>
      </c>
      <c r="AA907" s="73" t="s">
        <v>117</v>
      </c>
    </row>
    <row r="908" spans="1:27" ht="12.75" customHeight="1" x14ac:dyDescent="0.2">
      <c r="A908" s="128" t="s">
        <v>106</v>
      </c>
      <c r="B908" s="129"/>
      <c r="C908" s="72">
        <v>170</v>
      </c>
      <c r="D908" s="73">
        <v>55400</v>
      </c>
      <c r="E908" s="73">
        <v>106149444</v>
      </c>
      <c r="F908" s="73">
        <v>160</v>
      </c>
      <c r="G908" s="73">
        <v>41900</v>
      </c>
      <c r="H908" s="73">
        <v>150</v>
      </c>
      <c r="I908" s="73">
        <v>19300</v>
      </c>
      <c r="J908" s="73">
        <v>90</v>
      </c>
      <c r="K908" s="73">
        <v>5200</v>
      </c>
      <c r="L908" s="73">
        <v>30</v>
      </c>
      <c r="M908" s="73">
        <v>400</v>
      </c>
      <c r="N908" s="73">
        <v>10</v>
      </c>
      <c r="O908" s="73" t="s">
        <v>117</v>
      </c>
      <c r="P908" s="73">
        <v>140</v>
      </c>
      <c r="Q908" s="73">
        <v>12700</v>
      </c>
      <c r="R908" s="73">
        <v>90</v>
      </c>
      <c r="S908" s="73">
        <v>16900</v>
      </c>
      <c r="T908" s="73">
        <v>70</v>
      </c>
      <c r="U908" s="73">
        <v>16500</v>
      </c>
      <c r="V908" s="73">
        <v>20</v>
      </c>
      <c r="W908" s="73">
        <v>4800</v>
      </c>
      <c r="X908" s="73">
        <v>10</v>
      </c>
      <c r="Y908" s="73">
        <v>14100</v>
      </c>
      <c r="Z908" s="73">
        <v>10</v>
      </c>
      <c r="AA908" s="73">
        <v>523400</v>
      </c>
    </row>
    <row r="909" spans="1:27" ht="12.75" customHeight="1" x14ac:dyDescent="0.2">
      <c r="A909" s="128" t="s">
        <v>107</v>
      </c>
      <c r="B909" s="129"/>
      <c r="C909" s="72">
        <v>120</v>
      </c>
      <c r="D909" s="73">
        <v>83600</v>
      </c>
      <c r="E909" s="73">
        <v>164724453</v>
      </c>
      <c r="F909" s="73">
        <v>120</v>
      </c>
      <c r="G909" s="73">
        <v>71900</v>
      </c>
      <c r="H909" s="73">
        <v>120</v>
      </c>
      <c r="I909" s="73">
        <v>35400</v>
      </c>
      <c r="J909" s="73">
        <v>90</v>
      </c>
      <c r="K909" s="73">
        <v>11100</v>
      </c>
      <c r="L909" s="73">
        <v>30</v>
      </c>
      <c r="M909" s="73">
        <v>1300</v>
      </c>
      <c r="N909" s="73">
        <v>10</v>
      </c>
      <c r="O909" s="73">
        <v>700</v>
      </c>
      <c r="P909" s="73">
        <v>100</v>
      </c>
      <c r="Q909" s="73">
        <v>11000</v>
      </c>
      <c r="R909" s="73">
        <v>60</v>
      </c>
      <c r="S909" s="73">
        <v>22800</v>
      </c>
      <c r="T909" s="73">
        <v>50</v>
      </c>
      <c r="U909" s="73">
        <v>25500</v>
      </c>
      <c r="V909" s="73">
        <v>20</v>
      </c>
      <c r="W909" s="73">
        <v>11000</v>
      </c>
      <c r="X909" s="73">
        <v>10</v>
      </c>
      <c r="Y909" s="73">
        <v>24600</v>
      </c>
      <c r="Z909" s="73">
        <v>10</v>
      </c>
      <c r="AA909" s="73" t="s">
        <v>118</v>
      </c>
    </row>
    <row r="910" spans="1:27" ht="12.75" customHeight="1" x14ac:dyDescent="0.2">
      <c r="A910" s="128" t="s">
        <v>108</v>
      </c>
      <c r="B910" s="129"/>
      <c r="C910" s="72">
        <v>40</v>
      </c>
      <c r="D910" s="73">
        <v>69900</v>
      </c>
      <c r="E910" s="73">
        <v>140955760</v>
      </c>
      <c r="F910" s="73">
        <v>40</v>
      </c>
      <c r="G910" s="73">
        <v>62100</v>
      </c>
      <c r="H910" s="73">
        <v>40</v>
      </c>
      <c r="I910" s="73">
        <v>28300</v>
      </c>
      <c r="J910" s="73">
        <v>40</v>
      </c>
      <c r="K910" s="73">
        <v>8500</v>
      </c>
      <c r="L910" s="73">
        <v>10</v>
      </c>
      <c r="M910" s="73">
        <v>1400</v>
      </c>
      <c r="N910" s="73">
        <v>0</v>
      </c>
      <c r="O910" s="73">
        <v>100</v>
      </c>
      <c r="P910" s="73">
        <v>40</v>
      </c>
      <c r="Q910" s="73">
        <v>7700</v>
      </c>
      <c r="R910" s="73">
        <v>20</v>
      </c>
      <c r="S910" s="73">
        <v>21400</v>
      </c>
      <c r="T910" s="73">
        <v>20</v>
      </c>
      <c r="U910" s="73">
        <v>26900</v>
      </c>
      <c r="V910" s="73">
        <v>10</v>
      </c>
      <c r="W910" s="73">
        <v>14600</v>
      </c>
      <c r="X910" s="73" t="s">
        <v>120</v>
      </c>
      <c r="Y910" s="73" t="s">
        <v>120</v>
      </c>
      <c r="Z910" s="73">
        <v>0</v>
      </c>
      <c r="AA910" s="73" t="s">
        <v>118</v>
      </c>
    </row>
    <row r="911" spans="1:27" ht="12.75" customHeight="1" x14ac:dyDescent="0.2">
      <c r="A911" s="126" t="s">
        <v>109</v>
      </c>
      <c r="B911" s="131"/>
      <c r="C911" s="61">
        <v>730</v>
      </c>
      <c r="D911" s="70">
        <v>230700</v>
      </c>
      <c r="E911" s="70">
        <v>505419620</v>
      </c>
      <c r="F911" s="70">
        <v>610</v>
      </c>
      <c r="G911" s="70">
        <v>190000</v>
      </c>
      <c r="H911" s="70">
        <v>490</v>
      </c>
      <c r="I911" s="70">
        <v>89400</v>
      </c>
      <c r="J911" s="70">
        <v>280</v>
      </c>
      <c r="K911" s="70">
        <v>26000</v>
      </c>
      <c r="L911" s="70">
        <v>120</v>
      </c>
      <c r="M911" s="70">
        <v>3200</v>
      </c>
      <c r="N911" s="70">
        <v>70</v>
      </c>
      <c r="O911" s="70">
        <v>2400</v>
      </c>
      <c r="P911" s="70">
        <v>560</v>
      </c>
      <c r="Q911" s="70">
        <v>38300</v>
      </c>
      <c r="R911" s="70">
        <v>390</v>
      </c>
      <c r="S911" s="70">
        <v>76700</v>
      </c>
      <c r="T911" s="70">
        <v>230</v>
      </c>
      <c r="U911" s="70">
        <v>73600</v>
      </c>
      <c r="V911" s="70">
        <v>60</v>
      </c>
      <c r="W911" s="70">
        <v>31000</v>
      </c>
      <c r="X911" s="70">
        <v>40</v>
      </c>
      <c r="Y911" s="70" t="s">
        <v>118</v>
      </c>
      <c r="Z911" s="70">
        <v>80</v>
      </c>
      <c r="AA911" s="70">
        <v>1597000</v>
      </c>
    </row>
    <row r="912" spans="1:27" ht="12.75" customHeight="1" x14ac:dyDescent="0.2">
      <c r="A912" s="94"/>
      <c r="B912" s="95"/>
      <c r="C912" s="92" t="s">
        <v>234</v>
      </c>
      <c r="D912" s="92"/>
      <c r="E912" s="92"/>
      <c r="F912" s="92"/>
      <c r="G912" s="92"/>
      <c r="H912" s="92"/>
      <c r="I912" s="92"/>
      <c r="J912" s="92"/>
      <c r="K912" s="92"/>
      <c r="L912" s="92"/>
      <c r="M912" s="74"/>
      <c r="N912" s="86"/>
      <c r="O912" s="86"/>
      <c r="P912" s="86"/>
      <c r="Q912" s="89"/>
      <c r="R912" s="89"/>
      <c r="S912" s="89"/>
      <c r="T912" s="86"/>
      <c r="U912" s="89"/>
      <c r="V912" s="86"/>
      <c r="W912" s="89"/>
      <c r="X912" s="86"/>
      <c r="Y912" s="89"/>
      <c r="Z912" s="86"/>
      <c r="AA912" s="89"/>
    </row>
    <row r="913" spans="1:27" ht="12.75" customHeight="1" x14ac:dyDescent="0.2">
      <c r="A913" s="128" t="s">
        <v>101</v>
      </c>
      <c r="B913" s="129"/>
      <c r="C913" s="61">
        <v>70</v>
      </c>
      <c r="D913" s="70">
        <v>0</v>
      </c>
      <c r="E913" s="70">
        <v>173164265</v>
      </c>
      <c r="F913" s="70">
        <v>10</v>
      </c>
      <c r="G913" s="70">
        <v>0</v>
      </c>
      <c r="H913" s="70" t="s">
        <v>120</v>
      </c>
      <c r="I913" s="70" t="s">
        <v>120</v>
      </c>
      <c r="J913" s="70" t="s">
        <v>120</v>
      </c>
      <c r="K913" s="70" t="s">
        <v>120</v>
      </c>
      <c r="L913" s="70">
        <v>0</v>
      </c>
      <c r="M913" s="70">
        <v>0</v>
      </c>
      <c r="N913" s="70">
        <v>10</v>
      </c>
      <c r="O913" s="70">
        <v>0</v>
      </c>
      <c r="P913" s="70">
        <v>0</v>
      </c>
      <c r="Q913" s="70">
        <v>0</v>
      </c>
      <c r="R913" s="70">
        <v>50</v>
      </c>
      <c r="S913" s="70">
        <v>34000</v>
      </c>
      <c r="T913" s="70">
        <v>0</v>
      </c>
      <c r="U913" s="70">
        <v>200</v>
      </c>
      <c r="V913" s="70" t="s">
        <v>120</v>
      </c>
      <c r="W913" s="70" t="s">
        <v>120</v>
      </c>
      <c r="X913" s="70">
        <v>20</v>
      </c>
      <c r="Y913" s="70">
        <v>189600</v>
      </c>
      <c r="Z913" s="70">
        <v>30</v>
      </c>
      <c r="AA913" s="70">
        <v>4501300</v>
      </c>
    </row>
    <row r="914" spans="1:27" ht="12.75" customHeight="1" x14ac:dyDescent="0.2">
      <c r="A914" s="128" t="s">
        <v>102</v>
      </c>
      <c r="B914" s="129"/>
      <c r="C914" s="61" t="s">
        <v>117</v>
      </c>
      <c r="D914" s="70" t="s">
        <v>117</v>
      </c>
      <c r="E914" s="70">
        <v>2565856</v>
      </c>
      <c r="F914" s="70" t="s">
        <v>117</v>
      </c>
      <c r="G914" s="70" t="s">
        <v>117</v>
      </c>
      <c r="H914" s="70" t="s">
        <v>117</v>
      </c>
      <c r="I914" s="70" t="s">
        <v>117</v>
      </c>
      <c r="J914" s="70" t="s">
        <v>120</v>
      </c>
      <c r="K914" s="70" t="s">
        <v>120</v>
      </c>
      <c r="L914" s="70" t="s">
        <v>120</v>
      </c>
      <c r="M914" s="70" t="s">
        <v>120</v>
      </c>
      <c r="N914" s="70">
        <v>10</v>
      </c>
      <c r="O914" s="70">
        <v>0</v>
      </c>
      <c r="P914" s="70" t="s">
        <v>117</v>
      </c>
      <c r="Q914" s="70" t="s">
        <v>117</v>
      </c>
      <c r="R914" s="70" t="s">
        <v>117</v>
      </c>
      <c r="S914" s="70" t="s">
        <v>117</v>
      </c>
      <c r="T914" s="70" t="s">
        <v>117</v>
      </c>
      <c r="U914" s="70" t="s">
        <v>117</v>
      </c>
      <c r="V914" s="70" t="s">
        <v>120</v>
      </c>
      <c r="W914" s="70" t="s">
        <v>120</v>
      </c>
      <c r="X914" s="70" t="s">
        <v>120</v>
      </c>
      <c r="Y914" s="70" t="s">
        <v>120</v>
      </c>
      <c r="Z914" s="70" t="s">
        <v>117</v>
      </c>
      <c r="AA914" s="70" t="s">
        <v>117</v>
      </c>
    </row>
    <row r="915" spans="1:27" ht="12.75" customHeight="1" x14ac:dyDescent="0.2">
      <c r="A915" s="128" t="s">
        <v>103</v>
      </c>
      <c r="B915" s="129"/>
      <c r="C915" s="61" t="s">
        <v>117</v>
      </c>
      <c r="D915" s="70" t="s">
        <v>117</v>
      </c>
      <c r="E915" s="70">
        <v>4198971</v>
      </c>
      <c r="F915" s="70" t="s">
        <v>117</v>
      </c>
      <c r="G915" s="70" t="s">
        <v>117</v>
      </c>
      <c r="H915" s="70" t="s">
        <v>117</v>
      </c>
      <c r="I915" s="70" t="s">
        <v>117</v>
      </c>
      <c r="J915" s="70" t="s">
        <v>117</v>
      </c>
      <c r="K915" s="70" t="s">
        <v>117</v>
      </c>
      <c r="L915" s="70" t="s">
        <v>117</v>
      </c>
      <c r="M915" s="70" t="s">
        <v>117</v>
      </c>
      <c r="N915" s="70" t="s">
        <v>117</v>
      </c>
      <c r="O915" s="70">
        <v>100</v>
      </c>
      <c r="P915" s="70" t="s">
        <v>117</v>
      </c>
      <c r="Q915" s="70" t="s">
        <v>117</v>
      </c>
      <c r="R915" s="70" t="s">
        <v>120</v>
      </c>
      <c r="S915" s="70" t="s">
        <v>120</v>
      </c>
      <c r="T915" s="70" t="s">
        <v>120</v>
      </c>
      <c r="U915" s="70" t="s">
        <v>120</v>
      </c>
      <c r="V915" s="70" t="s">
        <v>120</v>
      </c>
      <c r="W915" s="70" t="s">
        <v>120</v>
      </c>
      <c r="X915" s="70" t="s">
        <v>120</v>
      </c>
      <c r="Y915" s="70" t="s">
        <v>120</v>
      </c>
      <c r="Z915" s="70" t="s">
        <v>120</v>
      </c>
      <c r="AA915" s="70" t="s">
        <v>120</v>
      </c>
    </row>
    <row r="916" spans="1:27" ht="12.75" customHeight="1" x14ac:dyDescent="0.2">
      <c r="A916" s="128" t="s">
        <v>228</v>
      </c>
      <c r="B916" s="129"/>
      <c r="C916" s="61">
        <v>40</v>
      </c>
      <c r="D916" s="70">
        <v>1400</v>
      </c>
      <c r="E916" s="70">
        <v>9220827</v>
      </c>
      <c r="F916" s="70">
        <v>30</v>
      </c>
      <c r="G916" s="70" t="s">
        <v>117</v>
      </c>
      <c r="H916" s="70" t="s">
        <v>117</v>
      </c>
      <c r="I916" s="70" t="s">
        <v>117</v>
      </c>
      <c r="J916" s="70" t="s">
        <v>117</v>
      </c>
      <c r="K916" s="70" t="s">
        <v>117</v>
      </c>
      <c r="L916" s="70" t="s">
        <v>117</v>
      </c>
      <c r="M916" s="70" t="s">
        <v>117</v>
      </c>
      <c r="N916" s="70" t="s">
        <v>117</v>
      </c>
      <c r="O916" s="70">
        <v>100</v>
      </c>
      <c r="P916" s="70">
        <v>30</v>
      </c>
      <c r="Q916" s="70" t="s">
        <v>117</v>
      </c>
      <c r="R916" s="70">
        <v>30</v>
      </c>
      <c r="S916" s="70">
        <v>2200</v>
      </c>
      <c r="T916" s="70" t="s">
        <v>117</v>
      </c>
      <c r="U916" s="70" t="s">
        <v>117</v>
      </c>
      <c r="V916" s="70" t="s">
        <v>117</v>
      </c>
      <c r="W916" s="70" t="s">
        <v>118</v>
      </c>
      <c r="X916" s="70" t="s">
        <v>117</v>
      </c>
      <c r="Y916" s="70" t="s">
        <v>117</v>
      </c>
      <c r="Z916" s="70" t="s">
        <v>117</v>
      </c>
      <c r="AA916" s="70">
        <v>360500</v>
      </c>
    </row>
    <row r="917" spans="1:27" ht="12.75" customHeight="1" x14ac:dyDescent="0.2">
      <c r="A917" s="128" t="s">
        <v>104</v>
      </c>
      <c r="B917" s="129"/>
      <c r="C917" s="72">
        <v>60</v>
      </c>
      <c r="D917" s="73">
        <v>4400</v>
      </c>
      <c r="E917" s="73">
        <v>8165080</v>
      </c>
      <c r="F917" s="73">
        <v>50</v>
      </c>
      <c r="G917" s="73">
        <v>2100</v>
      </c>
      <c r="H917" s="73">
        <v>20</v>
      </c>
      <c r="I917" s="73" t="s">
        <v>117</v>
      </c>
      <c r="J917" s="73">
        <v>0</v>
      </c>
      <c r="K917" s="73">
        <v>100</v>
      </c>
      <c r="L917" s="73" t="s">
        <v>120</v>
      </c>
      <c r="M917" s="73" t="s">
        <v>120</v>
      </c>
      <c r="N917" s="73" t="s">
        <v>117</v>
      </c>
      <c r="O917" s="73">
        <v>0</v>
      </c>
      <c r="P917" s="73">
        <v>50</v>
      </c>
      <c r="Q917" s="73">
        <v>2300</v>
      </c>
      <c r="R917" s="73" t="s">
        <v>117</v>
      </c>
      <c r="S917" s="73">
        <v>2400</v>
      </c>
      <c r="T917" s="73" t="s">
        <v>117</v>
      </c>
      <c r="U917" s="73" t="s">
        <v>117</v>
      </c>
      <c r="V917" s="73" t="s">
        <v>120</v>
      </c>
      <c r="W917" s="73" t="s">
        <v>120</v>
      </c>
      <c r="X917" s="73">
        <v>0</v>
      </c>
      <c r="Y917" s="73" t="s">
        <v>118</v>
      </c>
      <c r="Z917" s="73" t="s">
        <v>117</v>
      </c>
      <c r="AA917" s="73">
        <v>293500</v>
      </c>
    </row>
    <row r="918" spans="1:27" ht="12.75" customHeight="1" x14ac:dyDescent="0.2">
      <c r="A918" s="128" t="s">
        <v>105</v>
      </c>
      <c r="B918" s="129"/>
      <c r="C918" s="72">
        <v>80</v>
      </c>
      <c r="D918" s="73">
        <v>11700</v>
      </c>
      <c r="E918" s="73">
        <v>14561647</v>
      </c>
      <c r="F918" s="73">
        <v>60</v>
      </c>
      <c r="G918" s="73">
        <v>5800</v>
      </c>
      <c r="H918" s="73">
        <v>40</v>
      </c>
      <c r="I918" s="73">
        <v>1900</v>
      </c>
      <c r="J918" s="73">
        <v>20</v>
      </c>
      <c r="K918" s="73">
        <v>800</v>
      </c>
      <c r="L918" s="73" t="s">
        <v>117</v>
      </c>
      <c r="M918" s="73" t="s">
        <v>117</v>
      </c>
      <c r="N918" s="73" t="s">
        <v>120</v>
      </c>
      <c r="O918" s="73" t="s">
        <v>120</v>
      </c>
      <c r="P918" s="73">
        <v>70</v>
      </c>
      <c r="Q918" s="73">
        <v>5900</v>
      </c>
      <c r="R918" s="73">
        <v>40</v>
      </c>
      <c r="S918" s="73">
        <v>5700</v>
      </c>
      <c r="T918" s="73">
        <v>30</v>
      </c>
      <c r="U918" s="73">
        <v>6500</v>
      </c>
      <c r="V918" s="73">
        <v>0</v>
      </c>
      <c r="W918" s="73" t="s">
        <v>118</v>
      </c>
      <c r="X918" s="73" t="s">
        <v>117</v>
      </c>
      <c r="Y918" s="73">
        <v>5500</v>
      </c>
      <c r="Z918" s="73">
        <v>0</v>
      </c>
      <c r="AA918" s="73">
        <v>88500</v>
      </c>
    </row>
    <row r="919" spans="1:27" ht="12.75" customHeight="1" x14ac:dyDescent="0.2">
      <c r="A919" s="128" t="s">
        <v>106</v>
      </c>
      <c r="B919" s="129"/>
      <c r="C919" s="72">
        <v>180</v>
      </c>
      <c r="D919" s="73">
        <v>59100</v>
      </c>
      <c r="E919" s="73">
        <v>61881553</v>
      </c>
      <c r="F919" s="73">
        <v>160</v>
      </c>
      <c r="G919" s="73">
        <v>38300</v>
      </c>
      <c r="H919" s="73">
        <v>130</v>
      </c>
      <c r="I919" s="73">
        <v>16300</v>
      </c>
      <c r="J919" s="73">
        <v>70</v>
      </c>
      <c r="K919" s="73">
        <v>4100</v>
      </c>
      <c r="L919" s="73">
        <v>20</v>
      </c>
      <c r="M919" s="73" t="s">
        <v>117</v>
      </c>
      <c r="N919" s="73">
        <v>10</v>
      </c>
      <c r="O919" s="73">
        <v>400</v>
      </c>
      <c r="P919" s="73">
        <v>140</v>
      </c>
      <c r="Q919" s="73">
        <v>20400</v>
      </c>
      <c r="R919" s="73">
        <v>90</v>
      </c>
      <c r="S919" s="73">
        <v>16500</v>
      </c>
      <c r="T919" s="73">
        <v>80</v>
      </c>
      <c r="U919" s="73">
        <v>19500</v>
      </c>
      <c r="V919" s="73" t="s">
        <v>117</v>
      </c>
      <c r="W919" s="73" t="s">
        <v>117</v>
      </c>
      <c r="X919" s="73" t="s">
        <v>117</v>
      </c>
      <c r="Y919" s="73" t="s">
        <v>117</v>
      </c>
      <c r="Z919" s="73" t="s">
        <v>117</v>
      </c>
      <c r="AA919" s="73" t="s">
        <v>118</v>
      </c>
    </row>
    <row r="920" spans="1:27" ht="12.75" customHeight="1" x14ac:dyDescent="0.2">
      <c r="A920" s="128" t="s">
        <v>107</v>
      </c>
      <c r="B920" s="129"/>
      <c r="C920" s="72">
        <v>290</v>
      </c>
      <c r="D920" s="73">
        <v>213700</v>
      </c>
      <c r="E920" s="73">
        <v>267166802</v>
      </c>
      <c r="F920" s="73">
        <v>280</v>
      </c>
      <c r="G920" s="73">
        <v>167100</v>
      </c>
      <c r="H920" s="73">
        <v>260</v>
      </c>
      <c r="I920" s="73">
        <v>79900</v>
      </c>
      <c r="J920" s="73">
        <v>170</v>
      </c>
      <c r="K920" s="73">
        <v>18000</v>
      </c>
      <c r="L920" s="73">
        <v>30</v>
      </c>
      <c r="M920" s="73">
        <v>1400</v>
      </c>
      <c r="N920" s="73">
        <v>10</v>
      </c>
      <c r="O920" s="73">
        <v>100</v>
      </c>
      <c r="P920" s="73">
        <v>260</v>
      </c>
      <c r="Q920" s="73">
        <v>46500</v>
      </c>
      <c r="R920" s="73">
        <v>160</v>
      </c>
      <c r="S920" s="73">
        <v>59200</v>
      </c>
      <c r="T920" s="73">
        <v>140</v>
      </c>
      <c r="U920" s="73">
        <v>69600</v>
      </c>
      <c r="V920" s="73">
        <v>40</v>
      </c>
      <c r="W920" s="73">
        <v>18100</v>
      </c>
      <c r="X920" s="73">
        <v>20</v>
      </c>
      <c r="Y920" s="73">
        <v>49200</v>
      </c>
      <c r="Z920" s="73">
        <v>20</v>
      </c>
      <c r="AA920" s="73">
        <v>523900</v>
      </c>
    </row>
    <row r="921" spans="1:27" ht="12.75" customHeight="1" x14ac:dyDescent="0.2">
      <c r="A921" s="128" t="s">
        <v>108</v>
      </c>
      <c r="B921" s="130"/>
      <c r="C921" s="71">
        <v>260</v>
      </c>
      <c r="D921" s="70">
        <v>431400</v>
      </c>
      <c r="E921" s="70">
        <v>620665340</v>
      </c>
      <c r="F921" s="70">
        <v>250</v>
      </c>
      <c r="G921" s="70">
        <v>356500</v>
      </c>
      <c r="H921" s="70">
        <v>250</v>
      </c>
      <c r="I921" s="70">
        <v>168100</v>
      </c>
      <c r="J921" s="70">
        <v>210</v>
      </c>
      <c r="K921" s="70">
        <v>45400</v>
      </c>
      <c r="L921" s="70">
        <v>70</v>
      </c>
      <c r="M921" s="70">
        <v>7900</v>
      </c>
      <c r="N921" s="70">
        <v>0</v>
      </c>
      <c r="O921" s="70">
        <v>0</v>
      </c>
      <c r="P921" s="70">
        <v>240</v>
      </c>
      <c r="Q921" s="70">
        <v>74800</v>
      </c>
      <c r="R921" s="70">
        <v>190</v>
      </c>
      <c r="S921" s="70">
        <v>136800</v>
      </c>
      <c r="T921" s="70">
        <v>180</v>
      </c>
      <c r="U921" s="70">
        <v>170700</v>
      </c>
      <c r="V921" s="70">
        <v>110</v>
      </c>
      <c r="W921" s="70" t="s">
        <v>118</v>
      </c>
      <c r="X921" s="70">
        <v>30</v>
      </c>
      <c r="Y921" s="70" t="s">
        <v>118</v>
      </c>
      <c r="Z921" s="70">
        <v>10</v>
      </c>
      <c r="AA921" s="70" t="s">
        <v>118</v>
      </c>
    </row>
    <row r="922" spans="1:27" ht="12.75" customHeight="1" x14ac:dyDescent="0.2">
      <c r="A922" s="126" t="s">
        <v>109</v>
      </c>
      <c r="B922" s="127"/>
      <c r="C922" s="71">
        <v>1050</v>
      </c>
      <c r="D922" s="70">
        <v>722400</v>
      </c>
      <c r="E922" s="70">
        <v>1161590341</v>
      </c>
      <c r="F922" s="70">
        <v>890</v>
      </c>
      <c r="G922" s="70">
        <v>570800</v>
      </c>
      <c r="H922" s="70">
        <v>740</v>
      </c>
      <c r="I922" s="70">
        <v>267300</v>
      </c>
      <c r="J922" s="70">
        <v>480</v>
      </c>
      <c r="K922" s="70">
        <v>68300</v>
      </c>
      <c r="L922" s="70">
        <v>130</v>
      </c>
      <c r="M922" s="70">
        <v>10300</v>
      </c>
      <c r="N922" s="70">
        <v>50</v>
      </c>
      <c r="O922" s="70">
        <v>700</v>
      </c>
      <c r="P922" s="70">
        <v>850</v>
      </c>
      <c r="Q922" s="70">
        <v>150900</v>
      </c>
      <c r="R922" s="70">
        <v>610</v>
      </c>
      <c r="S922" s="70">
        <v>257100</v>
      </c>
      <c r="T922" s="70">
        <v>460</v>
      </c>
      <c r="U922" s="70">
        <v>267600</v>
      </c>
      <c r="V922" s="70">
        <v>160</v>
      </c>
      <c r="W922" s="70">
        <v>84500</v>
      </c>
      <c r="X922" s="70">
        <v>90</v>
      </c>
      <c r="Y922" s="70">
        <v>355700</v>
      </c>
      <c r="Z922" s="70">
        <v>90</v>
      </c>
      <c r="AA922" s="70">
        <v>6035800</v>
      </c>
    </row>
    <row r="923" spans="1:27" ht="12.75" customHeight="1" x14ac:dyDescent="0.2">
      <c r="A923" s="96"/>
      <c r="B923" s="96"/>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row>
    <row r="924" spans="1:27" ht="12.75" customHeight="1" x14ac:dyDescent="0.2">
      <c r="A924" s="83" t="s">
        <v>131</v>
      </c>
      <c r="B924" s="84"/>
      <c r="C924" s="84"/>
      <c r="D924" s="84"/>
      <c r="E924" s="84"/>
      <c r="F924" s="84"/>
      <c r="G924" s="84"/>
      <c r="H924" s="84"/>
      <c r="I924" s="84"/>
      <c r="J924" s="84"/>
      <c r="K924" s="84"/>
      <c r="L924" s="84"/>
      <c r="M924" s="84"/>
      <c r="N924" s="84"/>
      <c r="O924" s="84"/>
      <c r="P924" s="84"/>
      <c r="Q924" s="84"/>
      <c r="R924" s="84"/>
      <c r="S924" s="84"/>
      <c r="T924" s="84"/>
      <c r="U924" s="84"/>
      <c r="V924" s="84"/>
      <c r="W924" s="84"/>
      <c r="X924" s="84"/>
      <c r="Y924" s="84"/>
      <c r="Z924" s="84"/>
      <c r="AA924" s="84"/>
    </row>
    <row r="925" spans="1:27" ht="12.75" customHeight="1" x14ac:dyDescent="0.2">
      <c r="A925" s="77"/>
      <c r="B925" s="77" t="s">
        <v>93</v>
      </c>
      <c r="C925" s="78" t="s">
        <v>227</v>
      </c>
      <c r="D925" s="78"/>
      <c r="E925" s="78"/>
      <c r="F925" s="78"/>
      <c r="G925" s="78"/>
      <c r="H925" s="78"/>
      <c r="I925" s="78"/>
      <c r="J925" s="78"/>
      <c r="K925" s="78"/>
      <c r="L925" s="78"/>
      <c r="M925" s="78"/>
      <c r="N925" s="78"/>
      <c r="O925" s="78"/>
      <c r="P925" s="78"/>
      <c r="Q925" s="78"/>
      <c r="R925" s="78"/>
      <c r="S925" s="78"/>
      <c r="T925" s="78"/>
      <c r="U925" s="78"/>
      <c r="V925" s="78"/>
      <c r="W925" s="78"/>
      <c r="X925" s="78"/>
      <c r="Y925" s="78"/>
      <c r="Z925" s="78"/>
      <c r="AA925" s="78"/>
    </row>
    <row r="926" spans="1:27" ht="12.75" customHeight="1" x14ac:dyDescent="0.2">
      <c r="A926" s="128" t="s">
        <v>101</v>
      </c>
      <c r="B926" s="130"/>
      <c r="C926" s="71">
        <v>300</v>
      </c>
      <c r="D926" s="70">
        <v>500</v>
      </c>
      <c r="E926" s="70">
        <v>142286025</v>
      </c>
      <c r="F926" s="70">
        <v>40</v>
      </c>
      <c r="G926" s="70">
        <v>100</v>
      </c>
      <c r="H926" s="70" t="s">
        <v>117</v>
      </c>
      <c r="I926" s="70" t="s">
        <v>117</v>
      </c>
      <c r="J926" s="70" t="s">
        <v>120</v>
      </c>
      <c r="K926" s="70" t="s">
        <v>120</v>
      </c>
      <c r="L926" s="70" t="s">
        <v>117</v>
      </c>
      <c r="M926" s="70" t="s">
        <v>117</v>
      </c>
      <c r="N926" s="70">
        <v>40</v>
      </c>
      <c r="O926" s="70">
        <v>100</v>
      </c>
      <c r="P926" s="70">
        <v>150</v>
      </c>
      <c r="Q926" s="70">
        <v>400</v>
      </c>
      <c r="R926" s="70">
        <v>240</v>
      </c>
      <c r="S926" s="70">
        <v>45900</v>
      </c>
      <c r="T926" s="70">
        <v>80</v>
      </c>
      <c r="U926" s="70">
        <v>3100</v>
      </c>
      <c r="V926" s="70">
        <v>10</v>
      </c>
      <c r="W926" s="70" t="s">
        <v>117</v>
      </c>
      <c r="X926" s="70">
        <v>50</v>
      </c>
      <c r="Y926" s="70">
        <v>294100</v>
      </c>
      <c r="Z926" s="70">
        <v>90</v>
      </c>
      <c r="AA926" s="70">
        <v>4258000</v>
      </c>
    </row>
    <row r="927" spans="1:27" ht="12.75" customHeight="1" x14ac:dyDescent="0.2">
      <c r="A927" s="128" t="s">
        <v>102</v>
      </c>
      <c r="B927" s="130"/>
      <c r="C927" s="71">
        <v>570</v>
      </c>
      <c r="D927" s="70">
        <v>4100</v>
      </c>
      <c r="E927" s="70">
        <v>19846704</v>
      </c>
      <c r="F927" s="70">
        <v>230</v>
      </c>
      <c r="G927" s="70">
        <v>1100</v>
      </c>
      <c r="H927" s="70">
        <v>100</v>
      </c>
      <c r="I927" s="70">
        <v>400</v>
      </c>
      <c r="J927" s="70" t="s">
        <v>117</v>
      </c>
      <c r="K927" s="70" t="s">
        <v>117</v>
      </c>
      <c r="L927" s="70" t="s">
        <v>117</v>
      </c>
      <c r="M927" s="70" t="s">
        <v>117</v>
      </c>
      <c r="N927" s="70" t="s">
        <v>117</v>
      </c>
      <c r="O927" s="70" t="s">
        <v>117</v>
      </c>
      <c r="P927" s="70">
        <v>470</v>
      </c>
      <c r="Q927" s="70">
        <v>2900</v>
      </c>
      <c r="R927" s="70">
        <v>350</v>
      </c>
      <c r="S927" s="70">
        <v>5500</v>
      </c>
      <c r="T927" s="70">
        <v>120</v>
      </c>
      <c r="U927" s="70">
        <v>2400</v>
      </c>
      <c r="V927" s="70" t="s">
        <v>117</v>
      </c>
      <c r="W927" s="70" t="s">
        <v>117</v>
      </c>
      <c r="X927" s="70" t="s">
        <v>117</v>
      </c>
      <c r="Y927" s="70" t="s">
        <v>117</v>
      </c>
      <c r="Z927" s="70">
        <v>110</v>
      </c>
      <c r="AA927" s="70">
        <v>623400</v>
      </c>
    </row>
    <row r="928" spans="1:27" ht="12.75" customHeight="1" x14ac:dyDescent="0.2">
      <c r="A928" s="128" t="s">
        <v>103</v>
      </c>
      <c r="B928" s="130"/>
      <c r="C928" s="71">
        <v>500</v>
      </c>
      <c r="D928" s="70">
        <v>7300</v>
      </c>
      <c r="E928" s="70">
        <v>30879068</v>
      </c>
      <c r="F928" s="70">
        <v>260</v>
      </c>
      <c r="G928" s="70">
        <v>2500</v>
      </c>
      <c r="H928" s="70">
        <v>160</v>
      </c>
      <c r="I928" s="70">
        <v>1100</v>
      </c>
      <c r="J928" s="70" t="s">
        <v>117</v>
      </c>
      <c r="K928" s="70" t="s">
        <v>117</v>
      </c>
      <c r="L928" s="70" t="s">
        <v>117</v>
      </c>
      <c r="M928" s="70" t="s">
        <v>117</v>
      </c>
      <c r="N928" s="70" t="s">
        <v>117</v>
      </c>
      <c r="O928" s="70">
        <v>100</v>
      </c>
      <c r="P928" s="70">
        <v>450</v>
      </c>
      <c r="Q928" s="70">
        <v>4700</v>
      </c>
      <c r="R928" s="70">
        <v>310</v>
      </c>
      <c r="S928" s="70">
        <v>7600</v>
      </c>
      <c r="T928" s="70">
        <v>140</v>
      </c>
      <c r="U928" s="70">
        <v>3100</v>
      </c>
      <c r="V928" s="70" t="s">
        <v>117</v>
      </c>
      <c r="W928" s="70" t="s">
        <v>117</v>
      </c>
      <c r="X928" s="70" t="s">
        <v>117</v>
      </c>
      <c r="Y928" s="70" t="s">
        <v>117</v>
      </c>
      <c r="Z928" s="70">
        <v>100</v>
      </c>
      <c r="AA928" s="70">
        <v>886200</v>
      </c>
    </row>
    <row r="929" spans="1:27" ht="12.75" customHeight="1" x14ac:dyDescent="0.2">
      <c r="A929" s="128" t="s">
        <v>228</v>
      </c>
      <c r="B929" s="130"/>
      <c r="C929" s="71">
        <v>660</v>
      </c>
      <c r="D929" s="70">
        <v>21700</v>
      </c>
      <c r="E929" s="70">
        <v>49832661</v>
      </c>
      <c r="F929" s="70">
        <v>480</v>
      </c>
      <c r="G929" s="70">
        <v>8900</v>
      </c>
      <c r="H929" s="70">
        <v>290</v>
      </c>
      <c r="I929" s="70">
        <v>4200</v>
      </c>
      <c r="J929" s="70">
        <v>80</v>
      </c>
      <c r="K929" s="70">
        <v>900</v>
      </c>
      <c r="L929" s="70">
        <v>70</v>
      </c>
      <c r="M929" s="70" t="s">
        <v>117</v>
      </c>
      <c r="N929" s="70" t="s">
        <v>117</v>
      </c>
      <c r="O929" s="70" t="s">
        <v>117</v>
      </c>
      <c r="P929" s="70">
        <v>580</v>
      </c>
      <c r="Q929" s="70">
        <v>12400</v>
      </c>
      <c r="R929" s="70">
        <v>400</v>
      </c>
      <c r="S929" s="70">
        <v>12400</v>
      </c>
      <c r="T929" s="70">
        <v>240</v>
      </c>
      <c r="U929" s="70">
        <v>6900</v>
      </c>
      <c r="V929" s="70" t="s">
        <v>117</v>
      </c>
      <c r="W929" s="70" t="s">
        <v>117</v>
      </c>
      <c r="X929" s="70" t="s">
        <v>117</v>
      </c>
      <c r="Y929" s="70">
        <v>11300</v>
      </c>
      <c r="Z929" s="70">
        <v>80</v>
      </c>
      <c r="AA929" s="70">
        <v>919000</v>
      </c>
    </row>
    <row r="930" spans="1:27" ht="12.75" customHeight="1" x14ac:dyDescent="0.2">
      <c r="A930" s="128" t="s">
        <v>104</v>
      </c>
      <c r="B930" s="130"/>
      <c r="C930" s="71">
        <v>460</v>
      </c>
      <c r="D930" s="70">
        <v>33300</v>
      </c>
      <c r="E930" s="70">
        <v>51680658</v>
      </c>
      <c r="F930" s="70">
        <v>380</v>
      </c>
      <c r="G930" s="70">
        <v>16900</v>
      </c>
      <c r="H930" s="70">
        <v>290</v>
      </c>
      <c r="I930" s="70">
        <v>9000</v>
      </c>
      <c r="J930" s="70">
        <v>130</v>
      </c>
      <c r="K930" s="70">
        <v>2300</v>
      </c>
      <c r="L930" s="70">
        <v>50</v>
      </c>
      <c r="M930" s="70" t="s">
        <v>117</v>
      </c>
      <c r="N930" s="70" t="s">
        <v>117</v>
      </c>
      <c r="O930" s="70" t="s">
        <v>117</v>
      </c>
      <c r="P930" s="70">
        <v>410</v>
      </c>
      <c r="Q930" s="70">
        <v>16200</v>
      </c>
      <c r="R930" s="70">
        <v>250</v>
      </c>
      <c r="S930" s="70">
        <v>12300</v>
      </c>
      <c r="T930" s="70">
        <v>150</v>
      </c>
      <c r="U930" s="70">
        <v>8200</v>
      </c>
      <c r="V930" s="70">
        <v>20</v>
      </c>
      <c r="W930" s="70" t="s">
        <v>117</v>
      </c>
      <c r="X930" s="70" t="s">
        <v>117</v>
      </c>
      <c r="Y930" s="70" t="s">
        <v>117</v>
      </c>
      <c r="Z930" s="70">
        <v>50</v>
      </c>
      <c r="AA930" s="70">
        <v>399400</v>
      </c>
    </row>
    <row r="931" spans="1:27" ht="12.75" customHeight="1" x14ac:dyDescent="0.2">
      <c r="A931" s="128" t="s">
        <v>105</v>
      </c>
      <c r="B931" s="130"/>
      <c r="C931" s="71">
        <v>550</v>
      </c>
      <c r="D931" s="70">
        <v>80000</v>
      </c>
      <c r="E931" s="70">
        <v>122969492</v>
      </c>
      <c r="F931" s="70">
        <v>460</v>
      </c>
      <c r="G931" s="70">
        <v>46400</v>
      </c>
      <c r="H931" s="70">
        <v>390</v>
      </c>
      <c r="I931" s="70">
        <v>24500</v>
      </c>
      <c r="J931" s="70">
        <v>220</v>
      </c>
      <c r="K931" s="70">
        <v>7800</v>
      </c>
      <c r="L931" s="70">
        <v>70</v>
      </c>
      <c r="M931" s="70">
        <v>700</v>
      </c>
      <c r="N931" s="70" t="s">
        <v>117</v>
      </c>
      <c r="O931" s="70" t="s">
        <v>117</v>
      </c>
      <c r="P931" s="70">
        <v>470</v>
      </c>
      <c r="Q931" s="70">
        <v>33200</v>
      </c>
      <c r="R931" s="70">
        <v>310</v>
      </c>
      <c r="S931" s="70">
        <v>27600</v>
      </c>
      <c r="T931" s="70">
        <v>230</v>
      </c>
      <c r="U931" s="70">
        <v>24500</v>
      </c>
      <c r="V931" s="70">
        <v>60</v>
      </c>
      <c r="W931" s="70">
        <v>4500</v>
      </c>
      <c r="X931" s="70">
        <v>40</v>
      </c>
      <c r="Y931" s="70" t="s">
        <v>117</v>
      </c>
      <c r="Z931" s="70">
        <v>50</v>
      </c>
      <c r="AA931" s="70" t="s">
        <v>117</v>
      </c>
    </row>
    <row r="932" spans="1:27" ht="12.75" customHeight="1" x14ac:dyDescent="0.2">
      <c r="A932" s="128" t="s">
        <v>106</v>
      </c>
      <c r="B932" s="130"/>
      <c r="C932" s="71">
        <v>820</v>
      </c>
      <c r="D932" s="70">
        <v>269000</v>
      </c>
      <c r="E932" s="70">
        <v>418823217</v>
      </c>
      <c r="F932" s="70">
        <v>770</v>
      </c>
      <c r="G932" s="70">
        <v>201000</v>
      </c>
      <c r="H932" s="70">
        <v>710</v>
      </c>
      <c r="I932" s="70">
        <v>106700</v>
      </c>
      <c r="J932" s="70">
        <v>520</v>
      </c>
      <c r="K932" s="70">
        <v>38600</v>
      </c>
      <c r="L932" s="70">
        <v>180</v>
      </c>
      <c r="M932" s="70">
        <v>5200</v>
      </c>
      <c r="N932" s="70">
        <v>30</v>
      </c>
      <c r="O932" s="70">
        <v>1800</v>
      </c>
      <c r="P932" s="70">
        <v>730</v>
      </c>
      <c r="Q932" s="70">
        <v>66200</v>
      </c>
      <c r="R932" s="70">
        <v>400</v>
      </c>
      <c r="S932" s="70">
        <v>72700</v>
      </c>
      <c r="T932" s="70">
        <v>330</v>
      </c>
      <c r="U932" s="70">
        <v>78600</v>
      </c>
      <c r="V932" s="70">
        <v>120</v>
      </c>
      <c r="W932" s="70">
        <v>23900</v>
      </c>
      <c r="X932" s="70">
        <v>50</v>
      </c>
      <c r="Y932" s="70">
        <v>51100</v>
      </c>
      <c r="Z932" s="70">
        <v>40</v>
      </c>
      <c r="AA932" s="70">
        <v>595300</v>
      </c>
    </row>
    <row r="933" spans="1:27" ht="12.75" customHeight="1" x14ac:dyDescent="0.2">
      <c r="A933" s="128" t="s">
        <v>107</v>
      </c>
      <c r="B933" s="130"/>
      <c r="C933" s="71">
        <v>540</v>
      </c>
      <c r="D933" s="70">
        <v>386500</v>
      </c>
      <c r="E933" s="70">
        <v>623634307</v>
      </c>
      <c r="F933" s="70">
        <v>530</v>
      </c>
      <c r="G933" s="70">
        <v>324400</v>
      </c>
      <c r="H933" s="70">
        <v>510</v>
      </c>
      <c r="I933" s="70">
        <v>162800</v>
      </c>
      <c r="J933" s="70">
        <v>440</v>
      </c>
      <c r="K933" s="70">
        <v>66100</v>
      </c>
      <c r="L933" s="70">
        <v>200</v>
      </c>
      <c r="M933" s="70">
        <v>13500</v>
      </c>
      <c r="N933" s="70" t="s">
        <v>117</v>
      </c>
      <c r="O933" s="70" t="s">
        <v>117</v>
      </c>
      <c r="P933" s="70">
        <v>470</v>
      </c>
      <c r="Q933" s="70">
        <v>62000</v>
      </c>
      <c r="R933" s="70">
        <v>240</v>
      </c>
      <c r="S933" s="70">
        <v>96800</v>
      </c>
      <c r="T933" s="70">
        <v>210</v>
      </c>
      <c r="U933" s="70">
        <v>114500</v>
      </c>
      <c r="V933" s="70">
        <v>100</v>
      </c>
      <c r="W933" s="70">
        <v>43200</v>
      </c>
      <c r="X933" s="70">
        <v>20</v>
      </c>
      <c r="Y933" s="70">
        <v>44200</v>
      </c>
      <c r="Z933" s="70">
        <v>20</v>
      </c>
      <c r="AA933" s="70">
        <v>753700</v>
      </c>
    </row>
    <row r="934" spans="1:27" ht="12.75" customHeight="1" x14ac:dyDescent="0.2">
      <c r="A934" s="128" t="s">
        <v>108</v>
      </c>
      <c r="B934" s="130"/>
      <c r="C934" s="71">
        <v>350</v>
      </c>
      <c r="D934" s="70">
        <v>544300</v>
      </c>
      <c r="E934" s="70">
        <v>1014815098</v>
      </c>
      <c r="F934" s="70">
        <v>350</v>
      </c>
      <c r="G934" s="70">
        <v>472800</v>
      </c>
      <c r="H934" s="70">
        <v>350</v>
      </c>
      <c r="I934" s="70">
        <v>233800</v>
      </c>
      <c r="J934" s="70">
        <v>310</v>
      </c>
      <c r="K934" s="70">
        <v>94700</v>
      </c>
      <c r="L934" s="70">
        <v>200</v>
      </c>
      <c r="M934" s="70">
        <v>25800</v>
      </c>
      <c r="N934" s="70">
        <v>10</v>
      </c>
      <c r="O934" s="70" t="s">
        <v>117</v>
      </c>
      <c r="P934" s="70">
        <v>320</v>
      </c>
      <c r="Q934" s="70">
        <v>71400</v>
      </c>
      <c r="R934" s="70">
        <v>190</v>
      </c>
      <c r="S934" s="70">
        <v>166000</v>
      </c>
      <c r="T934" s="70">
        <v>170</v>
      </c>
      <c r="U934" s="70">
        <v>202200</v>
      </c>
      <c r="V934" s="70">
        <v>110</v>
      </c>
      <c r="W934" s="70">
        <v>78200</v>
      </c>
      <c r="X934" s="70">
        <v>20</v>
      </c>
      <c r="Y934" s="70">
        <v>125800</v>
      </c>
      <c r="Z934" s="70">
        <v>10</v>
      </c>
      <c r="AA934" s="70" t="s">
        <v>117</v>
      </c>
    </row>
    <row r="935" spans="1:27" ht="12.75" customHeight="1" x14ac:dyDescent="0.2">
      <c r="A935" s="126" t="s">
        <v>109</v>
      </c>
      <c r="B935" s="127"/>
      <c r="C935" s="71">
        <v>4750</v>
      </c>
      <c r="D935" s="70">
        <v>1346600</v>
      </c>
      <c r="E935" s="70">
        <v>2474767229</v>
      </c>
      <c r="F935" s="70">
        <v>3500</v>
      </c>
      <c r="G935" s="70">
        <v>1074000</v>
      </c>
      <c r="H935" s="70">
        <v>2810</v>
      </c>
      <c r="I935" s="70">
        <v>542400</v>
      </c>
      <c r="J935" s="70">
        <v>1770</v>
      </c>
      <c r="K935" s="70">
        <v>210900</v>
      </c>
      <c r="L935" s="70">
        <v>840</v>
      </c>
      <c r="M935" s="70">
        <v>45700</v>
      </c>
      <c r="N935" s="70">
        <v>230</v>
      </c>
      <c r="O935" s="70">
        <v>3200</v>
      </c>
      <c r="P935" s="70">
        <v>4050</v>
      </c>
      <c r="Q935" s="70">
        <v>269400</v>
      </c>
      <c r="R935" s="70">
        <v>2690</v>
      </c>
      <c r="S935" s="70">
        <v>446700</v>
      </c>
      <c r="T935" s="70">
        <v>1680</v>
      </c>
      <c r="U935" s="70">
        <v>443600</v>
      </c>
      <c r="V935" s="70">
        <v>470</v>
      </c>
      <c r="W935" s="70">
        <v>151300</v>
      </c>
      <c r="X935" s="70">
        <v>300</v>
      </c>
      <c r="Y935" s="70">
        <v>569700</v>
      </c>
      <c r="Z935" s="70">
        <v>550</v>
      </c>
      <c r="AA935" s="70">
        <v>9773200</v>
      </c>
    </row>
    <row r="936" spans="1:27" ht="12.75" customHeight="1" x14ac:dyDescent="0.2">
      <c r="A936" s="85"/>
      <c r="B936" s="85" t="s">
        <v>93</v>
      </c>
      <c r="C936" s="85" t="s">
        <v>110</v>
      </c>
      <c r="D936" s="85" t="s">
        <v>93</v>
      </c>
      <c r="E936" s="85" t="s">
        <v>93</v>
      </c>
      <c r="F936" s="85" t="s">
        <v>93</v>
      </c>
      <c r="G936" s="85" t="s">
        <v>93</v>
      </c>
      <c r="H936" s="85" t="s">
        <v>93</v>
      </c>
      <c r="I936" s="85" t="s">
        <v>93</v>
      </c>
      <c r="J936" s="85" t="s">
        <v>93</v>
      </c>
      <c r="K936" s="85" t="s">
        <v>93</v>
      </c>
      <c r="L936" s="85" t="s">
        <v>93</v>
      </c>
      <c r="M936" s="74"/>
      <c r="N936" s="84"/>
      <c r="O936" s="84"/>
      <c r="P936" s="84"/>
      <c r="Q936" s="84"/>
      <c r="R936" s="84"/>
      <c r="S936" s="84"/>
      <c r="T936" s="84"/>
      <c r="U936" s="84"/>
      <c r="V936" s="84"/>
      <c r="W936" s="84"/>
      <c r="X936" s="84"/>
      <c r="Y936" s="84"/>
      <c r="Z936" s="84"/>
      <c r="AA936" s="84"/>
    </row>
    <row r="937" spans="1:27" ht="12.75" customHeight="1" x14ac:dyDescent="0.2">
      <c r="A937" s="85"/>
      <c r="B937" s="85" t="s">
        <v>93</v>
      </c>
      <c r="C937" s="78" t="s">
        <v>229</v>
      </c>
      <c r="D937" s="78"/>
      <c r="E937" s="78"/>
      <c r="F937" s="78"/>
      <c r="G937" s="78"/>
      <c r="H937" s="78"/>
      <c r="I937" s="78"/>
      <c r="J937" s="78"/>
      <c r="K937" s="78"/>
      <c r="L937" s="78"/>
      <c r="M937" s="74"/>
      <c r="N937" s="86"/>
      <c r="O937" s="86"/>
      <c r="P937" s="84"/>
      <c r="Q937" s="84"/>
      <c r="R937" s="84"/>
      <c r="S937" s="84"/>
      <c r="T937" s="84"/>
      <c r="U937" s="84"/>
      <c r="V937" s="84"/>
      <c r="W937" s="84"/>
      <c r="X937" s="84"/>
      <c r="Y937" s="84"/>
      <c r="Z937" s="84"/>
      <c r="AA937" s="84"/>
    </row>
    <row r="938" spans="1:27" ht="12.75" customHeight="1" x14ac:dyDescent="0.2">
      <c r="A938" s="128" t="s">
        <v>101</v>
      </c>
      <c r="B938" s="129"/>
      <c r="C938" s="61">
        <v>210</v>
      </c>
      <c r="D938" s="70">
        <v>400</v>
      </c>
      <c r="E938" s="70">
        <v>21927741</v>
      </c>
      <c r="F938" s="70">
        <v>30</v>
      </c>
      <c r="G938" s="70" t="s">
        <v>117</v>
      </c>
      <c r="H938" s="70" t="s">
        <v>117</v>
      </c>
      <c r="I938" s="70" t="s">
        <v>117</v>
      </c>
      <c r="J938" s="70" t="s">
        <v>120</v>
      </c>
      <c r="K938" s="70" t="s">
        <v>120</v>
      </c>
      <c r="L938" s="70">
        <v>10</v>
      </c>
      <c r="M938" s="70">
        <v>0</v>
      </c>
      <c r="N938" s="70">
        <v>30</v>
      </c>
      <c r="O938" s="70">
        <v>100</v>
      </c>
      <c r="P938" s="70">
        <v>130</v>
      </c>
      <c r="Q938" s="70">
        <v>300</v>
      </c>
      <c r="R938" s="70">
        <v>170</v>
      </c>
      <c r="S938" s="70">
        <v>8400</v>
      </c>
      <c r="T938" s="70">
        <v>80</v>
      </c>
      <c r="U938" s="70">
        <v>1500</v>
      </c>
      <c r="V938" s="70">
        <v>10</v>
      </c>
      <c r="W938" s="70" t="s">
        <v>117</v>
      </c>
      <c r="X938" s="70">
        <v>20</v>
      </c>
      <c r="Y938" s="70" t="s">
        <v>117</v>
      </c>
      <c r="Z938" s="70">
        <v>50</v>
      </c>
      <c r="AA938" s="70">
        <v>1188200</v>
      </c>
    </row>
    <row r="939" spans="1:27" ht="12.75" customHeight="1" x14ac:dyDescent="0.2">
      <c r="A939" s="128" t="s">
        <v>102</v>
      </c>
      <c r="B939" s="129"/>
      <c r="C939" s="61">
        <v>490</v>
      </c>
      <c r="D939" s="70">
        <v>3500</v>
      </c>
      <c r="E939" s="70">
        <v>5729881</v>
      </c>
      <c r="F939" s="70">
        <v>190</v>
      </c>
      <c r="G939" s="70">
        <v>900</v>
      </c>
      <c r="H939" s="70">
        <v>90</v>
      </c>
      <c r="I939" s="70" t="s">
        <v>117</v>
      </c>
      <c r="J939" s="70" t="s">
        <v>117</v>
      </c>
      <c r="K939" s="70" t="s">
        <v>117</v>
      </c>
      <c r="L939" s="70" t="s">
        <v>117</v>
      </c>
      <c r="M939" s="70" t="s">
        <v>117</v>
      </c>
      <c r="N939" s="70" t="s">
        <v>117</v>
      </c>
      <c r="O939" s="70" t="s">
        <v>117</v>
      </c>
      <c r="P939" s="70">
        <v>420</v>
      </c>
      <c r="Q939" s="70">
        <v>2500</v>
      </c>
      <c r="R939" s="70">
        <v>300</v>
      </c>
      <c r="S939" s="70">
        <v>2600</v>
      </c>
      <c r="T939" s="70">
        <v>110</v>
      </c>
      <c r="U939" s="70">
        <v>1200</v>
      </c>
      <c r="V939" s="70" t="s">
        <v>117</v>
      </c>
      <c r="W939" s="70" t="s">
        <v>117</v>
      </c>
      <c r="X939" s="70" t="s">
        <v>117</v>
      </c>
      <c r="Y939" s="70" t="s">
        <v>117</v>
      </c>
      <c r="Z939" s="70">
        <v>90</v>
      </c>
      <c r="AA939" s="70" t="s">
        <v>117</v>
      </c>
    </row>
    <row r="940" spans="1:27" ht="12.75" customHeight="1" x14ac:dyDescent="0.2">
      <c r="A940" s="128" t="s">
        <v>103</v>
      </c>
      <c r="B940" s="129"/>
      <c r="C940" s="61">
        <v>370</v>
      </c>
      <c r="D940" s="70">
        <v>5400</v>
      </c>
      <c r="E940" s="70">
        <v>9233877</v>
      </c>
      <c r="F940" s="70">
        <v>210</v>
      </c>
      <c r="G940" s="70">
        <v>1900</v>
      </c>
      <c r="H940" s="70">
        <v>140</v>
      </c>
      <c r="I940" s="70">
        <v>900</v>
      </c>
      <c r="J940" s="70" t="s">
        <v>117</v>
      </c>
      <c r="K940" s="70" t="s">
        <v>117</v>
      </c>
      <c r="L940" s="70" t="s">
        <v>117</v>
      </c>
      <c r="M940" s="70" t="s">
        <v>117</v>
      </c>
      <c r="N940" s="70" t="s">
        <v>117</v>
      </c>
      <c r="O940" s="70" t="s">
        <v>117</v>
      </c>
      <c r="P940" s="70">
        <v>340</v>
      </c>
      <c r="Q940" s="70">
        <v>3400</v>
      </c>
      <c r="R940" s="70">
        <v>240</v>
      </c>
      <c r="S940" s="70">
        <v>3700</v>
      </c>
      <c r="T940" s="70">
        <v>120</v>
      </c>
      <c r="U940" s="70">
        <v>2500</v>
      </c>
      <c r="V940" s="70" t="s">
        <v>117</v>
      </c>
      <c r="W940" s="70" t="s">
        <v>117</v>
      </c>
      <c r="X940" s="70" t="s">
        <v>117</v>
      </c>
      <c r="Y940" s="70" t="s">
        <v>117</v>
      </c>
      <c r="Z940" s="70">
        <v>60</v>
      </c>
      <c r="AA940" s="70" t="s">
        <v>117</v>
      </c>
    </row>
    <row r="941" spans="1:27" ht="12.75" customHeight="1" x14ac:dyDescent="0.2">
      <c r="A941" s="128" t="s">
        <v>228</v>
      </c>
      <c r="B941" s="129"/>
      <c r="C941" s="61">
        <v>510</v>
      </c>
      <c r="D941" s="70">
        <v>16400</v>
      </c>
      <c r="E941" s="70">
        <v>21508556</v>
      </c>
      <c r="F941" s="70">
        <v>380</v>
      </c>
      <c r="G941" s="70">
        <v>6800</v>
      </c>
      <c r="H941" s="70">
        <v>240</v>
      </c>
      <c r="I941" s="70">
        <v>3400</v>
      </c>
      <c r="J941" s="70">
        <v>60</v>
      </c>
      <c r="K941" s="70">
        <v>700</v>
      </c>
      <c r="L941" s="70" t="s">
        <v>117</v>
      </c>
      <c r="M941" s="70" t="s">
        <v>117</v>
      </c>
      <c r="N941" s="70" t="s">
        <v>117</v>
      </c>
      <c r="O941" s="70" t="s">
        <v>117</v>
      </c>
      <c r="P941" s="70">
        <v>460</v>
      </c>
      <c r="Q941" s="70">
        <v>9400</v>
      </c>
      <c r="R941" s="70">
        <v>340</v>
      </c>
      <c r="S941" s="70">
        <v>7500</v>
      </c>
      <c r="T941" s="70">
        <v>210</v>
      </c>
      <c r="U941" s="70">
        <v>5700</v>
      </c>
      <c r="V941" s="70" t="s">
        <v>117</v>
      </c>
      <c r="W941" s="70" t="s">
        <v>117</v>
      </c>
      <c r="X941" s="70" t="s">
        <v>117</v>
      </c>
      <c r="Y941" s="70" t="s">
        <v>118</v>
      </c>
      <c r="Z941" s="70">
        <v>60</v>
      </c>
      <c r="AA941" s="70" t="s">
        <v>117</v>
      </c>
    </row>
    <row r="942" spans="1:27" ht="12.75" customHeight="1" x14ac:dyDescent="0.2">
      <c r="A942" s="128" t="s">
        <v>104</v>
      </c>
      <c r="B942" s="129"/>
      <c r="C942" s="61">
        <v>310</v>
      </c>
      <c r="D942" s="70">
        <v>22600</v>
      </c>
      <c r="E942" s="70">
        <v>22824213</v>
      </c>
      <c r="F942" s="70">
        <v>260</v>
      </c>
      <c r="G942" s="70">
        <v>11100</v>
      </c>
      <c r="H942" s="70">
        <v>210</v>
      </c>
      <c r="I942" s="70">
        <v>6100</v>
      </c>
      <c r="J942" s="70">
        <v>90</v>
      </c>
      <c r="K942" s="70">
        <v>1300</v>
      </c>
      <c r="L942" s="70" t="s">
        <v>117</v>
      </c>
      <c r="M942" s="70" t="s">
        <v>117</v>
      </c>
      <c r="N942" s="70" t="s">
        <v>117</v>
      </c>
      <c r="O942" s="70" t="s">
        <v>117</v>
      </c>
      <c r="P942" s="70">
        <v>290</v>
      </c>
      <c r="Q942" s="70">
        <v>11400</v>
      </c>
      <c r="R942" s="70">
        <v>200</v>
      </c>
      <c r="S942" s="70">
        <v>6600</v>
      </c>
      <c r="T942" s="70">
        <v>130</v>
      </c>
      <c r="U942" s="70">
        <v>6000</v>
      </c>
      <c r="V942" s="70">
        <v>20</v>
      </c>
      <c r="W942" s="70" t="s">
        <v>117</v>
      </c>
      <c r="X942" s="70" t="s">
        <v>117</v>
      </c>
      <c r="Y942" s="70">
        <v>1100</v>
      </c>
      <c r="Z942" s="70" t="s">
        <v>117</v>
      </c>
      <c r="AA942" s="70" t="s">
        <v>117</v>
      </c>
    </row>
    <row r="943" spans="1:27" ht="12.75" customHeight="1" x14ac:dyDescent="0.2">
      <c r="A943" s="128" t="s">
        <v>105</v>
      </c>
      <c r="B943" s="129"/>
      <c r="C943" s="72">
        <v>350</v>
      </c>
      <c r="D943" s="73">
        <v>51400</v>
      </c>
      <c r="E943" s="73">
        <v>74614161</v>
      </c>
      <c r="F943" s="73">
        <v>310</v>
      </c>
      <c r="G943" s="73">
        <v>32400</v>
      </c>
      <c r="H943" s="73">
        <v>280</v>
      </c>
      <c r="I943" s="73">
        <v>17600</v>
      </c>
      <c r="J943" s="73">
        <v>160</v>
      </c>
      <c r="K943" s="73">
        <v>5600</v>
      </c>
      <c r="L943" s="73">
        <v>60</v>
      </c>
      <c r="M943" s="73">
        <v>500</v>
      </c>
      <c r="N943" s="73" t="s">
        <v>117</v>
      </c>
      <c r="O943" s="73" t="s">
        <v>117</v>
      </c>
      <c r="P943" s="73">
        <v>320</v>
      </c>
      <c r="Q943" s="73">
        <v>18900</v>
      </c>
      <c r="R943" s="73">
        <v>200</v>
      </c>
      <c r="S943" s="73">
        <v>15700</v>
      </c>
      <c r="T943" s="73">
        <v>160</v>
      </c>
      <c r="U943" s="73">
        <v>14600</v>
      </c>
      <c r="V943" s="73">
        <v>40</v>
      </c>
      <c r="W943" s="73">
        <v>2700</v>
      </c>
      <c r="X943" s="73" t="s">
        <v>117</v>
      </c>
      <c r="Y943" s="73" t="s">
        <v>117</v>
      </c>
      <c r="Z943" s="73">
        <v>30</v>
      </c>
      <c r="AA943" s="73" t="s">
        <v>117</v>
      </c>
    </row>
    <row r="944" spans="1:27" ht="12.75" customHeight="1" x14ac:dyDescent="0.2">
      <c r="A944" s="128" t="s">
        <v>106</v>
      </c>
      <c r="B944" s="129"/>
      <c r="C944" s="72">
        <v>400</v>
      </c>
      <c r="D944" s="73">
        <v>128400</v>
      </c>
      <c r="E944" s="73">
        <v>195739354</v>
      </c>
      <c r="F944" s="73">
        <v>380</v>
      </c>
      <c r="G944" s="73">
        <v>101200</v>
      </c>
      <c r="H944" s="73">
        <v>370</v>
      </c>
      <c r="I944" s="73">
        <v>57300</v>
      </c>
      <c r="J944" s="73">
        <v>290</v>
      </c>
      <c r="K944" s="73">
        <v>20800</v>
      </c>
      <c r="L944" s="73">
        <v>110</v>
      </c>
      <c r="M944" s="73">
        <v>3000</v>
      </c>
      <c r="N944" s="73">
        <v>20</v>
      </c>
      <c r="O944" s="73">
        <v>600</v>
      </c>
      <c r="P944" s="73">
        <v>370</v>
      </c>
      <c r="Q944" s="73">
        <v>26600</v>
      </c>
      <c r="R944" s="73">
        <v>190</v>
      </c>
      <c r="S944" s="73">
        <v>25600</v>
      </c>
      <c r="T944" s="73">
        <v>150</v>
      </c>
      <c r="U944" s="73">
        <v>28000</v>
      </c>
      <c r="V944" s="73">
        <v>50</v>
      </c>
      <c r="W944" s="73">
        <v>7000</v>
      </c>
      <c r="X944" s="73">
        <v>30</v>
      </c>
      <c r="Y944" s="73" t="s">
        <v>117</v>
      </c>
      <c r="Z944" s="73">
        <v>20</v>
      </c>
      <c r="AA944" s="73">
        <v>296600</v>
      </c>
    </row>
    <row r="945" spans="1:27" ht="12.75" customHeight="1" x14ac:dyDescent="0.2">
      <c r="A945" s="128" t="s">
        <v>107</v>
      </c>
      <c r="B945" s="129"/>
      <c r="C945" s="72">
        <v>160</v>
      </c>
      <c r="D945" s="73">
        <v>108200</v>
      </c>
      <c r="E945" s="73">
        <v>156628661</v>
      </c>
      <c r="F945" s="73">
        <v>160</v>
      </c>
      <c r="G945" s="73">
        <v>94800</v>
      </c>
      <c r="H945" s="73">
        <v>160</v>
      </c>
      <c r="I945" s="73">
        <v>50600</v>
      </c>
      <c r="J945" s="73">
        <v>140</v>
      </c>
      <c r="K945" s="73">
        <v>21900</v>
      </c>
      <c r="L945" s="73">
        <v>70</v>
      </c>
      <c r="M945" s="73">
        <v>3800</v>
      </c>
      <c r="N945" s="73" t="s">
        <v>117</v>
      </c>
      <c r="O945" s="73" t="s">
        <v>117</v>
      </c>
      <c r="P945" s="73">
        <v>150</v>
      </c>
      <c r="Q945" s="73">
        <v>13400</v>
      </c>
      <c r="R945" s="73">
        <v>60</v>
      </c>
      <c r="S945" s="73">
        <v>16400</v>
      </c>
      <c r="T945" s="73">
        <v>50</v>
      </c>
      <c r="U945" s="73">
        <v>17700</v>
      </c>
      <c r="V945" s="73">
        <v>20</v>
      </c>
      <c r="W945" s="73">
        <v>6900</v>
      </c>
      <c r="X945" s="73" t="s">
        <v>117</v>
      </c>
      <c r="Y945" s="73" t="s">
        <v>117</v>
      </c>
      <c r="Z945" s="73" t="s">
        <v>117</v>
      </c>
      <c r="AA945" s="73">
        <v>168400</v>
      </c>
    </row>
    <row r="946" spans="1:27" ht="12.75" customHeight="1" x14ac:dyDescent="0.2">
      <c r="A946" s="128" t="s">
        <v>108</v>
      </c>
      <c r="B946" s="129"/>
      <c r="C946" s="72">
        <v>50</v>
      </c>
      <c r="D946" s="73">
        <v>65900</v>
      </c>
      <c r="E946" s="73">
        <v>98098139</v>
      </c>
      <c r="F946" s="73">
        <v>50</v>
      </c>
      <c r="G946" s="73">
        <v>61600</v>
      </c>
      <c r="H946" s="73">
        <v>50</v>
      </c>
      <c r="I946" s="73">
        <v>32600</v>
      </c>
      <c r="J946" s="73">
        <v>50</v>
      </c>
      <c r="K946" s="73">
        <v>16100</v>
      </c>
      <c r="L946" s="73">
        <v>30</v>
      </c>
      <c r="M946" s="73">
        <v>3800</v>
      </c>
      <c r="N946" s="73" t="s">
        <v>117</v>
      </c>
      <c r="O946" s="73" t="s">
        <v>117</v>
      </c>
      <c r="P946" s="73">
        <v>40</v>
      </c>
      <c r="Q946" s="73">
        <v>4300</v>
      </c>
      <c r="R946" s="73">
        <v>10</v>
      </c>
      <c r="S946" s="73">
        <v>5200</v>
      </c>
      <c r="T946" s="73">
        <v>10</v>
      </c>
      <c r="U946" s="73">
        <v>6100</v>
      </c>
      <c r="V946" s="73" t="s">
        <v>117</v>
      </c>
      <c r="W946" s="73">
        <v>1800</v>
      </c>
      <c r="X946" s="73" t="s">
        <v>117</v>
      </c>
      <c r="Y946" s="73" t="s">
        <v>118</v>
      </c>
      <c r="Z946" s="73" t="s">
        <v>117</v>
      </c>
      <c r="AA946" s="73" t="s">
        <v>117</v>
      </c>
    </row>
    <row r="947" spans="1:27" ht="12.75" customHeight="1" x14ac:dyDescent="0.2">
      <c r="A947" s="126" t="s">
        <v>109</v>
      </c>
      <c r="B947" s="131"/>
      <c r="C947" s="72">
        <v>2850</v>
      </c>
      <c r="D947" s="73">
        <v>402200</v>
      </c>
      <c r="E947" s="73">
        <v>606304585</v>
      </c>
      <c r="F947" s="73">
        <v>1970</v>
      </c>
      <c r="G947" s="73">
        <v>310700</v>
      </c>
      <c r="H947" s="73">
        <v>1520</v>
      </c>
      <c r="I947" s="73">
        <v>168900</v>
      </c>
      <c r="J947" s="73">
        <v>840</v>
      </c>
      <c r="K947" s="73">
        <v>66900</v>
      </c>
      <c r="L947" s="73">
        <v>430</v>
      </c>
      <c r="M947" s="73">
        <v>11500</v>
      </c>
      <c r="N947" s="73">
        <v>140</v>
      </c>
      <c r="O947" s="73">
        <v>1100</v>
      </c>
      <c r="P947" s="73">
        <v>2510</v>
      </c>
      <c r="Q947" s="73">
        <v>90400</v>
      </c>
      <c r="R947" s="73">
        <v>1700</v>
      </c>
      <c r="S947" s="73">
        <v>91700</v>
      </c>
      <c r="T947" s="73">
        <v>1010</v>
      </c>
      <c r="U947" s="73">
        <v>83200</v>
      </c>
      <c r="V947" s="73">
        <v>180</v>
      </c>
      <c r="W947" s="73">
        <v>19500</v>
      </c>
      <c r="X947" s="73">
        <v>170</v>
      </c>
      <c r="Y947" s="73">
        <v>53400</v>
      </c>
      <c r="Z947" s="73">
        <v>360</v>
      </c>
      <c r="AA947" s="73">
        <v>2995200</v>
      </c>
    </row>
    <row r="948" spans="1:27" ht="12.75" customHeight="1" x14ac:dyDescent="0.2">
      <c r="A948" s="87"/>
      <c r="B948" s="84"/>
      <c r="C948" s="88" t="s">
        <v>230</v>
      </c>
      <c r="D948" s="78"/>
      <c r="E948" s="78"/>
      <c r="F948" s="78"/>
      <c r="G948" s="78"/>
      <c r="H948" s="78"/>
      <c r="I948" s="78"/>
      <c r="J948" s="78"/>
      <c r="K948" s="78"/>
      <c r="L948" s="78"/>
      <c r="M948" s="74"/>
      <c r="N948" s="84"/>
      <c r="O948" s="84"/>
      <c r="P948" s="89"/>
      <c r="Q948" s="89"/>
      <c r="R948" s="89"/>
      <c r="S948" s="89"/>
      <c r="T948" s="86"/>
      <c r="U948" s="89"/>
      <c r="V948" s="86"/>
      <c r="W948" s="89"/>
      <c r="X948" s="86"/>
      <c r="Y948" s="89"/>
      <c r="Z948" s="86"/>
      <c r="AA948" s="89"/>
    </row>
    <row r="949" spans="1:27" ht="12.75" customHeight="1" x14ac:dyDescent="0.2">
      <c r="A949" s="87"/>
      <c r="B949" s="84"/>
      <c r="C949" s="88" t="s">
        <v>231</v>
      </c>
      <c r="D949" s="78"/>
      <c r="E949" s="78"/>
      <c r="F949" s="78"/>
      <c r="G949" s="78"/>
      <c r="H949" s="78"/>
      <c r="I949" s="78"/>
      <c r="J949" s="78"/>
      <c r="K949" s="78"/>
      <c r="L949" s="78"/>
      <c r="M949" s="74"/>
      <c r="N949" s="84"/>
      <c r="O949" s="84"/>
      <c r="P949" s="89"/>
      <c r="Q949" s="89"/>
      <c r="R949" s="89"/>
      <c r="S949" s="89"/>
      <c r="T949" s="86"/>
      <c r="U949" s="89"/>
      <c r="V949" s="86"/>
      <c r="W949" s="89"/>
      <c r="X949" s="86"/>
      <c r="Y949" s="89"/>
      <c r="Z949" s="86"/>
      <c r="AA949" s="89"/>
    </row>
    <row r="950" spans="1:27" ht="12.75" customHeight="1" x14ac:dyDescent="0.2">
      <c r="A950" s="128" t="s">
        <v>101</v>
      </c>
      <c r="B950" s="129"/>
      <c r="C950" s="61">
        <v>80</v>
      </c>
      <c r="D950" s="70">
        <v>100</v>
      </c>
      <c r="E950" s="70">
        <v>19158231</v>
      </c>
      <c r="F950" s="70">
        <v>20</v>
      </c>
      <c r="G950" s="70" t="s">
        <v>117</v>
      </c>
      <c r="H950" s="70" t="s">
        <v>120</v>
      </c>
      <c r="I950" s="70" t="s">
        <v>120</v>
      </c>
      <c r="J950" s="70" t="s">
        <v>120</v>
      </c>
      <c r="K950" s="70" t="s">
        <v>120</v>
      </c>
      <c r="L950" s="70">
        <v>0</v>
      </c>
      <c r="M950" s="70">
        <v>0</v>
      </c>
      <c r="N950" s="70" t="s">
        <v>117</v>
      </c>
      <c r="O950" s="70" t="s">
        <v>117</v>
      </c>
      <c r="P950" s="70">
        <v>40</v>
      </c>
      <c r="Q950" s="70" t="s">
        <v>117</v>
      </c>
      <c r="R950" s="70">
        <v>50</v>
      </c>
      <c r="S950" s="70">
        <v>7100</v>
      </c>
      <c r="T950" s="70">
        <v>20</v>
      </c>
      <c r="U950" s="70">
        <v>400</v>
      </c>
      <c r="V950" s="70" t="s">
        <v>117</v>
      </c>
      <c r="W950" s="70" t="s">
        <v>117</v>
      </c>
      <c r="X950" s="70">
        <v>10</v>
      </c>
      <c r="Y950" s="70" t="s">
        <v>117</v>
      </c>
      <c r="Z950" s="70">
        <v>20</v>
      </c>
      <c r="AA950" s="70">
        <v>1173400</v>
      </c>
    </row>
    <row r="951" spans="1:27" ht="12.75" customHeight="1" x14ac:dyDescent="0.2">
      <c r="A951" s="128" t="s">
        <v>102</v>
      </c>
      <c r="B951" s="129"/>
      <c r="C951" s="61">
        <v>130</v>
      </c>
      <c r="D951" s="70">
        <v>900</v>
      </c>
      <c r="E951" s="70" t="s">
        <v>117</v>
      </c>
      <c r="F951" s="70" t="s">
        <v>117</v>
      </c>
      <c r="G951" s="70" t="s">
        <v>117</v>
      </c>
      <c r="H951" s="70" t="s">
        <v>117</v>
      </c>
      <c r="I951" s="70" t="s">
        <v>117</v>
      </c>
      <c r="J951" s="70" t="s">
        <v>117</v>
      </c>
      <c r="K951" s="70" t="s">
        <v>117</v>
      </c>
      <c r="L951" s="70" t="s">
        <v>117</v>
      </c>
      <c r="M951" s="70" t="s">
        <v>117</v>
      </c>
      <c r="N951" s="70" t="s">
        <v>117</v>
      </c>
      <c r="O951" s="70" t="s">
        <v>117</v>
      </c>
      <c r="P951" s="70">
        <v>110</v>
      </c>
      <c r="Q951" s="70">
        <v>700</v>
      </c>
      <c r="R951" s="70">
        <v>80</v>
      </c>
      <c r="S951" s="70">
        <v>1100</v>
      </c>
      <c r="T951" s="70" t="s">
        <v>117</v>
      </c>
      <c r="U951" s="70" t="s">
        <v>117</v>
      </c>
      <c r="V951" s="70" t="s">
        <v>117</v>
      </c>
      <c r="W951" s="70" t="s">
        <v>117</v>
      </c>
      <c r="X951" s="70" t="s">
        <v>117</v>
      </c>
      <c r="Y951" s="70" t="s">
        <v>117</v>
      </c>
      <c r="Z951" s="70" t="s">
        <v>117</v>
      </c>
      <c r="AA951" s="70" t="s">
        <v>117</v>
      </c>
    </row>
    <row r="952" spans="1:27" ht="12.75" customHeight="1" x14ac:dyDescent="0.2">
      <c r="A952" s="128" t="s">
        <v>103</v>
      </c>
      <c r="B952" s="129"/>
      <c r="C952" s="61">
        <v>100</v>
      </c>
      <c r="D952" s="70">
        <v>1500</v>
      </c>
      <c r="E952" s="70" t="s">
        <v>117</v>
      </c>
      <c r="F952" s="70" t="s">
        <v>117</v>
      </c>
      <c r="G952" s="70" t="s">
        <v>117</v>
      </c>
      <c r="H952" s="70" t="s">
        <v>117</v>
      </c>
      <c r="I952" s="70" t="s">
        <v>117</v>
      </c>
      <c r="J952" s="70" t="s">
        <v>117</v>
      </c>
      <c r="K952" s="70" t="s">
        <v>117</v>
      </c>
      <c r="L952" s="70">
        <v>0</v>
      </c>
      <c r="M952" s="70">
        <v>0</v>
      </c>
      <c r="N952" s="70" t="s">
        <v>117</v>
      </c>
      <c r="O952" s="70" t="s">
        <v>117</v>
      </c>
      <c r="P952" s="70">
        <v>100</v>
      </c>
      <c r="Q952" s="70">
        <v>1100</v>
      </c>
      <c r="R952" s="70">
        <v>80</v>
      </c>
      <c r="S952" s="70">
        <v>1900</v>
      </c>
      <c r="T952" s="70" t="s">
        <v>117</v>
      </c>
      <c r="U952" s="70" t="s">
        <v>117</v>
      </c>
      <c r="V952" s="70" t="s">
        <v>117</v>
      </c>
      <c r="W952" s="70" t="s">
        <v>117</v>
      </c>
      <c r="X952" s="70" t="s">
        <v>117</v>
      </c>
      <c r="Y952" s="70" t="s">
        <v>117</v>
      </c>
      <c r="Z952" s="70" t="s">
        <v>117</v>
      </c>
      <c r="AA952" s="70" t="s">
        <v>117</v>
      </c>
    </row>
    <row r="953" spans="1:27" ht="12.75" customHeight="1" x14ac:dyDescent="0.2">
      <c r="A953" s="128" t="s">
        <v>228</v>
      </c>
      <c r="B953" s="129"/>
      <c r="C953" s="61">
        <v>170</v>
      </c>
      <c r="D953" s="70">
        <v>5900</v>
      </c>
      <c r="E953" s="70" t="s">
        <v>117</v>
      </c>
      <c r="F953" s="70">
        <v>120</v>
      </c>
      <c r="G953" s="70">
        <v>2700</v>
      </c>
      <c r="H953" s="70">
        <v>90</v>
      </c>
      <c r="I953" s="70">
        <v>1500</v>
      </c>
      <c r="J953" s="70" t="s">
        <v>117</v>
      </c>
      <c r="K953" s="70" t="s">
        <v>117</v>
      </c>
      <c r="L953" s="70" t="s">
        <v>117</v>
      </c>
      <c r="M953" s="70" t="s">
        <v>117</v>
      </c>
      <c r="N953" s="70" t="s">
        <v>117</v>
      </c>
      <c r="O953" s="70" t="s">
        <v>117</v>
      </c>
      <c r="P953" s="70">
        <v>150</v>
      </c>
      <c r="Q953" s="70">
        <v>3100</v>
      </c>
      <c r="R953" s="70">
        <v>120</v>
      </c>
      <c r="S953" s="70">
        <v>3500</v>
      </c>
      <c r="T953" s="70">
        <v>80</v>
      </c>
      <c r="U953" s="70" t="s">
        <v>117</v>
      </c>
      <c r="V953" s="70" t="s">
        <v>117</v>
      </c>
      <c r="W953" s="70" t="s">
        <v>118</v>
      </c>
      <c r="X953" s="70" t="s">
        <v>117</v>
      </c>
      <c r="Y953" s="70" t="s">
        <v>118</v>
      </c>
      <c r="Z953" s="70" t="s">
        <v>117</v>
      </c>
      <c r="AA953" s="70" t="s">
        <v>117</v>
      </c>
    </row>
    <row r="954" spans="1:27" ht="12.75" customHeight="1" x14ac:dyDescent="0.2">
      <c r="A954" s="128" t="s">
        <v>104</v>
      </c>
      <c r="B954" s="129"/>
      <c r="C954" s="61">
        <v>150</v>
      </c>
      <c r="D954" s="70">
        <v>11000</v>
      </c>
      <c r="E954" s="70">
        <v>13658258</v>
      </c>
      <c r="F954" s="70">
        <v>130</v>
      </c>
      <c r="G954" s="70">
        <v>5700</v>
      </c>
      <c r="H954" s="70">
        <v>110</v>
      </c>
      <c r="I954" s="70">
        <v>3300</v>
      </c>
      <c r="J954" s="70">
        <v>40</v>
      </c>
      <c r="K954" s="70">
        <v>600</v>
      </c>
      <c r="L954" s="70" t="s">
        <v>117</v>
      </c>
      <c r="M954" s="70" t="s">
        <v>117</v>
      </c>
      <c r="N954" s="70" t="s">
        <v>117</v>
      </c>
      <c r="O954" s="70" t="s">
        <v>117</v>
      </c>
      <c r="P954" s="70">
        <v>140</v>
      </c>
      <c r="Q954" s="70">
        <v>5200</v>
      </c>
      <c r="R954" s="70">
        <v>90</v>
      </c>
      <c r="S954" s="70">
        <v>3800</v>
      </c>
      <c r="T954" s="70">
        <v>60</v>
      </c>
      <c r="U954" s="70">
        <v>3300</v>
      </c>
      <c r="V954" s="70" t="s">
        <v>117</v>
      </c>
      <c r="W954" s="70" t="s">
        <v>118</v>
      </c>
      <c r="X954" s="70" t="s">
        <v>117</v>
      </c>
      <c r="Y954" s="70">
        <v>1100</v>
      </c>
      <c r="Z954" s="70" t="s">
        <v>117</v>
      </c>
      <c r="AA954" s="70" t="s">
        <v>117</v>
      </c>
    </row>
    <row r="955" spans="1:27" ht="12.75" customHeight="1" x14ac:dyDescent="0.2">
      <c r="A955" s="128" t="s">
        <v>105</v>
      </c>
      <c r="B955" s="129"/>
      <c r="C955" s="72">
        <v>220</v>
      </c>
      <c r="D955" s="73">
        <v>33200</v>
      </c>
      <c r="E955" s="73">
        <v>58218478</v>
      </c>
      <c r="F955" s="73">
        <v>200</v>
      </c>
      <c r="G955" s="73">
        <v>20800</v>
      </c>
      <c r="H955" s="73">
        <v>170</v>
      </c>
      <c r="I955" s="73">
        <v>11400</v>
      </c>
      <c r="J955" s="73">
        <v>100</v>
      </c>
      <c r="K955" s="73">
        <v>3500</v>
      </c>
      <c r="L955" s="73">
        <v>40</v>
      </c>
      <c r="M955" s="73">
        <v>400</v>
      </c>
      <c r="N955" s="73" t="s">
        <v>117</v>
      </c>
      <c r="O955" s="73" t="s">
        <v>117</v>
      </c>
      <c r="P955" s="73">
        <v>210</v>
      </c>
      <c r="Q955" s="73">
        <v>12300</v>
      </c>
      <c r="R955" s="73">
        <v>140</v>
      </c>
      <c r="S955" s="73">
        <v>13400</v>
      </c>
      <c r="T955" s="73">
        <v>110</v>
      </c>
      <c r="U955" s="73">
        <v>11800</v>
      </c>
      <c r="V955" s="73">
        <v>30</v>
      </c>
      <c r="W955" s="73">
        <v>2600</v>
      </c>
      <c r="X955" s="73">
        <v>10</v>
      </c>
      <c r="Y955" s="73" t="s">
        <v>117</v>
      </c>
      <c r="Z955" s="73" t="s">
        <v>117</v>
      </c>
      <c r="AA955" s="73" t="s">
        <v>117</v>
      </c>
    </row>
    <row r="956" spans="1:27" ht="12.75" customHeight="1" x14ac:dyDescent="0.2">
      <c r="A956" s="128" t="s">
        <v>106</v>
      </c>
      <c r="B956" s="129"/>
      <c r="C956" s="72">
        <v>330</v>
      </c>
      <c r="D956" s="73">
        <v>108300</v>
      </c>
      <c r="E956" s="73">
        <v>173694317</v>
      </c>
      <c r="F956" s="73">
        <v>320</v>
      </c>
      <c r="G956" s="73">
        <v>88100</v>
      </c>
      <c r="H956" s="73">
        <v>310</v>
      </c>
      <c r="I956" s="73">
        <v>50000</v>
      </c>
      <c r="J956" s="73">
        <v>250</v>
      </c>
      <c r="K956" s="73">
        <v>18200</v>
      </c>
      <c r="L956" s="73">
        <v>100</v>
      </c>
      <c r="M956" s="73">
        <v>2800</v>
      </c>
      <c r="N956" s="73">
        <v>10</v>
      </c>
      <c r="O956" s="73" t="s">
        <v>117</v>
      </c>
      <c r="P956" s="73">
        <v>300</v>
      </c>
      <c r="Q956" s="73">
        <v>19900</v>
      </c>
      <c r="R956" s="73">
        <v>160</v>
      </c>
      <c r="S956" s="73">
        <v>22500</v>
      </c>
      <c r="T956" s="73">
        <v>120</v>
      </c>
      <c r="U956" s="73">
        <v>23800</v>
      </c>
      <c r="V956" s="73">
        <v>40</v>
      </c>
      <c r="W956" s="73">
        <v>6400</v>
      </c>
      <c r="X956" s="73">
        <v>20</v>
      </c>
      <c r="Y956" s="73" t="s">
        <v>117</v>
      </c>
      <c r="Z956" s="73">
        <v>20</v>
      </c>
      <c r="AA956" s="73">
        <v>296600</v>
      </c>
    </row>
    <row r="957" spans="1:27" ht="12.75" customHeight="1" x14ac:dyDescent="0.2">
      <c r="A957" s="128" t="s">
        <v>107</v>
      </c>
      <c r="B957" s="129"/>
      <c r="C957" s="72">
        <v>140</v>
      </c>
      <c r="D957" s="73">
        <v>97000</v>
      </c>
      <c r="E957" s="73">
        <v>141770843</v>
      </c>
      <c r="F957" s="73">
        <v>140</v>
      </c>
      <c r="G957" s="73">
        <v>85800</v>
      </c>
      <c r="H957" s="73">
        <v>140</v>
      </c>
      <c r="I957" s="73">
        <v>45500</v>
      </c>
      <c r="J957" s="73">
        <v>120</v>
      </c>
      <c r="K957" s="73">
        <v>19800</v>
      </c>
      <c r="L957" s="73">
        <v>60</v>
      </c>
      <c r="M957" s="73">
        <v>3300</v>
      </c>
      <c r="N957" s="73" t="s">
        <v>117</v>
      </c>
      <c r="O957" s="73" t="s">
        <v>117</v>
      </c>
      <c r="P957" s="73">
        <v>130</v>
      </c>
      <c r="Q957" s="73">
        <v>11300</v>
      </c>
      <c r="R957" s="73">
        <v>50</v>
      </c>
      <c r="S957" s="73">
        <v>14500</v>
      </c>
      <c r="T957" s="73">
        <v>40</v>
      </c>
      <c r="U957" s="73">
        <v>15100</v>
      </c>
      <c r="V957" s="73">
        <v>20</v>
      </c>
      <c r="W957" s="73">
        <v>6300</v>
      </c>
      <c r="X957" s="73" t="s">
        <v>117</v>
      </c>
      <c r="Y957" s="73" t="s">
        <v>117</v>
      </c>
      <c r="Z957" s="73" t="s">
        <v>117</v>
      </c>
      <c r="AA957" s="73">
        <v>168400</v>
      </c>
    </row>
    <row r="958" spans="1:27" ht="12.75" customHeight="1" x14ac:dyDescent="0.2">
      <c r="A958" s="128" t="s">
        <v>108</v>
      </c>
      <c r="B958" s="129"/>
      <c r="C958" s="72">
        <v>50</v>
      </c>
      <c r="D958" s="73">
        <v>64600</v>
      </c>
      <c r="E958" s="73">
        <v>97481602</v>
      </c>
      <c r="F958" s="73">
        <v>50</v>
      </c>
      <c r="G958" s="73">
        <v>61600</v>
      </c>
      <c r="H958" s="73">
        <v>50</v>
      </c>
      <c r="I958" s="73">
        <v>32600</v>
      </c>
      <c r="J958" s="73">
        <v>50</v>
      </c>
      <c r="K958" s="73">
        <v>16100</v>
      </c>
      <c r="L958" s="73">
        <v>30</v>
      </c>
      <c r="M958" s="73">
        <v>3800</v>
      </c>
      <c r="N958" s="73" t="s">
        <v>117</v>
      </c>
      <c r="O958" s="73" t="s">
        <v>117</v>
      </c>
      <c r="P958" s="73">
        <v>40</v>
      </c>
      <c r="Q958" s="73">
        <v>3100</v>
      </c>
      <c r="R958" s="73">
        <v>10</v>
      </c>
      <c r="S958" s="73">
        <v>4700</v>
      </c>
      <c r="T958" s="73">
        <v>10</v>
      </c>
      <c r="U958" s="73">
        <v>5400</v>
      </c>
      <c r="V958" s="73" t="s">
        <v>117</v>
      </c>
      <c r="W958" s="73">
        <v>1800</v>
      </c>
      <c r="X958" s="73" t="s">
        <v>117</v>
      </c>
      <c r="Y958" s="73" t="s">
        <v>118</v>
      </c>
      <c r="Z958" s="73" t="s">
        <v>117</v>
      </c>
      <c r="AA958" s="73" t="s">
        <v>117</v>
      </c>
    </row>
    <row r="959" spans="1:27" ht="12.75" customHeight="1" x14ac:dyDescent="0.2">
      <c r="A959" s="126" t="s">
        <v>109</v>
      </c>
      <c r="B959" s="127"/>
      <c r="C959" s="71">
        <v>1380</v>
      </c>
      <c r="D959" s="70">
        <v>322600</v>
      </c>
      <c r="E959" s="70">
        <v>524610270</v>
      </c>
      <c r="F959" s="70">
        <v>1070</v>
      </c>
      <c r="G959" s="70">
        <v>265400</v>
      </c>
      <c r="H959" s="70">
        <v>930</v>
      </c>
      <c r="I959" s="70">
        <v>144600</v>
      </c>
      <c r="J959" s="70">
        <v>590</v>
      </c>
      <c r="K959" s="70">
        <v>58600</v>
      </c>
      <c r="L959" s="70">
        <v>280</v>
      </c>
      <c r="M959" s="70">
        <v>10300</v>
      </c>
      <c r="N959" s="70">
        <v>80</v>
      </c>
      <c r="O959" s="70" t="s">
        <v>117</v>
      </c>
      <c r="P959" s="70">
        <v>1210</v>
      </c>
      <c r="Q959" s="70">
        <v>56600</v>
      </c>
      <c r="R959" s="70">
        <v>800</v>
      </c>
      <c r="S959" s="70">
        <v>72500</v>
      </c>
      <c r="T959" s="70">
        <v>500</v>
      </c>
      <c r="U959" s="70">
        <v>63100</v>
      </c>
      <c r="V959" s="70">
        <v>130</v>
      </c>
      <c r="W959" s="70">
        <v>18000</v>
      </c>
      <c r="X959" s="70">
        <v>90</v>
      </c>
      <c r="Y959" s="70">
        <v>52400</v>
      </c>
      <c r="Z959" s="70">
        <v>170</v>
      </c>
      <c r="AA959" s="70">
        <v>2932700</v>
      </c>
    </row>
    <row r="960" spans="1:27" ht="12.75" customHeight="1" x14ac:dyDescent="0.2">
      <c r="A960" s="87"/>
      <c r="B960" s="90"/>
      <c r="C960" s="91" t="s">
        <v>232</v>
      </c>
      <c r="D960" s="92"/>
      <c r="E960" s="92"/>
      <c r="F960" s="92"/>
      <c r="G960" s="92"/>
      <c r="H960" s="92"/>
      <c r="I960" s="92"/>
      <c r="J960" s="92"/>
      <c r="K960" s="92"/>
      <c r="L960" s="92"/>
      <c r="M960" s="74"/>
      <c r="N960" s="86"/>
      <c r="O960" s="86"/>
      <c r="P960" s="86"/>
      <c r="Q960" s="89"/>
      <c r="R960" s="89"/>
      <c r="S960" s="89"/>
      <c r="T960" s="86"/>
      <c r="U960" s="89"/>
      <c r="V960" s="86"/>
      <c r="W960" s="89"/>
      <c r="X960" s="86"/>
      <c r="Y960" s="89"/>
      <c r="Z960" s="86"/>
      <c r="AA960" s="89"/>
    </row>
    <row r="961" spans="1:27" ht="12.75" customHeight="1" x14ac:dyDescent="0.2">
      <c r="A961" s="128" t="s">
        <v>101</v>
      </c>
      <c r="B961" s="130"/>
      <c r="C961" s="71">
        <v>130</v>
      </c>
      <c r="D961" s="70">
        <v>300</v>
      </c>
      <c r="E961" s="70">
        <v>2769510</v>
      </c>
      <c r="F961" s="70" t="s">
        <v>117</v>
      </c>
      <c r="G961" s="70" t="s">
        <v>117</v>
      </c>
      <c r="H961" s="70" t="s">
        <v>117</v>
      </c>
      <c r="I961" s="70" t="s">
        <v>117</v>
      </c>
      <c r="J961" s="70" t="s">
        <v>120</v>
      </c>
      <c r="K961" s="70" t="s">
        <v>120</v>
      </c>
      <c r="L961" s="70" t="s">
        <v>117</v>
      </c>
      <c r="M961" s="70" t="s">
        <v>117</v>
      </c>
      <c r="N961" s="70">
        <v>10</v>
      </c>
      <c r="O961" s="70" t="s">
        <v>117</v>
      </c>
      <c r="P961" s="70">
        <v>100</v>
      </c>
      <c r="Q961" s="70">
        <v>200</v>
      </c>
      <c r="R961" s="70">
        <v>110</v>
      </c>
      <c r="S961" s="70">
        <v>1300</v>
      </c>
      <c r="T961" s="70">
        <v>50</v>
      </c>
      <c r="U961" s="70">
        <v>1100</v>
      </c>
      <c r="V961" s="70">
        <v>10</v>
      </c>
      <c r="W961" s="70" t="s">
        <v>117</v>
      </c>
      <c r="X961" s="70" t="s">
        <v>117</v>
      </c>
      <c r="Y961" s="70">
        <v>500</v>
      </c>
      <c r="Z961" s="70">
        <v>30</v>
      </c>
      <c r="AA961" s="70" t="s">
        <v>117</v>
      </c>
    </row>
    <row r="962" spans="1:27" ht="12.75" customHeight="1" x14ac:dyDescent="0.2">
      <c r="A962" s="128" t="s">
        <v>102</v>
      </c>
      <c r="B962" s="130"/>
      <c r="C962" s="71">
        <v>360</v>
      </c>
      <c r="D962" s="70">
        <v>2600</v>
      </c>
      <c r="E962" s="70">
        <v>3123600</v>
      </c>
      <c r="F962" s="70">
        <v>140</v>
      </c>
      <c r="G962" s="70">
        <v>700</v>
      </c>
      <c r="H962" s="70" t="s">
        <v>117</v>
      </c>
      <c r="I962" s="70" t="s">
        <v>117</v>
      </c>
      <c r="J962" s="70" t="s">
        <v>117</v>
      </c>
      <c r="K962" s="70" t="s">
        <v>117</v>
      </c>
      <c r="L962" s="70" t="s">
        <v>117</v>
      </c>
      <c r="M962" s="70" t="s">
        <v>117</v>
      </c>
      <c r="N962" s="70" t="s">
        <v>117</v>
      </c>
      <c r="O962" s="70" t="s">
        <v>117</v>
      </c>
      <c r="P962" s="70">
        <v>310</v>
      </c>
      <c r="Q962" s="70">
        <v>1900</v>
      </c>
      <c r="R962" s="70">
        <v>220</v>
      </c>
      <c r="S962" s="70">
        <v>1500</v>
      </c>
      <c r="T962" s="70">
        <v>80</v>
      </c>
      <c r="U962" s="70" t="s">
        <v>117</v>
      </c>
      <c r="V962" s="70" t="s">
        <v>117</v>
      </c>
      <c r="W962" s="70" t="s">
        <v>117</v>
      </c>
      <c r="X962" s="70" t="s">
        <v>117</v>
      </c>
      <c r="Y962" s="70" t="s">
        <v>117</v>
      </c>
      <c r="Z962" s="70" t="s">
        <v>117</v>
      </c>
      <c r="AA962" s="70" t="s">
        <v>117</v>
      </c>
    </row>
    <row r="963" spans="1:27" ht="12.75" customHeight="1" x14ac:dyDescent="0.2">
      <c r="A963" s="128" t="s">
        <v>103</v>
      </c>
      <c r="B963" s="130"/>
      <c r="C963" s="71">
        <v>270</v>
      </c>
      <c r="D963" s="70">
        <v>3900</v>
      </c>
      <c r="E963" s="70">
        <v>3691007</v>
      </c>
      <c r="F963" s="70">
        <v>170</v>
      </c>
      <c r="G963" s="70">
        <v>1500</v>
      </c>
      <c r="H963" s="70">
        <v>110</v>
      </c>
      <c r="I963" s="70">
        <v>700</v>
      </c>
      <c r="J963" s="70" t="s">
        <v>117</v>
      </c>
      <c r="K963" s="70" t="s">
        <v>117</v>
      </c>
      <c r="L963" s="70" t="s">
        <v>117</v>
      </c>
      <c r="M963" s="70" t="s">
        <v>117</v>
      </c>
      <c r="N963" s="70">
        <v>10</v>
      </c>
      <c r="O963" s="70">
        <v>100</v>
      </c>
      <c r="P963" s="70">
        <v>250</v>
      </c>
      <c r="Q963" s="70">
        <v>2300</v>
      </c>
      <c r="R963" s="70">
        <v>160</v>
      </c>
      <c r="S963" s="70">
        <v>1900</v>
      </c>
      <c r="T963" s="70">
        <v>90</v>
      </c>
      <c r="U963" s="70" t="s">
        <v>117</v>
      </c>
      <c r="V963" s="70" t="s">
        <v>117</v>
      </c>
      <c r="W963" s="70" t="s">
        <v>117</v>
      </c>
      <c r="X963" s="70" t="s">
        <v>117</v>
      </c>
      <c r="Y963" s="70" t="s">
        <v>117</v>
      </c>
      <c r="Z963" s="70" t="s">
        <v>117</v>
      </c>
      <c r="AA963" s="70" t="s">
        <v>117</v>
      </c>
    </row>
    <row r="964" spans="1:27" ht="12.75" customHeight="1" x14ac:dyDescent="0.2">
      <c r="A964" s="128" t="s">
        <v>228</v>
      </c>
      <c r="B964" s="130"/>
      <c r="C964" s="71">
        <v>340</v>
      </c>
      <c r="D964" s="70">
        <v>10500</v>
      </c>
      <c r="E964" s="70">
        <v>9029167</v>
      </c>
      <c r="F964" s="70">
        <v>250</v>
      </c>
      <c r="G964" s="70">
        <v>4100</v>
      </c>
      <c r="H964" s="70">
        <v>150</v>
      </c>
      <c r="I964" s="70">
        <v>1900</v>
      </c>
      <c r="J964" s="70" t="s">
        <v>117</v>
      </c>
      <c r="K964" s="70" t="s">
        <v>117</v>
      </c>
      <c r="L964" s="70" t="s">
        <v>117</v>
      </c>
      <c r="M964" s="70" t="s">
        <v>117</v>
      </c>
      <c r="N964" s="70" t="s">
        <v>117</v>
      </c>
      <c r="O964" s="70" t="s">
        <v>117</v>
      </c>
      <c r="P964" s="70">
        <v>310</v>
      </c>
      <c r="Q964" s="70">
        <v>6300</v>
      </c>
      <c r="R964" s="70">
        <v>210</v>
      </c>
      <c r="S964" s="70">
        <v>4000</v>
      </c>
      <c r="T964" s="70">
        <v>130</v>
      </c>
      <c r="U964" s="70">
        <v>3600</v>
      </c>
      <c r="V964" s="70" t="s">
        <v>117</v>
      </c>
      <c r="W964" s="70" t="s">
        <v>118</v>
      </c>
      <c r="X964" s="70" t="s">
        <v>117</v>
      </c>
      <c r="Y964" s="70" t="s">
        <v>117</v>
      </c>
      <c r="Z964" s="70" t="s">
        <v>117</v>
      </c>
      <c r="AA964" s="70" t="s">
        <v>117</v>
      </c>
    </row>
    <row r="965" spans="1:27" ht="12.75" customHeight="1" x14ac:dyDescent="0.2">
      <c r="A965" s="128" t="s">
        <v>104</v>
      </c>
      <c r="B965" s="130"/>
      <c r="C965" s="71">
        <v>160</v>
      </c>
      <c r="D965" s="70">
        <v>11600</v>
      </c>
      <c r="E965" s="70">
        <v>9165955</v>
      </c>
      <c r="F965" s="70">
        <v>130</v>
      </c>
      <c r="G965" s="70">
        <v>5400</v>
      </c>
      <c r="H965" s="70">
        <v>100</v>
      </c>
      <c r="I965" s="70">
        <v>2800</v>
      </c>
      <c r="J965" s="70">
        <v>50</v>
      </c>
      <c r="K965" s="70">
        <v>700</v>
      </c>
      <c r="L965" s="70" t="s">
        <v>117</v>
      </c>
      <c r="M965" s="70" t="s">
        <v>117</v>
      </c>
      <c r="N965" s="70" t="s">
        <v>117</v>
      </c>
      <c r="O965" s="70" t="s">
        <v>117</v>
      </c>
      <c r="P965" s="70">
        <v>150</v>
      </c>
      <c r="Q965" s="70">
        <v>6200</v>
      </c>
      <c r="R965" s="70">
        <v>100</v>
      </c>
      <c r="S965" s="70">
        <v>2800</v>
      </c>
      <c r="T965" s="70">
        <v>70</v>
      </c>
      <c r="U965" s="70">
        <v>2700</v>
      </c>
      <c r="V965" s="70" t="s">
        <v>117</v>
      </c>
      <c r="W965" s="70" t="s">
        <v>118</v>
      </c>
      <c r="X965" s="70" t="s">
        <v>117</v>
      </c>
      <c r="Y965" s="70" t="s">
        <v>117</v>
      </c>
      <c r="Z965" s="70" t="s">
        <v>117</v>
      </c>
      <c r="AA965" s="70" t="s">
        <v>117</v>
      </c>
    </row>
    <row r="966" spans="1:27" ht="12.75" customHeight="1" x14ac:dyDescent="0.2">
      <c r="A966" s="128" t="s">
        <v>105</v>
      </c>
      <c r="B966" s="130"/>
      <c r="C966" s="71">
        <v>130</v>
      </c>
      <c r="D966" s="70">
        <v>18200</v>
      </c>
      <c r="E966" s="70">
        <v>16395683</v>
      </c>
      <c r="F966" s="70">
        <v>110</v>
      </c>
      <c r="G966" s="70">
        <v>11600</v>
      </c>
      <c r="H966" s="70">
        <v>100</v>
      </c>
      <c r="I966" s="70">
        <v>6200</v>
      </c>
      <c r="J966" s="70">
        <v>60</v>
      </c>
      <c r="K966" s="70">
        <v>2100</v>
      </c>
      <c r="L966" s="70" t="s">
        <v>117</v>
      </c>
      <c r="M966" s="70" t="s">
        <v>117</v>
      </c>
      <c r="N966" s="70">
        <v>0</v>
      </c>
      <c r="O966" s="70">
        <v>0</v>
      </c>
      <c r="P966" s="70">
        <v>110</v>
      </c>
      <c r="Q966" s="70">
        <v>6600</v>
      </c>
      <c r="R966" s="70">
        <v>60</v>
      </c>
      <c r="S966" s="70">
        <v>2300</v>
      </c>
      <c r="T966" s="70">
        <v>50</v>
      </c>
      <c r="U966" s="70" t="s">
        <v>117</v>
      </c>
      <c r="V966" s="70" t="s">
        <v>117</v>
      </c>
      <c r="W966" s="70" t="s">
        <v>117</v>
      </c>
      <c r="X966" s="70" t="s">
        <v>117</v>
      </c>
      <c r="Y966" s="70" t="s">
        <v>117</v>
      </c>
      <c r="Z966" s="70" t="s">
        <v>117</v>
      </c>
      <c r="AA966" s="70" t="s">
        <v>117</v>
      </c>
    </row>
    <row r="967" spans="1:27" ht="12.75" customHeight="1" x14ac:dyDescent="0.2">
      <c r="A967" s="128" t="s">
        <v>106</v>
      </c>
      <c r="B967" s="130"/>
      <c r="C967" s="71">
        <v>70</v>
      </c>
      <c r="D967" s="70">
        <v>20200</v>
      </c>
      <c r="E967" s="70">
        <v>22045037</v>
      </c>
      <c r="F967" s="70">
        <v>60</v>
      </c>
      <c r="G967" s="70">
        <v>13100</v>
      </c>
      <c r="H967" s="70">
        <v>60</v>
      </c>
      <c r="I967" s="70">
        <v>7300</v>
      </c>
      <c r="J967" s="70">
        <v>40</v>
      </c>
      <c r="K967" s="70">
        <v>2700</v>
      </c>
      <c r="L967" s="70" t="s">
        <v>117</v>
      </c>
      <c r="M967" s="70" t="s">
        <v>117</v>
      </c>
      <c r="N967" s="70">
        <v>0</v>
      </c>
      <c r="O967" s="70" t="s">
        <v>117</v>
      </c>
      <c r="P967" s="70">
        <v>70</v>
      </c>
      <c r="Q967" s="70">
        <v>6700</v>
      </c>
      <c r="R967" s="70">
        <v>30</v>
      </c>
      <c r="S967" s="70">
        <v>3100</v>
      </c>
      <c r="T967" s="70">
        <v>30</v>
      </c>
      <c r="U967" s="70">
        <v>4100</v>
      </c>
      <c r="V967" s="70">
        <v>10</v>
      </c>
      <c r="W967" s="70">
        <v>600</v>
      </c>
      <c r="X967" s="70" t="s">
        <v>117</v>
      </c>
      <c r="Y967" s="70" t="s">
        <v>117</v>
      </c>
      <c r="Z967" s="70" t="s">
        <v>120</v>
      </c>
      <c r="AA967" s="70" t="s">
        <v>120</v>
      </c>
    </row>
    <row r="968" spans="1:27" ht="12.75" customHeight="1" x14ac:dyDescent="0.2">
      <c r="A968" s="128" t="s">
        <v>107</v>
      </c>
      <c r="B968" s="130"/>
      <c r="C968" s="71">
        <v>20</v>
      </c>
      <c r="D968" s="70">
        <v>11200</v>
      </c>
      <c r="E968" s="70">
        <v>14857818</v>
      </c>
      <c r="F968" s="70">
        <v>20</v>
      </c>
      <c r="G968" s="70">
        <v>9000</v>
      </c>
      <c r="H968" s="70">
        <v>20</v>
      </c>
      <c r="I968" s="70">
        <v>5100</v>
      </c>
      <c r="J968" s="70">
        <v>10</v>
      </c>
      <c r="K968" s="70">
        <v>2000</v>
      </c>
      <c r="L968" s="70" t="s">
        <v>117</v>
      </c>
      <c r="M968" s="70" t="s">
        <v>117</v>
      </c>
      <c r="N968" s="70" t="s">
        <v>120</v>
      </c>
      <c r="O968" s="70" t="s">
        <v>120</v>
      </c>
      <c r="P968" s="70">
        <v>20</v>
      </c>
      <c r="Q968" s="70">
        <v>2200</v>
      </c>
      <c r="R968" s="70" t="s">
        <v>117</v>
      </c>
      <c r="S968" s="70">
        <v>2000</v>
      </c>
      <c r="T968" s="70" t="s">
        <v>117</v>
      </c>
      <c r="U968" s="70">
        <v>2600</v>
      </c>
      <c r="V968" s="70" t="s">
        <v>117</v>
      </c>
      <c r="W968" s="70" t="s">
        <v>117</v>
      </c>
      <c r="X968" s="70" t="s">
        <v>120</v>
      </c>
      <c r="Y968" s="70" t="s">
        <v>120</v>
      </c>
      <c r="Z968" s="70" t="s">
        <v>120</v>
      </c>
      <c r="AA968" s="70" t="s">
        <v>120</v>
      </c>
    </row>
    <row r="969" spans="1:27" ht="12.75" customHeight="1" x14ac:dyDescent="0.2">
      <c r="A969" s="128" t="s">
        <v>108</v>
      </c>
      <c r="B969" s="130"/>
      <c r="C969" s="71" t="s">
        <v>117</v>
      </c>
      <c r="D969" s="70" t="s">
        <v>117</v>
      </c>
      <c r="E969" s="70" t="s">
        <v>117</v>
      </c>
      <c r="F969" s="70" t="s">
        <v>117</v>
      </c>
      <c r="G969" s="70" t="s">
        <v>117</v>
      </c>
      <c r="H969" s="70" t="s">
        <v>117</v>
      </c>
      <c r="I969" s="70" t="s">
        <v>117</v>
      </c>
      <c r="J969" s="70" t="s">
        <v>120</v>
      </c>
      <c r="K969" s="70" t="s">
        <v>120</v>
      </c>
      <c r="L969" s="70" t="s">
        <v>120</v>
      </c>
      <c r="M969" s="70" t="s">
        <v>120</v>
      </c>
      <c r="N969" s="70" t="s">
        <v>120</v>
      </c>
      <c r="O969" s="70" t="s">
        <v>120</v>
      </c>
      <c r="P969" s="70" t="s">
        <v>117</v>
      </c>
      <c r="Q969" s="70" t="s">
        <v>117</v>
      </c>
      <c r="R969" s="70" t="s">
        <v>117</v>
      </c>
      <c r="S969" s="70" t="s">
        <v>117</v>
      </c>
      <c r="T969" s="70" t="s">
        <v>117</v>
      </c>
      <c r="U969" s="70" t="s">
        <v>117</v>
      </c>
      <c r="V969" s="70" t="s">
        <v>120</v>
      </c>
      <c r="W969" s="70" t="s">
        <v>120</v>
      </c>
      <c r="X969" s="70" t="s">
        <v>120</v>
      </c>
      <c r="Y969" s="70" t="s">
        <v>120</v>
      </c>
      <c r="Z969" s="70" t="s">
        <v>120</v>
      </c>
      <c r="AA969" s="70" t="s">
        <v>120</v>
      </c>
    </row>
    <row r="970" spans="1:27" ht="12.75" customHeight="1" x14ac:dyDescent="0.2">
      <c r="A970" s="126" t="s">
        <v>109</v>
      </c>
      <c r="B970" s="131"/>
      <c r="C970" s="61">
        <v>1470</v>
      </c>
      <c r="D970" s="70">
        <v>79600</v>
      </c>
      <c r="E970" s="70">
        <v>81694315</v>
      </c>
      <c r="F970" s="70">
        <v>900</v>
      </c>
      <c r="G970" s="70">
        <v>45400</v>
      </c>
      <c r="H970" s="70">
        <v>590</v>
      </c>
      <c r="I970" s="70">
        <v>24300</v>
      </c>
      <c r="J970" s="70">
        <v>250</v>
      </c>
      <c r="K970" s="70">
        <v>8300</v>
      </c>
      <c r="L970" s="70">
        <v>150</v>
      </c>
      <c r="M970" s="70">
        <v>1100</v>
      </c>
      <c r="N970" s="70">
        <v>60</v>
      </c>
      <c r="O970" s="70">
        <v>500</v>
      </c>
      <c r="P970" s="70">
        <v>1300</v>
      </c>
      <c r="Q970" s="70">
        <v>33700</v>
      </c>
      <c r="R970" s="70">
        <v>900</v>
      </c>
      <c r="S970" s="70">
        <v>19200</v>
      </c>
      <c r="T970" s="70">
        <v>510</v>
      </c>
      <c r="U970" s="70">
        <v>20100</v>
      </c>
      <c r="V970" s="70">
        <v>50</v>
      </c>
      <c r="W970" s="70">
        <v>1500</v>
      </c>
      <c r="X970" s="70">
        <v>80</v>
      </c>
      <c r="Y970" s="70">
        <v>1000</v>
      </c>
      <c r="Z970" s="70">
        <v>190</v>
      </c>
      <c r="AA970" s="70" t="s">
        <v>117</v>
      </c>
    </row>
    <row r="971" spans="1:27" ht="12.75" customHeight="1" x14ac:dyDescent="0.2">
      <c r="A971" s="87"/>
      <c r="B971" s="93"/>
      <c r="C971" s="92" t="s">
        <v>233</v>
      </c>
      <c r="D971" s="92"/>
      <c r="E971" s="92"/>
      <c r="F971" s="92"/>
      <c r="G971" s="92"/>
      <c r="H971" s="92"/>
      <c r="I971" s="92"/>
      <c r="J971" s="92"/>
      <c r="K971" s="92"/>
      <c r="L971" s="92"/>
      <c r="M971" s="74"/>
      <c r="N971" s="86"/>
      <c r="O971" s="86"/>
      <c r="P971" s="86"/>
      <c r="Q971" s="86"/>
      <c r="R971" s="86"/>
      <c r="S971" s="86"/>
      <c r="T971" s="86"/>
      <c r="U971" s="86"/>
      <c r="V971" s="86"/>
      <c r="W971" s="86"/>
      <c r="X971" s="86"/>
      <c r="Y971" s="86"/>
      <c r="Z971" s="86"/>
      <c r="AA971" s="89"/>
    </row>
    <row r="972" spans="1:27" ht="12.75" customHeight="1" x14ac:dyDescent="0.2">
      <c r="A972" s="128" t="s">
        <v>101</v>
      </c>
      <c r="B972" s="129"/>
      <c r="C972" s="61">
        <v>40</v>
      </c>
      <c r="D972" s="70">
        <v>0</v>
      </c>
      <c r="E972" s="70">
        <v>39063290</v>
      </c>
      <c r="F972" s="70">
        <v>0</v>
      </c>
      <c r="G972" s="70">
        <v>0</v>
      </c>
      <c r="H972" s="70" t="s">
        <v>120</v>
      </c>
      <c r="I972" s="70" t="s">
        <v>120</v>
      </c>
      <c r="J972" s="70" t="s">
        <v>120</v>
      </c>
      <c r="K972" s="70" t="s">
        <v>120</v>
      </c>
      <c r="L972" s="70" t="s">
        <v>120</v>
      </c>
      <c r="M972" s="70" t="s">
        <v>120</v>
      </c>
      <c r="N972" s="70" t="s">
        <v>117</v>
      </c>
      <c r="O972" s="70" t="s">
        <v>117</v>
      </c>
      <c r="P972" s="70">
        <v>10</v>
      </c>
      <c r="Q972" s="70" t="s">
        <v>117</v>
      </c>
      <c r="R972" s="70">
        <v>30</v>
      </c>
      <c r="S972" s="70">
        <v>13800</v>
      </c>
      <c r="T972" s="70" t="s">
        <v>117</v>
      </c>
      <c r="U972" s="70" t="s">
        <v>117</v>
      </c>
      <c r="V972" s="70" t="s">
        <v>120</v>
      </c>
      <c r="W972" s="70" t="s">
        <v>120</v>
      </c>
      <c r="X972" s="70">
        <v>10</v>
      </c>
      <c r="Y972" s="70">
        <v>104600</v>
      </c>
      <c r="Z972" s="70">
        <v>10</v>
      </c>
      <c r="AA972" s="70">
        <v>1200300</v>
      </c>
    </row>
    <row r="973" spans="1:27" ht="12.75" customHeight="1" x14ac:dyDescent="0.2">
      <c r="A973" s="128" t="s">
        <v>102</v>
      </c>
      <c r="B973" s="129"/>
      <c r="C973" s="61" t="s">
        <v>117</v>
      </c>
      <c r="D973" s="70" t="s">
        <v>117</v>
      </c>
      <c r="E973" s="70">
        <v>6130891</v>
      </c>
      <c r="F973" s="70" t="s">
        <v>117</v>
      </c>
      <c r="G973" s="70" t="s">
        <v>117</v>
      </c>
      <c r="H973" s="70" t="s">
        <v>117</v>
      </c>
      <c r="I973" s="70" t="s">
        <v>117</v>
      </c>
      <c r="J973" s="70" t="s">
        <v>117</v>
      </c>
      <c r="K973" s="70" t="s">
        <v>117</v>
      </c>
      <c r="L973" s="70" t="s">
        <v>120</v>
      </c>
      <c r="M973" s="70" t="s">
        <v>120</v>
      </c>
      <c r="N973" s="70" t="s">
        <v>117</v>
      </c>
      <c r="O973" s="70" t="s">
        <v>117</v>
      </c>
      <c r="P973" s="70" t="s">
        <v>117</v>
      </c>
      <c r="Q973" s="70" t="s">
        <v>117</v>
      </c>
      <c r="R973" s="70" t="s">
        <v>117</v>
      </c>
      <c r="S973" s="70">
        <v>1300</v>
      </c>
      <c r="T973" s="70" t="s">
        <v>117</v>
      </c>
      <c r="U973" s="70" t="s">
        <v>118</v>
      </c>
      <c r="V973" s="70" t="s">
        <v>117</v>
      </c>
      <c r="W973" s="70" t="s">
        <v>117</v>
      </c>
      <c r="X973" s="70" t="s">
        <v>117</v>
      </c>
      <c r="Y973" s="70" t="s">
        <v>117</v>
      </c>
      <c r="Z973" s="70" t="s">
        <v>117</v>
      </c>
      <c r="AA973" s="70">
        <v>305800</v>
      </c>
    </row>
    <row r="974" spans="1:27" ht="12.75" customHeight="1" x14ac:dyDescent="0.2">
      <c r="A974" s="128" t="s">
        <v>103</v>
      </c>
      <c r="B974" s="129"/>
      <c r="C974" s="61">
        <v>70</v>
      </c>
      <c r="D974" s="70">
        <v>1100</v>
      </c>
      <c r="E974" s="70">
        <v>10190290</v>
      </c>
      <c r="F974" s="70">
        <v>40</v>
      </c>
      <c r="G974" s="70" t="s">
        <v>117</v>
      </c>
      <c r="H974" s="70" t="s">
        <v>117</v>
      </c>
      <c r="I974" s="70" t="s">
        <v>117</v>
      </c>
      <c r="J974" s="70" t="s">
        <v>117</v>
      </c>
      <c r="K974" s="70" t="s">
        <v>117</v>
      </c>
      <c r="L974" s="70" t="s">
        <v>117</v>
      </c>
      <c r="M974" s="70" t="s">
        <v>117</v>
      </c>
      <c r="N974" s="70" t="s">
        <v>117</v>
      </c>
      <c r="O974" s="70" t="s">
        <v>117</v>
      </c>
      <c r="P974" s="70">
        <v>70</v>
      </c>
      <c r="Q974" s="70">
        <v>800</v>
      </c>
      <c r="R974" s="70">
        <v>40</v>
      </c>
      <c r="S974" s="70">
        <v>1800</v>
      </c>
      <c r="T974" s="70" t="s">
        <v>117</v>
      </c>
      <c r="U974" s="70" t="s">
        <v>118</v>
      </c>
      <c r="V974" s="70" t="s">
        <v>120</v>
      </c>
      <c r="W974" s="70" t="s">
        <v>120</v>
      </c>
      <c r="X974" s="70" t="s">
        <v>117</v>
      </c>
      <c r="Y974" s="70" t="s">
        <v>117</v>
      </c>
      <c r="Z974" s="70" t="s">
        <v>117</v>
      </c>
      <c r="AA974" s="70">
        <v>326300</v>
      </c>
    </row>
    <row r="975" spans="1:27" ht="12.75" customHeight="1" x14ac:dyDescent="0.2">
      <c r="A975" s="128" t="s">
        <v>228</v>
      </c>
      <c r="B975" s="129"/>
      <c r="C975" s="61">
        <v>80</v>
      </c>
      <c r="D975" s="70">
        <v>2700</v>
      </c>
      <c r="E975" s="70">
        <v>10252679</v>
      </c>
      <c r="F975" s="70" t="s">
        <v>117</v>
      </c>
      <c r="G975" s="70" t="s">
        <v>117</v>
      </c>
      <c r="H975" s="70" t="s">
        <v>117</v>
      </c>
      <c r="I975" s="70" t="s">
        <v>117</v>
      </c>
      <c r="J975" s="70" t="s">
        <v>117</v>
      </c>
      <c r="K975" s="70" t="s">
        <v>117</v>
      </c>
      <c r="L975" s="70" t="s">
        <v>117</v>
      </c>
      <c r="M975" s="70" t="s">
        <v>117</v>
      </c>
      <c r="N975" s="70" t="s">
        <v>117</v>
      </c>
      <c r="O975" s="70">
        <v>100</v>
      </c>
      <c r="P975" s="70">
        <v>60</v>
      </c>
      <c r="Q975" s="70" t="s">
        <v>117</v>
      </c>
      <c r="R975" s="70" t="s">
        <v>117</v>
      </c>
      <c r="S975" s="70">
        <v>2000</v>
      </c>
      <c r="T975" s="70" t="s">
        <v>117</v>
      </c>
      <c r="U975" s="70" t="s">
        <v>117</v>
      </c>
      <c r="V975" s="70" t="s">
        <v>117</v>
      </c>
      <c r="W975" s="70" t="s">
        <v>117</v>
      </c>
      <c r="X975" s="70" t="s">
        <v>117</v>
      </c>
      <c r="Y975" s="70" t="s">
        <v>118</v>
      </c>
      <c r="Z975" s="70">
        <v>0</v>
      </c>
      <c r="AA975" s="70">
        <v>222500</v>
      </c>
    </row>
    <row r="976" spans="1:27" ht="12.75" customHeight="1" x14ac:dyDescent="0.2">
      <c r="A976" s="128" t="s">
        <v>104</v>
      </c>
      <c r="B976" s="129"/>
      <c r="C976" s="72">
        <v>100</v>
      </c>
      <c r="D976" s="73">
        <v>6800</v>
      </c>
      <c r="E976" s="73">
        <v>13918404</v>
      </c>
      <c r="F976" s="73">
        <v>80</v>
      </c>
      <c r="G976" s="73">
        <v>4200</v>
      </c>
      <c r="H976" s="73">
        <v>60</v>
      </c>
      <c r="I976" s="73">
        <v>1900</v>
      </c>
      <c r="J976" s="73">
        <v>30</v>
      </c>
      <c r="K976" s="73" t="s">
        <v>117</v>
      </c>
      <c r="L976" s="73" t="s">
        <v>117</v>
      </c>
      <c r="M976" s="73" t="s">
        <v>117</v>
      </c>
      <c r="N976" s="73" t="s">
        <v>117</v>
      </c>
      <c r="O976" s="73" t="s">
        <v>117</v>
      </c>
      <c r="P976" s="73">
        <v>70</v>
      </c>
      <c r="Q976" s="73">
        <v>2600</v>
      </c>
      <c r="R976" s="73" t="s">
        <v>117</v>
      </c>
      <c r="S976" s="73" t="s">
        <v>117</v>
      </c>
      <c r="T976" s="73" t="s">
        <v>117</v>
      </c>
      <c r="U976" s="73" t="s">
        <v>117</v>
      </c>
      <c r="V976" s="73" t="s">
        <v>117</v>
      </c>
      <c r="W976" s="73" t="s">
        <v>117</v>
      </c>
      <c r="X976" s="73" t="s">
        <v>117</v>
      </c>
      <c r="Y976" s="73" t="s">
        <v>118</v>
      </c>
      <c r="Z976" s="73">
        <v>10</v>
      </c>
      <c r="AA976" s="73">
        <v>148500</v>
      </c>
    </row>
    <row r="977" spans="1:27" ht="12.75" customHeight="1" x14ac:dyDescent="0.2">
      <c r="A977" s="128" t="s">
        <v>105</v>
      </c>
      <c r="B977" s="129"/>
      <c r="C977" s="72">
        <v>110</v>
      </c>
      <c r="D977" s="73">
        <v>16200</v>
      </c>
      <c r="E977" s="73">
        <v>31932192</v>
      </c>
      <c r="F977" s="73">
        <v>90</v>
      </c>
      <c r="G977" s="73">
        <v>9200</v>
      </c>
      <c r="H977" s="73">
        <v>70</v>
      </c>
      <c r="I977" s="73">
        <v>4700</v>
      </c>
      <c r="J977" s="73">
        <v>40</v>
      </c>
      <c r="K977" s="73">
        <v>1300</v>
      </c>
      <c r="L977" s="73" t="s">
        <v>117</v>
      </c>
      <c r="M977" s="73" t="s">
        <v>117</v>
      </c>
      <c r="N977" s="73" t="s">
        <v>117</v>
      </c>
      <c r="O977" s="73" t="s">
        <v>117</v>
      </c>
      <c r="P977" s="73">
        <v>90</v>
      </c>
      <c r="Q977" s="73">
        <v>6800</v>
      </c>
      <c r="R977" s="73">
        <v>60</v>
      </c>
      <c r="S977" s="73">
        <v>6400</v>
      </c>
      <c r="T977" s="73">
        <v>40</v>
      </c>
      <c r="U977" s="73">
        <v>6100</v>
      </c>
      <c r="V977" s="73">
        <v>10</v>
      </c>
      <c r="W977" s="73" t="s">
        <v>117</v>
      </c>
      <c r="X977" s="73">
        <v>10</v>
      </c>
      <c r="Y977" s="73" t="s">
        <v>118</v>
      </c>
      <c r="Z977" s="73">
        <v>10</v>
      </c>
      <c r="AA977" s="73" t="s">
        <v>117</v>
      </c>
    </row>
    <row r="978" spans="1:27" ht="12.75" customHeight="1" x14ac:dyDescent="0.2">
      <c r="A978" s="128" t="s">
        <v>106</v>
      </c>
      <c r="B978" s="129"/>
      <c r="C978" s="72">
        <v>270</v>
      </c>
      <c r="D978" s="73">
        <v>91100</v>
      </c>
      <c r="E978" s="73">
        <v>160036597</v>
      </c>
      <c r="F978" s="73">
        <v>260</v>
      </c>
      <c r="G978" s="73">
        <v>69000</v>
      </c>
      <c r="H978" s="73">
        <v>240</v>
      </c>
      <c r="I978" s="73">
        <v>35400</v>
      </c>
      <c r="J978" s="73">
        <v>180</v>
      </c>
      <c r="K978" s="73">
        <v>12900</v>
      </c>
      <c r="L978" s="73">
        <v>60</v>
      </c>
      <c r="M978" s="73">
        <v>1700</v>
      </c>
      <c r="N978" s="73" t="s">
        <v>117</v>
      </c>
      <c r="O978" s="73" t="s">
        <v>117</v>
      </c>
      <c r="P978" s="73">
        <v>230</v>
      </c>
      <c r="Q978" s="73">
        <v>21400</v>
      </c>
      <c r="R978" s="73">
        <v>140</v>
      </c>
      <c r="S978" s="73">
        <v>31800</v>
      </c>
      <c r="T978" s="73">
        <v>120</v>
      </c>
      <c r="U978" s="73">
        <v>36000</v>
      </c>
      <c r="V978" s="73">
        <v>60</v>
      </c>
      <c r="W978" s="73">
        <v>13500</v>
      </c>
      <c r="X978" s="73">
        <v>20</v>
      </c>
      <c r="Y978" s="73">
        <v>25400</v>
      </c>
      <c r="Z978" s="73" t="s">
        <v>117</v>
      </c>
      <c r="AA978" s="73" t="s">
        <v>117</v>
      </c>
    </row>
    <row r="979" spans="1:27" ht="12.75" customHeight="1" x14ac:dyDescent="0.2">
      <c r="A979" s="128" t="s">
        <v>107</v>
      </c>
      <c r="B979" s="129"/>
      <c r="C979" s="72">
        <v>190</v>
      </c>
      <c r="D979" s="73">
        <v>134500</v>
      </c>
      <c r="E979" s="73">
        <v>232443676</v>
      </c>
      <c r="F979" s="73">
        <v>190</v>
      </c>
      <c r="G979" s="73">
        <v>114200</v>
      </c>
      <c r="H979" s="73">
        <v>180</v>
      </c>
      <c r="I979" s="73">
        <v>57800</v>
      </c>
      <c r="J979" s="73">
        <v>150</v>
      </c>
      <c r="K979" s="73">
        <v>23400</v>
      </c>
      <c r="L979" s="73">
        <v>70</v>
      </c>
      <c r="M979" s="73">
        <v>5100</v>
      </c>
      <c r="N979" s="73" t="s">
        <v>117</v>
      </c>
      <c r="O979" s="73" t="s">
        <v>117</v>
      </c>
      <c r="P979" s="73">
        <v>170</v>
      </c>
      <c r="Q979" s="73">
        <v>20300</v>
      </c>
      <c r="R979" s="73">
        <v>90</v>
      </c>
      <c r="S979" s="73">
        <v>37800</v>
      </c>
      <c r="T979" s="73">
        <v>80</v>
      </c>
      <c r="U979" s="73">
        <v>45100</v>
      </c>
      <c r="V979" s="73">
        <v>50</v>
      </c>
      <c r="W979" s="73">
        <v>18300</v>
      </c>
      <c r="X979" s="73">
        <v>10</v>
      </c>
      <c r="Y979" s="73">
        <v>29500</v>
      </c>
      <c r="Z979" s="73">
        <v>0</v>
      </c>
      <c r="AA979" s="73">
        <v>168800</v>
      </c>
    </row>
    <row r="980" spans="1:27" ht="12.75" customHeight="1" x14ac:dyDescent="0.2">
      <c r="A980" s="128" t="s">
        <v>108</v>
      </c>
      <c r="B980" s="129"/>
      <c r="C980" s="72">
        <v>100</v>
      </c>
      <c r="D980" s="73">
        <v>164100</v>
      </c>
      <c r="E980" s="73">
        <v>314588130</v>
      </c>
      <c r="F980" s="73">
        <v>100</v>
      </c>
      <c r="G980" s="73">
        <v>142900</v>
      </c>
      <c r="H980" s="73">
        <v>100</v>
      </c>
      <c r="I980" s="73">
        <v>70800</v>
      </c>
      <c r="J980" s="73">
        <v>90</v>
      </c>
      <c r="K980" s="73">
        <v>29100</v>
      </c>
      <c r="L980" s="73">
        <v>50</v>
      </c>
      <c r="M980" s="73">
        <v>6600</v>
      </c>
      <c r="N980" s="73" t="s">
        <v>117</v>
      </c>
      <c r="O980" s="73" t="s">
        <v>117</v>
      </c>
      <c r="P980" s="73">
        <v>90</v>
      </c>
      <c r="Q980" s="73">
        <v>21100</v>
      </c>
      <c r="R980" s="73">
        <v>50</v>
      </c>
      <c r="S980" s="73">
        <v>56900</v>
      </c>
      <c r="T980" s="73">
        <v>40</v>
      </c>
      <c r="U980" s="73">
        <v>63900</v>
      </c>
      <c r="V980" s="73">
        <v>30</v>
      </c>
      <c r="W980" s="73">
        <v>26900</v>
      </c>
      <c r="X980" s="73">
        <v>10</v>
      </c>
      <c r="Y980" s="73" t="s">
        <v>118</v>
      </c>
      <c r="Z980" s="73" t="s">
        <v>120</v>
      </c>
      <c r="AA980" s="73" t="s">
        <v>120</v>
      </c>
    </row>
    <row r="981" spans="1:27" ht="12.75" customHeight="1" x14ac:dyDescent="0.2">
      <c r="A981" s="126" t="s">
        <v>109</v>
      </c>
      <c r="B981" s="131"/>
      <c r="C981" s="61">
        <v>1010</v>
      </c>
      <c r="D981" s="70">
        <v>416900</v>
      </c>
      <c r="E981" s="70">
        <v>818556150</v>
      </c>
      <c r="F981" s="70">
        <v>830</v>
      </c>
      <c r="G981" s="70">
        <v>340800</v>
      </c>
      <c r="H981" s="70">
        <v>700</v>
      </c>
      <c r="I981" s="70">
        <v>171300</v>
      </c>
      <c r="J981" s="70">
        <v>520</v>
      </c>
      <c r="K981" s="70">
        <v>67700</v>
      </c>
      <c r="L981" s="70">
        <v>200</v>
      </c>
      <c r="M981" s="70">
        <v>13700</v>
      </c>
      <c r="N981" s="70">
        <v>40</v>
      </c>
      <c r="O981" s="70">
        <v>1400</v>
      </c>
      <c r="P981" s="70">
        <v>820</v>
      </c>
      <c r="Q981" s="70">
        <v>74700</v>
      </c>
      <c r="R981" s="70">
        <v>500</v>
      </c>
      <c r="S981" s="70">
        <v>154600</v>
      </c>
      <c r="T981" s="70">
        <v>330</v>
      </c>
      <c r="U981" s="70">
        <v>153800</v>
      </c>
      <c r="V981" s="70">
        <v>160</v>
      </c>
      <c r="W981" s="70">
        <v>60200</v>
      </c>
      <c r="X981" s="70">
        <v>80</v>
      </c>
      <c r="Y981" s="70">
        <v>276700</v>
      </c>
      <c r="Z981" s="70">
        <v>80</v>
      </c>
      <c r="AA981" s="70">
        <v>2534700</v>
      </c>
    </row>
    <row r="982" spans="1:27" ht="12.75" customHeight="1" x14ac:dyDescent="0.2">
      <c r="A982" s="94"/>
      <c r="B982" s="95"/>
      <c r="C982" s="92" t="s">
        <v>234</v>
      </c>
      <c r="D982" s="92"/>
      <c r="E982" s="92"/>
      <c r="F982" s="92"/>
      <c r="G982" s="92"/>
      <c r="H982" s="92"/>
      <c r="I982" s="92"/>
      <c r="J982" s="92"/>
      <c r="K982" s="92"/>
      <c r="L982" s="92"/>
      <c r="M982" s="74"/>
      <c r="N982" s="86"/>
      <c r="O982" s="86"/>
      <c r="P982" s="86"/>
      <c r="Q982" s="89"/>
      <c r="R982" s="89"/>
      <c r="S982" s="89"/>
      <c r="T982" s="86"/>
      <c r="U982" s="89"/>
      <c r="V982" s="86"/>
      <c r="W982" s="89"/>
      <c r="X982" s="86"/>
      <c r="Y982" s="89"/>
      <c r="Z982" s="86"/>
      <c r="AA982" s="89"/>
    </row>
    <row r="983" spans="1:27" ht="12.75" customHeight="1" x14ac:dyDescent="0.2">
      <c r="A983" s="128" t="s">
        <v>101</v>
      </c>
      <c r="B983" s="129"/>
      <c r="C983" s="61">
        <v>50</v>
      </c>
      <c r="D983" s="70" t="s">
        <v>117</v>
      </c>
      <c r="E983" s="70">
        <v>81294993</v>
      </c>
      <c r="F983" s="70" t="s">
        <v>117</v>
      </c>
      <c r="G983" s="70" t="s">
        <v>117</v>
      </c>
      <c r="H983" s="70" t="s">
        <v>120</v>
      </c>
      <c r="I983" s="70" t="s">
        <v>120</v>
      </c>
      <c r="J983" s="70" t="s">
        <v>120</v>
      </c>
      <c r="K983" s="70" t="s">
        <v>120</v>
      </c>
      <c r="L983" s="70" t="s">
        <v>117</v>
      </c>
      <c r="M983" s="70" t="s">
        <v>117</v>
      </c>
      <c r="N983" s="70" t="s">
        <v>117</v>
      </c>
      <c r="O983" s="70" t="s">
        <v>117</v>
      </c>
      <c r="P983" s="70" t="s">
        <v>117</v>
      </c>
      <c r="Q983" s="70" t="s">
        <v>117</v>
      </c>
      <c r="R983" s="70">
        <v>40</v>
      </c>
      <c r="S983" s="70">
        <v>23700</v>
      </c>
      <c r="T983" s="70" t="s">
        <v>117</v>
      </c>
      <c r="U983" s="70">
        <v>1600</v>
      </c>
      <c r="V983" s="70" t="s">
        <v>120</v>
      </c>
      <c r="W983" s="70" t="s">
        <v>120</v>
      </c>
      <c r="X983" s="70">
        <v>20</v>
      </c>
      <c r="Y983" s="70">
        <v>173400</v>
      </c>
      <c r="Z983" s="70">
        <v>20</v>
      </c>
      <c r="AA983" s="70">
        <v>1869400</v>
      </c>
    </row>
    <row r="984" spans="1:27" ht="12.75" customHeight="1" x14ac:dyDescent="0.2">
      <c r="A984" s="128" t="s">
        <v>102</v>
      </c>
      <c r="B984" s="129"/>
      <c r="C984" s="61" t="s">
        <v>117</v>
      </c>
      <c r="D984" s="70" t="s">
        <v>117</v>
      </c>
      <c r="E984" s="70">
        <v>7985931</v>
      </c>
      <c r="F984" s="70" t="s">
        <v>117</v>
      </c>
      <c r="G984" s="70" t="s">
        <v>117</v>
      </c>
      <c r="H984" s="70" t="s">
        <v>117</v>
      </c>
      <c r="I984" s="70" t="s">
        <v>117</v>
      </c>
      <c r="J984" s="70" t="s">
        <v>120</v>
      </c>
      <c r="K984" s="70" t="s">
        <v>120</v>
      </c>
      <c r="L984" s="70" t="s">
        <v>120</v>
      </c>
      <c r="M984" s="70" t="s">
        <v>120</v>
      </c>
      <c r="N984" s="70" t="s">
        <v>117</v>
      </c>
      <c r="O984" s="70">
        <v>0</v>
      </c>
      <c r="P984" s="70" t="s">
        <v>117</v>
      </c>
      <c r="Q984" s="70" t="s">
        <v>117</v>
      </c>
      <c r="R984" s="70" t="s">
        <v>117</v>
      </c>
      <c r="S984" s="70">
        <v>1500</v>
      </c>
      <c r="T984" s="70" t="s">
        <v>117</v>
      </c>
      <c r="U984" s="70" t="s">
        <v>118</v>
      </c>
      <c r="V984" s="70">
        <v>0</v>
      </c>
      <c r="W984" s="70">
        <v>100</v>
      </c>
      <c r="X984" s="70" t="s">
        <v>120</v>
      </c>
      <c r="Y984" s="70" t="s">
        <v>120</v>
      </c>
      <c r="Z984" s="70">
        <v>10</v>
      </c>
      <c r="AA984" s="70">
        <v>210700</v>
      </c>
    </row>
    <row r="985" spans="1:27" ht="12.75" customHeight="1" x14ac:dyDescent="0.2">
      <c r="A985" s="128" t="s">
        <v>103</v>
      </c>
      <c r="B985" s="129"/>
      <c r="C985" s="61">
        <v>50</v>
      </c>
      <c r="D985" s="70" t="s">
        <v>117</v>
      </c>
      <c r="E985" s="70">
        <v>11454900</v>
      </c>
      <c r="F985" s="70" t="s">
        <v>117</v>
      </c>
      <c r="G985" s="70" t="s">
        <v>117</v>
      </c>
      <c r="H985" s="70" t="s">
        <v>117</v>
      </c>
      <c r="I985" s="70" t="s">
        <v>117</v>
      </c>
      <c r="J985" s="70" t="s">
        <v>117</v>
      </c>
      <c r="K985" s="70" t="s">
        <v>117</v>
      </c>
      <c r="L985" s="70" t="s">
        <v>117</v>
      </c>
      <c r="M985" s="70" t="s">
        <v>117</v>
      </c>
      <c r="N985" s="70" t="s">
        <v>120</v>
      </c>
      <c r="O985" s="70" t="s">
        <v>120</v>
      </c>
      <c r="P985" s="70" t="s">
        <v>117</v>
      </c>
      <c r="Q985" s="70" t="s">
        <v>117</v>
      </c>
      <c r="R985" s="70" t="s">
        <v>117</v>
      </c>
      <c r="S985" s="70">
        <v>2000</v>
      </c>
      <c r="T985" s="70" t="s">
        <v>117</v>
      </c>
      <c r="U985" s="70" t="s">
        <v>118</v>
      </c>
      <c r="V985" s="70" t="s">
        <v>120</v>
      </c>
      <c r="W985" s="70" t="s">
        <v>120</v>
      </c>
      <c r="X985" s="70" t="s">
        <v>117</v>
      </c>
      <c r="Y985" s="70" t="s">
        <v>117</v>
      </c>
      <c r="Z985" s="70" t="s">
        <v>117</v>
      </c>
      <c r="AA985" s="70">
        <v>444700</v>
      </c>
    </row>
    <row r="986" spans="1:27" ht="12.75" customHeight="1" x14ac:dyDescent="0.2">
      <c r="A986" s="128" t="s">
        <v>228</v>
      </c>
      <c r="B986" s="129"/>
      <c r="C986" s="61">
        <v>80</v>
      </c>
      <c r="D986" s="70">
        <v>2600</v>
      </c>
      <c r="E986" s="70">
        <v>18071426</v>
      </c>
      <c r="F986" s="70" t="s">
        <v>117</v>
      </c>
      <c r="G986" s="70" t="s">
        <v>117</v>
      </c>
      <c r="H986" s="70" t="s">
        <v>117</v>
      </c>
      <c r="I986" s="70" t="s">
        <v>117</v>
      </c>
      <c r="J986" s="70" t="s">
        <v>117</v>
      </c>
      <c r="K986" s="70" t="s">
        <v>117</v>
      </c>
      <c r="L986" s="70" t="s">
        <v>117</v>
      </c>
      <c r="M986" s="70" t="s">
        <v>117</v>
      </c>
      <c r="N986" s="70" t="s">
        <v>117</v>
      </c>
      <c r="O986" s="70">
        <v>100</v>
      </c>
      <c r="P986" s="70">
        <v>60</v>
      </c>
      <c r="Q986" s="70" t="s">
        <v>117</v>
      </c>
      <c r="R986" s="70" t="s">
        <v>117</v>
      </c>
      <c r="S986" s="70">
        <v>3000</v>
      </c>
      <c r="T986" s="70" t="s">
        <v>117</v>
      </c>
      <c r="U986" s="70" t="s">
        <v>117</v>
      </c>
      <c r="V986" s="70" t="s">
        <v>120</v>
      </c>
      <c r="W986" s="70" t="s">
        <v>120</v>
      </c>
      <c r="X986" s="70" t="s">
        <v>117</v>
      </c>
      <c r="Y986" s="70" t="s">
        <v>118</v>
      </c>
      <c r="Z986" s="70" t="s">
        <v>117</v>
      </c>
      <c r="AA986" s="70">
        <v>520900</v>
      </c>
    </row>
    <row r="987" spans="1:27" ht="12.75" customHeight="1" x14ac:dyDescent="0.2">
      <c r="A987" s="128" t="s">
        <v>104</v>
      </c>
      <c r="B987" s="129"/>
      <c r="C987" s="72">
        <v>50</v>
      </c>
      <c r="D987" s="73">
        <v>3900</v>
      </c>
      <c r="E987" s="73">
        <v>14938041</v>
      </c>
      <c r="F987" s="73">
        <v>40</v>
      </c>
      <c r="G987" s="73">
        <v>1600</v>
      </c>
      <c r="H987" s="73">
        <v>30</v>
      </c>
      <c r="I987" s="73" t="s">
        <v>117</v>
      </c>
      <c r="J987" s="73" t="s">
        <v>117</v>
      </c>
      <c r="K987" s="73" t="s">
        <v>117</v>
      </c>
      <c r="L987" s="73" t="s">
        <v>117</v>
      </c>
      <c r="M987" s="73" t="s">
        <v>117</v>
      </c>
      <c r="N987" s="73" t="s">
        <v>117</v>
      </c>
      <c r="O987" s="73" t="s">
        <v>117</v>
      </c>
      <c r="P987" s="73">
        <v>50</v>
      </c>
      <c r="Q987" s="73" t="s">
        <v>117</v>
      </c>
      <c r="R987" s="73" t="s">
        <v>117</v>
      </c>
      <c r="S987" s="73">
        <v>2800</v>
      </c>
      <c r="T987" s="73" t="s">
        <v>117</v>
      </c>
      <c r="U987" s="73" t="s">
        <v>117</v>
      </c>
      <c r="V987" s="73" t="s">
        <v>120</v>
      </c>
      <c r="W987" s="73" t="s">
        <v>120</v>
      </c>
      <c r="X987" s="73">
        <v>0</v>
      </c>
      <c r="Y987" s="73" t="s">
        <v>118</v>
      </c>
      <c r="Z987" s="73">
        <v>10</v>
      </c>
      <c r="AA987" s="73">
        <v>194700</v>
      </c>
    </row>
    <row r="988" spans="1:27" ht="12.75" customHeight="1" x14ac:dyDescent="0.2">
      <c r="A988" s="128" t="s">
        <v>105</v>
      </c>
      <c r="B988" s="129"/>
      <c r="C988" s="72">
        <v>80</v>
      </c>
      <c r="D988" s="73">
        <v>12400</v>
      </c>
      <c r="E988" s="73">
        <v>16423139</v>
      </c>
      <c r="F988" s="73">
        <v>60</v>
      </c>
      <c r="G988" s="73">
        <v>4900</v>
      </c>
      <c r="H988" s="73">
        <v>40</v>
      </c>
      <c r="I988" s="73">
        <v>2200</v>
      </c>
      <c r="J988" s="73">
        <v>20</v>
      </c>
      <c r="K988" s="73" t="s">
        <v>117</v>
      </c>
      <c r="L988" s="73" t="s">
        <v>117</v>
      </c>
      <c r="M988" s="73" t="s">
        <v>117</v>
      </c>
      <c r="N988" s="73" t="s">
        <v>117</v>
      </c>
      <c r="O988" s="73" t="s">
        <v>117</v>
      </c>
      <c r="P988" s="73">
        <v>70</v>
      </c>
      <c r="Q988" s="73">
        <v>7500</v>
      </c>
      <c r="R988" s="73">
        <v>50</v>
      </c>
      <c r="S988" s="73">
        <v>5500</v>
      </c>
      <c r="T988" s="73">
        <v>30</v>
      </c>
      <c r="U988" s="73">
        <v>3800</v>
      </c>
      <c r="V988" s="73" t="s">
        <v>117</v>
      </c>
      <c r="W988" s="73" t="s">
        <v>117</v>
      </c>
      <c r="X988" s="73" t="s">
        <v>117</v>
      </c>
      <c r="Y988" s="73" t="s">
        <v>118</v>
      </c>
      <c r="Z988" s="73" t="s">
        <v>117</v>
      </c>
      <c r="AA988" s="73">
        <v>152700</v>
      </c>
    </row>
    <row r="989" spans="1:27" ht="12.75" customHeight="1" x14ac:dyDescent="0.2">
      <c r="A989" s="128" t="s">
        <v>106</v>
      </c>
      <c r="B989" s="129"/>
      <c r="C989" s="72">
        <v>150</v>
      </c>
      <c r="D989" s="73">
        <v>49400</v>
      </c>
      <c r="E989" s="73">
        <v>63047265</v>
      </c>
      <c r="F989" s="73">
        <v>130</v>
      </c>
      <c r="G989" s="73">
        <v>30800</v>
      </c>
      <c r="H989" s="73">
        <v>110</v>
      </c>
      <c r="I989" s="73">
        <v>14000</v>
      </c>
      <c r="J989" s="73">
        <v>60</v>
      </c>
      <c r="K989" s="73">
        <v>4900</v>
      </c>
      <c r="L989" s="73">
        <v>10</v>
      </c>
      <c r="M989" s="73" t="s">
        <v>117</v>
      </c>
      <c r="N989" s="73">
        <v>10</v>
      </c>
      <c r="O989" s="73" t="s">
        <v>117</v>
      </c>
      <c r="P989" s="73">
        <v>130</v>
      </c>
      <c r="Q989" s="73">
        <v>18200</v>
      </c>
      <c r="R989" s="73">
        <v>70</v>
      </c>
      <c r="S989" s="73">
        <v>15300</v>
      </c>
      <c r="T989" s="73">
        <v>60</v>
      </c>
      <c r="U989" s="73">
        <v>14600</v>
      </c>
      <c r="V989" s="73">
        <v>10</v>
      </c>
      <c r="W989" s="73">
        <v>3400</v>
      </c>
      <c r="X989" s="73">
        <v>10</v>
      </c>
      <c r="Y989" s="73" t="s">
        <v>117</v>
      </c>
      <c r="Z989" s="73">
        <v>10</v>
      </c>
      <c r="AA989" s="73">
        <v>248100</v>
      </c>
    </row>
    <row r="990" spans="1:27" ht="12.75" customHeight="1" x14ac:dyDescent="0.2">
      <c r="A990" s="128" t="s">
        <v>107</v>
      </c>
      <c r="B990" s="129"/>
      <c r="C990" s="72">
        <v>190</v>
      </c>
      <c r="D990" s="73">
        <v>143800</v>
      </c>
      <c r="E990" s="73">
        <v>234561970</v>
      </c>
      <c r="F990" s="73">
        <v>190</v>
      </c>
      <c r="G990" s="73">
        <v>115500</v>
      </c>
      <c r="H990" s="73">
        <v>180</v>
      </c>
      <c r="I990" s="73">
        <v>54400</v>
      </c>
      <c r="J990" s="73">
        <v>140</v>
      </c>
      <c r="K990" s="73">
        <v>20800</v>
      </c>
      <c r="L990" s="73">
        <v>60</v>
      </c>
      <c r="M990" s="73">
        <v>4600</v>
      </c>
      <c r="N990" s="73" t="s">
        <v>117</v>
      </c>
      <c r="O990" s="73" t="s">
        <v>117</v>
      </c>
      <c r="P990" s="73">
        <v>160</v>
      </c>
      <c r="Q990" s="73">
        <v>28300</v>
      </c>
      <c r="R990" s="73">
        <v>90</v>
      </c>
      <c r="S990" s="73">
        <v>42500</v>
      </c>
      <c r="T990" s="73">
        <v>80</v>
      </c>
      <c r="U990" s="73">
        <v>51700</v>
      </c>
      <c r="V990" s="73">
        <v>30</v>
      </c>
      <c r="W990" s="73">
        <v>18000</v>
      </c>
      <c r="X990" s="73" t="s">
        <v>117</v>
      </c>
      <c r="Y990" s="73" t="s">
        <v>117</v>
      </c>
      <c r="Z990" s="73">
        <v>10</v>
      </c>
      <c r="AA990" s="73">
        <v>416500</v>
      </c>
    </row>
    <row r="991" spans="1:27" ht="12.75" customHeight="1" x14ac:dyDescent="0.2">
      <c r="A991" s="128" t="s">
        <v>108</v>
      </c>
      <c r="B991" s="130"/>
      <c r="C991" s="71">
        <v>200</v>
      </c>
      <c r="D991" s="70">
        <v>314400</v>
      </c>
      <c r="E991" s="70">
        <v>602128829</v>
      </c>
      <c r="F991" s="70">
        <v>200</v>
      </c>
      <c r="G991" s="70">
        <v>268300</v>
      </c>
      <c r="H991" s="70">
        <v>190</v>
      </c>
      <c r="I991" s="70">
        <v>130300</v>
      </c>
      <c r="J991" s="70">
        <v>170</v>
      </c>
      <c r="K991" s="70">
        <v>49500</v>
      </c>
      <c r="L991" s="70">
        <v>110</v>
      </c>
      <c r="M991" s="70">
        <v>15300</v>
      </c>
      <c r="N991" s="70" t="s">
        <v>117</v>
      </c>
      <c r="O991" s="70" t="s">
        <v>117</v>
      </c>
      <c r="P991" s="70">
        <v>180</v>
      </c>
      <c r="Q991" s="70">
        <v>46100</v>
      </c>
      <c r="R991" s="70">
        <v>130</v>
      </c>
      <c r="S991" s="70">
        <v>103900</v>
      </c>
      <c r="T991" s="70">
        <v>130</v>
      </c>
      <c r="U991" s="70">
        <v>132200</v>
      </c>
      <c r="V991" s="70">
        <v>80</v>
      </c>
      <c r="W991" s="70">
        <v>49500</v>
      </c>
      <c r="X991" s="70">
        <v>10</v>
      </c>
      <c r="Y991" s="70">
        <v>32500</v>
      </c>
      <c r="Z991" s="70">
        <v>10</v>
      </c>
      <c r="AA991" s="70">
        <v>185500</v>
      </c>
    </row>
    <row r="992" spans="1:27" ht="12.75" customHeight="1" x14ac:dyDescent="0.2">
      <c r="A992" s="126" t="s">
        <v>109</v>
      </c>
      <c r="B992" s="127"/>
      <c r="C992" s="71">
        <v>890</v>
      </c>
      <c r="D992" s="70">
        <v>527500</v>
      </c>
      <c r="E992" s="70">
        <v>1049906494</v>
      </c>
      <c r="F992" s="70">
        <v>690</v>
      </c>
      <c r="G992" s="70">
        <v>422400</v>
      </c>
      <c r="H992" s="70">
        <v>580</v>
      </c>
      <c r="I992" s="70">
        <v>202200</v>
      </c>
      <c r="J992" s="70">
        <v>410</v>
      </c>
      <c r="K992" s="70">
        <v>76300</v>
      </c>
      <c r="L992" s="70">
        <v>220</v>
      </c>
      <c r="M992" s="70">
        <v>20500</v>
      </c>
      <c r="N992" s="70">
        <v>40</v>
      </c>
      <c r="O992" s="70">
        <v>700</v>
      </c>
      <c r="P992" s="70">
        <v>720</v>
      </c>
      <c r="Q992" s="70">
        <v>104400</v>
      </c>
      <c r="R992" s="70">
        <v>490</v>
      </c>
      <c r="S992" s="70">
        <v>200400</v>
      </c>
      <c r="T992" s="70">
        <v>330</v>
      </c>
      <c r="U992" s="70">
        <v>206500</v>
      </c>
      <c r="V992" s="70">
        <v>120</v>
      </c>
      <c r="W992" s="70">
        <v>71500</v>
      </c>
      <c r="X992" s="70">
        <v>60</v>
      </c>
      <c r="Y992" s="70">
        <v>239700</v>
      </c>
      <c r="Z992" s="70">
        <v>110</v>
      </c>
      <c r="AA992" s="70">
        <v>4243300</v>
      </c>
    </row>
    <row r="993" spans="1:27" ht="12.75" customHeight="1" x14ac:dyDescent="0.2">
      <c r="A993" s="96"/>
      <c r="B993" s="96"/>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row>
    <row r="994" spans="1:27" ht="12.75" customHeight="1" x14ac:dyDescent="0.2">
      <c r="A994" s="83" t="s">
        <v>132</v>
      </c>
      <c r="B994" s="84"/>
      <c r="C994" s="84"/>
      <c r="D994" s="84"/>
      <c r="E994" s="84"/>
      <c r="F994" s="84"/>
      <c r="G994" s="84"/>
      <c r="H994" s="84"/>
      <c r="I994" s="84"/>
      <c r="J994" s="84"/>
      <c r="K994" s="84"/>
      <c r="L994" s="84"/>
      <c r="M994" s="84"/>
      <c r="N994" s="84"/>
      <c r="O994" s="84"/>
      <c r="P994" s="84"/>
      <c r="Q994" s="84"/>
      <c r="R994" s="84"/>
      <c r="S994" s="84"/>
      <c r="T994" s="84"/>
      <c r="U994" s="84"/>
      <c r="V994" s="84"/>
      <c r="W994" s="84"/>
      <c r="X994" s="84"/>
      <c r="Y994" s="84"/>
      <c r="Z994" s="84"/>
      <c r="AA994" s="84"/>
    </row>
    <row r="995" spans="1:27" ht="12.75" customHeight="1" x14ac:dyDescent="0.2">
      <c r="A995" s="77"/>
      <c r="B995" s="77" t="s">
        <v>93</v>
      </c>
      <c r="C995" s="78" t="s">
        <v>227</v>
      </c>
      <c r="D995" s="78"/>
      <c r="E995" s="78"/>
      <c r="F995" s="78"/>
      <c r="G995" s="78"/>
      <c r="H995" s="78"/>
      <c r="I995" s="78"/>
      <c r="J995" s="78"/>
      <c r="K995" s="78"/>
      <c r="L995" s="78"/>
      <c r="M995" s="78"/>
      <c r="N995" s="78"/>
      <c r="O995" s="78"/>
      <c r="P995" s="78"/>
      <c r="Q995" s="78"/>
      <c r="R995" s="78"/>
      <c r="S995" s="78"/>
      <c r="T995" s="78"/>
      <c r="U995" s="78"/>
      <c r="V995" s="78"/>
      <c r="W995" s="78"/>
      <c r="X995" s="78"/>
      <c r="Y995" s="78"/>
      <c r="Z995" s="78"/>
      <c r="AA995" s="78"/>
    </row>
    <row r="996" spans="1:27" ht="12.75" customHeight="1" x14ac:dyDescent="0.2">
      <c r="A996" s="128" t="s">
        <v>101</v>
      </c>
      <c r="B996" s="130"/>
      <c r="C996" s="71">
        <v>720</v>
      </c>
      <c r="D996" s="70">
        <v>1200</v>
      </c>
      <c r="E996" s="70">
        <v>236447442</v>
      </c>
      <c r="F996" s="70">
        <v>240</v>
      </c>
      <c r="G996" s="70">
        <v>200</v>
      </c>
      <c r="H996" s="70">
        <v>10</v>
      </c>
      <c r="I996" s="70">
        <v>0</v>
      </c>
      <c r="J996" s="70" t="s">
        <v>117</v>
      </c>
      <c r="K996" s="70" t="s">
        <v>117</v>
      </c>
      <c r="L996" s="70">
        <v>30</v>
      </c>
      <c r="M996" s="70">
        <v>0</v>
      </c>
      <c r="N996" s="70">
        <v>140</v>
      </c>
      <c r="O996" s="70">
        <v>200</v>
      </c>
      <c r="P996" s="70">
        <v>340</v>
      </c>
      <c r="Q996" s="70">
        <v>700</v>
      </c>
      <c r="R996" s="70">
        <v>450</v>
      </c>
      <c r="S996" s="70">
        <v>49200</v>
      </c>
      <c r="T996" s="70">
        <v>230</v>
      </c>
      <c r="U996" s="70">
        <v>11500</v>
      </c>
      <c r="V996" s="70">
        <v>10</v>
      </c>
      <c r="W996" s="70">
        <v>3200</v>
      </c>
      <c r="X996" s="70">
        <v>70</v>
      </c>
      <c r="Y996" s="70">
        <v>253200</v>
      </c>
      <c r="Z996" s="70">
        <v>150</v>
      </c>
      <c r="AA996" s="70">
        <v>4572200</v>
      </c>
    </row>
    <row r="997" spans="1:27" ht="12.75" customHeight="1" x14ac:dyDescent="0.2">
      <c r="A997" s="128" t="s">
        <v>102</v>
      </c>
      <c r="B997" s="130"/>
      <c r="C997" s="71">
        <v>1350</v>
      </c>
      <c r="D997" s="70">
        <v>9600</v>
      </c>
      <c r="E997" s="70">
        <v>40126092</v>
      </c>
      <c r="F997" s="70">
        <v>660</v>
      </c>
      <c r="G997" s="70">
        <v>3100</v>
      </c>
      <c r="H997" s="70">
        <v>410</v>
      </c>
      <c r="I997" s="70">
        <v>1500</v>
      </c>
      <c r="J997" s="70" t="s">
        <v>117</v>
      </c>
      <c r="K997" s="70" t="s">
        <v>117</v>
      </c>
      <c r="L997" s="70" t="s">
        <v>117</v>
      </c>
      <c r="M997" s="70" t="s">
        <v>117</v>
      </c>
      <c r="N997" s="70">
        <v>50</v>
      </c>
      <c r="O997" s="70">
        <v>200</v>
      </c>
      <c r="P997" s="70">
        <v>1190</v>
      </c>
      <c r="Q997" s="70">
        <v>6400</v>
      </c>
      <c r="R997" s="70">
        <v>950</v>
      </c>
      <c r="S997" s="70">
        <v>10700</v>
      </c>
      <c r="T997" s="70">
        <v>560</v>
      </c>
      <c r="U997" s="70">
        <v>9100</v>
      </c>
      <c r="V997" s="70" t="s">
        <v>117</v>
      </c>
      <c r="W997" s="70" t="s">
        <v>118</v>
      </c>
      <c r="X997" s="70" t="s">
        <v>117</v>
      </c>
      <c r="Y997" s="70" t="s">
        <v>117</v>
      </c>
      <c r="Z997" s="70">
        <v>380</v>
      </c>
      <c r="AA997" s="70">
        <v>158700</v>
      </c>
    </row>
    <row r="998" spans="1:27" ht="12.75" customHeight="1" x14ac:dyDescent="0.2">
      <c r="A998" s="128" t="s">
        <v>103</v>
      </c>
      <c r="B998" s="130"/>
      <c r="C998" s="71">
        <v>1150</v>
      </c>
      <c r="D998" s="70">
        <v>16700</v>
      </c>
      <c r="E998" s="70">
        <v>25449364</v>
      </c>
      <c r="F998" s="70">
        <v>760</v>
      </c>
      <c r="G998" s="70">
        <v>7200</v>
      </c>
      <c r="H998" s="70">
        <v>570</v>
      </c>
      <c r="I998" s="70">
        <v>3800</v>
      </c>
      <c r="J998" s="70" t="s">
        <v>117</v>
      </c>
      <c r="K998" s="70" t="s">
        <v>117</v>
      </c>
      <c r="L998" s="70">
        <v>160</v>
      </c>
      <c r="M998" s="70" t="s">
        <v>117</v>
      </c>
      <c r="N998" s="70" t="s">
        <v>117</v>
      </c>
      <c r="O998" s="70" t="s">
        <v>117</v>
      </c>
      <c r="P998" s="70">
        <v>1050</v>
      </c>
      <c r="Q998" s="70">
        <v>9400</v>
      </c>
      <c r="R998" s="70">
        <v>840</v>
      </c>
      <c r="S998" s="70">
        <v>8800</v>
      </c>
      <c r="T998" s="70">
        <v>540</v>
      </c>
      <c r="U998" s="70">
        <v>7000</v>
      </c>
      <c r="V998" s="70" t="s">
        <v>117</v>
      </c>
      <c r="W998" s="70" t="s">
        <v>118</v>
      </c>
      <c r="X998" s="70" t="s">
        <v>117</v>
      </c>
      <c r="Y998" s="70" t="s">
        <v>117</v>
      </c>
      <c r="Z998" s="70">
        <v>300</v>
      </c>
      <c r="AA998" s="70">
        <v>138100</v>
      </c>
    </row>
    <row r="999" spans="1:27" ht="12.75" customHeight="1" x14ac:dyDescent="0.2">
      <c r="A999" s="128" t="s">
        <v>228</v>
      </c>
      <c r="B999" s="130"/>
      <c r="C999" s="71">
        <v>1070</v>
      </c>
      <c r="D999" s="70">
        <v>33700</v>
      </c>
      <c r="E999" s="70">
        <v>54628217</v>
      </c>
      <c r="F999" s="70">
        <v>930</v>
      </c>
      <c r="G999" s="70">
        <v>18900</v>
      </c>
      <c r="H999" s="70">
        <v>750</v>
      </c>
      <c r="I999" s="70">
        <v>10400</v>
      </c>
      <c r="J999" s="70">
        <v>240</v>
      </c>
      <c r="K999" s="70">
        <v>2000</v>
      </c>
      <c r="L999" s="70">
        <v>220</v>
      </c>
      <c r="M999" s="70" t="s">
        <v>117</v>
      </c>
      <c r="N999" s="70">
        <v>40</v>
      </c>
      <c r="O999" s="70">
        <v>500</v>
      </c>
      <c r="P999" s="70">
        <v>990</v>
      </c>
      <c r="Q999" s="70">
        <v>14300</v>
      </c>
      <c r="R999" s="70">
        <v>770</v>
      </c>
      <c r="S999" s="70">
        <v>12900</v>
      </c>
      <c r="T999" s="70">
        <v>580</v>
      </c>
      <c r="U999" s="70">
        <v>12200</v>
      </c>
      <c r="V999" s="70" t="s">
        <v>117</v>
      </c>
      <c r="W999" s="70" t="s">
        <v>117</v>
      </c>
      <c r="X999" s="70">
        <v>110</v>
      </c>
      <c r="Y999" s="70" t="s">
        <v>117</v>
      </c>
      <c r="Z999" s="70">
        <v>290</v>
      </c>
      <c r="AA999" s="70">
        <v>115400</v>
      </c>
    </row>
    <row r="1000" spans="1:27" ht="12.75" customHeight="1" x14ac:dyDescent="0.2">
      <c r="A1000" s="128" t="s">
        <v>104</v>
      </c>
      <c r="B1000" s="130"/>
      <c r="C1000" s="71">
        <v>640</v>
      </c>
      <c r="D1000" s="70">
        <v>46000</v>
      </c>
      <c r="E1000" s="70">
        <v>84359271</v>
      </c>
      <c r="F1000" s="70">
        <v>570</v>
      </c>
      <c r="G1000" s="70">
        <v>29100</v>
      </c>
      <c r="H1000" s="70">
        <v>520</v>
      </c>
      <c r="I1000" s="70">
        <v>16800</v>
      </c>
      <c r="J1000" s="70">
        <v>270</v>
      </c>
      <c r="K1000" s="70">
        <v>3800</v>
      </c>
      <c r="L1000" s="70">
        <v>130</v>
      </c>
      <c r="M1000" s="70">
        <v>400</v>
      </c>
      <c r="N1000" s="70">
        <v>20</v>
      </c>
      <c r="O1000" s="70">
        <v>600</v>
      </c>
      <c r="P1000" s="70">
        <v>600</v>
      </c>
      <c r="Q1000" s="70">
        <v>16200</v>
      </c>
      <c r="R1000" s="70">
        <v>430</v>
      </c>
      <c r="S1000" s="70">
        <v>19500</v>
      </c>
      <c r="T1000" s="70">
        <v>330</v>
      </c>
      <c r="U1000" s="70">
        <v>19900</v>
      </c>
      <c r="V1000" s="70">
        <v>70</v>
      </c>
      <c r="W1000" s="70">
        <v>5300</v>
      </c>
      <c r="X1000" s="70">
        <v>70</v>
      </c>
      <c r="Y1000" s="70" t="s">
        <v>117</v>
      </c>
      <c r="Z1000" s="70">
        <v>130</v>
      </c>
      <c r="AA1000" s="70">
        <v>151300</v>
      </c>
    </row>
    <row r="1001" spans="1:27" ht="12.75" customHeight="1" x14ac:dyDescent="0.2">
      <c r="A1001" s="128" t="s">
        <v>105</v>
      </c>
      <c r="B1001" s="130"/>
      <c r="C1001" s="71">
        <v>610</v>
      </c>
      <c r="D1001" s="70">
        <v>87600</v>
      </c>
      <c r="E1001" s="70">
        <v>156051851</v>
      </c>
      <c r="F1001" s="70">
        <v>560</v>
      </c>
      <c r="G1001" s="70">
        <v>60000</v>
      </c>
      <c r="H1001" s="70">
        <v>540</v>
      </c>
      <c r="I1001" s="70">
        <v>35500</v>
      </c>
      <c r="J1001" s="70">
        <v>360</v>
      </c>
      <c r="K1001" s="70">
        <v>8800</v>
      </c>
      <c r="L1001" s="70">
        <v>160</v>
      </c>
      <c r="M1001" s="70">
        <v>1100</v>
      </c>
      <c r="N1001" s="70">
        <v>20</v>
      </c>
      <c r="O1001" s="70">
        <v>1100</v>
      </c>
      <c r="P1001" s="70">
        <v>580</v>
      </c>
      <c r="Q1001" s="70">
        <v>26500</v>
      </c>
      <c r="R1001" s="70">
        <v>440</v>
      </c>
      <c r="S1001" s="70">
        <v>32900</v>
      </c>
      <c r="T1001" s="70">
        <v>370</v>
      </c>
      <c r="U1001" s="70">
        <v>37200</v>
      </c>
      <c r="V1001" s="70">
        <v>140</v>
      </c>
      <c r="W1001" s="70">
        <v>11300</v>
      </c>
      <c r="X1001" s="70">
        <v>90</v>
      </c>
      <c r="Y1001" s="70">
        <v>22300</v>
      </c>
      <c r="Z1001" s="70">
        <v>100</v>
      </c>
      <c r="AA1001" s="70">
        <v>85400</v>
      </c>
    </row>
    <row r="1002" spans="1:27" ht="12.75" customHeight="1" x14ac:dyDescent="0.2">
      <c r="A1002" s="128" t="s">
        <v>106</v>
      </c>
      <c r="B1002" s="130"/>
      <c r="C1002" s="71">
        <v>480</v>
      </c>
      <c r="D1002" s="70">
        <v>148000</v>
      </c>
      <c r="E1002" s="70">
        <v>240613943</v>
      </c>
      <c r="F1002" s="70">
        <v>450</v>
      </c>
      <c r="G1002" s="70">
        <v>116000</v>
      </c>
      <c r="H1002" s="70">
        <v>430</v>
      </c>
      <c r="I1002" s="70">
        <v>66600</v>
      </c>
      <c r="J1002" s="70">
        <v>370</v>
      </c>
      <c r="K1002" s="70">
        <v>20600</v>
      </c>
      <c r="L1002" s="70">
        <v>170</v>
      </c>
      <c r="M1002" s="70">
        <v>3400</v>
      </c>
      <c r="N1002" s="70">
        <v>10</v>
      </c>
      <c r="O1002" s="70">
        <v>1900</v>
      </c>
      <c r="P1002" s="70">
        <v>450</v>
      </c>
      <c r="Q1002" s="70">
        <v>30000</v>
      </c>
      <c r="R1002" s="70">
        <v>280</v>
      </c>
      <c r="S1002" s="70">
        <v>38600</v>
      </c>
      <c r="T1002" s="70">
        <v>240</v>
      </c>
      <c r="U1002" s="70">
        <v>45600</v>
      </c>
      <c r="V1002" s="70">
        <v>80</v>
      </c>
      <c r="W1002" s="70">
        <v>13900</v>
      </c>
      <c r="X1002" s="70">
        <v>50</v>
      </c>
      <c r="Y1002" s="70">
        <v>36000</v>
      </c>
      <c r="Z1002" s="70">
        <v>40</v>
      </c>
      <c r="AA1002" s="70">
        <v>74700</v>
      </c>
    </row>
    <row r="1003" spans="1:27" ht="12.75" customHeight="1" x14ac:dyDescent="0.2">
      <c r="A1003" s="128" t="s">
        <v>107</v>
      </c>
      <c r="B1003" s="130"/>
      <c r="C1003" s="71">
        <v>240</v>
      </c>
      <c r="D1003" s="70">
        <v>169700</v>
      </c>
      <c r="E1003" s="70">
        <v>314517111</v>
      </c>
      <c r="F1003" s="70">
        <v>230</v>
      </c>
      <c r="G1003" s="70">
        <v>139900</v>
      </c>
      <c r="H1003" s="70">
        <v>230</v>
      </c>
      <c r="I1003" s="70">
        <v>76200</v>
      </c>
      <c r="J1003" s="70">
        <v>210</v>
      </c>
      <c r="K1003" s="70">
        <v>24600</v>
      </c>
      <c r="L1003" s="70">
        <v>100</v>
      </c>
      <c r="M1003" s="70">
        <v>5700</v>
      </c>
      <c r="N1003" s="70">
        <v>10</v>
      </c>
      <c r="O1003" s="70">
        <v>0</v>
      </c>
      <c r="P1003" s="70">
        <v>220</v>
      </c>
      <c r="Q1003" s="70">
        <v>29700</v>
      </c>
      <c r="R1003" s="70">
        <v>140</v>
      </c>
      <c r="S1003" s="70">
        <v>55300</v>
      </c>
      <c r="T1003" s="70">
        <v>130</v>
      </c>
      <c r="U1003" s="70">
        <v>67000</v>
      </c>
      <c r="V1003" s="70">
        <v>60</v>
      </c>
      <c r="W1003" s="70">
        <v>26900</v>
      </c>
      <c r="X1003" s="70">
        <v>20</v>
      </c>
      <c r="Y1003" s="70">
        <v>54200</v>
      </c>
      <c r="Z1003" s="70">
        <v>10</v>
      </c>
      <c r="AA1003" s="70" t="s">
        <v>118</v>
      </c>
    </row>
    <row r="1004" spans="1:27" ht="12.75" customHeight="1" x14ac:dyDescent="0.2">
      <c r="A1004" s="128" t="s">
        <v>108</v>
      </c>
      <c r="B1004" s="130"/>
      <c r="C1004" s="71">
        <v>240</v>
      </c>
      <c r="D1004" s="70">
        <v>384800</v>
      </c>
      <c r="E1004" s="70">
        <v>827695150</v>
      </c>
      <c r="F1004" s="70">
        <v>240</v>
      </c>
      <c r="G1004" s="70">
        <v>328400</v>
      </c>
      <c r="H1004" s="70">
        <v>240</v>
      </c>
      <c r="I1004" s="70">
        <v>169500</v>
      </c>
      <c r="J1004" s="70">
        <v>230</v>
      </c>
      <c r="K1004" s="70">
        <v>58000</v>
      </c>
      <c r="L1004" s="70">
        <v>130</v>
      </c>
      <c r="M1004" s="70">
        <v>10900</v>
      </c>
      <c r="N1004" s="70">
        <v>10</v>
      </c>
      <c r="O1004" s="70">
        <v>0</v>
      </c>
      <c r="P1004" s="70">
        <v>230</v>
      </c>
      <c r="Q1004" s="70">
        <v>56400</v>
      </c>
      <c r="R1004" s="70">
        <v>190</v>
      </c>
      <c r="S1004" s="70">
        <v>169000</v>
      </c>
      <c r="T1004" s="70">
        <v>180</v>
      </c>
      <c r="U1004" s="70">
        <v>212300</v>
      </c>
      <c r="V1004" s="70">
        <v>150</v>
      </c>
      <c r="W1004" s="70">
        <v>102000</v>
      </c>
      <c r="X1004" s="70">
        <v>30</v>
      </c>
      <c r="Y1004" s="70">
        <v>79800</v>
      </c>
      <c r="Z1004" s="70">
        <v>10</v>
      </c>
      <c r="AA1004" s="70" t="s">
        <v>118</v>
      </c>
    </row>
    <row r="1005" spans="1:27" ht="12.75" customHeight="1" x14ac:dyDescent="0.2">
      <c r="A1005" s="126" t="s">
        <v>109</v>
      </c>
      <c r="B1005" s="127"/>
      <c r="C1005" s="71">
        <v>6490</v>
      </c>
      <c r="D1005" s="70">
        <v>897200</v>
      </c>
      <c r="E1005" s="70">
        <v>1979888441</v>
      </c>
      <c r="F1005" s="70">
        <v>4650</v>
      </c>
      <c r="G1005" s="70">
        <v>702800</v>
      </c>
      <c r="H1005" s="70">
        <v>3700</v>
      </c>
      <c r="I1005" s="70">
        <v>380400</v>
      </c>
      <c r="J1005" s="70">
        <v>1850</v>
      </c>
      <c r="K1005" s="70">
        <v>118900</v>
      </c>
      <c r="L1005" s="70">
        <v>1260</v>
      </c>
      <c r="M1005" s="70">
        <v>21900</v>
      </c>
      <c r="N1005" s="70">
        <v>320</v>
      </c>
      <c r="O1005" s="70">
        <v>4700</v>
      </c>
      <c r="P1005" s="70">
        <v>5650</v>
      </c>
      <c r="Q1005" s="70">
        <v>189700</v>
      </c>
      <c r="R1005" s="70">
        <v>4480</v>
      </c>
      <c r="S1005" s="70">
        <v>396700</v>
      </c>
      <c r="T1005" s="70">
        <v>3160</v>
      </c>
      <c r="U1005" s="70">
        <v>421700</v>
      </c>
      <c r="V1005" s="70">
        <v>580</v>
      </c>
      <c r="W1005" s="70">
        <v>166200</v>
      </c>
      <c r="X1005" s="70">
        <v>650</v>
      </c>
      <c r="Y1005" s="70">
        <v>460800</v>
      </c>
      <c r="Z1005" s="70">
        <v>1410</v>
      </c>
      <c r="AA1005" s="70">
        <v>5373600</v>
      </c>
    </row>
    <row r="1006" spans="1:27" ht="12.75" customHeight="1" x14ac:dyDescent="0.2">
      <c r="A1006" s="85"/>
      <c r="B1006" s="85" t="s">
        <v>93</v>
      </c>
      <c r="C1006" s="85" t="s">
        <v>110</v>
      </c>
      <c r="D1006" s="85" t="s">
        <v>93</v>
      </c>
      <c r="E1006" s="85" t="s">
        <v>93</v>
      </c>
      <c r="F1006" s="85" t="s">
        <v>93</v>
      </c>
      <c r="G1006" s="85" t="s">
        <v>93</v>
      </c>
      <c r="H1006" s="85" t="s">
        <v>93</v>
      </c>
      <c r="I1006" s="85" t="s">
        <v>93</v>
      </c>
      <c r="J1006" s="85" t="s">
        <v>93</v>
      </c>
      <c r="K1006" s="85" t="s">
        <v>93</v>
      </c>
      <c r="L1006" s="85" t="s">
        <v>93</v>
      </c>
      <c r="M1006" s="74"/>
      <c r="N1006" s="84"/>
      <c r="O1006" s="84"/>
      <c r="P1006" s="84"/>
      <c r="Q1006" s="84"/>
      <c r="R1006" s="84"/>
      <c r="S1006" s="84"/>
      <c r="T1006" s="84"/>
      <c r="U1006" s="84"/>
      <c r="V1006" s="84"/>
      <c r="W1006" s="84"/>
      <c r="X1006" s="84"/>
      <c r="Y1006" s="84"/>
      <c r="Z1006" s="84"/>
      <c r="AA1006" s="84"/>
    </row>
    <row r="1007" spans="1:27" ht="12.75" customHeight="1" x14ac:dyDescent="0.2">
      <c r="A1007" s="85"/>
      <c r="B1007" s="85" t="s">
        <v>93</v>
      </c>
      <c r="C1007" s="78" t="s">
        <v>229</v>
      </c>
      <c r="D1007" s="78"/>
      <c r="E1007" s="78"/>
      <c r="F1007" s="78"/>
      <c r="G1007" s="78"/>
      <c r="H1007" s="78"/>
      <c r="I1007" s="78"/>
      <c r="J1007" s="78"/>
      <c r="K1007" s="78"/>
      <c r="L1007" s="78"/>
      <c r="M1007" s="74"/>
      <c r="N1007" s="86"/>
      <c r="O1007" s="86"/>
      <c r="P1007" s="84"/>
      <c r="Q1007" s="84"/>
      <c r="R1007" s="84"/>
      <c r="S1007" s="84"/>
      <c r="T1007" s="84"/>
      <c r="U1007" s="84"/>
      <c r="V1007" s="84"/>
      <c r="W1007" s="84"/>
      <c r="X1007" s="84"/>
      <c r="Y1007" s="84"/>
      <c r="Z1007" s="84"/>
      <c r="AA1007" s="84"/>
    </row>
    <row r="1008" spans="1:27" ht="12.75" customHeight="1" x14ac:dyDescent="0.2">
      <c r="A1008" s="128" t="s">
        <v>101</v>
      </c>
      <c r="B1008" s="129"/>
      <c r="C1008" s="61">
        <v>580</v>
      </c>
      <c r="D1008" s="70">
        <v>1000</v>
      </c>
      <c r="E1008" s="70">
        <v>38630865</v>
      </c>
      <c r="F1008" s="70">
        <v>200</v>
      </c>
      <c r="G1008" s="70">
        <v>200</v>
      </c>
      <c r="H1008" s="70">
        <v>10</v>
      </c>
      <c r="I1008" s="70">
        <v>0</v>
      </c>
      <c r="J1008" s="70" t="s">
        <v>117</v>
      </c>
      <c r="K1008" s="70" t="s">
        <v>117</v>
      </c>
      <c r="L1008" s="70" t="s">
        <v>117</v>
      </c>
      <c r="M1008" s="70">
        <v>0</v>
      </c>
      <c r="N1008" s="70">
        <v>120</v>
      </c>
      <c r="O1008" s="70">
        <v>200</v>
      </c>
      <c r="P1008" s="70">
        <v>320</v>
      </c>
      <c r="Q1008" s="70">
        <v>700</v>
      </c>
      <c r="R1008" s="70">
        <v>360</v>
      </c>
      <c r="S1008" s="70">
        <v>4300</v>
      </c>
      <c r="T1008" s="70">
        <v>220</v>
      </c>
      <c r="U1008" s="70">
        <v>3700</v>
      </c>
      <c r="V1008" s="70" t="s">
        <v>117</v>
      </c>
      <c r="W1008" s="70" t="s">
        <v>118</v>
      </c>
      <c r="X1008" s="70" t="s">
        <v>117</v>
      </c>
      <c r="Y1008" s="70" t="s">
        <v>118</v>
      </c>
      <c r="Z1008" s="70">
        <v>110</v>
      </c>
      <c r="AA1008" s="70" t="s">
        <v>118</v>
      </c>
    </row>
    <row r="1009" spans="1:27" ht="12.75" customHeight="1" x14ac:dyDescent="0.2">
      <c r="A1009" s="128" t="s">
        <v>102</v>
      </c>
      <c r="B1009" s="129"/>
      <c r="C1009" s="61">
        <v>1270</v>
      </c>
      <c r="D1009" s="70">
        <v>9100</v>
      </c>
      <c r="E1009" s="70">
        <v>20082519</v>
      </c>
      <c r="F1009" s="70">
        <v>640</v>
      </c>
      <c r="G1009" s="70">
        <v>2900</v>
      </c>
      <c r="H1009" s="70">
        <v>390</v>
      </c>
      <c r="I1009" s="70">
        <v>1500</v>
      </c>
      <c r="J1009" s="70" t="s">
        <v>117</v>
      </c>
      <c r="K1009" s="70" t="s">
        <v>117</v>
      </c>
      <c r="L1009" s="70" t="s">
        <v>117</v>
      </c>
      <c r="M1009" s="70" t="s">
        <v>117</v>
      </c>
      <c r="N1009" s="70" t="s">
        <v>117</v>
      </c>
      <c r="O1009" s="70">
        <v>100</v>
      </c>
      <c r="P1009" s="70">
        <v>1120</v>
      </c>
      <c r="Q1009" s="70">
        <v>6000</v>
      </c>
      <c r="R1009" s="70">
        <v>920</v>
      </c>
      <c r="S1009" s="70">
        <v>6900</v>
      </c>
      <c r="T1009" s="70">
        <v>560</v>
      </c>
      <c r="U1009" s="70">
        <v>5400</v>
      </c>
      <c r="V1009" s="70" t="s">
        <v>117</v>
      </c>
      <c r="W1009" s="70" t="s">
        <v>118</v>
      </c>
      <c r="X1009" s="70" t="s">
        <v>117</v>
      </c>
      <c r="Y1009" s="70" t="s">
        <v>118</v>
      </c>
      <c r="Z1009" s="70">
        <v>360</v>
      </c>
      <c r="AA1009" s="70">
        <v>46300</v>
      </c>
    </row>
    <row r="1010" spans="1:27" ht="12.75" customHeight="1" x14ac:dyDescent="0.2">
      <c r="A1010" s="128" t="s">
        <v>103</v>
      </c>
      <c r="B1010" s="129"/>
      <c r="C1010" s="61">
        <v>1050</v>
      </c>
      <c r="D1010" s="70">
        <v>15300</v>
      </c>
      <c r="E1010" s="70">
        <v>19403945</v>
      </c>
      <c r="F1010" s="70">
        <v>710</v>
      </c>
      <c r="G1010" s="70">
        <v>6800</v>
      </c>
      <c r="H1010" s="70">
        <v>540</v>
      </c>
      <c r="I1010" s="70">
        <v>3600</v>
      </c>
      <c r="J1010" s="70" t="s">
        <v>117</v>
      </c>
      <c r="K1010" s="70" t="s">
        <v>117</v>
      </c>
      <c r="L1010" s="70">
        <v>140</v>
      </c>
      <c r="M1010" s="70" t="s">
        <v>117</v>
      </c>
      <c r="N1010" s="70" t="s">
        <v>117</v>
      </c>
      <c r="O1010" s="70" t="s">
        <v>117</v>
      </c>
      <c r="P1010" s="70">
        <v>960</v>
      </c>
      <c r="Q1010" s="70">
        <v>8400</v>
      </c>
      <c r="R1010" s="70">
        <v>780</v>
      </c>
      <c r="S1010" s="70">
        <v>7300</v>
      </c>
      <c r="T1010" s="70">
        <v>510</v>
      </c>
      <c r="U1010" s="70">
        <v>6300</v>
      </c>
      <c r="V1010" s="70" t="s">
        <v>117</v>
      </c>
      <c r="W1010" s="70" t="s">
        <v>118</v>
      </c>
      <c r="X1010" s="70" t="s">
        <v>117</v>
      </c>
      <c r="Y1010" s="70" t="s">
        <v>117</v>
      </c>
      <c r="Z1010" s="70">
        <v>290</v>
      </c>
      <c r="AA1010" s="70">
        <v>9600</v>
      </c>
    </row>
    <row r="1011" spans="1:27" ht="12.75" customHeight="1" x14ac:dyDescent="0.2">
      <c r="A1011" s="128" t="s">
        <v>228</v>
      </c>
      <c r="B1011" s="129"/>
      <c r="C1011" s="61">
        <v>980</v>
      </c>
      <c r="D1011" s="70">
        <v>30400</v>
      </c>
      <c r="E1011" s="70">
        <v>42821644</v>
      </c>
      <c r="F1011" s="70">
        <v>860</v>
      </c>
      <c r="G1011" s="70">
        <v>17400</v>
      </c>
      <c r="H1011" s="70">
        <v>700</v>
      </c>
      <c r="I1011" s="70">
        <v>9700</v>
      </c>
      <c r="J1011" s="70">
        <v>220</v>
      </c>
      <c r="K1011" s="70">
        <v>1800</v>
      </c>
      <c r="L1011" s="70">
        <v>220</v>
      </c>
      <c r="M1011" s="70" t="s">
        <v>117</v>
      </c>
      <c r="N1011" s="70" t="s">
        <v>117</v>
      </c>
      <c r="O1011" s="70">
        <v>300</v>
      </c>
      <c r="P1011" s="70">
        <v>910</v>
      </c>
      <c r="Q1011" s="70">
        <v>12700</v>
      </c>
      <c r="R1011" s="70">
        <v>720</v>
      </c>
      <c r="S1011" s="70">
        <v>11900</v>
      </c>
      <c r="T1011" s="70">
        <v>550</v>
      </c>
      <c r="U1011" s="70">
        <v>11600</v>
      </c>
      <c r="V1011" s="70" t="s">
        <v>117</v>
      </c>
      <c r="W1011" s="70" t="s">
        <v>118</v>
      </c>
      <c r="X1011" s="70">
        <v>90</v>
      </c>
      <c r="Y1011" s="70" t="s">
        <v>117</v>
      </c>
      <c r="Z1011" s="70">
        <v>260</v>
      </c>
      <c r="AA1011" s="70">
        <v>57700</v>
      </c>
    </row>
    <row r="1012" spans="1:27" ht="12.75" customHeight="1" x14ac:dyDescent="0.2">
      <c r="A1012" s="128" t="s">
        <v>104</v>
      </c>
      <c r="B1012" s="129"/>
      <c r="C1012" s="61">
        <v>500</v>
      </c>
      <c r="D1012" s="70">
        <v>36100</v>
      </c>
      <c r="E1012" s="70">
        <v>55019253</v>
      </c>
      <c r="F1012" s="70">
        <v>470</v>
      </c>
      <c r="G1012" s="70">
        <v>23500</v>
      </c>
      <c r="H1012" s="70">
        <v>430</v>
      </c>
      <c r="I1012" s="70">
        <v>13800</v>
      </c>
      <c r="J1012" s="70">
        <v>220</v>
      </c>
      <c r="K1012" s="70">
        <v>2900</v>
      </c>
      <c r="L1012" s="70">
        <v>120</v>
      </c>
      <c r="M1012" s="70">
        <v>300</v>
      </c>
      <c r="N1012" s="70">
        <v>20</v>
      </c>
      <c r="O1012" s="70">
        <v>300</v>
      </c>
      <c r="P1012" s="70">
        <v>490</v>
      </c>
      <c r="Q1012" s="70">
        <v>12300</v>
      </c>
      <c r="R1012" s="70">
        <v>370</v>
      </c>
      <c r="S1012" s="70">
        <v>13400</v>
      </c>
      <c r="T1012" s="70">
        <v>290</v>
      </c>
      <c r="U1012" s="70">
        <v>15100</v>
      </c>
      <c r="V1012" s="70">
        <v>60</v>
      </c>
      <c r="W1012" s="70">
        <v>3000</v>
      </c>
      <c r="X1012" s="70">
        <v>50</v>
      </c>
      <c r="Y1012" s="70">
        <v>600</v>
      </c>
      <c r="Z1012" s="70">
        <v>110</v>
      </c>
      <c r="AA1012" s="70">
        <v>39600</v>
      </c>
    </row>
    <row r="1013" spans="1:27" ht="12.75" customHeight="1" x14ac:dyDescent="0.2">
      <c r="A1013" s="128" t="s">
        <v>105</v>
      </c>
      <c r="B1013" s="129"/>
      <c r="C1013" s="72">
        <v>440</v>
      </c>
      <c r="D1013" s="73">
        <v>62100</v>
      </c>
      <c r="E1013" s="73">
        <v>97653424</v>
      </c>
      <c r="F1013" s="73">
        <v>410</v>
      </c>
      <c r="G1013" s="73">
        <v>43100</v>
      </c>
      <c r="H1013" s="73">
        <v>400</v>
      </c>
      <c r="I1013" s="73">
        <v>25700</v>
      </c>
      <c r="J1013" s="73">
        <v>270</v>
      </c>
      <c r="K1013" s="73">
        <v>6600</v>
      </c>
      <c r="L1013" s="73">
        <v>130</v>
      </c>
      <c r="M1013" s="73">
        <v>800</v>
      </c>
      <c r="N1013" s="73">
        <v>0</v>
      </c>
      <c r="O1013" s="73" t="s">
        <v>117</v>
      </c>
      <c r="P1013" s="73">
        <v>420</v>
      </c>
      <c r="Q1013" s="73">
        <v>19000</v>
      </c>
      <c r="R1013" s="73">
        <v>330</v>
      </c>
      <c r="S1013" s="73">
        <v>21900</v>
      </c>
      <c r="T1013" s="73">
        <v>280</v>
      </c>
      <c r="U1013" s="73">
        <v>25500</v>
      </c>
      <c r="V1013" s="73">
        <v>100</v>
      </c>
      <c r="W1013" s="73">
        <v>6700</v>
      </c>
      <c r="X1013" s="73">
        <v>70</v>
      </c>
      <c r="Y1013" s="73" t="s">
        <v>117</v>
      </c>
      <c r="Z1013" s="73">
        <v>80</v>
      </c>
      <c r="AA1013" s="73">
        <v>50900</v>
      </c>
    </row>
    <row r="1014" spans="1:27" ht="12.75" customHeight="1" x14ac:dyDescent="0.2">
      <c r="A1014" s="128" t="s">
        <v>106</v>
      </c>
      <c r="B1014" s="129"/>
      <c r="C1014" s="72">
        <v>260</v>
      </c>
      <c r="D1014" s="73">
        <v>75900</v>
      </c>
      <c r="E1014" s="73">
        <v>105744508</v>
      </c>
      <c r="F1014" s="73">
        <v>250</v>
      </c>
      <c r="G1014" s="73">
        <v>63800</v>
      </c>
      <c r="H1014" s="73">
        <v>250</v>
      </c>
      <c r="I1014" s="73">
        <v>38400</v>
      </c>
      <c r="J1014" s="73">
        <v>220</v>
      </c>
      <c r="K1014" s="73">
        <v>11900</v>
      </c>
      <c r="L1014" s="73">
        <v>110</v>
      </c>
      <c r="M1014" s="73">
        <v>1800</v>
      </c>
      <c r="N1014" s="73">
        <v>10</v>
      </c>
      <c r="O1014" s="73">
        <v>400</v>
      </c>
      <c r="P1014" s="73">
        <v>240</v>
      </c>
      <c r="Q1014" s="73">
        <v>11600</v>
      </c>
      <c r="R1014" s="73">
        <v>150</v>
      </c>
      <c r="S1014" s="73">
        <v>12900</v>
      </c>
      <c r="T1014" s="73">
        <v>130</v>
      </c>
      <c r="U1014" s="73">
        <v>14800</v>
      </c>
      <c r="V1014" s="73">
        <v>30</v>
      </c>
      <c r="W1014" s="73">
        <v>3500</v>
      </c>
      <c r="X1014" s="73">
        <v>30</v>
      </c>
      <c r="Y1014" s="73">
        <v>10200</v>
      </c>
      <c r="Z1014" s="73">
        <v>20</v>
      </c>
      <c r="AA1014" s="73">
        <v>48800</v>
      </c>
    </row>
    <row r="1015" spans="1:27" ht="12.75" customHeight="1" x14ac:dyDescent="0.2">
      <c r="A1015" s="128" t="s">
        <v>107</v>
      </c>
      <c r="B1015" s="129"/>
      <c r="C1015" s="72">
        <v>50</v>
      </c>
      <c r="D1015" s="73">
        <v>31000</v>
      </c>
      <c r="E1015" s="73">
        <v>44759052</v>
      </c>
      <c r="F1015" s="73">
        <v>50</v>
      </c>
      <c r="G1015" s="73">
        <v>27600</v>
      </c>
      <c r="H1015" s="73">
        <v>50</v>
      </c>
      <c r="I1015" s="73">
        <v>16400</v>
      </c>
      <c r="J1015" s="73">
        <v>40</v>
      </c>
      <c r="K1015" s="73">
        <v>5100</v>
      </c>
      <c r="L1015" s="73">
        <v>30</v>
      </c>
      <c r="M1015" s="73">
        <v>1400</v>
      </c>
      <c r="N1015" s="73">
        <v>0</v>
      </c>
      <c r="O1015" s="73">
        <v>0</v>
      </c>
      <c r="P1015" s="73">
        <v>40</v>
      </c>
      <c r="Q1015" s="73">
        <v>3300</v>
      </c>
      <c r="R1015" s="73">
        <v>20</v>
      </c>
      <c r="S1015" s="73" t="s">
        <v>118</v>
      </c>
      <c r="T1015" s="73">
        <v>20</v>
      </c>
      <c r="U1015" s="73" t="s">
        <v>118</v>
      </c>
      <c r="V1015" s="73">
        <v>10</v>
      </c>
      <c r="W1015" s="73" t="s">
        <v>118</v>
      </c>
      <c r="X1015" s="73">
        <v>0</v>
      </c>
      <c r="Y1015" s="73" t="s">
        <v>118</v>
      </c>
      <c r="Z1015" s="73">
        <v>0</v>
      </c>
      <c r="AA1015" s="73">
        <v>100</v>
      </c>
    </row>
    <row r="1016" spans="1:27" ht="12.75" customHeight="1" x14ac:dyDescent="0.2">
      <c r="A1016" s="128" t="s">
        <v>108</v>
      </c>
      <c r="B1016" s="129"/>
      <c r="C1016" s="72">
        <v>10</v>
      </c>
      <c r="D1016" s="73">
        <v>9000</v>
      </c>
      <c r="E1016" s="73">
        <v>11027153</v>
      </c>
      <c r="F1016" s="73">
        <v>10</v>
      </c>
      <c r="G1016" s="73">
        <v>8700</v>
      </c>
      <c r="H1016" s="73">
        <v>10</v>
      </c>
      <c r="I1016" s="73">
        <v>4100</v>
      </c>
      <c r="J1016" s="73">
        <v>10</v>
      </c>
      <c r="K1016" s="73">
        <v>1600</v>
      </c>
      <c r="L1016" s="73">
        <v>10</v>
      </c>
      <c r="M1016" s="73">
        <v>900</v>
      </c>
      <c r="N1016" s="73" t="s">
        <v>120</v>
      </c>
      <c r="O1016" s="73" t="s">
        <v>120</v>
      </c>
      <c r="P1016" s="73">
        <v>10</v>
      </c>
      <c r="Q1016" s="73">
        <v>400</v>
      </c>
      <c r="R1016" s="73">
        <v>0</v>
      </c>
      <c r="S1016" s="73" t="s">
        <v>118</v>
      </c>
      <c r="T1016" s="73">
        <v>0</v>
      </c>
      <c r="U1016" s="73" t="s">
        <v>118</v>
      </c>
      <c r="V1016" s="73" t="s">
        <v>120</v>
      </c>
      <c r="W1016" s="73" t="s">
        <v>120</v>
      </c>
      <c r="X1016" s="73" t="s">
        <v>120</v>
      </c>
      <c r="Y1016" s="73" t="s">
        <v>120</v>
      </c>
      <c r="Z1016" s="73">
        <v>0</v>
      </c>
      <c r="AA1016" s="73" t="s">
        <v>118</v>
      </c>
    </row>
    <row r="1017" spans="1:27" ht="12.75" customHeight="1" x14ac:dyDescent="0.2">
      <c r="A1017" s="126" t="s">
        <v>109</v>
      </c>
      <c r="B1017" s="131"/>
      <c r="C1017" s="72">
        <v>5140</v>
      </c>
      <c r="D1017" s="73">
        <v>269900</v>
      </c>
      <c r="E1017" s="73">
        <v>435142363</v>
      </c>
      <c r="F1017" s="73">
        <v>3590</v>
      </c>
      <c r="G1017" s="73">
        <v>194000</v>
      </c>
      <c r="H1017" s="73">
        <v>2780</v>
      </c>
      <c r="I1017" s="73">
        <v>113200</v>
      </c>
      <c r="J1017" s="73">
        <v>1170</v>
      </c>
      <c r="K1017" s="73">
        <v>30900</v>
      </c>
      <c r="L1017" s="73">
        <v>920</v>
      </c>
      <c r="M1017" s="73">
        <v>5600</v>
      </c>
      <c r="N1017" s="73">
        <v>230</v>
      </c>
      <c r="O1017" s="73">
        <v>1500</v>
      </c>
      <c r="P1017" s="73">
        <v>4530</v>
      </c>
      <c r="Q1017" s="73">
        <v>74400</v>
      </c>
      <c r="R1017" s="73">
        <v>3660</v>
      </c>
      <c r="S1017" s="73">
        <v>82800</v>
      </c>
      <c r="T1017" s="73">
        <v>2560</v>
      </c>
      <c r="U1017" s="73">
        <v>88000</v>
      </c>
      <c r="V1017" s="73">
        <v>260</v>
      </c>
      <c r="W1017" s="73">
        <v>15600</v>
      </c>
      <c r="X1017" s="73">
        <v>490</v>
      </c>
      <c r="Y1017" s="73">
        <v>18600</v>
      </c>
      <c r="Z1017" s="73">
        <v>1240</v>
      </c>
      <c r="AA1017" s="73">
        <v>468300</v>
      </c>
    </row>
    <row r="1018" spans="1:27" ht="12.75" customHeight="1" x14ac:dyDescent="0.2">
      <c r="A1018" s="87"/>
      <c r="B1018" s="84"/>
      <c r="C1018" s="88" t="s">
        <v>230</v>
      </c>
      <c r="D1018" s="78"/>
      <c r="E1018" s="78"/>
      <c r="F1018" s="78"/>
      <c r="G1018" s="78"/>
      <c r="H1018" s="78"/>
      <c r="I1018" s="78"/>
      <c r="J1018" s="78"/>
      <c r="K1018" s="78"/>
      <c r="L1018" s="78"/>
      <c r="M1018" s="74"/>
      <c r="N1018" s="84"/>
      <c r="O1018" s="84"/>
      <c r="P1018" s="89"/>
      <c r="Q1018" s="89"/>
      <c r="R1018" s="89"/>
      <c r="S1018" s="89"/>
      <c r="T1018" s="86"/>
      <c r="U1018" s="89"/>
      <c r="V1018" s="86"/>
      <c r="W1018" s="89"/>
      <c r="X1018" s="86"/>
      <c r="Y1018" s="89"/>
      <c r="Z1018" s="86"/>
      <c r="AA1018" s="89"/>
    </row>
    <row r="1019" spans="1:27" ht="12.75" customHeight="1" x14ac:dyDescent="0.2">
      <c r="A1019" s="87"/>
      <c r="B1019" s="84"/>
      <c r="C1019" s="88" t="s">
        <v>231</v>
      </c>
      <c r="D1019" s="78"/>
      <c r="E1019" s="78"/>
      <c r="F1019" s="78"/>
      <c r="G1019" s="78"/>
      <c r="H1019" s="78"/>
      <c r="I1019" s="78"/>
      <c r="J1019" s="78"/>
      <c r="K1019" s="78"/>
      <c r="L1019" s="78"/>
      <c r="M1019" s="74"/>
      <c r="N1019" s="84"/>
      <c r="O1019" s="84"/>
      <c r="P1019" s="89"/>
      <c r="Q1019" s="89"/>
      <c r="R1019" s="89"/>
      <c r="S1019" s="89"/>
      <c r="T1019" s="86"/>
      <c r="U1019" s="89"/>
      <c r="V1019" s="86"/>
      <c r="W1019" s="89"/>
      <c r="X1019" s="86"/>
      <c r="Y1019" s="89"/>
      <c r="Z1019" s="86"/>
      <c r="AA1019" s="89"/>
    </row>
    <row r="1020" spans="1:27" ht="12.75" customHeight="1" x14ac:dyDescent="0.2">
      <c r="A1020" s="128" t="s">
        <v>101</v>
      </c>
      <c r="B1020" s="129"/>
      <c r="C1020" s="61">
        <v>210</v>
      </c>
      <c r="D1020" s="70">
        <v>300</v>
      </c>
      <c r="E1020" s="70">
        <v>28145580</v>
      </c>
      <c r="F1020" s="70">
        <v>130</v>
      </c>
      <c r="G1020" s="70">
        <v>100</v>
      </c>
      <c r="H1020" s="70" t="s">
        <v>117</v>
      </c>
      <c r="I1020" s="70" t="s">
        <v>117</v>
      </c>
      <c r="J1020" s="70" t="s">
        <v>120</v>
      </c>
      <c r="K1020" s="70" t="s">
        <v>120</v>
      </c>
      <c r="L1020" s="70">
        <v>10</v>
      </c>
      <c r="M1020" s="70" t="s">
        <v>117</v>
      </c>
      <c r="N1020" s="70">
        <v>60</v>
      </c>
      <c r="O1020" s="70">
        <v>100</v>
      </c>
      <c r="P1020" s="70">
        <v>70</v>
      </c>
      <c r="Q1020" s="70">
        <v>100</v>
      </c>
      <c r="R1020" s="70">
        <v>60</v>
      </c>
      <c r="S1020" s="70" t="s">
        <v>118</v>
      </c>
      <c r="T1020" s="70">
        <v>40</v>
      </c>
      <c r="U1020" s="70" t="s">
        <v>118</v>
      </c>
      <c r="V1020" s="70" t="s">
        <v>117</v>
      </c>
      <c r="W1020" s="70" t="s">
        <v>118</v>
      </c>
      <c r="X1020" s="70" t="s">
        <v>117</v>
      </c>
      <c r="Y1020" s="70" t="s">
        <v>118</v>
      </c>
      <c r="Z1020" s="70">
        <v>20</v>
      </c>
      <c r="AA1020" s="70">
        <v>12200</v>
      </c>
    </row>
    <row r="1021" spans="1:27" ht="12.75" customHeight="1" x14ac:dyDescent="0.2">
      <c r="A1021" s="128" t="s">
        <v>102</v>
      </c>
      <c r="B1021" s="129"/>
      <c r="C1021" s="61">
        <v>170</v>
      </c>
      <c r="D1021" s="70">
        <v>1200</v>
      </c>
      <c r="E1021" s="70">
        <v>7304734</v>
      </c>
      <c r="F1021" s="70" t="s">
        <v>117</v>
      </c>
      <c r="G1021" s="70" t="s">
        <v>117</v>
      </c>
      <c r="H1021" s="70" t="s">
        <v>117</v>
      </c>
      <c r="I1021" s="70" t="s">
        <v>117</v>
      </c>
      <c r="J1021" s="70" t="s">
        <v>117</v>
      </c>
      <c r="K1021" s="70" t="s">
        <v>117</v>
      </c>
      <c r="L1021" s="70" t="s">
        <v>117</v>
      </c>
      <c r="M1021" s="70" t="s">
        <v>117</v>
      </c>
      <c r="N1021" s="70">
        <v>10</v>
      </c>
      <c r="O1021" s="70">
        <v>100</v>
      </c>
      <c r="P1021" s="70" t="s">
        <v>117</v>
      </c>
      <c r="Q1021" s="70" t="s">
        <v>117</v>
      </c>
      <c r="R1021" s="70" t="s">
        <v>117</v>
      </c>
      <c r="S1021" s="70" t="s">
        <v>117</v>
      </c>
      <c r="T1021" s="70" t="s">
        <v>117</v>
      </c>
      <c r="U1021" s="70" t="s">
        <v>117</v>
      </c>
      <c r="V1021" s="70" t="s">
        <v>120</v>
      </c>
      <c r="W1021" s="70" t="s">
        <v>120</v>
      </c>
      <c r="X1021" s="70" t="s">
        <v>117</v>
      </c>
      <c r="Y1021" s="70" t="s">
        <v>118</v>
      </c>
      <c r="Z1021" s="70" t="s">
        <v>117</v>
      </c>
      <c r="AA1021" s="70" t="s">
        <v>118</v>
      </c>
    </row>
    <row r="1022" spans="1:27" ht="12.75" customHeight="1" x14ac:dyDescent="0.2">
      <c r="A1022" s="128" t="s">
        <v>103</v>
      </c>
      <c r="B1022" s="129"/>
      <c r="C1022" s="61">
        <v>200</v>
      </c>
      <c r="D1022" s="70">
        <v>2800</v>
      </c>
      <c r="E1022" s="70">
        <v>6327296</v>
      </c>
      <c r="F1022" s="70" t="s">
        <v>117</v>
      </c>
      <c r="G1022" s="70" t="s">
        <v>117</v>
      </c>
      <c r="H1022" s="70" t="s">
        <v>117</v>
      </c>
      <c r="I1022" s="70" t="s">
        <v>117</v>
      </c>
      <c r="J1022" s="70" t="s">
        <v>117</v>
      </c>
      <c r="K1022" s="70" t="s">
        <v>117</v>
      </c>
      <c r="L1022" s="70" t="s">
        <v>117</v>
      </c>
      <c r="M1022" s="70" t="s">
        <v>117</v>
      </c>
      <c r="N1022" s="70" t="s">
        <v>117</v>
      </c>
      <c r="O1022" s="70" t="s">
        <v>117</v>
      </c>
      <c r="P1022" s="70">
        <v>180</v>
      </c>
      <c r="Q1022" s="70">
        <v>1700</v>
      </c>
      <c r="R1022" s="70">
        <v>150</v>
      </c>
      <c r="S1022" s="70" t="s">
        <v>117</v>
      </c>
      <c r="T1022" s="70" t="s">
        <v>117</v>
      </c>
      <c r="U1022" s="70" t="s">
        <v>117</v>
      </c>
      <c r="V1022" s="70" t="s">
        <v>120</v>
      </c>
      <c r="W1022" s="70" t="s">
        <v>120</v>
      </c>
      <c r="X1022" s="70" t="s">
        <v>117</v>
      </c>
      <c r="Y1022" s="70" t="s">
        <v>117</v>
      </c>
      <c r="Z1022" s="70" t="s">
        <v>117</v>
      </c>
      <c r="AA1022" s="70" t="s">
        <v>117</v>
      </c>
    </row>
    <row r="1023" spans="1:27" ht="12.75" customHeight="1" x14ac:dyDescent="0.2">
      <c r="A1023" s="128" t="s">
        <v>228</v>
      </c>
      <c r="B1023" s="129"/>
      <c r="C1023" s="61">
        <v>310</v>
      </c>
      <c r="D1023" s="70">
        <v>10100</v>
      </c>
      <c r="E1023" s="70">
        <v>17769039</v>
      </c>
      <c r="F1023" s="70">
        <v>270</v>
      </c>
      <c r="G1023" s="70">
        <v>5300</v>
      </c>
      <c r="H1023" s="70">
        <v>210</v>
      </c>
      <c r="I1023" s="70">
        <v>2800</v>
      </c>
      <c r="J1023" s="70">
        <v>40</v>
      </c>
      <c r="K1023" s="70" t="s">
        <v>117</v>
      </c>
      <c r="L1023" s="70">
        <v>80</v>
      </c>
      <c r="M1023" s="70" t="s">
        <v>117</v>
      </c>
      <c r="N1023" s="70" t="s">
        <v>117</v>
      </c>
      <c r="O1023" s="70">
        <v>100</v>
      </c>
      <c r="P1023" s="70">
        <v>290</v>
      </c>
      <c r="Q1023" s="70">
        <v>4600</v>
      </c>
      <c r="R1023" s="70">
        <v>250</v>
      </c>
      <c r="S1023" s="70">
        <v>5200</v>
      </c>
      <c r="T1023" s="70">
        <v>180</v>
      </c>
      <c r="U1023" s="70">
        <v>4300</v>
      </c>
      <c r="V1023" s="70" t="s">
        <v>117</v>
      </c>
      <c r="W1023" s="70" t="s">
        <v>117</v>
      </c>
      <c r="X1023" s="70" t="s">
        <v>117</v>
      </c>
      <c r="Y1023" s="70" t="s">
        <v>117</v>
      </c>
      <c r="Z1023" s="70">
        <v>110</v>
      </c>
      <c r="AA1023" s="70">
        <v>47700</v>
      </c>
    </row>
    <row r="1024" spans="1:27" ht="12.75" customHeight="1" x14ac:dyDescent="0.2">
      <c r="A1024" s="128" t="s">
        <v>104</v>
      </c>
      <c r="B1024" s="129"/>
      <c r="C1024" s="61">
        <v>310</v>
      </c>
      <c r="D1024" s="70">
        <v>22600</v>
      </c>
      <c r="E1024" s="70">
        <v>38665414</v>
      </c>
      <c r="F1024" s="70">
        <v>290</v>
      </c>
      <c r="G1024" s="70">
        <v>14600</v>
      </c>
      <c r="H1024" s="70">
        <v>270</v>
      </c>
      <c r="I1024" s="70">
        <v>8200</v>
      </c>
      <c r="J1024" s="70">
        <v>130</v>
      </c>
      <c r="K1024" s="70">
        <v>1600</v>
      </c>
      <c r="L1024" s="70">
        <v>80</v>
      </c>
      <c r="M1024" s="70">
        <v>200</v>
      </c>
      <c r="N1024" s="70">
        <v>10</v>
      </c>
      <c r="O1024" s="70">
        <v>200</v>
      </c>
      <c r="P1024" s="70">
        <v>310</v>
      </c>
      <c r="Q1024" s="70">
        <v>7900</v>
      </c>
      <c r="R1024" s="70">
        <v>250</v>
      </c>
      <c r="S1024" s="70">
        <v>10300</v>
      </c>
      <c r="T1024" s="70">
        <v>200</v>
      </c>
      <c r="U1024" s="70">
        <v>11500</v>
      </c>
      <c r="V1024" s="70">
        <v>60</v>
      </c>
      <c r="W1024" s="70">
        <v>2900</v>
      </c>
      <c r="X1024" s="70">
        <v>40</v>
      </c>
      <c r="Y1024" s="70">
        <v>500</v>
      </c>
      <c r="Z1024" s="70">
        <v>80</v>
      </c>
      <c r="AA1024" s="70">
        <v>28800</v>
      </c>
    </row>
    <row r="1025" spans="1:27" ht="12.75" customHeight="1" x14ac:dyDescent="0.2">
      <c r="A1025" s="128" t="s">
        <v>105</v>
      </c>
      <c r="B1025" s="129"/>
      <c r="C1025" s="72">
        <v>340</v>
      </c>
      <c r="D1025" s="73">
        <v>48400</v>
      </c>
      <c r="E1025" s="73">
        <v>81312484</v>
      </c>
      <c r="F1025" s="73">
        <v>320</v>
      </c>
      <c r="G1025" s="73">
        <v>33500</v>
      </c>
      <c r="H1025" s="73">
        <v>310</v>
      </c>
      <c r="I1025" s="73">
        <v>19900</v>
      </c>
      <c r="J1025" s="73">
        <v>200</v>
      </c>
      <c r="K1025" s="73">
        <v>5100</v>
      </c>
      <c r="L1025" s="73">
        <v>90</v>
      </c>
      <c r="M1025" s="73">
        <v>600</v>
      </c>
      <c r="N1025" s="73">
        <v>0</v>
      </c>
      <c r="O1025" s="73" t="s">
        <v>117</v>
      </c>
      <c r="P1025" s="73">
        <v>330</v>
      </c>
      <c r="Q1025" s="73">
        <v>14900</v>
      </c>
      <c r="R1025" s="73">
        <v>260</v>
      </c>
      <c r="S1025" s="73">
        <v>18600</v>
      </c>
      <c r="T1025" s="73">
        <v>220</v>
      </c>
      <c r="U1025" s="73">
        <v>21300</v>
      </c>
      <c r="V1025" s="73">
        <v>90</v>
      </c>
      <c r="W1025" s="73">
        <v>6200</v>
      </c>
      <c r="X1025" s="73">
        <v>50</v>
      </c>
      <c r="Y1025" s="73" t="s">
        <v>117</v>
      </c>
      <c r="Z1025" s="73">
        <v>60</v>
      </c>
      <c r="AA1025" s="73">
        <v>46600</v>
      </c>
    </row>
    <row r="1026" spans="1:27" ht="12.75" customHeight="1" x14ac:dyDescent="0.2">
      <c r="A1026" s="128" t="s">
        <v>106</v>
      </c>
      <c r="B1026" s="129"/>
      <c r="C1026" s="72">
        <v>230</v>
      </c>
      <c r="D1026" s="73">
        <v>69200</v>
      </c>
      <c r="E1026" s="73">
        <v>96353321</v>
      </c>
      <c r="F1026" s="73">
        <v>230</v>
      </c>
      <c r="G1026" s="73">
        <v>58600</v>
      </c>
      <c r="H1026" s="73">
        <v>220</v>
      </c>
      <c r="I1026" s="73">
        <v>35200</v>
      </c>
      <c r="J1026" s="73">
        <v>210</v>
      </c>
      <c r="K1026" s="73">
        <v>11300</v>
      </c>
      <c r="L1026" s="73">
        <v>100</v>
      </c>
      <c r="M1026" s="73">
        <v>1600</v>
      </c>
      <c r="N1026" s="73">
        <v>0</v>
      </c>
      <c r="O1026" s="73">
        <v>400</v>
      </c>
      <c r="P1026" s="73">
        <v>220</v>
      </c>
      <c r="Q1026" s="73">
        <v>10200</v>
      </c>
      <c r="R1026" s="73">
        <v>140</v>
      </c>
      <c r="S1026" s="73" t="s">
        <v>118</v>
      </c>
      <c r="T1026" s="73">
        <v>120</v>
      </c>
      <c r="U1026" s="73" t="s">
        <v>118</v>
      </c>
      <c r="V1026" s="73">
        <v>30</v>
      </c>
      <c r="W1026" s="73" t="s">
        <v>118</v>
      </c>
      <c r="X1026" s="73">
        <v>30</v>
      </c>
      <c r="Y1026" s="73">
        <v>9500</v>
      </c>
      <c r="Z1026" s="73">
        <v>20</v>
      </c>
      <c r="AA1026" s="73">
        <v>48600</v>
      </c>
    </row>
    <row r="1027" spans="1:27" ht="12.75" customHeight="1" x14ac:dyDescent="0.2">
      <c r="A1027" s="128" t="s">
        <v>107</v>
      </c>
      <c r="B1027" s="129"/>
      <c r="C1027" s="72">
        <v>50</v>
      </c>
      <c r="D1027" s="73">
        <v>29700</v>
      </c>
      <c r="E1027" s="73">
        <v>43601393</v>
      </c>
      <c r="F1027" s="73">
        <v>50</v>
      </c>
      <c r="G1027" s="73">
        <v>26500</v>
      </c>
      <c r="H1027" s="73">
        <v>50</v>
      </c>
      <c r="I1027" s="73">
        <v>15900</v>
      </c>
      <c r="J1027" s="73">
        <v>40</v>
      </c>
      <c r="K1027" s="73">
        <v>4800</v>
      </c>
      <c r="L1027" s="73">
        <v>30</v>
      </c>
      <c r="M1027" s="73">
        <v>1400</v>
      </c>
      <c r="N1027" s="73">
        <v>0</v>
      </c>
      <c r="O1027" s="73">
        <v>0</v>
      </c>
      <c r="P1027" s="73">
        <v>40</v>
      </c>
      <c r="Q1027" s="73">
        <v>3200</v>
      </c>
      <c r="R1027" s="73">
        <v>20</v>
      </c>
      <c r="S1027" s="73" t="s">
        <v>118</v>
      </c>
      <c r="T1027" s="73">
        <v>20</v>
      </c>
      <c r="U1027" s="73">
        <v>5000</v>
      </c>
      <c r="V1027" s="73">
        <v>10</v>
      </c>
      <c r="W1027" s="73" t="s">
        <v>118</v>
      </c>
      <c r="X1027" s="73">
        <v>0</v>
      </c>
      <c r="Y1027" s="73" t="s">
        <v>118</v>
      </c>
      <c r="Z1027" s="73">
        <v>0</v>
      </c>
      <c r="AA1027" s="73">
        <v>100</v>
      </c>
    </row>
    <row r="1028" spans="1:27" ht="12.75" customHeight="1" x14ac:dyDescent="0.2">
      <c r="A1028" s="128" t="s">
        <v>108</v>
      </c>
      <c r="B1028" s="129"/>
      <c r="C1028" s="72">
        <v>10</v>
      </c>
      <c r="D1028" s="73">
        <v>9000</v>
      </c>
      <c r="E1028" s="73">
        <v>11027153</v>
      </c>
      <c r="F1028" s="73">
        <v>10</v>
      </c>
      <c r="G1028" s="73">
        <v>8700</v>
      </c>
      <c r="H1028" s="73">
        <v>10</v>
      </c>
      <c r="I1028" s="73">
        <v>4100</v>
      </c>
      <c r="J1028" s="73">
        <v>10</v>
      </c>
      <c r="K1028" s="73">
        <v>1600</v>
      </c>
      <c r="L1028" s="73">
        <v>10</v>
      </c>
      <c r="M1028" s="73">
        <v>900</v>
      </c>
      <c r="N1028" s="73" t="s">
        <v>120</v>
      </c>
      <c r="O1028" s="73" t="s">
        <v>120</v>
      </c>
      <c r="P1028" s="73">
        <v>10</v>
      </c>
      <c r="Q1028" s="73">
        <v>400</v>
      </c>
      <c r="R1028" s="73">
        <v>0</v>
      </c>
      <c r="S1028" s="73" t="s">
        <v>118</v>
      </c>
      <c r="T1028" s="73">
        <v>0</v>
      </c>
      <c r="U1028" s="73" t="s">
        <v>118</v>
      </c>
      <c r="V1028" s="73" t="s">
        <v>120</v>
      </c>
      <c r="W1028" s="73" t="s">
        <v>120</v>
      </c>
      <c r="X1028" s="73" t="s">
        <v>120</v>
      </c>
      <c r="Y1028" s="73" t="s">
        <v>120</v>
      </c>
      <c r="Z1028" s="73">
        <v>0</v>
      </c>
      <c r="AA1028" s="73" t="s">
        <v>118</v>
      </c>
    </row>
    <row r="1029" spans="1:27" ht="12.75" customHeight="1" x14ac:dyDescent="0.2">
      <c r="A1029" s="126" t="s">
        <v>109</v>
      </c>
      <c r="B1029" s="127"/>
      <c r="C1029" s="71">
        <v>1830</v>
      </c>
      <c r="D1029" s="70">
        <v>193500</v>
      </c>
      <c r="E1029" s="70">
        <v>330506414</v>
      </c>
      <c r="F1029" s="70">
        <v>1450</v>
      </c>
      <c r="G1029" s="70">
        <v>148600</v>
      </c>
      <c r="H1029" s="70">
        <v>1180</v>
      </c>
      <c r="I1029" s="70">
        <v>86700</v>
      </c>
      <c r="J1029" s="70">
        <v>660</v>
      </c>
      <c r="K1029" s="70">
        <v>24900</v>
      </c>
      <c r="L1029" s="70">
        <v>420</v>
      </c>
      <c r="M1029" s="70">
        <v>4800</v>
      </c>
      <c r="N1029" s="70">
        <v>130</v>
      </c>
      <c r="O1029" s="70">
        <v>1000</v>
      </c>
      <c r="P1029" s="70">
        <v>1580</v>
      </c>
      <c r="Q1029" s="70">
        <v>43900</v>
      </c>
      <c r="R1029" s="70">
        <v>1260</v>
      </c>
      <c r="S1029" s="70">
        <v>53700</v>
      </c>
      <c r="T1029" s="70">
        <v>930</v>
      </c>
      <c r="U1029" s="70">
        <v>57700</v>
      </c>
      <c r="V1029" s="70">
        <v>200</v>
      </c>
      <c r="W1029" s="70">
        <v>14300</v>
      </c>
      <c r="X1029" s="70">
        <v>200</v>
      </c>
      <c r="Y1029" s="70">
        <v>16500</v>
      </c>
      <c r="Z1029" s="70">
        <v>380</v>
      </c>
      <c r="AA1029" s="70">
        <v>223300</v>
      </c>
    </row>
    <row r="1030" spans="1:27" ht="12.75" customHeight="1" x14ac:dyDescent="0.2">
      <c r="A1030" s="87"/>
      <c r="B1030" s="90"/>
      <c r="C1030" s="91" t="s">
        <v>232</v>
      </c>
      <c r="D1030" s="92"/>
      <c r="E1030" s="92"/>
      <c r="F1030" s="92"/>
      <c r="G1030" s="92"/>
      <c r="H1030" s="92"/>
      <c r="I1030" s="92"/>
      <c r="J1030" s="92"/>
      <c r="K1030" s="92"/>
      <c r="L1030" s="92"/>
      <c r="M1030" s="74"/>
      <c r="N1030" s="86"/>
      <c r="O1030" s="86"/>
      <c r="P1030" s="86"/>
      <c r="Q1030" s="89"/>
      <c r="R1030" s="89"/>
      <c r="S1030" s="89"/>
      <c r="T1030" s="86"/>
      <c r="U1030" s="89"/>
      <c r="V1030" s="86"/>
      <c r="W1030" s="89"/>
      <c r="X1030" s="86"/>
      <c r="Y1030" s="89"/>
      <c r="Z1030" s="86"/>
      <c r="AA1030" s="89"/>
    </row>
    <row r="1031" spans="1:27" ht="12.75" customHeight="1" x14ac:dyDescent="0.2">
      <c r="A1031" s="128" t="s">
        <v>101</v>
      </c>
      <c r="B1031" s="130"/>
      <c r="C1031" s="71">
        <v>370</v>
      </c>
      <c r="D1031" s="70">
        <v>800</v>
      </c>
      <c r="E1031" s="70">
        <v>10485284</v>
      </c>
      <c r="F1031" s="70">
        <v>70</v>
      </c>
      <c r="G1031" s="70">
        <v>100</v>
      </c>
      <c r="H1031" s="70">
        <v>10</v>
      </c>
      <c r="I1031" s="70" t="s">
        <v>117</v>
      </c>
      <c r="J1031" s="70" t="s">
        <v>117</v>
      </c>
      <c r="K1031" s="70" t="s">
        <v>117</v>
      </c>
      <c r="L1031" s="70" t="s">
        <v>117</v>
      </c>
      <c r="M1031" s="70" t="s">
        <v>117</v>
      </c>
      <c r="N1031" s="70">
        <v>60</v>
      </c>
      <c r="O1031" s="70">
        <v>100</v>
      </c>
      <c r="P1031" s="70">
        <v>250</v>
      </c>
      <c r="Q1031" s="70">
        <v>600</v>
      </c>
      <c r="R1031" s="70">
        <v>300</v>
      </c>
      <c r="S1031" s="70" t="s">
        <v>118</v>
      </c>
      <c r="T1031" s="70">
        <v>180</v>
      </c>
      <c r="U1031" s="70" t="s">
        <v>118</v>
      </c>
      <c r="V1031" s="70" t="s">
        <v>117</v>
      </c>
      <c r="W1031" s="70" t="s">
        <v>118</v>
      </c>
      <c r="X1031" s="70" t="s">
        <v>117</v>
      </c>
      <c r="Y1031" s="70" t="s">
        <v>117</v>
      </c>
      <c r="Z1031" s="70">
        <v>90</v>
      </c>
      <c r="AA1031" s="70" t="s">
        <v>118</v>
      </c>
    </row>
    <row r="1032" spans="1:27" ht="12.75" customHeight="1" x14ac:dyDescent="0.2">
      <c r="A1032" s="128" t="s">
        <v>102</v>
      </c>
      <c r="B1032" s="130"/>
      <c r="C1032" s="71">
        <v>1100</v>
      </c>
      <c r="D1032" s="70">
        <v>7800</v>
      </c>
      <c r="E1032" s="70">
        <v>12777785</v>
      </c>
      <c r="F1032" s="70">
        <v>580</v>
      </c>
      <c r="G1032" s="70">
        <v>2700</v>
      </c>
      <c r="H1032" s="70">
        <v>370</v>
      </c>
      <c r="I1032" s="70">
        <v>1400</v>
      </c>
      <c r="J1032" s="70" t="s">
        <v>117</v>
      </c>
      <c r="K1032" s="70" t="s">
        <v>117</v>
      </c>
      <c r="L1032" s="70" t="s">
        <v>117</v>
      </c>
      <c r="M1032" s="70" t="s">
        <v>117</v>
      </c>
      <c r="N1032" s="70" t="s">
        <v>117</v>
      </c>
      <c r="O1032" s="70" t="s">
        <v>117</v>
      </c>
      <c r="P1032" s="70">
        <v>980</v>
      </c>
      <c r="Q1032" s="70">
        <v>5100</v>
      </c>
      <c r="R1032" s="70">
        <v>790</v>
      </c>
      <c r="S1032" s="70">
        <v>5100</v>
      </c>
      <c r="T1032" s="70">
        <v>490</v>
      </c>
      <c r="U1032" s="70">
        <v>4600</v>
      </c>
      <c r="V1032" s="70" t="s">
        <v>117</v>
      </c>
      <c r="W1032" s="70" t="s">
        <v>118</v>
      </c>
      <c r="X1032" s="70" t="s">
        <v>117</v>
      </c>
      <c r="Y1032" s="70" t="s">
        <v>117</v>
      </c>
      <c r="Z1032" s="70">
        <v>340</v>
      </c>
      <c r="AA1032" s="70" t="s">
        <v>118</v>
      </c>
    </row>
    <row r="1033" spans="1:27" ht="12.75" customHeight="1" x14ac:dyDescent="0.2">
      <c r="A1033" s="128" t="s">
        <v>103</v>
      </c>
      <c r="B1033" s="130"/>
      <c r="C1033" s="71">
        <v>860</v>
      </c>
      <c r="D1033" s="70">
        <v>12400</v>
      </c>
      <c r="E1033" s="70">
        <v>13076648</v>
      </c>
      <c r="F1033" s="70">
        <v>600</v>
      </c>
      <c r="G1033" s="70">
        <v>5700</v>
      </c>
      <c r="H1033" s="70">
        <v>450</v>
      </c>
      <c r="I1033" s="70">
        <v>3100</v>
      </c>
      <c r="J1033" s="70" t="s">
        <v>117</v>
      </c>
      <c r="K1033" s="70" t="s">
        <v>117</v>
      </c>
      <c r="L1033" s="70" t="s">
        <v>117</v>
      </c>
      <c r="M1033" s="70" t="s">
        <v>117</v>
      </c>
      <c r="N1033" s="70">
        <v>0</v>
      </c>
      <c r="O1033" s="70">
        <v>0</v>
      </c>
      <c r="P1033" s="70">
        <v>780</v>
      </c>
      <c r="Q1033" s="70">
        <v>6700</v>
      </c>
      <c r="R1033" s="70">
        <v>630</v>
      </c>
      <c r="S1033" s="70">
        <v>5500</v>
      </c>
      <c r="T1033" s="70">
        <v>430</v>
      </c>
      <c r="U1033" s="70">
        <v>5200</v>
      </c>
      <c r="V1033" s="70" t="s">
        <v>117</v>
      </c>
      <c r="W1033" s="70" t="s">
        <v>118</v>
      </c>
      <c r="X1033" s="70" t="s">
        <v>117</v>
      </c>
      <c r="Y1033" s="70" t="s">
        <v>117</v>
      </c>
      <c r="Z1033" s="70">
        <v>230</v>
      </c>
      <c r="AA1033" s="70">
        <v>6900</v>
      </c>
    </row>
    <row r="1034" spans="1:27" ht="12.75" customHeight="1" x14ac:dyDescent="0.2">
      <c r="A1034" s="128" t="s">
        <v>228</v>
      </c>
      <c r="B1034" s="130"/>
      <c r="C1034" s="71">
        <v>670</v>
      </c>
      <c r="D1034" s="70">
        <v>20300</v>
      </c>
      <c r="E1034" s="70">
        <v>25052605</v>
      </c>
      <c r="F1034" s="70">
        <v>590</v>
      </c>
      <c r="G1034" s="70">
        <v>12100</v>
      </c>
      <c r="H1034" s="70">
        <v>490</v>
      </c>
      <c r="I1034" s="70">
        <v>6900</v>
      </c>
      <c r="J1034" s="70">
        <v>180</v>
      </c>
      <c r="K1034" s="70">
        <v>1500</v>
      </c>
      <c r="L1034" s="70">
        <v>140</v>
      </c>
      <c r="M1034" s="70" t="s">
        <v>117</v>
      </c>
      <c r="N1034" s="70" t="s">
        <v>117</v>
      </c>
      <c r="O1034" s="70" t="s">
        <v>117</v>
      </c>
      <c r="P1034" s="70">
        <v>620</v>
      </c>
      <c r="Q1034" s="70">
        <v>8100</v>
      </c>
      <c r="R1034" s="70">
        <v>470</v>
      </c>
      <c r="S1034" s="70">
        <v>6700</v>
      </c>
      <c r="T1034" s="70">
        <v>360</v>
      </c>
      <c r="U1034" s="70">
        <v>7300</v>
      </c>
      <c r="V1034" s="70" t="s">
        <v>117</v>
      </c>
      <c r="W1034" s="70" t="s">
        <v>118</v>
      </c>
      <c r="X1034" s="70">
        <v>60</v>
      </c>
      <c r="Y1034" s="70" t="s">
        <v>117</v>
      </c>
      <c r="Z1034" s="70">
        <v>160</v>
      </c>
      <c r="AA1034" s="70">
        <v>10000</v>
      </c>
    </row>
    <row r="1035" spans="1:27" ht="12.75" customHeight="1" x14ac:dyDescent="0.2">
      <c r="A1035" s="128" t="s">
        <v>104</v>
      </c>
      <c r="B1035" s="130"/>
      <c r="C1035" s="71">
        <v>190</v>
      </c>
      <c r="D1035" s="70">
        <v>13500</v>
      </c>
      <c r="E1035" s="70">
        <v>16353840</v>
      </c>
      <c r="F1035" s="70">
        <v>180</v>
      </c>
      <c r="G1035" s="70">
        <v>8900</v>
      </c>
      <c r="H1035" s="70">
        <v>160</v>
      </c>
      <c r="I1035" s="70">
        <v>5600</v>
      </c>
      <c r="J1035" s="70">
        <v>90</v>
      </c>
      <c r="K1035" s="70">
        <v>1300</v>
      </c>
      <c r="L1035" s="70">
        <v>40</v>
      </c>
      <c r="M1035" s="70">
        <v>100</v>
      </c>
      <c r="N1035" s="70" t="s">
        <v>117</v>
      </c>
      <c r="O1035" s="70" t="s">
        <v>117</v>
      </c>
      <c r="P1035" s="70">
        <v>180</v>
      </c>
      <c r="Q1035" s="70">
        <v>4400</v>
      </c>
      <c r="R1035" s="70">
        <v>120</v>
      </c>
      <c r="S1035" s="70">
        <v>3100</v>
      </c>
      <c r="T1035" s="70">
        <v>90</v>
      </c>
      <c r="U1035" s="70">
        <v>3600</v>
      </c>
      <c r="V1035" s="70" t="s">
        <v>117</v>
      </c>
      <c r="W1035" s="70" t="s">
        <v>117</v>
      </c>
      <c r="X1035" s="70">
        <v>10</v>
      </c>
      <c r="Y1035" s="70" t="s">
        <v>117</v>
      </c>
      <c r="Z1035" s="70">
        <v>30</v>
      </c>
      <c r="AA1035" s="70">
        <v>10800</v>
      </c>
    </row>
    <row r="1036" spans="1:27" ht="12.75" customHeight="1" x14ac:dyDescent="0.2">
      <c r="A1036" s="128" t="s">
        <v>105</v>
      </c>
      <c r="B1036" s="130"/>
      <c r="C1036" s="71">
        <v>100</v>
      </c>
      <c r="D1036" s="70">
        <v>13700</v>
      </c>
      <c r="E1036" s="70">
        <v>16340940</v>
      </c>
      <c r="F1036" s="70">
        <v>90</v>
      </c>
      <c r="G1036" s="70">
        <v>9600</v>
      </c>
      <c r="H1036" s="70">
        <v>90</v>
      </c>
      <c r="I1036" s="70">
        <v>5800</v>
      </c>
      <c r="J1036" s="70">
        <v>60</v>
      </c>
      <c r="K1036" s="70">
        <v>1500</v>
      </c>
      <c r="L1036" s="70">
        <v>30</v>
      </c>
      <c r="M1036" s="70">
        <v>200</v>
      </c>
      <c r="N1036" s="70">
        <v>0</v>
      </c>
      <c r="O1036" s="70">
        <v>0</v>
      </c>
      <c r="P1036" s="70">
        <v>100</v>
      </c>
      <c r="Q1036" s="70">
        <v>4100</v>
      </c>
      <c r="R1036" s="70">
        <v>70</v>
      </c>
      <c r="S1036" s="70">
        <v>3300</v>
      </c>
      <c r="T1036" s="70">
        <v>60</v>
      </c>
      <c r="U1036" s="70">
        <v>4200</v>
      </c>
      <c r="V1036" s="70">
        <v>10</v>
      </c>
      <c r="W1036" s="70">
        <v>500</v>
      </c>
      <c r="X1036" s="70">
        <v>20</v>
      </c>
      <c r="Y1036" s="70">
        <v>200</v>
      </c>
      <c r="Z1036" s="70">
        <v>20</v>
      </c>
      <c r="AA1036" s="70">
        <v>4300</v>
      </c>
    </row>
    <row r="1037" spans="1:27" ht="12.75" customHeight="1" x14ac:dyDescent="0.2">
      <c r="A1037" s="128" t="s">
        <v>106</v>
      </c>
      <c r="B1037" s="130"/>
      <c r="C1037" s="71">
        <v>30</v>
      </c>
      <c r="D1037" s="70">
        <v>6600</v>
      </c>
      <c r="E1037" s="70">
        <v>9391187</v>
      </c>
      <c r="F1037" s="70">
        <v>30</v>
      </c>
      <c r="G1037" s="70">
        <v>5300</v>
      </c>
      <c r="H1037" s="70">
        <v>20</v>
      </c>
      <c r="I1037" s="70">
        <v>3200</v>
      </c>
      <c r="J1037" s="70">
        <v>20</v>
      </c>
      <c r="K1037" s="70">
        <v>700</v>
      </c>
      <c r="L1037" s="70">
        <v>10</v>
      </c>
      <c r="M1037" s="70">
        <v>200</v>
      </c>
      <c r="N1037" s="70">
        <v>0</v>
      </c>
      <c r="O1037" s="70">
        <v>0</v>
      </c>
      <c r="P1037" s="70">
        <v>20</v>
      </c>
      <c r="Q1037" s="70">
        <v>1400</v>
      </c>
      <c r="R1037" s="70">
        <v>20</v>
      </c>
      <c r="S1037" s="70" t="s">
        <v>118</v>
      </c>
      <c r="T1037" s="70">
        <v>20</v>
      </c>
      <c r="U1037" s="70" t="s">
        <v>118</v>
      </c>
      <c r="V1037" s="70" t="s">
        <v>117</v>
      </c>
      <c r="W1037" s="70" t="s">
        <v>118</v>
      </c>
      <c r="X1037" s="70" t="s">
        <v>117</v>
      </c>
      <c r="Y1037" s="70" t="s">
        <v>117</v>
      </c>
      <c r="Z1037" s="70" t="s">
        <v>117</v>
      </c>
      <c r="AA1037" s="70" t="s">
        <v>117</v>
      </c>
    </row>
    <row r="1038" spans="1:27" ht="12.75" customHeight="1" x14ac:dyDescent="0.2">
      <c r="A1038" s="128" t="s">
        <v>107</v>
      </c>
      <c r="B1038" s="130"/>
      <c r="C1038" s="71">
        <v>0</v>
      </c>
      <c r="D1038" s="70">
        <v>1200</v>
      </c>
      <c r="E1038" s="70">
        <v>1157659</v>
      </c>
      <c r="F1038" s="70">
        <v>0</v>
      </c>
      <c r="G1038" s="70">
        <v>1100</v>
      </c>
      <c r="H1038" s="70">
        <v>0</v>
      </c>
      <c r="I1038" s="70">
        <v>600</v>
      </c>
      <c r="J1038" s="70">
        <v>0</v>
      </c>
      <c r="K1038" s="70">
        <v>300</v>
      </c>
      <c r="L1038" s="70" t="s">
        <v>120</v>
      </c>
      <c r="M1038" s="70" t="s">
        <v>120</v>
      </c>
      <c r="N1038" s="70" t="s">
        <v>120</v>
      </c>
      <c r="O1038" s="70" t="s">
        <v>120</v>
      </c>
      <c r="P1038" s="70">
        <v>0</v>
      </c>
      <c r="Q1038" s="70">
        <v>100</v>
      </c>
      <c r="R1038" s="70">
        <v>0</v>
      </c>
      <c r="S1038" s="70" t="s">
        <v>118</v>
      </c>
      <c r="T1038" s="70">
        <v>0</v>
      </c>
      <c r="U1038" s="70" t="s">
        <v>118</v>
      </c>
      <c r="V1038" s="70" t="s">
        <v>120</v>
      </c>
      <c r="W1038" s="70" t="s">
        <v>120</v>
      </c>
      <c r="X1038" s="70" t="s">
        <v>120</v>
      </c>
      <c r="Y1038" s="70" t="s">
        <v>120</v>
      </c>
      <c r="Z1038" s="70" t="s">
        <v>120</v>
      </c>
      <c r="AA1038" s="70" t="s">
        <v>120</v>
      </c>
    </row>
    <row r="1039" spans="1:27" ht="12.75" customHeight="1" x14ac:dyDescent="0.2">
      <c r="A1039" s="128" t="s">
        <v>108</v>
      </c>
      <c r="B1039" s="130"/>
      <c r="C1039" s="71" t="s">
        <v>120</v>
      </c>
      <c r="D1039" s="70" t="s">
        <v>120</v>
      </c>
      <c r="E1039" s="70" t="s">
        <v>120</v>
      </c>
      <c r="F1039" s="70" t="s">
        <v>120</v>
      </c>
      <c r="G1039" s="70" t="s">
        <v>120</v>
      </c>
      <c r="H1039" s="70" t="s">
        <v>120</v>
      </c>
      <c r="I1039" s="70" t="s">
        <v>120</v>
      </c>
      <c r="J1039" s="70" t="s">
        <v>120</v>
      </c>
      <c r="K1039" s="70" t="s">
        <v>120</v>
      </c>
      <c r="L1039" s="70" t="s">
        <v>120</v>
      </c>
      <c r="M1039" s="70" t="s">
        <v>120</v>
      </c>
      <c r="N1039" s="70" t="s">
        <v>120</v>
      </c>
      <c r="O1039" s="70" t="s">
        <v>120</v>
      </c>
      <c r="P1039" s="70" t="s">
        <v>120</v>
      </c>
      <c r="Q1039" s="70" t="s">
        <v>120</v>
      </c>
      <c r="R1039" s="70" t="s">
        <v>120</v>
      </c>
      <c r="S1039" s="70" t="s">
        <v>120</v>
      </c>
      <c r="T1039" s="70" t="s">
        <v>120</v>
      </c>
      <c r="U1039" s="70" t="s">
        <v>120</v>
      </c>
      <c r="V1039" s="70" t="s">
        <v>120</v>
      </c>
      <c r="W1039" s="70" t="s">
        <v>120</v>
      </c>
      <c r="X1039" s="70" t="s">
        <v>120</v>
      </c>
      <c r="Y1039" s="70" t="s">
        <v>120</v>
      </c>
      <c r="Z1039" s="70" t="s">
        <v>120</v>
      </c>
      <c r="AA1039" s="70" t="s">
        <v>120</v>
      </c>
    </row>
    <row r="1040" spans="1:27" ht="12.75" customHeight="1" x14ac:dyDescent="0.2">
      <c r="A1040" s="126" t="s">
        <v>109</v>
      </c>
      <c r="B1040" s="131"/>
      <c r="C1040" s="61">
        <v>3310</v>
      </c>
      <c r="D1040" s="70">
        <v>76300</v>
      </c>
      <c r="E1040" s="70">
        <v>104635949</v>
      </c>
      <c r="F1040" s="70">
        <v>2140</v>
      </c>
      <c r="G1040" s="70">
        <v>45400</v>
      </c>
      <c r="H1040" s="70">
        <v>1600</v>
      </c>
      <c r="I1040" s="70">
        <v>26500</v>
      </c>
      <c r="J1040" s="70">
        <v>500</v>
      </c>
      <c r="K1040" s="70">
        <v>6000</v>
      </c>
      <c r="L1040" s="70">
        <v>500</v>
      </c>
      <c r="M1040" s="70">
        <v>800</v>
      </c>
      <c r="N1040" s="70">
        <v>110</v>
      </c>
      <c r="O1040" s="70">
        <v>500</v>
      </c>
      <c r="P1040" s="70">
        <v>2950</v>
      </c>
      <c r="Q1040" s="70">
        <v>30500</v>
      </c>
      <c r="R1040" s="70">
        <v>2400</v>
      </c>
      <c r="S1040" s="70">
        <v>29100</v>
      </c>
      <c r="T1040" s="70">
        <v>1630</v>
      </c>
      <c r="U1040" s="70">
        <v>30300</v>
      </c>
      <c r="V1040" s="70" t="s">
        <v>117</v>
      </c>
      <c r="W1040" s="70">
        <v>1300</v>
      </c>
      <c r="X1040" s="70">
        <v>290</v>
      </c>
      <c r="Y1040" s="70">
        <v>2200</v>
      </c>
      <c r="Z1040" s="70">
        <v>860</v>
      </c>
      <c r="AA1040" s="70">
        <v>244900</v>
      </c>
    </row>
    <row r="1041" spans="1:27" ht="12.75" customHeight="1" x14ac:dyDescent="0.2">
      <c r="A1041" s="87"/>
      <c r="B1041" s="93"/>
      <c r="C1041" s="92" t="s">
        <v>233</v>
      </c>
      <c r="D1041" s="92"/>
      <c r="E1041" s="92"/>
      <c r="F1041" s="92"/>
      <c r="G1041" s="92"/>
      <c r="H1041" s="92"/>
      <c r="I1041" s="92"/>
      <c r="J1041" s="92"/>
      <c r="K1041" s="92"/>
      <c r="L1041" s="92"/>
      <c r="M1041" s="74"/>
      <c r="N1041" s="86"/>
      <c r="O1041" s="86"/>
      <c r="P1041" s="86"/>
      <c r="Q1041" s="86"/>
      <c r="R1041" s="86"/>
      <c r="S1041" s="86"/>
      <c r="T1041" s="86"/>
      <c r="U1041" s="86"/>
      <c r="V1041" s="86"/>
      <c r="W1041" s="86"/>
      <c r="X1041" s="86"/>
      <c r="Y1041" s="86"/>
      <c r="Z1041" s="86"/>
      <c r="AA1041" s="89"/>
    </row>
    <row r="1042" spans="1:27" ht="12.75" customHeight="1" x14ac:dyDescent="0.2">
      <c r="A1042" s="128" t="s">
        <v>101</v>
      </c>
      <c r="B1042" s="129"/>
      <c r="C1042" s="61">
        <v>70</v>
      </c>
      <c r="D1042" s="70">
        <v>100</v>
      </c>
      <c r="E1042" s="70">
        <v>87284341</v>
      </c>
      <c r="F1042" s="70">
        <v>30</v>
      </c>
      <c r="G1042" s="70" t="s">
        <v>117</v>
      </c>
      <c r="H1042" s="70" t="s">
        <v>120</v>
      </c>
      <c r="I1042" s="70" t="s">
        <v>120</v>
      </c>
      <c r="J1042" s="70" t="s">
        <v>120</v>
      </c>
      <c r="K1042" s="70" t="s">
        <v>120</v>
      </c>
      <c r="L1042" s="70" t="s">
        <v>117</v>
      </c>
      <c r="M1042" s="70" t="s">
        <v>117</v>
      </c>
      <c r="N1042" s="70">
        <v>20</v>
      </c>
      <c r="O1042" s="70">
        <v>0</v>
      </c>
      <c r="P1042" s="70">
        <v>10</v>
      </c>
      <c r="Q1042" s="70" t="s">
        <v>117</v>
      </c>
      <c r="R1042" s="70">
        <v>30</v>
      </c>
      <c r="S1042" s="70">
        <v>18600</v>
      </c>
      <c r="T1042" s="70" t="s">
        <v>117</v>
      </c>
      <c r="U1042" s="70" t="s">
        <v>117</v>
      </c>
      <c r="V1042" s="70" t="s">
        <v>117</v>
      </c>
      <c r="W1042" s="70" t="s">
        <v>118</v>
      </c>
      <c r="X1042" s="70">
        <v>10</v>
      </c>
      <c r="Y1042" s="70" t="s">
        <v>118</v>
      </c>
      <c r="Z1042" s="70">
        <v>10</v>
      </c>
      <c r="AA1042" s="70" t="s">
        <v>118</v>
      </c>
    </row>
    <row r="1043" spans="1:27" ht="12.75" customHeight="1" x14ac:dyDescent="0.2">
      <c r="A1043" s="128" t="s">
        <v>102</v>
      </c>
      <c r="B1043" s="129"/>
      <c r="C1043" s="61" t="s">
        <v>117</v>
      </c>
      <c r="D1043" s="70" t="s">
        <v>117</v>
      </c>
      <c r="E1043" s="70">
        <v>9124588</v>
      </c>
      <c r="F1043" s="70" t="s">
        <v>117</v>
      </c>
      <c r="G1043" s="70" t="s">
        <v>117</v>
      </c>
      <c r="H1043" s="70" t="s">
        <v>117</v>
      </c>
      <c r="I1043" s="70" t="s">
        <v>117</v>
      </c>
      <c r="J1043" s="70" t="s">
        <v>120</v>
      </c>
      <c r="K1043" s="70" t="s">
        <v>120</v>
      </c>
      <c r="L1043" s="70" t="s">
        <v>120</v>
      </c>
      <c r="M1043" s="70" t="s">
        <v>120</v>
      </c>
      <c r="N1043" s="70" t="s">
        <v>117</v>
      </c>
      <c r="O1043" s="70">
        <v>0</v>
      </c>
      <c r="P1043" s="70" t="s">
        <v>117</v>
      </c>
      <c r="Q1043" s="70" t="s">
        <v>117</v>
      </c>
      <c r="R1043" s="70" t="s">
        <v>117</v>
      </c>
      <c r="S1043" s="70" t="s">
        <v>118</v>
      </c>
      <c r="T1043" s="70" t="s">
        <v>117</v>
      </c>
      <c r="U1043" s="70" t="s">
        <v>118</v>
      </c>
      <c r="V1043" s="70" t="s">
        <v>120</v>
      </c>
      <c r="W1043" s="70" t="s">
        <v>120</v>
      </c>
      <c r="X1043" s="70">
        <v>0</v>
      </c>
      <c r="Y1043" s="70" t="s">
        <v>118</v>
      </c>
      <c r="Z1043" s="70" t="s">
        <v>117</v>
      </c>
      <c r="AA1043" s="70" t="s">
        <v>118</v>
      </c>
    </row>
    <row r="1044" spans="1:27" ht="12.75" customHeight="1" x14ac:dyDescent="0.2">
      <c r="A1044" s="128" t="s">
        <v>103</v>
      </c>
      <c r="B1044" s="129"/>
      <c r="C1044" s="61" t="s">
        <v>117</v>
      </c>
      <c r="D1044" s="70" t="s">
        <v>117</v>
      </c>
      <c r="E1044" s="70">
        <v>4052884</v>
      </c>
      <c r="F1044" s="70" t="s">
        <v>117</v>
      </c>
      <c r="G1044" s="70" t="s">
        <v>117</v>
      </c>
      <c r="H1044" s="70" t="s">
        <v>117</v>
      </c>
      <c r="I1044" s="70" t="s">
        <v>117</v>
      </c>
      <c r="J1044" s="70" t="s">
        <v>117</v>
      </c>
      <c r="K1044" s="70" t="s">
        <v>117</v>
      </c>
      <c r="L1044" s="70" t="s">
        <v>117</v>
      </c>
      <c r="M1044" s="70" t="s">
        <v>117</v>
      </c>
      <c r="N1044" s="70">
        <v>0</v>
      </c>
      <c r="O1044" s="70">
        <v>0</v>
      </c>
      <c r="P1044" s="70" t="s">
        <v>117</v>
      </c>
      <c r="Q1044" s="70" t="s">
        <v>117</v>
      </c>
      <c r="R1044" s="70" t="s">
        <v>117</v>
      </c>
      <c r="S1044" s="70" t="s">
        <v>118</v>
      </c>
      <c r="T1044" s="70" t="s">
        <v>117</v>
      </c>
      <c r="U1044" s="70" t="s">
        <v>118</v>
      </c>
      <c r="V1044" s="70" t="s">
        <v>120</v>
      </c>
      <c r="W1044" s="70" t="s">
        <v>120</v>
      </c>
      <c r="X1044" s="70" t="s">
        <v>117</v>
      </c>
      <c r="Y1044" s="70" t="s">
        <v>117</v>
      </c>
      <c r="Z1044" s="70" t="s">
        <v>117</v>
      </c>
      <c r="AA1044" s="70" t="s">
        <v>118</v>
      </c>
    </row>
    <row r="1045" spans="1:27" ht="12.75" customHeight="1" x14ac:dyDescent="0.2">
      <c r="A1045" s="128" t="s">
        <v>228</v>
      </c>
      <c r="B1045" s="129"/>
      <c r="C1045" s="61">
        <v>50</v>
      </c>
      <c r="D1045" s="70">
        <v>1800</v>
      </c>
      <c r="E1045" s="70">
        <v>7993082</v>
      </c>
      <c r="F1045" s="70">
        <v>50</v>
      </c>
      <c r="G1045" s="70" t="s">
        <v>117</v>
      </c>
      <c r="H1045" s="70" t="s">
        <v>117</v>
      </c>
      <c r="I1045" s="70" t="s">
        <v>117</v>
      </c>
      <c r="J1045" s="70" t="s">
        <v>117</v>
      </c>
      <c r="K1045" s="70" t="s">
        <v>117</v>
      </c>
      <c r="L1045" s="70" t="s">
        <v>117</v>
      </c>
      <c r="M1045" s="70" t="s">
        <v>117</v>
      </c>
      <c r="N1045" s="70">
        <v>10</v>
      </c>
      <c r="O1045" s="70" t="s">
        <v>117</v>
      </c>
      <c r="P1045" s="70">
        <v>40</v>
      </c>
      <c r="Q1045" s="70" t="s">
        <v>117</v>
      </c>
      <c r="R1045" s="70" t="s">
        <v>117</v>
      </c>
      <c r="S1045" s="70" t="s">
        <v>118</v>
      </c>
      <c r="T1045" s="70" t="s">
        <v>117</v>
      </c>
      <c r="U1045" s="70" t="s">
        <v>118</v>
      </c>
      <c r="V1045" s="70" t="s">
        <v>117</v>
      </c>
      <c r="W1045" s="70" t="s">
        <v>118</v>
      </c>
      <c r="X1045" s="70" t="s">
        <v>117</v>
      </c>
      <c r="Y1045" s="70" t="s">
        <v>118</v>
      </c>
      <c r="Z1045" s="70" t="s">
        <v>117</v>
      </c>
      <c r="AA1045" s="70" t="s">
        <v>118</v>
      </c>
    </row>
    <row r="1046" spans="1:27" ht="12.75" customHeight="1" x14ac:dyDescent="0.2">
      <c r="A1046" s="128" t="s">
        <v>104</v>
      </c>
      <c r="B1046" s="129"/>
      <c r="C1046" s="72">
        <v>90</v>
      </c>
      <c r="D1046" s="73">
        <v>6400</v>
      </c>
      <c r="E1046" s="73">
        <v>12900285</v>
      </c>
      <c r="F1046" s="73">
        <v>80</v>
      </c>
      <c r="G1046" s="73">
        <v>4300</v>
      </c>
      <c r="H1046" s="73">
        <v>70</v>
      </c>
      <c r="I1046" s="73">
        <v>2400</v>
      </c>
      <c r="J1046" s="73">
        <v>40</v>
      </c>
      <c r="K1046" s="73">
        <v>600</v>
      </c>
      <c r="L1046" s="73">
        <v>10</v>
      </c>
      <c r="M1046" s="73" t="s">
        <v>117</v>
      </c>
      <c r="N1046" s="73">
        <v>0</v>
      </c>
      <c r="O1046" s="73">
        <v>200</v>
      </c>
      <c r="P1046" s="73">
        <v>70</v>
      </c>
      <c r="Q1046" s="73">
        <v>1900</v>
      </c>
      <c r="R1046" s="73">
        <v>50</v>
      </c>
      <c r="S1046" s="73">
        <v>2200</v>
      </c>
      <c r="T1046" s="73">
        <v>40</v>
      </c>
      <c r="U1046" s="73">
        <v>2000</v>
      </c>
      <c r="V1046" s="73" t="s">
        <v>117</v>
      </c>
      <c r="W1046" s="73" t="s">
        <v>118</v>
      </c>
      <c r="X1046" s="73" t="s">
        <v>117</v>
      </c>
      <c r="Y1046" s="73" t="s">
        <v>117</v>
      </c>
      <c r="Z1046" s="73">
        <v>20</v>
      </c>
      <c r="AA1046" s="73" t="s">
        <v>118</v>
      </c>
    </row>
    <row r="1047" spans="1:27" ht="12.75" customHeight="1" x14ac:dyDescent="0.2">
      <c r="A1047" s="128" t="s">
        <v>105</v>
      </c>
      <c r="B1047" s="129"/>
      <c r="C1047" s="72">
        <v>130</v>
      </c>
      <c r="D1047" s="73">
        <v>19200</v>
      </c>
      <c r="E1047" s="73">
        <v>42415022</v>
      </c>
      <c r="F1047" s="73">
        <v>120</v>
      </c>
      <c r="G1047" s="73">
        <v>13400</v>
      </c>
      <c r="H1047" s="73">
        <v>120</v>
      </c>
      <c r="I1047" s="73">
        <v>7900</v>
      </c>
      <c r="J1047" s="73">
        <v>80</v>
      </c>
      <c r="K1047" s="73">
        <v>1700</v>
      </c>
      <c r="L1047" s="73">
        <v>30</v>
      </c>
      <c r="M1047" s="73" t="s">
        <v>117</v>
      </c>
      <c r="N1047" s="73">
        <v>10</v>
      </c>
      <c r="O1047" s="73">
        <v>400</v>
      </c>
      <c r="P1047" s="73">
        <v>120</v>
      </c>
      <c r="Q1047" s="73">
        <v>5400</v>
      </c>
      <c r="R1047" s="73">
        <v>90</v>
      </c>
      <c r="S1047" s="73">
        <v>9100</v>
      </c>
      <c r="T1047" s="73">
        <v>80</v>
      </c>
      <c r="U1047" s="73">
        <v>10700</v>
      </c>
      <c r="V1047" s="73">
        <v>50</v>
      </c>
      <c r="W1047" s="73">
        <v>4300</v>
      </c>
      <c r="X1047" s="73">
        <v>20</v>
      </c>
      <c r="Y1047" s="73" t="s">
        <v>117</v>
      </c>
      <c r="Z1047" s="73">
        <v>20</v>
      </c>
      <c r="AA1047" s="73">
        <v>7100</v>
      </c>
    </row>
    <row r="1048" spans="1:27" ht="12.75" customHeight="1" x14ac:dyDescent="0.2">
      <c r="A1048" s="128" t="s">
        <v>106</v>
      </c>
      <c r="B1048" s="129"/>
      <c r="C1048" s="72">
        <v>130</v>
      </c>
      <c r="D1048" s="73">
        <v>40300</v>
      </c>
      <c r="E1048" s="73">
        <v>78254457</v>
      </c>
      <c r="F1048" s="73">
        <v>130</v>
      </c>
      <c r="G1048" s="73">
        <v>33300</v>
      </c>
      <c r="H1048" s="73">
        <v>120</v>
      </c>
      <c r="I1048" s="73">
        <v>18300</v>
      </c>
      <c r="J1048" s="73">
        <v>100</v>
      </c>
      <c r="K1048" s="73">
        <v>6000</v>
      </c>
      <c r="L1048" s="73">
        <v>50</v>
      </c>
      <c r="M1048" s="73">
        <v>1200</v>
      </c>
      <c r="N1048" s="73">
        <v>10</v>
      </c>
      <c r="O1048" s="73">
        <v>800</v>
      </c>
      <c r="P1048" s="73">
        <v>120</v>
      </c>
      <c r="Q1048" s="73">
        <v>6300</v>
      </c>
      <c r="R1048" s="73">
        <v>80</v>
      </c>
      <c r="S1048" s="73">
        <v>13900</v>
      </c>
      <c r="T1048" s="73">
        <v>70</v>
      </c>
      <c r="U1048" s="73">
        <v>18000</v>
      </c>
      <c r="V1048" s="73">
        <v>40</v>
      </c>
      <c r="W1048" s="73">
        <v>6600</v>
      </c>
      <c r="X1048" s="73">
        <v>20</v>
      </c>
      <c r="Y1048" s="73" t="s">
        <v>117</v>
      </c>
      <c r="Z1048" s="73">
        <v>10</v>
      </c>
      <c r="AA1048" s="73" t="s">
        <v>118</v>
      </c>
    </row>
    <row r="1049" spans="1:27" ht="12.75" customHeight="1" x14ac:dyDescent="0.2">
      <c r="A1049" s="128" t="s">
        <v>107</v>
      </c>
      <c r="B1049" s="129"/>
      <c r="C1049" s="72">
        <v>50</v>
      </c>
      <c r="D1049" s="73">
        <v>36400</v>
      </c>
      <c r="E1049" s="73">
        <v>66648938</v>
      </c>
      <c r="F1049" s="73">
        <v>50</v>
      </c>
      <c r="G1049" s="73">
        <v>32000</v>
      </c>
      <c r="H1049" s="73">
        <v>50</v>
      </c>
      <c r="I1049" s="73">
        <v>17700</v>
      </c>
      <c r="J1049" s="73">
        <v>50</v>
      </c>
      <c r="K1049" s="73">
        <v>6300</v>
      </c>
      <c r="L1049" s="73">
        <v>30</v>
      </c>
      <c r="M1049" s="73">
        <v>2000</v>
      </c>
      <c r="N1049" s="73" t="s">
        <v>120</v>
      </c>
      <c r="O1049" s="73" t="s">
        <v>120</v>
      </c>
      <c r="P1049" s="73">
        <v>40</v>
      </c>
      <c r="Q1049" s="73">
        <v>4400</v>
      </c>
      <c r="R1049" s="73">
        <v>20</v>
      </c>
      <c r="S1049" s="73">
        <v>7900</v>
      </c>
      <c r="T1049" s="73">
        <v>20</v>
      </c>
      <c r="U1049" s="73">
        <v>9600</v>
      </c>
      <c r="V1049" s="73">
        <v>10</v>
      </c>
      <c r="W1049" s="73" t="s">
        <v>118</v>
      </c>
      <c r="X1049" s="73">
        <v>0</v>
      </c>
      <c r="Y1049" s="73" t="s">
        <v>118</v>
      </c>
      <c r="Z1049" s="73">
        <v>0</v>
      </c>
      <c r="AA1049" s="73">
        <v>600</v>
      </c>
    </row>
    <row r="1050" spans="1:27" ht="12.75" customHeight="1" x14ac:dyDescent="0.2">
      <c r="A1050" s="128" t="s">
        <v>108</v>
      </c>
      <c r="B1050" s="129"/>
      <c r="C1050" s="72">
        <v>30</v>
      </c>
      <c r="D1050" s="73">
        <v>47500</v>
      </c>
      <c r="E1050" s="73">
        <v>81399216</v>
      </c>
      <c r="F1050" s="73">
        <v>30</v>
      </c>
      <c r="G1050" s="73">
        <v>43100</v>
      </c>
      <c r="H1050" s="73">
        <v>30</v>
      </c>
      <c r="I1050" s="73">
        <v>24500</v>
      </c>
      <c r="J1050" s="73">
        <v>30</v>
      </c>
      <c r="K1050" s="73">
        <v>7900</v>
      </c>
      <c r="L1050" s="73">
        <v>30</v>
      </c>
      <c r="M1050" s="73">
        <v>2500</v>
      </c>
      <c r="N1050" s="73">
        <v>0</v>
      </c>
      <c r="O1050" s="73">
        <v>0</v>
      </c>
      <c r="P1050" s="73">
        <v>30</v>
      </c>
      <c r="Q1050" s="73">
        <v>4400</v>
      </c>
      <c r="R1050" s="73">
        <v>20</v>
      </c>
      <c r="S1050" s="73">
        <v>11600</v>
      </c>
      <c r="T1050" s="73">
        <v>20</v>
      </c>
      <c r="U1050" s="73">
        <v>13400</v>
      </c>
      <c r="V1050" s="73">
        <v>10</v>
      </c>
      <c r="W1050" s="73">
        <v>5900</v>
      </c>
      <c r="X1050" s="73">
        <v>10</v>
      </c>
      <c r="Y1050" s="73">
        <v>11100</v>
      </c>
      <c r="Z1050" s="73">
        <v>0</v>
      </c>
      <c r="AA1050" s="73" t="s">
        <v>118</v>
      </c>
    </row>
    <row r="1051" spans="1:27" ht="12.75" customHeight="1" x14ac:dyDescent="0.2">
      <c r="A1051" s="126" t="s">
        <v>109</v>
      </c>
      <c r="B1051" s="131"/>
      <c r="C1051" s="61">
        <v>660</v>
      </c>
      <c r="D1051" s="70">
        <v>153000</v>
      </c>
      <c r="E1051" s="70">
        <v>390072813</v>
      </c>
      <c r="F1051" s="70">
        <v>550</v>
      </c>
      <c r="G1051" s="70">
        <v>127400</v>
      </c>
      <c r="H1051" s="70">
        <v>460</v>
      </c>
      <c r="I1051" s="70">
        <v>71600</v>
      </c>
      <c r="J1051" s="70">
        <v>300</v>
      </c>
      <c r="K1051" s="70">
        <v>22700</v>
      </c>
      <c r="L1051" s="70">
        <v>160</v>
      </c>
      <c r="M1051" s="70">
        <v>6100</v>
      </c>
      <c r="N1051" s="70">
        <v>60</v>
      </c>
      <c r="O1051" s="70">
        <v>1700</v>
      </c>
      <c r="P1051" s="70">
        <v>530</v>
      </c>
      <c r="Q1051" s="70">
        <v>23900</v>
      </c>
      <c r="R1051" s="70">
        <v>380</v>
      </c>
      <c r="S1051" s="70">
        <v>65400</v>
      </c>
      <c r="T1051" s="70">
        <v>270</v>
      </c>
      <c r="U1051" s="70">
        <v>57800</v>
      </c>
      <c r="V1051" s="70">
        <v>120</v>
      </c>
      <c r="W1051" s="70">
        <v>22800</v>
      </c>
      <c r="X1051" s="70">
        <v>90</v>
      </c>
      <c r="Y1051" s="70">
        <v>131300</v>
      </c>
      <c r="Z1051" s="70">
        <v>100</v>
      </c>
      <c r="AA1051" s="70">
        <v>2220700</v>
      </c>
    </row>
    <row r="1052" spans="1:27" ht="12.75" customHeight="1" x14ac:dyDescent="0.2">
      <c r="A1052" s="94"/>
      <c r="B1052" s="95"/>
      <c r="C1052" s="92" t="s">
        <v>234</v>
      </c>
      <c r="D1052" s="92"/>
      <c r="E1052" s="92"/>
      <c r="F1052" s="92"/>
      <c r="G1052" s="92"/>
      <c r="H1052" s="92"/>
      <c r="I1052" s="92"/>
      <c r="J1052" s="92"/>
      <c r="K1052" s="92"/>
      <c r="L1052" s="92"/>
      <c r="M1052" s="74"/>
      <c r="N1052" s="86"/>
      <c r="O1052" s="86"/>
      <c r="P1052" s="86"/>
      <c r="Q1052" s="89"/>
      <c r="R1052" s="89"/>
      <c r="S1052" s="89"/>
      <c r="T1052" s="86"/>
      <c r="U1052" s="89"/>
      <c r="V1052" s="86"/>
      <c r="W1052" s="89"/>
      <c r="X1052" s="86"/>
      <c r="Y1052" s="89"/>
      <c r="Z1052" s="86"/>
      <c r="AA1052" s="89"/>
    </row>
    <row r="1053" spans="1:27" ht="12.75" customHeight="1" x14ac:dyDescent="0.2">
      <c r="A1053" s="128" t="s">
        <v>101</v>
      </c>
      <c r="B1053" s="129"/>
      <c r="C1053" s="61">
        <v>70</v>
      </c>
      <c r="D1053" s="70">
        <v>0</v>
      </c>
      <c r="E1053" s="70">
        <v>110532236</v>
      </c>
      <c r="F1053" s="70">
        <v>10</v>
      </c>
      <c r="G1053" s="70">
        <v>0</v>
      </c>
      <c r="H1053" s="70" t="s">
        <v>120</v>
      </c>
      <c r="I1053" s="70" t="s">
        <v>120</v>
      </c>
      <c r="J1053" s="70" t="s">
        <v>120</v>
      </c>
      <c r="K1053" s="70" t="s">
        <v>120</v>
      </c>
      <c r="L1053" s="70">
        <v>0</v>
      </c>
      <c r="M1053" s="70">
        <v>0</v>
      </c>
      <c r="N1053" s="70" t="s">
        <v>117</v>
      </c>
      <c r="O1053" s="70" t="s">
        <v>117</v>
      </c>
      <c r="P1053" s="70">
        <v>10</v>
      </c>
      <c r="Q1053" s="70">
        <v>0</v>
      </c>
      <c r="R1053" s="70">
        <v>60</v>
      </c>
      <c r="S1053" s="70">
        <v>26300</v>
      </c>
      <c r="T1053" s="70">
        <v>10</v>
      </c>
      <c r="U1053" s="70">
        <v>5000</v>
      </c>
      <c r="V1053" s="70">
        <v>0</v>
      </c>
      <c r="W1053" s="70">
        <v>2400</v>
      </c>
      <c r="X1053" s="70">
        <v>10</v>
      </c>
      <c r="Y1053" s="70" t="s">
        <v>118</v>
      </c>
      <c r="Z1053" s="70">
        <v>40</v>
      </c>
      <c r="AA1053" s="70">
        <v>2472200</v>
      </c>
    </row>
    <row r="1054" spans="1:27" ht="12.75" customHeight="1" x14ac:dyDescent="0.2">
      <c r="A1054" s="128" t="s">
        <v>102</v>
      </c>
      <c r="B1054" s="129"/>
      <c r="C1054" s="61" t="s">
        <v>117</v>
      </c>
      <c r="D1054" s="70" t="s">
        <v>117</v>
      </c>
      <c r="E1054" s="70">
        <v>10918985</v>
      </c>
      <c r="F1054" s="70" t="s">
        <v>117</v>
      </c>
      <c r="G1054" s="70" t="s">
        <v>117</v>
      </c>
      <c r="H1054" s="70" t="s">
        <v>117</v>
      </c>
      <c r="I1054" s="70" t="s">
        <v>117</v>
      </c>
      <c r="J1054" s="70" t="s">
        <v>120</v>
      </c>
      <c r="K1054" s="70" t="s">
        <v>120</v>
      </c>
      <c r="L1054" s="70">
        <v>0</v>
      </c>
      <c r="M1054" s="70">
        <v>0</v>
      </c>
      <c r="N1054" s="70" t="s">
        <v>117</v>
      </c>
      <c r="O1054" s="70" t="s">
        <v>117</v>
      </c>
      <c r="P1054" s="70" t="s">
        <v>117</v>
      </c>
      <c r="Q1054" s="70" t="s">
        <v>117</v>
      </c>
      <c r="R1054" s="70" t="s">
        <v>117</v>
      </c>
      <c r="S1054" s="70" t="s">
        <v>118</v>
      </c>
      <c r="T1054" s="70">
        <v>0</v>
      </c>
      <c r="U1054" s="70" t="s">
        <v>118</v>
      </c>
      <c r="V1054" s="70">
        <v>0</v>
      </c>
      <c r="W1054" s="70" t="s">
        <v>118</v>
      </c>
      <c r="X1054" s="70" t="s">
        <v>120</v>
      </c>
      <c r="Y1054" s="70" t="s">
        <v>120</v>
      </c>
      <c r="Z1054" s="70">
        <v>0</v>
      </c>
      <c r="AA1054" s="70" t="s">
        <v>118</v>
      </c>
    </row>
    <row r="1055" spans="1:27" ht="12.75" customHeight="1" x14ac:dyDescent="0.2">
      <c r="A1055" s="128" t="s">
        <v>103</v>
      </c>
      <c r="B1055" s="129"/>
      <c r="C1055" s="61" t="s">
        <v>117</v>
      </c>
      <c r="D1055" s="70" t="s">
        <v>117</v>
      </c>
      <c r="E1055" s="70">
        <v>1992536</v>
      </c>
      <c r="F1055" s="70">
        <v>0</v>
      </c>
      <c r="G1055" s="70">
        <v>0</v>
      </c>
      <c r="H1055" s="70" t="s">
        <v>120</v>
      </c>
      <c r="I1055" s="70" t="s">
        <v>120</v>
      </c>
      <c r="J1055" s="70" t="s">
        <v>120</v>
      </c>
      <c r="K1055" s="70" t="s">
        <v>120</v>
      </c>
      <c r="L1055" s="70" t="s">
        <v>120</v>
      </c>
      <c r="M1055" s="70" t="s">
        <v>120</v>
      </c>
      <c r="N1055" s="70">
        <v>0</v>
      </c>
      <c r="O1055" s="70">
        <v>0</v>
      </c>
      <c r="P1055" s="70" t="s">
        <v>117</v>
      </c>
      <c r="Q1055" s="70" t="s">
        <v>117</v>
      </c>
      <c r="R1055" s="70" t="s">
        <v>117</v>
      </c>
      <c r="S1055" s="70" t="s">
        <v>118</v>
      </c>
      <c r="T1055" s="70">
        <v>0</v>
      </c>
      <c r="U1055" s="70" t="s">
        <v>118</v>
      </c>
      <c r="V1055" s="70" t="s">
        <v>120</v>
      </c>
      <c r="W1055" s="70" t="s">
        <v>120</v>
      </c>
      <c r="X1055" s="70" t="s">
        <v>120</v>
      </c>
      <c r="Y1055" s="70" t="s">
        <v>120</v>
      </c>
      <c r="Z1055" s="70">
        <v>0</v>
      </c>
      <c r="AA1055" s="70" t="s">
        <v>118</v>
      </c>
    </row>
    <row r="1056" spans="1:27" ht="12.75" customHeight="1" x14ac:dyDescent="0.2">
      <c r="A1056" s="128" t="s">
        <v>228</v>
      </c>
      <c r="B1056" s="129"/>
      <c r="C1056" s="61">
        <v>40</v>
      </c>
      <c r="D1056" s="70">
        <v>1600</v>
      </c>
      <c r="E1056" s="70">
        <v>3813491</v>
      </c>
      <c r="F1056" s="70" t="s">
        <v>117</v>
      </c>
      <c r="G1056" s="70" t="s">
        <v>117</v>
      </c>
      <c r="H1056" s="70" t="s">
        <v>117</v>
      </c>
      <c r="I1056" s="70" t="s">
        <v>117</v>
      </c>
      <c r="J1056" s="70" t="s">
        <v>117</v>
      </c>
      <c r="K1056" s="70" t="s">
        <v>117</v>
      </c>
      <c r="L1056" s="70">
        <v>0</v>
      </c>
      <c r="M1056" s="70">
        <v>0</v>
      </c>
      <c r="N1056" s="70">
        <v>0</v>
      </c>
      <c r="O1056" s="70" t="s">
        <v>117</v>
      </c>
      <c r="P1056" s="70" t="s">
        <v>117</v>
      </c>
      <c r="Q1056" s="70" t="s">
        <v>117</v>
      </c>
      <c r="R1056" s="70" t="s">
        <v>117</v>
      </c>
      <c r="S1056" s="70" t="s">
        <v>118</v>
      </c>
      <c r="T1056" s="70" t="s">
        <v>117</v>
      </c>
      <c r="U1056" s="70" t="s">
        <v>118</v>
      </c>
      <c r="V1056" s="70" t="s">
        <v>120</v>
      </c>
      <c r="W1056" s="70" t="s">
        <v>120</v>
      </c>
      <c r="X1056" s="70" t="s">
        <v>117</v>
      </c>
      <c r="Y1056" s="70" t="s">
        <v>118</v>
      </c>
      <c r="Z1056" s="70" t="s">
        <v>117</v>
      </c>
      <c r="AA1056" s="70" t="s">
        <v>118</v>
      </c>
    </row>
    <row r="1057" spans="1:27" ht="12.75" customHeight="1" x14ac:dyDescent="0.2">
      <c r="A1057" s="128" t="s">
        <v>104</v>
      </c>
      <c r="B1057" s="129"/>
      <c r="C1057" s="72">
        <v>50</v>
      </c>
      <c r="D1057" s="73">
        <v>3500</v>
      </c>
      <c r="E1057" s="73">
        <v>16439733</v>
      </c>
      <c r="F1057" s="73">
        <v>30</v>
      </c>
      <c r="G1057" s="73">
        <v>1400</v>
      </c>
      <c r="H1057" s="73">
        <v>20</v>
      </c>
      <c r="I1057" s="73" t="s">
        <v>117</v>
      </c>
      <c r="J1057" s="73" t="s">
        <v>117</v>
      </c>
      <c r="K1057" s="73" t="s">
        <v>117</v>
      </c>
      <c r="L1057" s="73" t="s">
        <v>120</v>
      </c>
      <c r="M1057" s="73" t="s">
        <v>120</v>
      </c>
      <c r="N1057" s="73">
        <v>0</v>
      </c>
      <c r="O1057" s="73">
        <v>100</v>
      </c>
      <c r="P1057" s="73">
        <v>40</v>
      </c>
      <c r="Q1057" s="73">
        <v>2000</v>
      </c>
      <c r="R1057" s="73">
        <v>20</v>
      </c>
      <c r="S1057" s="73">
        <v>3900</v>
      </c>
      <c r="T1057" s="73" t="s">
        <v>117</v>
      </c>
      <c r="U1057" s="73">
        <v>2800</v>
      </c>
      <c r="V1057" s="73" t="s">
        <v>117</v>
      </c>
      <c r="W1057" s="73" t="s">
        <v>118</v>
      </c>
      <c r="X1057" s="73" t="s">
        <v>117</v>
      </c>
      <c r="Y1057" s="73" t="s">
        <v>117</v>
      </c>
      <c r="Z1057" s="73" t="s">
        <v>117</v>
      </c>
      <c r="AA1057" s="73" t="s">
        <v>118</v>
      </c>
    </row>
    <row r="1058" spans="1:27" ht="12.75" customHeight="1" x14ac:dyDescent="0.2">
      <c r="A1058" s="128" t="s">
        <v>105</v>
      </c>
      <c r="B1058" s="129"/>
      <c r="C1058" s="72">
        <v>40</v>
      </c>
      <c r="D1058" s="73">
        <v>6200</v>
      </c>
      <c r="E1058" s="73">
        <v>15983405</v>
      </c>
      <c r="F1058" s="73">
        <v>30</v>
      </c>
      <c r="G1058" s="73">
        <v>3500</v>
      </c>
      <c r="H1058" s="73">
        <v>30</v>
      </c>
      <c r="I1058" s="73">
        <v>1800</v>
      </c>
      <c r="J1058" s="73">
        <v>10</v>
      </c>
      <c r="K1058" s="73">
        <v>500</v>
      </c>
      <c r="L1058" s="73">
        <v>0</v>
      </c>
      <c r="M1058" s="73">
        <v>0</v>
      </c>
      <c r="N1058" s="73">
        <v>10</v>
      </c>
      <c r="O1058" s="73">
        <v>700</v>
      </c>
      <c r="P1058" s="73">
        <v>30</v>
      </c>
      <c r="Q1058" s="73">
        <v>2100</v>
      </c>
      <c r="R1058" s="73">
        <v>20</v>
      </c>
      <c r="S1058" s="73">
        <v>1800</v>
      </c>
      <c r="T1058" s="73">
        <v>10</v>
      </c>
      <c r="U1058" s="73">
        <v>1000</v>
      </c>
      <c r="V1058" s="73">
        <v>0</v>
      </c>
      <c r="W1058" s="73">
        <v>400</v>
      </c>
      <c r="X1058" s="73">
        <v>10</v>
      </c>
      <c r="Y1058" s="73" t="s">
        <v>117</v>
      </c>
      <c r="Z1058" s="73" t="s">
        <v>117</v>
      </c>
      <c r="AA1058" s="73" t="s">
        <v>117</v>
      </c>
    </row>
    <row r="1059" spans="1:27" ht="12.75" customHeight="1" x14ac:dyDescent="0.2">
      <c r="A1059" s="128" t="s">
        <v>106</v>
      </c>
      <c r="B1059" s="129"/>
      <c r="C1059" s="72">
        <v>90</v>
      </c>
      <c r="D1059" s="73">
        <v>31800</v>
      </c>
      <c r="E1059" s="73">
        <v>56614978</v>
      </c>
      <c r="F1059" s="73">
        <v>70</v>
      </c>
      <c r="G1059" s="73">
        <v>18900</v>
      </c>
      <c r="H1059" s="73">
        <v>60</v>
      </c>
      <c r="I1059" s="73">
        <v>9900</v>
      </c>
      <c r="J1059" s="73">
        <v>40</v>
      </c>
      <c r="K1059" s="73">
        <v>2700</v>
      </c>
      <c r="L1059" s="73">
        <v>10</v>
      </c>
      <c r="M1059" s="73" t="s">
        <v>117</v>
      </c>
      <c r="N1059" s="73">
        <v>0</v>
      </c>
      <c r="O1059" s="73">
        <v>700</v>
      </c>
      <c r="P1059" s="73">
        <v>90</v>
      </c>
      <c r="Q1059" s="73">
        <v>12100</v>
      </c>
      <c r="R1059" s="73">
        <v>50</v>
      </c>
      <c r="S1059" s="73">
        <v>11800</v>
      </c>
      <c r="T1059" s="73">
        <v>40</v>
      </c>
      <c r="U1059" s="73">
        <v>12800</v>
      </c>
      <c r="V1059" s="73">
        <v>10</v>
      </c>
      <c r="W1059" s="73">
        <v>3700</v>
      </c>
      <c r="X1059" s="73">
        <v>0</v>
      </c>
      <c r="Y1059" s="73">
        <v>19000</v>
      </c>
      <c r="Z1059" s="73">
        <v>0</v>
      </c>
      <c r="AA1059" s="73" t="s">
        <v>118</v>
      </c>
    </row>
    <row r="1060" spans="1:27" ht="12.75" customHeight="1" x14ac:dyDescent="0.2">
      <c r="A1060" s="128" t="s">
        <v>107</v>
      </c>
      <c r="B1060" s="129"/>
      <c r="C1060" s="72">
        <v>140</v>
      </c>
      <c r="D1060" s="73">
        <v>102400</v>
      </c>
      <c r="E1060" s="73">
        <v>203109121</v>
      </c>
      <c r="F1060" s="73">
        <v>130</v>
      </c>
      <c r="G1060" s="73">
        <v>80300</v>
      </c>
      <c r="H1060" s="73">
        <v>130</v>
      </c>
      <c r="I1060" s="73">
        <v>42100</v>
      </c>
      <c r="J1060" s="73">
        <v>120</v>
      </c>
      <c r="K1060" s="73">
        <v>13200</v>
      </c>
      <c r="L1060" s="73">
        <v>50</v>
      </c>
      <c r="M1060" s="73">
        <v>2200</v>
      </c>
      <c r="N1060" s="73">
        <v>0</v>
      </c>
      <c r="O1060" s="73">
        <v>0</v>
      </c>
      <c r="P1060" s="73">
        <v>130</v>
      </c>
      <c r="Q1060" s="73">
        <v>22000</v>
      </c>
      <c r="R1060" s="73">
        <v>100</v>
      </c>
      <c r="S1060" s="73" t="s">
        <v>118</v>
      </c>
      <c r="T1060" s="73">
        <v>90</v>
      </c>
      <c r="U1060" s="73" t="s">
        <v>118</v>
      </c>
      <c r="V1060" s="73">
        <v>50</v>
      </c>
      <c r="W1060" s="73">
        <v>20700</v>
      </c>
      <c r="X1060" s="73">
        <v>20</v>
      </c>
      <c r="Y1060" s="73">
        <v>49300</v>
      </c>
      <c r="Z1060" s="73">
        <v>10</v>
      </c>
      <c r="AA1060" s="73" t="s">
        <v>118</v>
      </c>
    </row>
    <row r="1061" spans="1:27" ht="12.75" customHeight="1" x14ac:dyDescent="0.2">
      <c r="A1061" s="128" t="s">
        <v>108</v>
      </c>
      <c r="B1061" s="130"/>
      <c r="C1061" s="71">
        <v>200</v>
      </c>
      <c r="D1061" s="70">
        <v>328300</v>
      </c>
      <c r="E1061" s="70">
        <v>735268781</v>
      </c>
      <c r="F1061" s="70">
        <v>200</v>
      </c>
      <c r="G1061" s="70">
        <v>276600</v>
      </c>
      <c r="H1061" s="70">
        <v>200</v>
      </c>
      <c r="I1061" s="70">
        <v>140900</v>
      </c>
      <c r="J1061" s="70">
        <v>190</v>
      </c>
      <c r="K1061" s="70">
        <v>48400</v>
      </c>
      <c r="L1061" s="70">
        <v>100</v>
      </c>
      <c r="M1061" s="70">
        <v>7600</v>
      </c>
      <c r="N1061" s="70">
        <v>10</v>
      </c>
      <c r="O1061" s="70">
        <v>0</v>
      </c>
      <c r="P1061" s="70">
        <v>200</v>
      </c>
      <c r="Q1061" s="70">
        <v>51600</v>
      </c>
      <c r="R1061" s="70">
        <v>170</v>
      </c>
      <c r="S1061" s="70" t="s">
        <v>118</v>
      </c>
      <c r="T1061" s="70">
        <v>160</v>
      </c>
      <c r="U1061" s="70" t="s">
        <v>118</v>
      </c>
      <c r="V1061" s="70">
        <v>140</v>
      </c>
      <c r="W1061" s="70">
        <v>96100</v>
      </c>
      <c r="X1061" s="70">
        <v>30</v>
      </c>
      <c r="Y1061" s="70">
        <v>68700</v>
      </c>
      <c r="Z1061" s="70">
        <v>0</v>
      </c>
      <c r="AA1061" s="70" t="s">
        <v>118</v>
      </c>
    </row>
    <row r="1062" spans="1:27" ht="12.75" customHeight="1" x14ac:dyDescent="0.2">
      <c r="A1062" s="126" t="s">
        <v>109</v>
      </c>
      <c r="B1062" s="127"/>
      <c r="C1062" s="71">
        <v>690</v>
      </c>
      <c r="D1062" s="70">
        <v>474300</v>
      </c>
      <c r="E1062" s="70">
        <v>1154673265</v>
      </c>
      <c r="F1062" s="70">
        <v>510</v>
      </c>
      <c r="G1062" s="70">
        <v>381400</v>
      </c>
      <c r="H1062" s="70">
        <v>460</v>
      </c>
      <c r="I1062" s="70">
        <v>195700</v>
      </c>
      <c r="J1062" s="70">
        <v>380</v>
      </c>
      <c r="K1062" s="70">
        <v>65300</v>
      </c>
      <c r="L1062" s="70">
        <v>170</v>
      </c>
      <c r="M1062" s="70">
        <v>10200</v>
      </c>
      <c r="N1062" s="70">
        <v>40</v>
      </c>
      <c r="O1062" s="70">
        <v>1600</v>
      </c>
      <c r="P1062" s="70">
        <v>590</v>
      </c>
      <c r="Q1062" s="70">
        <v>91300</v>
      </c>
      <c r="R1062" s="70">
        <v>440</v>
      </c>
      <c r="S1062" s="70">
        <v>248500</v>
      </c>
      <c r="T1062" s="70">
        <v>320</v>
      </c>
      <c r="U1062" s="70">
        <v>275800</v>
      </c>
      <c r="V1062" s="70">
        <v>210</v>
      </c>
      <c r="W1062" s="70">
        <v>127800</v>
      </c>
      <c r="X1062" s="70">
        <v>70</v>
      </c>
      <c r="Y1062" s="70">
        <v>310900</v>
      </c>
      <c r="Z1062" s="70">
        <v>60</v>
      </c>
      <c r="AA1062" s="70">
        <v>2684700</v>
      </c>
    </row>
    <row r="1063" spans="1:27" ht="12.75" customHeight="1" x14ac:dyDescent="0.2">
      <c r="A1063" s="96"/>
      <c r="B1063" s="96"/>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row>
    <row r="1064" spans="1:27" ht="12.75" customHeight="1" x14ac:dyDescent="0.2">
      <c r="A1064" s="83" t="s">
        <v>133</v>
      </c>
      <c r="B1064" s="84"/>
      <c r="C1064" s="84"/>
      <c r="D1064" s="84"/>
      <c r="E1064" s="84"/>
      <c r="F1064" s="84"/>
      <c r="G1064" s="84"/>
      <c r="H1064" s="84"/>
      <c r="I1064" s="84"/>
      <c r="J1064" s="84"/>
      <c r="K1064" s="84"/>
      <c r="L1064" s="84"/>
      <c r="M1064" s="84"/>
      <c r="N1064" s="84"/>
      <c r="O1064" s="84"/>
      <c r="P1064" s="84"/>
      <c r="Q1064" s="84"/>
      <c r="R1064" s="84"/>
      <c r="S1064" s="84"/>
      <c r="T1064" s="84"/>
      <c r="U1064" s="84"/>
      <c r="V1064" s="84"/>
      <c r="W1064" s="84"/>
      <c r="X1064" s="84"/>
      <c r="Y1064" s="84"/>
      <c r="Z1064" s="84"/>
      <c r="AA1064" s="84"/>
    </row>
    <row r="1065" spans="1:27" ht="12.75" customHeight="1" x14ac:dyDescent="0.2">
      <c r="A1065" s="77"/>
      <c r="B1065" s="77" t="s">
        <v>93</v>
      </c>
      <c r="C1065" s="78" t="s">
        <v>227</v>
      </c>
      <c r="D1065" s="78"/>
      <c r="E1065" s="78"/>
      <c r="F1065" s="78"/>
      <c r="G1065" s="78"/>
      <c r="H1065" s="78"/>
      <c r="I1065" s="78"/>
      <c r="J1065" s="78"/>
      <c r="K1065" s="78"/>
      <c r="L1065" s="78"/>
      <c r="M1065" s="78"/>
      <c r="N1065" s="78"/>
      <c r="O1065" s="78"/>
      <c r="P1065" s="78"/>
      <c r="Q1065" s="78"/>
      <c r="R1065" s="78"/>
      <c r="S1065" s="78"/>
      <c r="T1065" s="78"/>
      <c r="U1065" s="78"/>
      <c r="V1065" s="78"/>
      <c r="W1065" s="78"/>
      <c r="X1065" s="78"/>
      <c r="Y1065" s="78"/>
      <c r="Z1065" s="78"/>
      <c r="AA1065" s="78"/>
    </row>
    <row r="1066" spans="1:27" ht="12.75" customHeight="1" x14ac:dyDescent="0.2">
      <c r="A1066" s="128" t="s">
        <v>101</v>
      </c>
      <c r="B1066" s="130"/>
      <c r="C1066" s="71">
        <v>370</v>
      </c>
      <c r="D1066" s="70">
        <v>500</v>
      </c>
      <c r="E1066" s="70">
        <v>290587069</v>
      </c>
      <c r="F1066" s="70">
        <v>80</v>
      </c>
      <c r="G1066" s="70">
        <v>100</v>
      </c>
      <c r="H1066" s="70">
        <v>20</v>
      </c>
      <c r="I1066" s="70">
        <v>0</v>
      </c>
      <c r="J1066" s="70">
        <v>0</v>
      </c>
      <c r="K1066" s="70">
        <v>0</v>
      </c>
      <c r="L1066" s="70">
        <v>10</v>
      </c>
      <c r="M1066" s="70">
        <v>0</v>
      </c>
      <c r="N1066" s="70">
        <v>90</v>
      </c>
      <c r="O1066" s="70">
        <v>200</v>
      </c>
      <c r="P1066" s="70">
        <v>130</v>
      </c>
      <c r="Q1066" s="70">
        <v>200</v>
      </c>
      <c r="R1066" s="70">
        <v>240</v>
      </c>
      <c r="S1066" s="70">
        <v>85300</v>
      </c>
      <c r="T1066" s="70">
        <v>80</v>
      </c>
      <c r="U1066" s="70">
        <v>11800</v>
      </c>
      <c r="V1066" s="70">
        <v>10</v>
      </c>
      <c r="W1066" s="70">
        <v>4500</v>
      </c>
      <c r="X1066" s="70">
        <v>90</v>
      </c>
      <c r="Y1066" s="70">
        <v>516900</v>
      </c>
      <c r="Z1066" s="70">
        <v>70</v>
      </c>
      <c r="AA1066" s="70">
        <v>7379600</v>
      </c>
    </row>
    <row r="1067" spans="1:27" ht="12.75" customHeight="1" x14ac:dyDescent="0.2">
      <c r="A1067" s="128" t="s">
        <v>102</v>
      </c>
      <c r="B1067" s="130"/>
      <c r="C1067" s="71">
        <v>450</v>
      </c>
      <c r="D1067" s="70">
        <v>3300</v>
      </c>
      <c r="E1067" s="70" t="s">
        <v>117</v>
      </c>
      <c r="F1067" s="70">
        <v>240</v>
      </c>
      <c r="G1067" s="70">
        <v>1100</v>
      </c>
      <c r="H1067" s="70">
        <v>160</v>
      </c>
      <c r="I1067" s="70">
        <v>700</v>
      </c>
      <c r="J1067" s="70" t="s">
        <v>117</v>
      </c>
      <c r="K1067" s="70" t="s">
        <v>117</v>
      </c>
      <c r="L1067" s="70" t="s">
        <v>117</v>
      </c>
      <c r="M1067" s="70" t="s">
        <v>117</v>
      </c>
      <c r="N1067" s="70">
        <v>30</v>
      </c>
      <c r="O1067" s="70">
        <v>200</v>
      </c>
      <c r="P1067" s="70">
        <v>370</v>
      </c>
      <c r="Q1067" s="70">
        <v>2000</v>
      </c>
      <c r="R1067" s="70">
        <v>250</v>
      </c>
      <c r="S1067" s="70" t="s">
        <v>117</v>
      </c>
      <c r="T1067" s="70">
        <v>140</v>
      </c>
      <c r="U1067" s="70">
        <v>1500</v>
      </c>
      <c r="V1067" s="70" t="s">
        <v>117</v>
      </c>
      <c r="W1067" s="70" t="s">
        <v>118</v>
      </c>
      <c r="X1067" s="70" t="s">
        <v>117</v>
      </c>
      <c r="Y1067" s="70" t="s">
        <v>117</v>
      </c>
      <c r="Z1067" s="70">
        <v>70</v>
      </c>
      <c r="AA1067" s="70" t="s">
        <v>117</v>
      </c>
    </row>
    <row r="1068" spans="1:27" ht="12.75" customHeight="1" x14ac:dyDescent="0.2">
      <c r="A1068" s="128" t="s">
        <v>103</v>
      </c>
      <c r="B1068" s="130"/>
      <c r="C1068" s="71">
        <v>400</v>
      </c>
      <c r="D1068" s="70">
        <v>5900</v>
      </c>
      <c r="E1068" s="70">
        <v>32741317</v>
      </c>
      <c r="F1068" s="70">
        <v>260</v>
      </c>
      <c r="G1068" s="70">
        <v>2400</v>
      </c>
      <c r="H1068" s="70">
        <v>180</v>
      </c>
      <c r="I1068" s="70">
        <v>1300</v>
      </c>
      <c r="J1068" s="70" t="s">
        <v>117</v>
      </c>
      <c r="K1068" s="70" t="s">
        <v>117</v>
      </c>
      <c r="L1068" s="70">
        <v>70</v>
      </c>
      <c r="M1068" s="70" t="s">
        <v>117</v>
      </c>
      <c r="N1068" s="70">
        <v>30</v>
      </c>
      <c r="O1068" s="70">
        <v>200</v>
      </c>
      <c r="P1068" s="70">
        <v>340</v>
      </c>
      <c r="Q1068" s="70">
        <v>3300</v>
      </c>
      <c r="R1068" s="70">
        <v>250</v>
      </c>
      <c r="S1068" s="70">
        <v>8000</v>
      </c>
      <c r="T1068" s="70">
        <v>130</v>
      </c>
      <c r="U1068" s="70">
        <v>2600</v>
      </c>
      <c r="V1068" s="70">
        <v>0</v>
      </c>
      <c r="W1068" s="70" t="s">
        <v>118</v>
      </c>
      <c r="X1068" s="70" t="s">
        <v>117</v>
      </c>
      <c r="Y1068" s="70">
        <v>45400</v>
      </c>
      <c r="Z1068" s="70">
        <v>80</v>
      </c>
      <c r="AA1068" s="70" t="s">
        <v>117</v>
      </c>
    </row>
    <row r="1069" spans="1:27" ht="12.75" customHeight="1" x14ac:dyDescent="0.2">
      <c r="A1069" s="128" t="s">
        <v>228</v>
      </c>
      <c r="B1069" s="130"/>
      <c r="C1069" s="71">
        <v>540</v>
      </c>
      <c r="D1069" s="70">
        <v>17400</v>
      </c>
      <c r="E1069" s="70">
        <v>45381490</v>
      </c>
      <c r="F1069" s="70">
        <v>410</v>
      </c>
      <c r="G1069" s="70">
        <v>9300</v>
      </c>
      <c r="H1069" s="70">
        <v>320</v>
      </c>
      <c r="I1069" s="70">
        <v>5000</v>
      </c>
      <c r="J1069" s="70">
        <v>100</v>
      </c>
      <c r="K1069" s="70">
        <v>900</v>
      </c>
      <c r="L1069" s="70">
        <v>60</v>
      </c>
      <c r="M1069" s="70" t="s">
        <v>117</v>
      </c>
      <c r="N1069" s="70">
        <v>40</v>
      </c>
      <c r="O1069" s="70">
        <v>400</v>
      </c>
      <c r="P1069" s="70">
        <v>450</v>
      </c>
      <c r="Q1069" s="70">
        <v>7700</v>
      </c>
      <c r="R1069" s="70">
        <v>310</v>
      </c>
      <c r="S1069" s="70">
        <v>9800</v>
      </c>
      <c r="T1069" s="70">
        <v>180</v>
      </c>
      <c r="U1069" s="70">
        <v>3900</v>
      </c>
      <c r="V1069" s="70" t="s">
        <v>117</v>
      </c>
      <c r="W1069" s="70" t="s">
        <v>117</v>
      </c>
      <c r="X1069" s="70">
        <v>40</v>
      </c>
      <c r="Y1069" s="70">
        <v>34800</v>
      </c>
      <c r="Z1069" s="70">
        <v>80</v>
      </c>
      <c r="AA1069" s="70">
        <v>411000</v>
      </c>
    </row>
    <row r="1070" spans="1:27" ht="12.75" customHeight="1" x14ac:dyDescent="0.2">
      <c r="A1070" s="128" t="s">
        <v>104</v>
      </c>
      <c r="B1070" s="130"/>
      <c r="C1070" s="71">
        <v>400</v>
      </c>
      <c r="D1070" s="70">
        <v>28900</v>
      </c>
      <c r="E1070" s="70">
        <v>63892407</v>
      </c>
      <c r="F1070" s="70">
        <v>340</v>
      </c>
      <c r="G1070" s="70">
        <v>17800</v>
      </c>
      <c r="H1070" s="70">
        <v>280</v>
      </c>
      <c r="I1070" s="70">
        <v>10300</v>
      </c>
      <c r="J1070" s="70">
        <v>130</v>
      </c>
      <c r="K1070" s="70">
        <v>2000</v>
      </c>
      <c r="L1070" s="70">
        <v>70</v>
      </c>
      <c r="M1070" s="70">
        <v>600</v>
      </c>
      <c r="N1070" s="70">
        <v>10</v>
      </c>
      <c r="O1070" s="70">
        <v>400</v>
      </c>
      <c r="P1070" s="70">
        <v>340</v>
      </c>
      <c r="Q1070" s="70">
        <v>10700</v>
      </c>
      <c r="R1070" s="70">
        <v>210</v>
      </c>
      <c r="S1070" s="70">
        <v>13200</v>
      </c>
      <c r="T1070" s="70">
        <v>110</v>
      </c>
      <c r="U1070" s="70">
        <v>5400</v>
      </c>
      <c r="V1070" s="70" t="s">
        <v>117</v>
      </c>
      <c r="W1070" s="70">
        <v>900</v>
      </c>
      <c r="X1070" s="70">
        <v>30</v>
      </c>
      <c r="Y1070" s="70">
        <v>47600</v>
      </c>
      <c r="Z1070" s="70">
        <v>50</v>
      </c>
      <c r="AA1070" s="70">
        <v>643300</v>
      </c>
    </row>
    <row r="1071" spans="1:27" ht="12.75" customHeight="1" x14ac:dyDescent="0.2">
      <c r="A1071" s="128" t="s">
        <v>105</v>
      </c>
      <c r="B1071" s="130"/>
      <c r="C1071" s="71">
        <v>490</v>
      </c>
      <c r="D1071" s="70">
        <v>70200</v>
      </c>
      <c r="E1071" s="70">
        <v>103695879</v>
      </c>
      <c r="F1071" s="70">
        <v>450</v>
      </c>
      <c r="G1071" s="70">
        <v>51900</v>
      </c>
      <c r="H1071" s="70">
        <v>430</v>
      </c>
      <c r="I1071" s="70">
        <v>30600</v>
      </c>
      <c r="J1071" s="70">
        <v>270</v>
      </c>
      <c r="K1071" s="70">
        <v>7300</v>
      </c>
      <c r="L1071" s="70">
        <v>140</v>
      </c>
      <c r="M1071" s="70">
        <v>1800</v>
      </c>
      <c r="N1071" s="70">
        <v>10</v>
      </c>
      <c r="O1071" s="70">
        <v>400</v>
      </c>
      <c r="P1071" s="70">
        <v>390</v>
      </c>
      <c r="Q1071" s="70">
        <v>17900</v>
      </c>
      <c r="R1071" s="70">
        <v>210</v>
      </c>
      <c r="S1071" s="70">
        <v>14900</v>
      </c>
      <c r="T1071" s="70">
        <v>140</v>
      </c>
      <c r="U1071" s="70">
        <v>12400</v>
      </c>
      <c r="V1071" s="70">
        <v>20</v>
      </c>
      <c r="W1071" s="70">
        <v>3000</v>
      </c>
      <c r="X1071" s="70">
        <v>30</v>
      </c>
      <c r="Y1071" s="70">
        <v>14700</v>
      </c>
      <c r="Z1071" s="70">
        <v>50</v>
      </c>
      <c r="AA1071" s="70">
        <v>532200</v>
      </c>
    </row>
    <row r="1072" spans="1:27" ht="12.75" customHeight="1" x14ac:dyDescent="0.2">
      <c r="A1072" s="128" t="s">
        <v>106</v>
      </c>
      <c r="B1072" s="130"/>
      <c r="C1072" s="71">
        <v>780</v>
      </c>
      <c r="D1072" s="70">
        <v>256100</v>
      </c>
      <c r="E1072" s="70">
        <v>444064704</v>
      </c>
      <c r="F1072" s="70">
        <v>760</v>
      </c>
      <c r="G1072" s="70">
        <v>213200</v>
      </c>
      <c r="H1072" s="70">
        <v>750</v>
      </c>
      <c r="I1072" s="70">
        <v>121600</v>
      </c>
      <c r="J1072" s="70">
        <v>600</v>
      </c>
      <c r="K1072" s="70">
        <v>35300</v>
      </c>
      <c r="L1072" s="70">
        <v>360</v>
      </c>
      <c r="M1072" s="70">
        <v>11100</v>
      </c>
      <c r="N1072" s="70">
        <v>20</v>
      </c>
      <c r="O1072" s="70">
        <v>200</v>
      </c>
      <c r="P1072" s="70">
        <v>650</v>
      </c>
      <c r="Q1072" s="70">
        <v>42700</v>
      </c>
      <c r="R1072" s="70">
        <v>320</v>
      </c>
      <c r="S1072" s="70">
        <v>58400</v>
      </c>
      <c r="T1072" s="70">
        <v>250</v>
      </c>
      <c r="U1072" s="70">
        <v>53000</v>
      </c>
      <c r="V1072" s="70">
        <v>80</v>
      </c>
      <c r="W1072" s="70">
        <v>16100</v>
      </c>
      <c r="X1072" s="70">
        <v>40</v>
      </c>
      <c r="Y1072" s="70">
        <v>42400</v>
      </c>
      <c r="Z1072" s="70">
        <v>30</v>
      </c>
      <c r="AA1072" s="70">
        <v>3166900</v>
      </c>
    </row>
    <row r="1073" spans="1:27" ht="12.75" customHeight="1" x14ac:dyDescent="0.2">
      <c r="A1073" s="128" t="s">
        <v>107</v>
      </c>
      <c r="B1073" s="130"/>
      <c r="C1073" s="71">
        <v>440</v>
      </c>
      <c r="D1073" s="70">
        <v>313200</v>
      </c>
      <c r="E1073" s="70">
        <v>486776465</v>
      </c>
      <c r="F1073" s="70">
        <v>440</v>
      </c>
      <c r="G1073" s="70">
        <v>273700</v>
      </c>
      <c r="H1073" s="70">
        <v>430</v>
      </c>
      <c r="I1073" s="70">
        <v>151500</v>
      </c>
      <c r="J1073" s="70">
        <v>380</v>
      </c>
      <c r="K1073" s="70">
        <v>43500</v>
      </c>
      <c r="L1073" s="70">
        <v>240</v>
      </c>
      <c r="M1073" s="70">
        <v>16700</v>
      </c>
      <c r="N1073" s="70">
        <v>20</v>
      </c>
      <c r="O1073" s="70" t="s">
        <v>117</v>
      </c>
      <c r="P1073" s="70">
        <v>390</v>
      </c>
      <c r="Q1073" s="70">
        <v>39400</v>
      </c>
      <c r="R1073" s="70">
        <v>170</v>
      </c>
      <c r="S1073" s="70">
        <v>57200</v>
      </c>
      <c r="T1073" s="70">
        <v>140</v>
      </c>
      <c r="U1073" s="70">
        <v>60700</v>
      </c>
      <c r="V1073" s="70">
        <v>60</v>
      </c>
      <c r="W1073" s="70">
        <v>22300</v>
      </c>
      <c r="X1073" s="70">
        <v>30</v>
      </c>
      <c r="Y1073" s="70">
        <v>130000</v>
      </c>
      <c r="Z1073" s="70">
        <v>10</v>
      </c>
      <c r="AA1073" s="70" t="s">
        <v>117</v>
      </c>
    </row>
    <row r="1074" spans="1:27" ht="12.75" customHeight="1" x14ac:dyDescent="0.2">
      <c r="A1074" s="128" t="s">
        <v>108</v>
      </c>
      <c r="B1074" s="130"/>
      <c r="C1074" s="71">
        <v>280</v>
      </c>
      <c r="D1074" s="70">
        <v>456500</v>
      </c>
      <c r="E1074" s="70">
        <v>780092598</v>
      </c>
      <c r="F1074" s="70">
        <v>270</v>
      </c>
      <c r="G1074" s="70">
        <v>407500</v>
      </c>
      <c r="H1074" s="70">
        <v>270</v>
      </c>
      <c r="I1074" s="70">
        <v>214900</v>
      </c>
      <c r="J1074" s="70">
        <v>260</v>
      </c>
      <c r="K1074" s="70">
        <v>67500</v>
      </c>
      <c r="L1074" s="70">
        <v>200</v>
      </c>
      <c r="M1074" s="70">
        <v>29500</v>
      </c>
      <c r="N1074" s="70">
        <v>20</v>
      </c>
      <c r="O1074" s="70">
        <v>300</v>
      </c>
      <c r="P1074" s="70">
        <v>250</v>
      </c>
      <c r="Q1074" s="70">
        <v>48700</v>
      </c>
      <c r="R1074" s="70">
        <v>140</v>
      </c>
      <c r="S1074" s="70">
        <v>96300</v>
      </c>
      <c r="T1074" s="70">
        <v>130</v>
      </c>
      <c r="U1074" s="70">
        <v>116900</v>
      </c>
      <c r="V1074" s="70">
        <v>80</v>
      </c>
      <c r="W1074" s="70">
        <v>50600</v>
      </c>
      <c r="X1074" s="70">
        <v>20</v>
      </c>
      <c r="Y1074" s="70">
        <v>62900</v>
      </c>
      <c r="Z1074" s="70">
        <v>10</v>
      </c>
      <c r="AA1074" s="70">
        <v>658800</v>
      </c>
    </row>
    <row r="1075" spans="1:27" ht="12.75" customHeight="1" x14ac:dyDescent="0.2">
      <c r="A1075" s="126" t="s">
        <v>109</v>
      </c>
      <c r="B1075" s="127"/>
      <c r="C1075" s="71">
        <v>4150</v>
      </c>
      <c r="D1075" s="70">
        <v>1152100</v>
      </c>
      <c r="E1075" s="70">
        <v>2267904255</v>
      </c>
      <c r="F1075" s="70">
        <v>3250</v>
      </c>
      <c r="G1075" s="70">
        <v>976900</v>
      </c>
      <c r="H1075" s="70">
        <v>2840</v>
      </c>
      <c r="I1075" s="70">
        <v>536000</v>
      </c>
      <c r="J1075" s="70">
        <v>1820</v>
      </c>
      <c r="K1075" s="70">
        <v>156700</v>
      </c>
      <c r="L1075" s="70">
        <v>1200</v>
      </c>
      <c r="M1075" s="70">
        <v>59900</v>
      </c>
      <c r="N1075" s="70">
        <v>260</v>
      </c>
      <c r="O1075" s="70">
        <v>2400</v>
      </c>
      <c r="P1075" s="70">
        <v>3320</v>
      </c>
      <c r="Q1075" s="70">
        <v>172800</v>
      </c>
      <c r="R1075" s="70">
        <v>2100</v>
      </c>
      <c r="S1075" s="70">
        <v>345800</v>
      </c>
      <c r="T1075" s="70">
        <v>1290</v>
      </c>
      <c r="U1075" s="70">
        <v>268200</v>
      </c>
      <c r="V1075" s="70">
        <v>270</v>
      </c>
      <c r="W1075" s="70">
        <v>98000</v>
      </c>
      <c r="X1075" s="70">
        <v>350</v>
      </c>
      <c r="Y1075" s="70">
        <v>895000</v>
      </c>
      <c r="Z1075" s="70">
        <v>440</v>
      </c>
      <c r="AA1075" s="70">
        <v>13648000</v>
      </c>
    </row>
    <row r="1076" spans="1:27" ht="12.75" customHeight="1" x14ac:dyDescent="0.2">
      <c r="A1076" s="85"/>
      <c r="B1076" s="85" t="s">
        <v>93</v>
      </c>
      <c r="C1076" s="85" t="s">
        <v>110</v>
      </c>
      <c r="D1076" s="85" t="s">
        <v>93</v>
      </c>
      <c r="E1076" s="85" t="s">
        <v>93</v>
      </c>
      <c r="F1076" s="85" t="s">
        <v>93</v>
      </c>
      <c r="G1076" s="85" t="s">
        <v>93</v>
      </c>
      <c r="H1076" s="85" t="s">
        <v>93</v>
      </c>
      <c r="I1076" s="85" t="s">
        <v>93</v>
      </c>
      <c r="J1076" s="85" t="s">
        <v>93</v>
      </c>
      <c r="K1076" s="85" t="s">
        <v>93</v>
      </c>
      <c r="L1076" s="85" t="s">
        <v>93</v>
      </c>
      <c r="M1076" s="74"/>
      <c r="N1076" s="84"/>
      <c r="O1076" s="84"/>
      <c r="P1076" s="84"/>
      <c r="Q1076" s="84"/>
      <c r="R1076" s="84"/>
      <c r="S1076" s="84"/>
      <c r="T1076" s="84"/>
      <c r="U1076" s="84"/>
      <c r="V1076" s="84"/>
      <c r="W1076" s="84"/>
      <c r="X1076" s="84"/>
      <c r="Y1076" s="84"/>
      <c r="Z1076" s="84"/>
      <c r="AA1076" s="84"/>
    </row>
    <row r="1077" spans="1:27" ht="12.75" customHeight="1" x14ac:dyDescent="0.2">
      <c r="A1077" s="85"/>
      <c r="B1077" s="85" t="s">
        <v>93</v>
      </c>
      <c r="C1077" s="78" t="s">
        <v>229</v>
      </c>
      <c r="D1077" s="78"/>
      <c r="E1077" s="78"/>
      <c r="F1077" s="78"/>
      <c r="G1077" s="78"/>
      <c r="H1077" s="78"/>
      <c r="I1077" s="78"/>
      <c r="J1077" s="78"/>
      <c r="K1077" s="78"/>
      <c r="L1077" s="78"/>
      <c r="M1077" s="74"/>
      <c r="N1077" s="86"/>
      <c r="O1077" s="86"/>
      <c r="P1077" s="84"/>
      <c r="Q1077" s="84"/>
      <c r="R1077" s="84"/>
      <c r="S1077" s="84"/>
      <c r="T1077" s="84"/>
      <c r="U1077" s="84"/>
      <c r="V1077" s="84"/>
      <c r="W1077" s="84"/>
      <c r="X1077" s="84"/>
      <c r="Y1077" s="84"/>
      <c r="Z1077" s="84"/>
      <c r="AA1077" s="84"/>
    </row>
    <row r="1078" spans="1:27" ht="12.75" customHeight="1" x14ac:dyDescent="0.2">
      <c r="A1078" s="128" t="s">
        <v>101</v>
      </c>
      <c r="B1078" s="129"/>
      <c r="C1078" s="61">
        <v>250</v>
      </c>
      <c r="D1078" s="70">
        <v>400</v>
      </c>
      <c r="E1078" s="70">
        <v>28419196</v>
      </c>
      <c r="F1078" s="70">
        <v>50</v>
      </c>
      <c r="G1078" s="70">
        <v>100</v>
      </c>
      <c r="H1078" s="70">
        <v>10</v>
      </c>
      <c r="I1078" s="70">
        <v>0</v>
      </c>
      <c r="J1078" s="70" t="s">
        <v>120</v>
      </c>
      <c r="K1078" s="70" t="s">
        <v>120</v>
      </c>
      <c r="L1078" s="70">
        <v>10</v>
      </c>
      <c r="M1078" s="70" t="s">
        <v>118</v>
      </c>
      <c r="N1078" s="70">
        <v>80</v>
      </c>
      <c r="O1078" s="70">
        <v>100</v>
      </c>
      <c r="P1078" s="70">
        <v>120</v>
      </c>
      <c r="Q1078" s="70">
        <v>200</v>
      </c>
      <c r="R1078" s="70">
        <v>150</v>
      </c>
      <c r="S1078" s="70">
        <v>7300</v>
      </c>
      <c r="T1078" s="70">
        <v>70</v>
      </c>
      <c r="U1078" s="70" t="s">
        <v>117</v>
      </c>
      <c r="V1078" s="70" t="s">
        <v>117</v>
      </c>
      <c r="W1078" s="70" t="s">
        <v>118</v>
      </c>
      <c r="X1078" s="70">
        <v>30</v>
      </c>
      <c r="Y1078" s="70">
        <v>40100</v>
      </c>
      <c r="Z1078" s="70">
        <v>50</v>
      </c>
      <c r="AA1078" s="70">
        <v>274600</v>
      </c>
    </row>
    <row r="1079" spans="1:27" ht="12.75" customHeight="1" x14ac:dyDescent="0.2">
      <c r="A1079" s="128" t="s">
        <v>102</v>
      </c>
      <c r="B1079" s="129"/>
      <c r="C1079" s="61">
        <v>400</v>
      </c>
      <c r="D1079" s="70">
        <v>2900</v>
      </c>
      <c r="E1079" s="70">
        <v>4647243</v>
      </c>
      <c r="F1079" s="70">
        <v>210</v>
      </c>
      <c r="G1079" s="70">
        <v>1000</v>
      </c>
      <c r="H1079" s="70">
        <v>140</v>
      </c>
      <c r="I1079" s="70">
        <v>600</v>
      </c>
      <c r="J1079" s="70" t="s">
        <v>117</v>
      </c>
      <c r="K1079" s="70" t="s">
        <v>117</v>
      </c>
      <c r="L1079" s="70" t="s">
        <v>117</v>
      </c>
      <c r="M1079" s="70" t="s">
        <v>117</v>
      </c>
      <c r="N1079" s="70">
        <v>20</v>
      </c>
      <c r="O1079" s="70">
        <v>100</v>
      </c>
      <c r="P1079" s="70">
        <v>340</v>
      </c>
      <c r="Q1079" s="70">
        <v>1800</v>
      </c>
      <c r="R1079" s="70">
        <v>240</v>
      </c>
      <c r="S1079" s="70">
        <v>1700</v>
      </c>
      <c r="T1079" s="70">
        <v>130</v>
      </c>
      <c r="U1079" s="70">
        <v>1400</v>
      </c>
      <c r="V1079" s="70" t="s">
        <v>117</v>
      </c>
      <c r="W1079" s="70" t="s">
        <v>117</v>
      </c>
      <c r="X1079" s="70" t="s">
        <v>117</v>
      </c>
      <c r="Y1079" s="70" t="s">
        <v>117</v>
      </c>
      <c r="Z1079" s="70">
        <v>50</v>
      </c>
      <c r="AA1079" s="70" t="s">
        <v>118</v>
      </c>
    </row>
    <row r="1080" spans="1:27" ht="12.75" customHeight="1" x14ac:dyDescent="0.2">
      <c r="A1080" s="128" t="s">
        <v>103</v>
      </c>
      <c r="B1080" s="129"/>
      <c r="C1080" s="61">
        <v>360</v>
      </c>
      <c r="D1080" s="70">
        <v>5300</v>
      </c>
      <c r="E1080" s="70">
        <v>8068900</v>
      </c>
      <c r="F1080" s="70">
        <v>230</v>
      </c>
      <c r="G1080" s="70">
        <v>2100</v>
      </c>
      <c r="H1080" s="70">
        <v>160</v>
      </c>
      <c r="I1080" s="70">
        <v>1200</v>
      </c>
      <c r="J1080" s="70" t="s">
        <v>117</v>
      </c>
      <c r="K1080" s="70" t="s">
        <v>117</v>
      </c>
      <c r="L1080" s="70">
        <v>60</v>
      </c>
      <c r="M1080" s="70" t="s">
        <v>117</v>
      </c>
      <c r="N1080" s="70">
        <v>20</v>
      </c>
      <c r="O1080" s="70">
        <v>200</v>
      </c>
      <c r="P1080" s="70">
        <v>310</v>
      </c>
      <c r="Q1080" s="70">
        <v>3000</v>
      </c>
      <c r="R1080" s="70">
        <v>220</v>
      </c>
      <c r="S1080" s="70">
        <v>2400</v>
      </c>
      <c r="T1080" s="70">
        <v>120</v>
      </c>
      <c r="U1080" s="70">
        <v>1800</v>
      </c>
      <c r="V1080" s="70" t="s">
        <v>120</v>
      </c>
      <c r="W1080" s="70" t="s">
        <v>120</v>
      </c>
      <c r="X1080" s="70" t="s">
        <v>117</v>
      </c>
      <c r="Y1080" s="70" t="s">
        <v>117</v>
      </c>
      <c r="Z1080" s="70">
        <v>70</v>
      </c>
      <c r="AA1080" s="70" t="s">
        <v>118</v>
      </c>
    </row>
    <row r="1081" spans="1:27" ht="12.75" customHeight="1" x14ac:dyDescent="0.2">
      <c r="A1081" s="128" t="s">
        <v>228</v>
      </c>
      <c r="B1081" s="129"/>
      <c r="C1081" s="61">
        <v>450</v>
      </c>
      <c r="D1081" s="70">
        <v>14600</v>
      </c>
      <c r="E1081" s="70">
        <v>17294670</v>
      </c>
      <c r="F1081" s="70">
        <v>350</v>
      </c>
      <c r="G1081" s="70">
        <v>8000</v>
      </c>
      <c r="H1081" s="70">
        <v>280</v>
      </c>
      <c r="I1081" s="70">
        <v>4400</v>
      </c>
      <c r="J1081" s="70">
        <v>90</v>
      </c>
      <c r="K1081" s="70">
        <v>800</v>
      </c>
      <c r="L1081" s="70">
        <v>50</v>
      </c>
      <c r="M1081" s="70" t="s">
        <v>117</v>
      </c>
      <c r="N1081" s="70">
        <v>30</v>
      </c>
      <c r="O1081" s="70">
        <v>300</v>
      </c>
      <c r="P1081" s="70">
        <v>380</v>
      </c>
      <c r="Q1081" s="70">
        <v>6300</v>
      </c>
      <c r="R1081" s="70">
        <v>260</v>
      </c>
      <c r="S1081" s="70">
        <v>4200</v>
      </c>
      <c r="T1081" s="70">
        <v>160</v>
      </c>
      <c r="U1081" s="70">
        <v>3300</v>
      </c>
      <c r="V1081" s="70" t="s">
        <v>117</v>
      </c>
      <c r="W1081" s="70" t="s">
        <v>117</v>
      </c>
      <c r="X1081" s="70">
        <v>30</v>
      </c>
      <c r="Y1081" s="70" t="s">
        <v>118</v>
      </c>
      <c r="Z1081" s="70">
        <v>70</v>
      </c>
      <c r="AA1081" s="70" t="s">
        <v>118</v>
      </c>
    </row>
    <row r="1082" spans="1:27" ht="12.75" customHeight="1" x14ac:dyDescent="0.2">
      <c r="A1082" s="128" t="s">
        <v>104</v>
      </c>
      <c r="B1082" s="129"/>
      <c r="C1082" s="61">
        <v>280</v>
      </c>
      <c r="D1082" s="70">
        <v>19700</v>
      </c>
      <c r="E1082" s="70">
        <v>23140799</v>
      </c>
      <c r="F1082" s="70">
        <v>240</v>
      </c>
      <c r="G1082" s="70">
        <v>12100</v>
      </c>
      <c r="H1082" s="70">
        <v>210</v>
      </c>
      <c r="I1082" s="70">
        <v>7400</v>
      </c>
      <c r="J1082" s="70">
        <v>100</v>
      </c>
      <c r="K1082" s="70">
        <v>1400</v>
      </c>
      <c r="L1082" s="70">
        <v>60</v>
      </c>
      <c r="M1082" s="70">
        <v>400</v>
      </c>
      <c r="N1082" s="70">
        <v>10</v>
      </c>
      <c r="O1082" s="70">
        <v>100</v>
      </c>
      <c r="P1082" s="70">
        <v>250</v>
      </c>
      <c r="Q1082" s="70">
        <v>7400</v>
      </c>
      <c r="R1082" s="70">
        <v>160</v>
      </c>
      <c r="S1082" s="70">
        <v>4400</v>
      </c>
      <c r="T1082" s="70">
        <v>90</v>
      </c>
      <c r="U1082" s="70">
        <v>3200</v>
      </c>
      <c r="V1082" s="70" t="s">
        <v>117</v>
      </c>
      <c r="W1082" s="70" t="s">
        <v>117</v>
      </c>
      <c r="X1082" s="70">
        <v>20</v>
      </c>
      <c r="Y1082" s="70" t="s">
        <v>117</v>
      </c>
      <c r="Z1082" s="70">
        <v>40</v>
      </c>
      <c r="AA1082" s="70" t="s">
        <v>118</v>
      </c>
    </row>
    <row r="1083" spans="1:27" ht="12.75" customHeight="1" x14ac:dyDescent="0.2">
      <c r="A1083" s="128" t="s">
        <v>105</v>
      </c>
      <c r="B1083" s="129"/>
      <c r="C1083" s="72">
        <v>340</v>
      </c>
      <c r="D1083" s="73">
        <v>48400</v>
      </c>
      <c r="E1083" s="73">
        <v>60612927</v>
      </c>
      <c r="F1083" s="73">
        <v>310</v>
      </c>
      <c r="G1083" s="73">
        <v>36100</v>
      </c>
      <c r="H1083" s="73">
        <v>300</v>
      </c>
      <c r="I1083" s="73">
        <v>22000</v>
      </c>
      <c r="J1083" s="73">
        <v>200</v>
      </c>
      <c r="K1083" s="73">
        <v>5200</v>
      </c>
      <c r="L1083" s="73">
        <v>110</v>
      </c>
      <c r="M1083" s="73">
        <v>1300</v>
      </c>
      <c r="N1083" s="73" t="s">
        <v>117</v>
      </c>
      <c r="O1083" s="73" t="s">
        <v>117</v>
      </c>
      <c r="P1083" s="73">
        <v>280</v>
      </c>
      <c r="Q1083" s="73">
        <v>12300</v>
      </c>
      <c r="R1083" s="73">
        <v>160</v>
      </c>
      <c r="S1083" s="73">
        <v>7800</v>
      </c>
      <c r="T1083" s="73">
        <v>90</v>
      </c>
      <c r="U1083" s="73">
        <v>6400</v>
      </c>
      <c r="V1083" s="73">
        <v>10</v>
      </c>
      <c r="W1083" s="73" t="s">
        <v>118</v>
      </c>
      <c r="X1083" s="73">
        <v>20</v>
      </c>
      <c r="Y1083" s="73" t="s">
        <v>118</v>
      </c>
      <c r="Z1083" s="73">
        <v>40</v>
      </c>
      <c r="AA1083" s="73">
        <v>284000</v>
      </c>
    </row>
    <row r="1084" spans="1:27" ht="12.75" customHeight="1" x14ac:dyDescent="0.2">
      <c r="A1084" s="128" t="s">
        <v>106</v>
      </c>
      <c r="B1084" s="129"/>
      <c r="C1084" s="72">
        <v>430</v>
      </c>
      <c r="D1084" s="73">
        <v>134400</v>
      </c>
      <c r="E1084" s="73">
        <v>171433792</v>
      </c>
      <c r="F1084" s="73">
        <v>420</v>
      </c>
      <c r="G1084" s="73">
        <v>112400</v>
      </c>
      <c r="H1084" s="73">
        <v>410</v>
      </c>
      <c r="I1084" s="73">
        <v>67000</v>
      </c>
      <c r="J1084" s="73">
        <v>340</v>
      </c>
      <c r="K1084" s="73">
        <v>19300</v>
      </c>
      <c r="L1084" s="73">
        <v>210</v>
      </c>
      <c r="M1084" s="73">
        <v>5800</v>
      </c>
      <c r="N1084" s="73">
        <v>10</v>
      </c>
      <c r="O1084" s="73">
        <v>0</v>
      </c>
      <c r="P1084" s="73">
        <v>350</v>
      </c>
      <c r="Q1084" s="73">
        <v>22000</v>
      </c>
      <c r="R1084" s="73">
        <v>160</v>
      </c>
      <c r="S1084" s="73">
        <v>17200</v>
      </c>
      <c r="T1084" s="73">
        <v>130</v>
      </c>
      <c r="U1084" s="73">
        <v>18900</v>
      </c>
      <c r="V1084" s="73">
        <v>20</v>
      </c>
      <c r="W1084" s="73">
        <v>4500</v>
      </c>
      <c r="X1084" s="73">
        <v>20</v>
      </c>
      <c r="Y1084" s="73" t="s">
        <v>117</v>
      </c>
      <c r="Z1084" s="73">
        <v>20</v>
      </c>
      <c r="AA1084" s="73" t="s">
        <v>118</v>
      </c>
    </row>
    <row r="1085" spans="1:27" ht="12.75" customHeight="1" x14ac:dyDescent="0.2">
      <c r="A1085" s="128" t="s">
        <v>107</v>
      </c>
      <c r="B1085" s="129"/>
      <c r="C1085" s="72">
        <v>100</v>
      </c>
      <c r="D1085" s="73">
        <v>68400</v>
      </c>
      <c r="E1085" s="73">
        <v>101429112</v>
      </c>
      <c r="F1085" s="73">
        <v>100</v>
      </c>
      <c r="G1085" s="73">
        <v>62100</v>
      </c>
      <c r="H1085" s="73">
        <v>100</v>
      </c>
      <c r="I1085" s="73">
        <v>34700</v>
      </c>
      <c r="J1085" s="73">
        <v>90</v>
      </c>
      <c r="K1085" s="73">
        <v>10700</v>
      </c>
      <c r="L1085" s="73">
        <v>60</v>
      </c>
      <c r="M1085" s="73">
        <v>5000</v>
      </c>
      <c r="N1085" s="73" t="s">
        <v>117</v>
      </c>
      <c r="O1085" s="73">
        <v>0</v>
      </c>
      <c r="P1085" s="73">
        <v>90</v>
      </c>
      <c r="Q1085" s="73">
        <v>6200</v>
      </c>
      <c r="R1085" s="73">
        <v>30</v>
      </c>
      <c r="S1085" s="73">
        <v>7000</v>
      </c>
      <c r="T1085" s="73">
        <v>20</v>
      </c>
      <c r="U1085" s="73">
        <v>8400</v>
      </c>
      <c r="V1085" s="73">
        <v>10</v>
      </c>
      <c r="W1085" s="73">
        <v>2700</v>
      </c>
      <c r="X1085" s="73" t="s">
        <v>117</v>
      </c>
      <c r="Y1085" s="73">
        <v>4000</v>
      </c>
      <c r="Z1085" s="73" t="s">
        <v>117</v>
      </c>
      <c r="AA1085" s="73" t="s">
        <v>117</v>
      </c>
    </row>
    <row r="1086" spans="1:27" ht="12.75" customHeight="1" x14ac:dyDescent="0.2">
      <c r="A1086" s="128" t="s">
        <v>108</v>
      </c>
      <c r="B1086" s="129"/>
      <c r="C1086" s="72">
        <v>20</v>
      </c>
      <c r="D1086" s="73">
        <v>25800</v>
      </c>
      <c r="E1086" s="73">
        <v>39530511</v>
      </c>
      <c r="F1086" s="73">
        <v>20</v>
      </c>
      <c r="G1086" s="73">
        <v>24600</v>
      </c>
      <c r="H1086" s="73">
        <v>20</v>
      </c>
      <c r="I1086" s="73">
        <v>13900</v>
      </c>
      <c r="J1086" s="73">
        <v>20</v>
      </c>
      <c r="K1086" s="73">
        <v>4600</v>
      </c>
      <c r="L1086" s="73">
        <v>20</v>
      </c>
      <c r="M1086" s="73" t="s">
        <v>118</v>
      </c>
      <c r="N1086" s="73" t="s">
        <v>120</v>
      </c>
      <c r="O1086" s="73" t="s">
        <v>120</v>
      </c>
      <c r="P1086" s="73">
        <v>20</v>
      </c>
      <c r="Q1086" s="73">
        <v>1200</v>
      </c>
      <c r="R1086" s="73">
        <v>0</v>
      </c>
      <c r="S1086" s="73">
        <v>1500</v>
      </c>
      <c r="T1086" s="73">
        <v>0</v>
      </c>
      <c r="U1086" s="73">
        <v>1700</v>
      </c>
      <c r="V1086" s="73" t="s">
        <v>117</v>
      </c>
      <c r="W1086" s="73" t="s">
        <v>118</v>
      </c>
      <c r="X1086" s="73" t="s">
        <v>120</v>
      </c>
      <c r="Y1086" s="73" t="s">
        <v>120</v>
      </c>
      <c r="Z1086" s="73" t="s">
        <v>120</v>
      </c>
      <c r="AA1086" s="73" t="s">
        <v>120</v>
      </c>
    </row>
    <row r="1087" spans="1:27" ht="12.75" customHeight="1" x14ac:dyDescent="0.2">
      <c r="A1087" s="126" t="s">
        <v>109</v>
      </c>
      <c r="B1087" s="131"/>
      <c r="C1087" s="72">
        <v>2620</v>
      </c>
      <c r="D1087" s="73">
        <v>319800</v>
      </c>
      <c r="E1087" s="73">
        <v>454577149</v>
      </c>
      <c r="F1087" s="73">
        <v>1940</v>
      </c>
      <c r="G1087" s="73">
        <v>258400</v>
      </c>
      <c r="H1087" s="73">
        <v>1640</v>
      </c>
      <c r="I1087" s="73">
        <v>151300</v>
      </c>
      <c r="J1087" s="73">
        <v>910</v>
      </c>
      <c r="K1087" s="73">
        <v>42300</v>
      </c>
      <c r="L1087" s="73">
        <v>610</v>
      </c>
      <c r="M1087" s="73">
        <v>15400</v>
      </c>
      <c r="N1087" s="73">
        <v>180</v>
      </c>
      <c r="O1087" s="73">
        <v>900</v>
      </c>
      <c r="P1087" s="73">
        <v>2130</v>
      </c>
      <c r="Q1087" s="73">
        <v>60500</v>
      </c>
      <c r="R1087" s="73">
        <v>1380</v>
      </c>
      <c r="S1087" s="73">
        <v>53500</v>
      </c>
      <c r="T1087" s="73">
        <v>810</v>
      </c>
      <c r="U1087" s="73">
        <v>47800</v>
      </c>
      <c r="V1087" s="73">
        <v>60</v>
      </c>
      <c r="W1087" s="73">
        <v>9300</v>
      </c>
      <c r="X1087" s="73">
        <v>190</v>
      </c>
      <c r="Y1087" s="73">
        <v>60100</v>
      </c>
      <c r="Z1087" s="73">
        <v>330</v>
      </c>
      <c r="AA1087" s="73">
        <v>644400</v>
      </c>
    </row>
    <row r="1088" spans="1:27" ht="12.75" customHeight="1" x14ac:dyDescent="0.2">
      <c r="A1088" s="87"/>
      <c r="B1088" s="84"/>
      <c r="C1088" s="88" t="s">
        <v>230</v>
      </c>
      <c r="D1088" s="78"/>
      <c r="E1088" s="78"/>
      <c r="F1088" s="78"/>
      <c r="G1088" s="78"/>
      <c r="H1088" s="78"/>
      <c r="I1088" s="78"/>
      <c r="J1088" s="78"/>
      <c r="K1088" s="78"/>
      <c r="L1088" s="78"/>
      <c r="M1088" s="74"/>
      <c r="N1088" s="84"/>
      <c r="O1088" s="84"/>
      <c r="P1088" s="89"/>
      <c r="Q1088" s="89"/>
      <c r="R1088" s="89"/>
      <c r="S1088" s="89"/>
      <c r="T1088" s="86"/>
      <c r="U1088" s="89"/>
      <c r="V1088" s="86"/>
      <c r="W1088" s="89"/>
      <c r="X1088" s="86"/>
      <c r="Y1088" s="89"/>
      <c r="Z1088" s="86"/>
      <c r="AA1088" s="89"/>
    </row>
    <row r="1089" spans="1:27" ht="12.75" customHeight="1" x14ac:dyDescent="0.2">
      <c r="A1089" s="87"/>
      <c r="B1089" s="84"/>
      <c r="C1089" s="88" t="s">
        <v>231</v>
      </c>
      <c r="D1089" s="78"/>
      <c r="E1089" s="78"/>
      <c r="F1089" s="78"/>
      <c r="G1089" s="78"/>
      <c r="H1089" s="78"/>
      <c r="I1089" s="78"/>
      <c r="J1089" s="78"/>
      <c r="K1089" s="78"/>
      <c r="L1089" s="78"/>
      <c r="M1089" s="74"/>
      <c r="N1089" s="84"/>
      <c r="O1089" s="84"/>
      <c r="P1089" s="89"/>
      <c r="Q1089" s="89"/>
      <c r="R1089" s="89"/>
      <c r="S1089" s="89"/>
      <c r="T1089" s="86"/>
      <c r="U1089" s="89"/>
      <c r="V1089" s="86"/>
      <c r="W1089" s="89"/>
      <c r="X1089" s="86"/>
      <c r="Y1089" s="89"/>
      <c r="Z1089" s="86"/>
      <c r="AA1089" s="89"/>
    </row>
    <row r="1090" spans="1:27" ht="12.75" customHeight="1" x14ac:dyDescent="0.2">
      <c r="A1090" s="128" t="s">
        <v>101</v>
      </c>
      <c r="B1090" s="129"/>
      <c r="C1090" s="61">
        <v>80</v>
      </c>
      <c r="D1090" s="70" t="s">
        <v>118</v>
      </c>
      <c r="E1090" s="70">
        <v>21943742</v>
      </c>
      <c r="F1090" s="70">
        <v>30</v>
      </c>
      <c r="G1090" s="70" t="s">
        <v>118</v>
      </c>
      <c r="H1090" s="70" t="s">
        <v>120</v>
      </c>
      <c r="I1090" s="70" t="s">
        <v>120</v>
      </c>
      <c r="J1090" s="70" t="s">
        <v>120</v>
      </c>
      <c r="K1090" s="70" t="s">
        <v>120</v>
      </c>
      <c r="L1090" s="70" t="s">
        <v>117</v>
      </c>
      <c r="M1090" s="70" t="s">
        <v>118</v>
      </c>
      <c r="N1090" s="70">
        <v>20</v>
      </c>
      <c r="O1090" s="70">
        <v>0</v>
      </c>
      <c r="P1090" s="70">
        <v>20</v>
      </c>
      <c r="Q1090" s="70" t="s">
        <v>117</v>
      </c>
      <c r="R1090" s="70">
        <v>30</v>
      </c>
      <c r="S1090" s="70">
        <v>4700</v>
      </c>
      <c r="T1090" s="70" t="s">
        <v>117</v>
      </c>
      <c r="U1090" s="70">
        <v>200</v>
      </c>
      <c r="V1090" s="70" t="s">
        <v>117</v>
      </c>
      <c r="W1090" s="70" t="s">
        <v>118</v>
      </c>
      <c r="X1090" s="70">
        <v>10</v>
      </c>
      <c r="Y1090" s="70">
        <v>39100</v>
      </c>
      <c r="Z1090" s="70">
        <v>10</v>
      </c>
      <c r="AA1090" s="70">
        <v>191200</v>
      </c>
    </row>
    <row r="1091" spans="1:27" ht="12.75" customHeight="1" x14ac:dyDescent="0.2">
      <c r="A1091" s="128" t="s">
        <v>102</v>
      </c>
      <c r="B1091" s="129"/>
      <c r="C1091" s="61">
        <v>70</v>
      </c>
      <c r="D1091" s="70">
        <v>500</v>
      </c>
      <c r="E1091" s="70">
        <v>1035502</v>
      </c>
      <c r="F1091" s="70" t="s">
        <v>117</v>
      </c>
      <c r="G1091" s="70" t="s">
        <v>117</v>
      </c>
      <c r="H1091" s="70" t="s">
        <v>117</v>
      </c>
      <c r="I1091" s="70" t="s">
        <v>117</v>
      </c>
      <c r="J1091" s="70" t="s">
        <v>120</v>
      </c>
      <c r="K1091" s="70" t="s">
        <v>120</v>
      </c>
      <c r="L1091" s="70" t="s">
        <v>117</v>
      </c>
      <c r="M1091" s="70" t="s">
        <v>117</v>
      </c>
      <c r="N1091" s="70">
        <v>10</v>
      </c>
      <c r="O1091" s="70">
        <v>100</v>
      </c>
      <c r="P1091" s="70">
        <v>60</v>
      </c>
      <c r="Q1091" s="70" t="s">
        <v>117</v>
      </c>
      <c r="R1091" s="70" t="s">
        <v>117</v>
      </c>
      <c r="S1091" s="70" t="s">
        <v>117</v>
      </c>
      <c r="T1091" s="70" t="s">
        <v>117</v>
      </c>
      <c r="U1091" s="70" t="s">
        <v>117</v>
      </c>
      <c r="V1091" s="70" t="s">
        <v>120</v>
      </c>
      <c r="W1091" s="70" t="s">
        <v>120</v>
      </c>
      <c r="X1091" s="70" t="s">
        <v>117</v>
      </c>
      <c r="Y1091" s="70" t="s">
        <v>117</v>
      </c>
      <c r="Z1091" s="70" t="s">
        <v>117</v>
      </c>
      <c r="AA1091" s="70" t="s">
        <v>118</v>
      </c>
    </row>
    <row r="1092" spans="1:27" ht="12.75" customHeight="1" x14ac:dyDescent="0.2">
      <c r="A1092" s="128" t="s">
        <v>103</v>
      </c>
      <c r="B1092" s="129"/>
      <c r="C1092" s="61">
        <v>90</v>
      </c>
      <c r="D1092" s="70">
        <v>1300</v>
      </c>
      <c r="E1092" s="70">
        <v>3754148</v>
      </c>
      <c r="F1092" s="70">
        <v>50</v>
      </c>
      <c r="G1092" s="70" t="s">
        <v>117</v>
      </c>
      <c r="H1092" s="70" t="s">
        <v>117</v>
      </c>
      <c r="I1092" s="70" t="s">
        <v>117</v>
      </c>
      <c r="J1092" s="70" t="s">
        <v>117</v>
      </c>
      <c r="K1092" s="70" t="s">
        <v>117</v>
      </c>
      <c r="L1092" s="70" t="s">
        <v>117</v>
      </c>
      <c r="M1092" s="70" t="s">
        <v>117</v>
      </c>
      <c r="N1092" s="70" t="s">
        <v>117</v>
      </c>
      <c r="O1092" s="70">
        <v>100</v>
      </c>
      <c r="P1092" s="70">
        <v>60</v>
      </c>
      <c r="Q1092" s="70" t="s">
        <v>117</v>
      </c>
      <c r="R1092" s="70" t="s">
        <v>117</v>
      </c>
      <c r="S1092" s="70" t="s">
        <v>117</v>
      </c>
      <c r="T1092" s="70" t="s">
        <v>117</v>
      </c>
      <c r="U1092" s="70" t="s">
        <v>117</v>
      </c>
      <c r="V1092" s="70" t="s">
        <v>120</v>
      </c>
      <c r="W1092" s="70" t="s">
        <v>120</v>
      </c>
      <c r="X1092" s="70" t="s">
        <v>117</v>
      </c>
      <c r="Y1092" s="70" t="s">
        <v>117</v>
      </c>
      <c r="Z1092" s="70" t="s">
        <v>117</v>
      </c>
      <c r="AA1092" s="70">
        <v>3700</v>
      </c>
    </row>
    <row r="1093" spans="1:27" ht="12.75" customHeight="1" x14ac:dyDescent="0.2">
      <c r="A1093" s="128" t="s">
        <v>228</v>
      </c>
      <c r="B1093" s="129"/>
      <c r="C1093" s="61">
        <v>110</v>
      </c>
      <c r="D1093" s="70">
        <v>3900</v>
      </c>
      <c r="E1093" s="70">
        <v>7562215</v>
      </c>
      <c r="F1093" s="70">
        <v>80</v>
      </c>
      <c r="G1093" s="70">
        <v>2000</v>
      </c>
      <c r="H1093" s="70">
        <v>70</v>
      </c>
      <c r="I1093" s="70">
        <v>900</v>
      </c>
      <c r="J1093" s="70" t="s">
        <v>117</v>
      </c>
      <c r="K1093" s="70" t="s">
        <v>117</v>
      </c>
      <c r="L1093" s="70">
        <v>20</v>
      </c>
      <c r="M1093" s="70" t="s">
        <v>117</v>
      </c>
      <c r="N1093" s="70">
        <v>20</v>
      </c>
      <c r="O1093" s="70">
        <v>200</v>
      </c>
      <c r="P1093" s="70">
        <v>90</v>
      </c>
      <c r="Q1093" s="70">
        <v>1700</v>
      </c>
      <c r="R1093" s="70">
        <v>70</v>
      </c>
      <c r="S1093" s="70">
        <v>1500</v>
      </c>
      <c r="T1093" s="70" t="s">
        <v>117</v>
      </c>
      <c r="U1093" s="70" t="s">
        <v>117</v>
      </c>
      <c r="V1093" s="70" t="s">
        <v>117</v>
      </c>
      <c r="W1093" s="70" t="s">
        <v>117</v>
      </c>
      <c r="X1093" s="70" t="s">
        <v>117</v>
      </c>
      <c r="Y1093" s="70" t="s">
        <v>117</v>
      </c>
      <c r="Z1093" s="70" t="s">
        <v>117</v>
      </c>
      <c r="AA1093" s="70" t="s">
        <v>118</v>
      </c>
    </row>
    <row r="1094" spans="1:27" ht="12.75" customHeight="1" x14ac:dyDescent="0.2">
      <c r="A1094" s="128" t="s">
        <v>104</v>
      </c>
      <c r="B1094" s="129"/>
      <c r="C1094" s="61">
        <v>120</v>
      </c>
      <c r="D1094" s="70">
        <v>8900</v>
      </c>
      <c r="E1094" s="70">
        <v>12998571</v>
      </c>
      <c r="F1094" s="70">
        <v>110</v>
      </c>
      <c r="G1094" s="70">
        <v>5400</v>
      </c>
      <c r="H1094" s="70">
        <v>100</v>
      </c>
      <c r="I1094" s="70">
        <v>3300</v>
      </c>
      <c r="J1094" s="70">
        <v>40</v>
      </c>
      <c r="K1094" s="70">
        <v>500</v>
      </c>
      <c r="L1094" s="70">
        <v>30</v>
      </c>
      <c r="M1094" s="70">
        <v>200</v>
      </c>
      <c r="N1094" s="70">
        <v>0</v>
      </c>
      <c r="O1094" s="70">
        <v>100</v>
      </c>
      <c r="P1094" s="70">
        <v>110</v>
      </c>
      <c r="Q1094" s="70">
        <v>3400</v>
      </c>
      <c r="R1094" s="70">
        <v>80</v>
      </c>
      <c r="S1094" s="70">
        <v>2600</v>
      </c>
      <c r="T1094" s="70">
        <v>50</v>
      </c>
      <c r="U1094" s="70">
        <v>1900</v>
      </c>
      <c r="V1094" s="70" t="s">
        <v>117</v>
      </c>
      <c r="W1094" s="70" t="s">
        <v>117</v>
      </c>
      <c r="X1094" s="70" t="s">
        <v>117</v>
      </c>
      <c r="Y1094" s="70" t="s">
        <v>117</v>
      </c>
      <c r="Z1094" s="70">
        <v>20</v>
      </c>
      <c r="AA1094" s="70" t="s">
        <v>118</v>
      </c>
    </row>
    <row r="1095" spans="1:27" ht="12.75" customHeight="1" x14ac:dyDescent="0.2">
      <c r="A1095" s="128" t="s">
        <v>105</v>
      </c>
      <c r="B1095" s="129"/>
      <c r="C1095" s="72">
        <v>240</v>
      </c>
      <c r="D1095" s="73">
        <v>34000</v>
      </c>
      <c r="E1095" s="73">
        <v>46719136</v>
      </c>
      <c r="F1095" s="73">
        <v>220</v>
      </c>
      <c r="G1095" s="73">
        <v>25300</v>
      </c>
      <c r="H1095" s="73">
        <v>210</v>
      </c>
      <c r="I1095" s="73">
        <v>15500</v>
      </c>
      <c r="J1095" s="73">
        <v>140</v>
      </c>
      <c r="K1095" s="73">
        <v>3900</v>
      </c>
      <c r="L1095" s="73">
        <v>80</v>
      </c>
      <c r="M1095" s="73">
        <v>1000</v>
      </c>
      <c r="N1095" s="73" t="s">
        <v>117</v>
      </c>
      <c r="O1095" s="73" t="s">
        <v>117</v>
      </c>
      <c r="P1095" s="73">
        <v>190</v>
      </c>
      <c r="Q1095" s="73">
        <v>8700</v>
      </c>
      <c r="R1095" s="73">
        <v>120</v>
      </c>
      <c r="S1095" s="73">
        <v>6100</v>
      </c>
      <c r="T1095" s="73">
        <v>60</v>
      </c>
      <c r="U1095" s="73">
        <v>4500</v>
      </c>
      <c r="V1095" s="73">
        <v>10</v>
      </c>
      <c r="W1095" s="73" t="s">
        <v>118</v>
      </c>
      <c r="X1095" s="73" t="s">
        <v>117</v>
      </c>
      <c r="Y1095" s="73" t="s">
        <v>117</v>
      </c>
      <c r="Z1095" s="73">
        <v>30</v>
      </c>
      <c r="AA1095" s="73">
        <v>283200</v>
      </c>
    </row>
    <row r="1096" spans="1:27" ht="12.75" customHeight="1" x14ac:dyDescent="0.2">
      <c r="A1096" s="128" t="s">
        <v>106</v>
      </c>
      <c r="B1096" s="129"/>
      <c r="C1096" s="72">
        <v>360</v>
      </c>
      <c r="D1096" s="73">
        <v>116200</v>
      </c>
      <c r="E1096" s="73">
        <v>148860665</v>
      </c>
      <c r="F1096" s="73">
        <v>350</v>
      </c>
      <c r="G1096" s="73">
        <v>97100</v>
      </c>
      <c r="H1096" s="73">
        <v>350</v>
      </c>
      <c r="I1096" s="73">
        <v>58100</v>
      </c>
      <c r="J1096" s="73">
        <v>290</v>
      </c>
      <c r="K1096" s="73">
        <v>16700</v>
      </c>
      <c r="L1096" s="73">
        <v>180</v>
      </c>
      <c r="M1096" s="73">
        <v>4900</v>
      </c>
      <c r="N1096" s="73">
        <v>10</v>
      </c>
      <c r="O1096" s="73">
        <v>0</v>
      </c>
      <c r="P1096" s="73">
        <v>300</v>
      </c>
      <c r="Q1096" s="73">
        <v>19100</v>
      </c>
      <c r="R1096" s="73">
        <v>140</v>
      </c>
      <c r="S1096" s="73">
        <v>15700</v>
      </c>
      <c r="T1096" s="73">
        <v>110</v>
      </c>
      <c r="U1096" s="73">
        <v>17400</v>
      </c>
      <c r="V1096" s="73">
        <v>20</v>
      </c>
      <c r="W1096" s="73">
        <v>4400</v>
      </c>
      <c r="X1096" s="73">
        <v>20</v>
      </c>
      <c r="Y1096" s="73" t="s">
        <v>117</v>
      </c>
      <c r="Z1096" s="73">
        <v>20</v>
      </c>
      <c r="AA1096" s="73" t="s">
        <v>118</v>
      </c>
    </row>
    <row r="1097" spans="1:27" ht="12.75" customHeight="1" x14ac:dyDescent="0.2">
      <c r="A1097" s="128" t="s">
        <v>107</v>
      </c>
      <c r="B1097" s="129"/>
      <c r="C1097" s="72">
        <v>90</v>
      </c>
      <c r="D1097" s="73">
        <v>59700</v>
      </c>
      <c r="E1097" s="73">
        <v>89929444</v>
      </c>
      <c r="F1097" s="73">
        <v>90</v>
      </c>
      <c r="G1097" s="73">
        <v>54200</v>
      </c>
      <c r="H1097" s="73">
        <v>90</v>
      </c>
      <c r="I1097" s="73">
        <v>30200</v>
      </c>
      <c r="J1097" s="73">
        <v>80</v>
      </c>
      <c r="K1097" s="73">
        <v>9500</v>
      </c>
      <c r="L1097" s="73">
        <v>50</v>
      </c>
      <c r="M1097" s="73">
        <v>4400</v>
      </c>
      <c r="N1097" s="73" t="s">
        <v>117</v>
      </c>
      <c r="O1097" s="73">
        <v>0</v>
      </c>
      <c r="P1097" s="73">
        <v>80</v>
      </c>
      <c r="Q1097" s="73">
        <v>5500</v>
      </c>
      <c r="R1097" s="73">
        <v>30</v>
      </c>
      <c r="S1097" s="73">
        <v>7000</v>
      </c>
      <c r="T1097" s="73">
        <v>20</v>
      </c>
      <c r="U1097" s="73">
        <v>8300</v>
      </c>
      <c r="V1097" s="73">
        <v>10</v>
      </c>
      <c r="W1097" s="73">
        <v>2700</v>
      </c>
      <c r="X1097" s="73" t="s">
        <v>117</v>
      </c>
      <c r="Y1097" s="73">
        <v>4000</v>
      </c>
      <c r="Z1097" s="73" t="s">
        <v>117</v>
      </c>
      <c r="AA1097" s="73" t="s">
        <v>117</v>
      </c>
    </row>
    <row r="1098" spans="1:27" ht="12.75" customHeight="1" x14ac:dyDescent="0.2">
      <c r="A1098" s="128" t="s">
        <v>108</v>
      </c>
      <c r="B1098" s="129"/>
      <c r="C1098" s="72">
        <v>20</v>
      </c>
      <c r="D1098" s="73" t="s">
        <v>118</v>
      </c>
      <c r="E1098" s="73">
        <v>38542853</v>
      </c>
      <c r="F1098" s="73">
        <v>20</v>
      </c>
      <c r="G1098" s="73" t="s">
        <v>118</v>
      </c>
      <c r="H1098" s="73">
        <v>20</v>
      </c>
      <c r="I1098" s="73">
        <v>13200</v>
      </c>
      <c r="J1098" s="73">
        <v>20</v>
      </c>
      <c r="K1098" s="73">
        <v>4600</v>
      </c>
      <c r="L1098" s="73">
        <v>10</v>
      </c>
      <c r="M1098" s="73" t="s">
        <v>118</v>
      </c>
      <c r="N1098" s="73" t="s">
        <v>120</v>
      </c>
      <c r="O1098" s="73" t="s">
        <v>120</v>
      </c>
      <c r="P1098" s="73">
        <v>20</v>
      </c>
      <c r="Q1098" s="73">
        <v>1000</v>
      </c>
      <c r="R1098" s="73">
        <v>0</v>
      </c>
      <c r="S1098" s="73">
        <v>1500</v>
      </c>
      <c r="T1098" s="73">
        <v>0</v>
      </c>
      <c r="U1098" s="73">
        <v>1700</v>
      </c>
      <c r="V1098" s="73" t="s">
        <v>117</v>
      </c>
      <c r="W1098" s="73" t="s">
        <v>118</v>
      </c>
      <c r="X1098" s="73" t="s">
        <v>120</v>
      </c>
      <c r="Y1098" s="73" t="s">
        <v>120</v>
      </c>
      <c r="Z1098" s="73" t="s">
        <v>120</v>
      </c>
      <c r="AA1098" s="73" t="s">
        <v>120</v>
      </c>
    </row>
    <row r="1099" spans="1:27" ht="12.75" customHeight="1" x14ac:dyDescent="0.2">
      <c r="A1099" s="126" t="s">
        <v>109</v>
      </c>
      <c r="B1099" s="127"/>
      <c r="C1099" s="71">
        <v>1180</v>
      </c>
      <c r="D1099" s="70">
        <v>249300</v>
      </c>
      <c r="E1099" s="70">
        <v>371346275</v>
      </c>
      <c r="F1099" s="70">
        <v>980</v>
      </c>
      <c r="G1099" s="70">
        <v>208400</v>
      </c>
      <c r="H1099" s="70">
        <v>880</v>
      </c>
      <c r="I1099" s="70">
        <v>121500</v>
      </c>
      <c r="J1099" s="70">
        <v>610</v>
      </c>
      <c r="K1099" s="70">
        <v>35500</v>
      </c>
      <c r="L1099" s="70">
        <v>410</v>
      </c>
      <c r="M1099" s="70">
        <v>13100</v>
      </c>
      <c r="N1099" s="70">
        <v>90</v>
      </c>
      <c r="O1099" s="70">
        <v>600</v>
      </c>
      <c r="P1099" s="70">
        <v>930</v>
      </c>
      <c r="Q1099" s="70">
        <v>40300</v>
      </c>
      <c r="R1099" s="70">
        <v>570</v>
      </c>
      <c r="S1099" s="70">
        <v>40000</v>
      </c>
      <c r="T1099" s="70">
        <v>340</v>
      </c>
      <c r="U1099" s="70">
        <v>35300</v>
      </c>
      <c r="V1099" s="70">
        <v>50</v>
      </c>
      <c r="W1099" s="70">
        <v>9100</v>
      </c>
      <c r="X1099" s="70">
        <v>90</v>
      </c>
      <c r="Y1099" s="70">
        <v>54200</v>
      </c>
      <c r="Z1099" s="70">
        <v>130</v>
      </c>
      <c r="AA1099" s="70">
        <v>536300</v>
      </c>
    </row>
    <row r="1100" spans="1:27" ht="12.75" customHeight="1" x14ac:dyDescent="0.2">
      <c r="A1100" s="87"/>
      <c r="B1100" s="90"/>
      <c r="C1100" s="91" t="s">
        <v>232</v>
      </c>
      <c r="D1100" s="92"/>
      <c r="E1100" s="92"/>
      <c r="F1100" s="92"/>
      <c r="G1100" s="92"/>
      <c r="H1100" s="92"/>
      <c r="I1100" s="92"/>
      <c r="J1100" s="92"/>
      <c r="K1100" s="92"/>
      <c r="L1100" s="92"/>
      <c r="M1100" s="74"/>
      <c r="N1100" s="86"/>
      <c r="O1100" s="86"/>
      <c r="P1100" s="86"/>
      <c r="Q1100" s="89"/>
      <c r="R1100" s="89"/>
      <c r="S1100" s="89"/>
      <c r="T1100" s="86"/>
      <c r="U1100" s="89"/>
      <c r="V1100" s="86"/>
      <c r="W1100" s="89"/>
      <c r="X1100" s="86"/>
      <c r="Y1100" s="89"/>
      <c r="Z1100" s="86"/>
      <c r="AA1100" s="89"/>
    </row>
    <row r="1101" spans="1:27" ht="12.75" customHeight="1" x14ac:dyDescent="0.2">
      <c r="A1101" s="128" t="s">
        <v>101</v>
      </c>
      <c r="B1101" s="130"/>
      <c r="C1101" s="71">
        <v>170</v>
      </c>
      <c r="D1101" s="70" t="s">
        <v>118</v>
      </c>
      <c r="E1101" s="70">
        <v>6475455</v>
      </c>
      <c r="F1101" s="70">
        <v>30</v>
      </c>
      <c r="G1101" s="70" t="s">
        <v>118</v>
      </c>
      <c r="H1101" s="70">
        <v>10</v>
      </c>
      <c r="I1101" s="70">
        <v>0</v>
      </c>
      <c r="J1101" s="70" t="s">
        <v>120</v>
      </c>
      <c r="K1101" s="70" t="s">
        <v>120</v>
      </c>
      <c r="L1101" s="70" t="s">
        <v>117</v>
      </c>
      <c r="M1101" s="70" t="s">
        <v>118</v>
      </c>
      <c r="N1101" s="70">
        <v>50</v>
      </c>
      <c r="O1101" s="70">
        <v>100</v>
      </c>
      <c r="P1101" s="70">
        <v>100</v>
      </c>
      <c r="Q1101" s="70">
        <v>200</v>
      </c>
      <c r="R1101" s="70">
        <v>110</v>
      </c>
      <c r="S1101" s="70" t="s">
        <v>117</v>
      </c>
      <c r="T1101" s="70">
        <v>50</v>
      </c>
      <c r="U1101" s="70" t="s">
        <v>117</v>
      </c>
      <c r="V1101" s="70" t="s">
        <v>120</v>
      </c>
      <c r="W1101" s="70" t="s">
        <v>120</v>
      </c>
      <c r="X1101" s="70" t="s">
        <v>117</v>
      </c>
      <c r="Y1101" s="70" t="s">
        <v>117</v>
      </c>
      <c r="Z1101" s="70">
        <v>30</v>
      </c>
      <c r="AA1101" s="70" t="s">
        <v>117</v>
      </c>
    </row>
    <row r="1102" spans="1:27" ht="12.75" customHeight="1" x14ac:dyDescent="0.2">
      <c r="A1102" s="128" t="s">
        <v>102</v>
      </c>
      <c r="B1102" s="130"/>
      <c r="C1102" s="71">
        <v>330</v>
      </c>
      <c r="D1102" s="70">
        <v>2400</v>
      </c>
      <c r="E1102" s="70" t="s">
        <v>117</v>
      </c>
      <c r="F1102" s="70">
        <v>180</v>
      </c>
      <c r="G1102" s="70">
        <v>800</v>
      </c>
      <c r="H1102" s="70">
        <v>130</v>
      </c>
      <c r="I1102" s="70">
        <v>600</v>
      </c>
      <c r="J1102" s="70" t="s">
        <v>117</v>
      </c>
      <c r="K1102" s="70" t="s">
        <v>117</v>
      </c>
      <c r="L1102" s="70" t="s">
        <v>117</v>
      </c>
      <c r="M1102" s="70" t="s">
        <v>117</v>
      </c>
      <c r="N1102" s="70" t="s">
        <v>117</v>
      </c>
      <c r="O1102" s="70" t="s">
        <v>117</v>
      </c>
      <c r="P1102" s="70">
        <v>280</v>
      </c>
      <c r="Q1102" s="70">
        <v>1500</v>
      </c>
      <c r="R1102" s="70">
        <v>190</v>
      </c>
      <c r="S1102" s="70">
        <v>1500</v>
      </c>
      <c r="T1102" s="70">
        <v>110</v>
      </c>
      <c r="U1102" s="70">
        <v>1300</v>
      </c>
      <c r="V1102" s="70" t="s">
        <v>117</v>
      </c>
      <c r="W1102" s="70" t="s">
        <v>117</v>
      </c>
      <c r="X1102" s="70" t="s">
        <v>117</v>
      </c>
      <c r="Y1102" s="70" t="s">
        <v>117</v>
      </c>
      <c r="Z1102" s="70" t="s">
        <v>117</v>
      </c>
      <c r="AA1102" s="70" t="s">
        <v>117</v>
      </c>
    </row>
    <row r="1103" spans="1:27" ht="12.75" customHeight="1" x14ac:dyDescent="0.2">
      <c r="A1103" s="128" t="s">
        <v>103</v>
      </c>
      <c r="B1103" s="130"/>
      <c r="C1103" s="71">
        <v>270</v>
      </c>
      <c r="D1103" s="70">
        <v>4000</v>
      </c>
      <c r="E1103" s="70">
        <v>4314751</v>
      </c>
      <c r="F1103" s="70">
        <v>180</v>
      </c>
      <c r="G1103" s="70">
        <v>1500</v>
      </c>
      <c r="H1103" s="70">
        <v>130</v>
      </c>
      <c r="I1103" s="70">
        <v>1000</v>
      </c>
      <c r="J1103" s="70" t="s">
        <v>117</v>
      </c>
      <c r="K1103" s="70" t="s">
        <v>117</v>
      </c>
      <c r="L1103" s="70" t="s">
        <v>117</v>
      </c>
      <c r="M1103" s="70" t="s">
        <v>117</v>
      </c>
      <c r="N1103" s="70" t="s">
        <v>117</v>
      </c>
      <c r="O1103" s="70">
        <v>100</v>
      </c>
      <c r="P1103" s="70">
        <v>250</v>
      </c>
      <c r="Q1103" s="70">
        <v>2400</v>
      </c>
      <c r="R1103" s="70">
        <v>170</v>
      </c>
      <c r="S1103" s="70">
        <v>1700</v>
      </c>
      <c r="T1103" s="70">
        <v>90</v>
      </c>
      <c r="U1103" s="70">
        <v>1400</v>
      </c>
      <c r="V1103" s="70" t="s">
        <v>120</v>
      </c>
      <c r="W1103" s="70" t="s">
        <v>120</v>
      </c>
      <c r="X1103" s="70" t="s">
        <v>117</v>
      </c>
      <c r="Y1103" s="70" t="s">
        <v>117</v>
      </c>
      <c r="Z1103" s="70" t="s">
        <v>117</v>
      </c>
      <c r="AA1103" s="70" t="s">
        <v>118</v>
      </c>
    </row>
    <row r="1104" spans="1:27" ht="12.75" customHeight="1" x14ac:dyDescent="0.2">
      <c r="A1104" s="128" t="s">
        <v>228</v>
      </c>
      <c r="B1104" s="130"/>
      <c r="C1104" s="71">
        <v>340</v>
      </c>
      <c r="D1104" s="70">
        <v>10700</v>
      </c>
      <c r="E1104" s="70">
        <v>9732455</v>
      </c>
      <c r="F1104" s="70">
        <v>260</v>
      </c>
      <c r="G1104" s="70">
        <v>6000</v>
      </c>
      <c r="H1104" s="70">
        <v>210</v>
      </c>
      <c r="I1104" s="70">
        <v>3500</v>
      </c>
      <c r="J1104" s="70">
        <v>70</v>
      </c>
      <c r="K1104" s="70">
        <v>600</v>
      </c>
      <c r="L1104" s="70">
        <v>30</v>
      </c>
      <c r="M1104" s="70" t="s">
        <v>117</v>
      </c>
      <c r="N1104" s="70" t="s">
        <v>117</v>
      </c>
      <c r="O1104" s="70">
        <v>100</v>
      </c>
      <c r="P1104" s="70">
        <v>290</v>
      </c>
      <c r="Q1104" s="70">
        <v>4700</v>
      </c>
      <c r="R1104" s="70">
        <v>190</v>
      </c>
      <c r="S1104" s="70">
        <v>2700</v>
      </c>
      <c r="T1104" s="70">
        <v>130</v>
      </c>
      <c r="U1104" s="70">
        <v>2700</v>
      </c>
      <c r="V1104" s="70" t="s">
        <v>120</v>
      </c>
      <c r="W1104" s="70" t="s">
        <v>120</v>
      </c>
      <c r="X1104" s="70" t="s">
        <v>117</v>
      </c>
      <c r="Y1104" s="70" t="s">
        <v>118</v>
      </c>
      <c r="Z1104" s="70">
        <v>50</v>
      </c>
      <c r="AA1104" s="70" t="s">
        <v>117</v>
      </c>
    </row>
    <row r="1105" spans="1:27" ht="12.75" customHeight="1" x14ac:dyDescent="0.2">
      <c r="A1105" s="128" t="s">
        <v>104</v>
      </c>
      <c r="B1105" s="130"/>
      <c r="C1105" s="71">
        <v>160</v>
      </c>
      <c r="D1105" s="70">
        <v>10800</v>
      </c>
      <c r="E1105" s="70">
        <v>10142228</v>
      </c>
      <c r="F1105" s="70">
        <v>130</v>
      </c>
      <c r="G1105" s="70">
        <v>6800</v>
      </c>
      <c r="H1105" s="70">
        <v>110</v>
      </c>
      <c r="I1105" s="70">
        <v>4100</v>
      </c>
      <c r="J1105" s="70">
        <v>60</v>
      </c>
      <c r="K1105" s="70">
        <v>900</v>
      </c>
      <c r="L1105" s="70">
        <v>30</v>
      </c>
      <c r="M1105" s="70">
        <v>200</v>
      </c>
      <c r="N1105" s="70" t="s">
        <v>117</v>
      </c>
      <c r="O1105" s="70" t="s">
        <v>117</v>
      </c>
      <c r="P1105" s="70">
        <v>130</v>
      </c>
      <c r="Q1105" s="70">
        <v>4000</v>
      </c>
      <c r="R1105" s="70">
        <v>80</v>
      </c>
      <c r="S1105" s="70">
        <v>1800</v>
      </c>
      <c r="T1105" s="70">
        <v>40</v>
      </c>
      <c r="U1105" s="70" t="s">
        <v>117</v>
      </c>
      <c r="V1105" s="70" t="s">
        <v>117</v>
      </c>
      <c r="W1105" s="70" t="s">
        <v>117</v>
      </c>
      <c r="X1105" s="70">
        <v>10</v>
      </c>
      <c r="Y1105" s="70" t="s">
        <v>117</v>
      </c>
      <c r="Z1105" s="70">
        <v>10</v>
      </c>
      <c r="AA1105" s="70" t="s">
        <v>118</v>
      </c>
    </row>
    <row r="1106" spans="1:27" ht="12.75" customHeight="1" x14ac:dyDescent="0.2">
      <c r="A1106" s="128" t="s">
        <v>105</v>
      </c>
      <c r="B1106" s="130"/>
      <c r="C1106" s="71">
        <v>100</v>
      </c>
      <c r="D1106" s="70">
        <v>14400</v>
      </c>
      <c r="E1106" s="70">
        <v>13893791</v>
      </c>
      <c r="F1106" s="70">
        <v>100</v>
      </c>
      <c r="G1106" s="70">
        <v>10700</v>
      </c>
      <c r="H1106" s="70">
        <v>90</v>
      </c>
      <c r="I1106" s="70">
        <v>6400</v>
      </c>
      <c r="J1106" s="70">
        <v>60</v>
      </c>
      <c r="K1106" s="70">
        <v>1300</v>
      </c>
      <c r="L1106" s="70">
        <v>30</v>
      </c>
      <c r="M1106" s="70">
        <v>300</v>
      </c>
      <c r="N1106" s="70" t="s">
        <v>117</v>
      </c>
      <c r="O1106" s="70" t="s">
        <v>117</v>
      </c>
      <c r="P1106" s="70">
        <v>80</v>
      </c>
      <c r="Q1106" s="70">
        <v>3600</v>
      </c>
      <c r="R1106" s="70">
        <v>40</v>
      </c>
      <c r="S1106" s="70">
        <v>1700</v>
      </c>
      <c r="T1106" s="70">
        <v>30</v>
      </c>
      <c r="U1106" s="70">
        <v>1900</v>
      </c>
      <c r="V1106" s="70" t="s">
        <v>117</v>
      </c>
      <c r="W1106" s="70" t="s">
        <v>117</v>
      </c>
      <c r="X1106" s="70" t="s">
        <v>117</v>
      </c>
      <c r="Y1106" s="70" t="s">
        <v>118</v>
      </c>
      <c r="Z1106" s="70" t="s">
        <v>117</v>
      </c>
      <c r="AA1106" s="70" t="s">
        <v>117</v>
      </c>
    </row>
    <row r="1107" spans="1:27" ht="12.75" customHeight="1" x14ac:dyDescent="0.2">
      <c r="A1107" s="128" t="s">
        <v>106</v>
      </c>
      <c r="B1107" s="130"/>
      <c r="C1107" s="71">
        <v>60</v>
      </c>
      <c r="D1107" s="70">
        <v>18200</v>
      </c>
      <c r="E1107" s="70">
        <v>22573127</v>
      </c>
      <c r="F1107" s="70">
        <v>60</v>
      </c>
      <c r="G1107" s="70">
        <v>15300</v>
      </c>
      <c r="H1107" s="70">
        <v>60</v>
      </c>
      <c r="I1107" s="70">
        <v>9000</v>
      </c>
      <c r="J1107" s="70">
        <v>50</v>
      </c>
      <c r="K1107" s="70">
        <v>2500</v>
      </c>
      <c r="L1107" s="70">
        <v>30</v>
      </c>
      <c r="M1107" s="70">
        <v>1000</v>
      </c>
      <c r="N1107" s="70">
        <v>0</v>
      </c>
      <c r="O1107" s="70">
        <v>0</v>
      </c>
      <c r="P1107" s="70">
        <v>50</v>
      </c>
      <c r="Q1107" s="70">
        <v>2900</v>
      </c>
      <c r="R1107" s="70">
        <v>20</v>
      </c>
      <c r="S1107" s="70">
        <v>1500</v>
      </c>
      <c r="T1107" s="70">
        <v>20</v>
      </c>
      <c r="U1107" s="70">
        <v>1500</v>
      </c>
      <c r="V1107" s="70" t="s">
        <v>117</v>
      </c>
      <c r="W1107" s="70" t="s">
        <v>117</v>
      </c>
      <c r="X1107" s="70" t="s">
        <v>117</v>
      </c>
      <c r="Y1107" s="70" t="s">
        <v>117</v>
      </c>
      <c r="Z1107" s="70" t="s">
        <v>120</v>
      </c>
      <c r="AA1107" s="70" t="s">
        <v>120</v>
      </c>
    </row>
    <row r="1108" spans="1:27" ht="12.75" customHeight="1" x14ac:dyDescent="0.2">
      <c r="A1108" s="128" t="s">
        <v>107</v>
      </c>
      <c r="B1108" s="130"/>
      <c r="C1108" s="71">
        <v>10</v>
      </c>
      <c r="D1108" s="70">
        <v>8600</v>
      </c>
      <c r="E1108" s="70">
        <v>11499668</v>
      </c>
      <c r="F1108" s="70">
        <v>10</v>
      </c>
      <c r="G1108" s="70">
        <v>7900</v>
      </c>
      <c r="H1108" s="70">
        <v>10</v>
      </c>
      <c r="I1108" s="70">
        <v>4500</v>
      </c>
      <c r="J1108" s="70">
        <v>10</v>
      </c>
      <c r="K1108" s="70">
        <v>1200</v>
      </c>
      <c r="L1108" s="70" t="s">
        <v>117</v>
      </c>
      <c r="M1108" s="70" t="s">
        <v>117</v>
      </c>
      <c r="N1108" s="70" t="s">
        <v>120</v>
      </c>
      <c r="O1108" s="70" t="s">
        <v>120</v>
      </c>
      <c r="P1108" s="70">
        <v>10</v>
      </c>
      <c r="Q1108" s="70" t="s">
        <v>117</v>
      </c>
      <c r="R1108" s="70" t="s">
        <v>117</v>
      </c>
      <c r="S1108" s="70" t="s">
        <v>117</v>
      </c>
      <c r="T1108" s="70" t="s">
        <v>117</v>
      </c>
      <c r="U1108" s="70" t="s">
        <v>117</v>
      </c>
      <c r="V1108" s="70" t="s">
        <v>120</v>
      </c>
      <c r="W1108" s="70" t="s">
        <v>120</v>
      </c>
      <c r="X1108" s="70" t="s">
        <v>120</v>
      </c>
      <c r="Y1108" s="70" t="s">
        <v>120</v>
      </c>
      <c r="Z1108" s="70" t="s">
        <v>120</v>
      </c>
      <c r="AA1108" s="70" t="s">
        <v>120</v>
      </c>
    </row>
    <row r="1109" spans="1:27" ht="12.75" customHeight="1" x14ac:dyDescent="0.2">
      <c r="A1109" s="128" t="s">
        <v>108</v>
      </c>
      <c r="B1109" s="130"/>
      <c r="C1109" s="71">
        <v>0</v>
      </c>
      <c r="D1109" s="70" t="s">
        <v>118</v>
      </c>
      <c r="E1109" s="70">
        <v>987658</v>
      </c>
      <c r="F1109" s="70">
        <v>0</v>
      </c>
      <c r="G1109" s="70" t="s">
        <v>118</v>
      </c>
      <c r="H1109" s="70">
        <v>0</v>
      </c>
      <c r="I1109" s="70">
        <v>700</v>
      </c>
      <c r="J1109" s="70">
        <v>0</v>
      </c>
      <c r="K1109" s="70">
        <v>100</v>
      </c>
      <c r="L1109" s="70">
        <v>0</v>
      </c>
      <c r="M1109" s="70" t="s">
        <v>118</v>
      </c>
      <c r="N1109" s="70" t="s">
        <v>120</v>
      </c>
      <c r="O1109" s="70" t="s">
        <v>120</v>
      </c>
      <c r="P1109" s="70">
        <v>0</v>
      </c>
      <c r="Q1109" s="70">
        <v>200</v>
      </c>
      <c r="R1109" s="70" t="s">
        <v>120</v>
      </c>
      <c r="S1109" s="70" t="s">
        <v>120</v>
      </c>
      <c r="T1109" s="70" t="s">
        <v>120</v>
      </c>
      <c r="U1109" s="70" t="s">
        <v>120</v>
      </c>
      <c r="V1109" s="70" t="s">
        <v>120</v>
      </c>
      <c r="W1109" s="70" t="s">
        <v>120</v>
      </c>
      <c r="X1109" s="70" t="s">
        <v>120</v>
      </c>
      <c r="Y1109" s="70" t="s">
        <v>120</v>
      </c>
      <c r="Z1109" s="70" t="s">
        <v>120</v>
      </c>
      <c r="AA1109" s="70" t="s">
        <v>120</v>
      </c>
    </row>
    <row r="1110" spans="1:27" ht="12.75" customHeight="1" x14ac:dyDescent="0.2">
      <c r="A1110" s="126" t="s">
        <v>109</v>
      </c>
      <c r="B1110" s="131"/>
      <c r="C1110" s="61">
        <v>1440</v>
      </c>
      <c r="D1110" s="70">
        <v>70400</v>
      </c>
      <c r="E1110" s="70">
        <v>83230874</v>
      </c>
      <c r="F1110" s="70">
        <v>950</v>
      </c>
      <c r="G1110" s="70">
        <v>50000</v>
      </c>
      <c r="H1110" s="70">
        <v>760</v>
      </c>
      <c r="I1110" s="70">
        <v>29700</v>
      </c>
      <c r="J1110" s="70">
        <v>300</v>
      </c>
      <c r="K1110" s="70">
        <v>6800</v>
      </c>
      <c r="L1110" s="70">
        <v>200</v>
      </c>
      <c r="M1110" s="70">
        <v>2200</v>
      </c>
      <c r="N1110" s="70">
        <v>90</v>
      </c>
      <c r="O1110" s="70">
        <v>200</v>
      </c>
      <c r="P1110" s="70">
        <v>1190</v>
      </c>
      <c r="Q1110" s="70">
        <v>20200</v>
      </c>
      <c r="R1110" s="70">
        <v>800</v>
      </c>
      <c r="S1110" s="70">
        <v>13500</v>
      </c>
      <c r="T1110" s="70">
        <v>470</v>
      </c>
      <c r="U1110" s="70">
        <v>12500</v>
      </c>
      <c r="V1110" s="70" t="s">
        <v>117</v>
      </c>
      <c r="W1110" s="70" t="s">
        <v>117</v>
      </c>
      <c r="X1110" s="70">
        <v>90</v>
      </c>
      <c r="Y1110" s="70" t="s">
        <v>117</v>
      </c>
      <c r="Z1110" s="70">
        <v>200</v>
      </c>
      <c r="AA1110" s="70" t="s">
        <v>117</v>
      </c>
    </row>
    <row r="1111" spans="1:27" ht="12.75" customHeight="1" x14ac:dyDescent="0.2">
      <c r="A1111" s="87"/>
      <c r="B1111" s="93"/>
      <c r="C1111" s="92" t="s">
        <v>233</v>
      </c>
      <c r="D1111" s="92"/>
      <c r="E1111" s="92"/>
      <c r="F1111" s="92"/>
      <c r="G1111" s="92"/>
      <c r="H1111" s="92"/>
      <c r="I1111" s="92"/>
      <c r="J1111" s="92"/>
      <c r="K1111" s="92"/>
      <c r="L1111" s="92"/>
      <c r="M1111" s="74"/>
      <c r="N1111" s="86"/>
      <c r="O1111" s="86"/>
      <c r="P1111" s="86"/>
      <c r="Q1111" s="86"/>
      <c r="R1111" s="86"/>
      <c r="S1111" s="86"/>
      <c r="T1111" s="86"/>
      <c r="U1111" s="86"/>
      <c r="V1111" s="86"/>
      <c r="W1111" s="86"/>
      <c r="X1111" s="86"/>
      <c r="Y1111" s="86"/>
      <c r="Z1111" s="86"/>
      <c r="AA1111" s="89"/>
    </row>
    <row r="1112" spans="1:27" ht="12.75" customHeight="1" x14ac:dyDescent="0.2">
      <c r="A1112" s="128" t="s">
        <v>101</v>
      </c>
      <c r="B1112" s="129"/>
      <c r="C1112" s="61">
        <v>60</v>
      </c>
      <c r="D1112" s="70">
        <v>0</v>
      </c>
      <c r="E1112" s="70">
        <v>129294797</v>
      </c>
      <c r="F1112" s="70">
        <v>20</v>
      </c>
      <c r="G1112" s="70" t="s">
        <v>117</v>
      </c>
      <c r="H1112" s="70" t="s">
        <v>117</v>
      </c>
      <c r="I1112" s="70" t="s">
        <v>117</v>
      </c>
      <c r="J1112" s="70">
        <v>0</v>
      </c>
      <c r="K1112" s="70">
        <v>0</v>
      </c>
      <c r="L1112" s="70" t="s">
        <v>117</v>
      </c>
      <c r="M1112" s="70" t="s">
        <v>118</v>
      </c>
      <c r="N1112" s="70" t="s">
        <v>117</v>
      </c>
      <c r="O1112" s="70">
        <v>0</v>
      </c>
      <c r="P1112" s="70">
        <v>10</v>
      </c>
      <c r="Q1112" s="70">
        <v>0</v>
      </c>
      <c r="R1112" s="70">
        <v>40</v>
      </c>
      <c r="S1112" s="70">
        <v>39700</v>
      </c>
      <c r="T1112" s="70" t="s">
        <v>117</v>
      </c>
      <c r="U1112" s="70" t="s">
        <v>117</v>
      </c>
      <c r="V1112" s="70" t="s">
        <v>117</v>
      </c>
      <c r="W1112" s="70" t="s">
        <v>118</v>
      </c>
      <c r="X1112" s="70">
        <v>30</v>
      </c>
      <c r="Y1112" s="70">
        <v>239700</v>
      </c>
      <c r="Z1112" s="70">
        <v>10</v>
      </c>
      <c r="AA1112" s="70">
        <v>4208100</v>
      </c>
    </row>
    <row r="1113" spans="1:27" ht="12.75" customHeight="1" x14ac:dyDescent="0.2">
      <c r="A1113" s="128" t="s">
        <v>102</v>
      </c>
      <c r="B1113" s="129"/>
      <c r="C1113" s="61" t="s">
        <v>117</v>
      </c>
      <c r="D1113" s="70" t="s">
        <v>117</v>
      </c>
      <c r="E1113" s="70" t="s">
        <v>117</v>
      </c>
      <c r="F1113" s="70" t="s">
        <v>117</v>
      </c>
      <c r="G1113" s="70" t="s">
        <v>117</v>
      </c>
      <c r="H1113" s="70" t="s">
        <v>117</v>
      </c>
      <c r="I1113" s="70" t="s">
        <v>117</v>
      </c>
      <c r="J1113" s="70" t="s">
        <v>120</v>
      </c>
      <c r="K1113" s="70" t="s">
        <v>120</v>
      </c>
      <c r="L1113" s="70" t="s">
        <v>120</v>
      </c>
      <c r="M1113" s="70" t="s">
        <v>120</v>
      </c>
      <c r="N1113" s="70" t="s">
        <v>117</v>
      </c>
      <c r="O1113" s="70" t="s">
        <v>117</v>
      </c>
      <c r="P1113" s="70" t="s">
        <v>117</v>
      </c>
      <c r="Q1113" s="70" t="s">
        <v>117</v>
      </c>
      <c r="R1113" s="70" t="s">
        <v>117</v>
      </c>
      <c r="S1113" s="70" t="s">
        <v>117</v>
      </c>
      <c r="T1113" s="70" t="s">
        <v>117</v>
      </c>
      <c r="U1113" s="70" t="s">
        <v>117</v>
      </c>
      <c r="V1113" s="70" t="s">
        <v>117</v>
      </c>
      <c r="W1113" s="70" t="s">
        <v>118</v>
      </c>
      <c r="X1113" s="70" t="s">
        <v>120</v>
      </c>
      <c r="Y1113" s="70" t="s">
        <v>120</v>
      </c>
      <c r="Z1113" s="70" t="s">
        <v>117</v>
      </c>
      <c r="AA1113" s="70" t="s">
        <v>117</v>
      </c>
    </row>
    <row r="1114" spans="1:27" ht="12.75" customHeight="1" x14ac:dyDescent="0.2">
      <c r="A1114" s="128" t="s">
        <v>103</v>
      </c>
      <c r="B1114" s="129"/>
      <c r="C1114" s="61" t="s">
        <v>117</v>
      </c>
      <c r="D1114" s="70" t="s">
        <v>117</v>
      </c>
      <c r="E1114" s="70" t="s">
        <v>117</v>
      </c>
      <c r="F1114" s="70" t="s">
        <v>117</v>
      </c>
      <c r="G1114" s="70" t="s">
        <v>117</v>
      </c>
      <c r="H1114" s="70" t="s">
        <v>117</v>
      </c>
      <c r="I1114" s="70" t="s">
        <v>117</v>
      </c>
      <c r="J1114" s="70" t="s">
        <v>117</v>
      </c>
      <c r="K1114" s="70" t="s">
        <v>117</v>
      </c>
      <c r="L1114" s="70" t="s">
        <v>117</v>
      </c>
      <c r="M1114" s="70" t="s">
        <v>117</v>
      </c>
      <c r="N1114" s="70">
        <v>0</v>
      </c>
      <c r="O1114" s="70">
        <v>0</v>
      </c>
      <c r="P1114" s="70" t="s">
        <v>117</v>
      </c>
      <c r="Q1114" s="70" t="s">
        <v>117</v>
      </c>
      <c r="R1114" s="70" t="s">
        <v>117</v>
      </c>
      <c r="S1114" s="70" t="s">
        <v>117</v>
      </c>
      <c r="T1114" s="70" t="s">
        <v>117</v>
      </c>
      <c r="U1114" s="70">
        <v>800</v>
      </c>
      <c r="V1114" s="70">
        <v>0</v>
      </c>
      <c r="W1114" s="70">
        <v>600</v>
      </c>
      <c r="X1114" s="70" t="s">
        <v>117</v>
      </c>
      <c r="Y1114" s="70" t="s">
        <v>117</v>
      </c>
      <c r="Z1114" s="70" t="s">
        <v>117</v>
      </c>
      <c r="AA1114" s="70" t="s">
        <v>117</v>
      </c>
    </row>
    <row r="1115" spans="1:27" ht="12.75" customHeight="1" x14ac:dyDescent="0.2">
      <c r="A1115" s="128" t="s">
        <v>228</v>
      </c>
      <c r="B1115" s="129"/>
      <c r="C1115" s="61">
        <v>60</v>
      </c>
      <c r="D1115" s="70">
        <v>1800</v>
      </c>
      <c r="E1115" s="70">
        <v>15801230</v>
      </c>
      <c r="F1115" s="70" t="s">
        <v>117</v>
      </c>
      <c r="G1115" s="70" t="s">
        <v>117</v>
      </c>
      <c r="H1115" s="70" t="s">
        <v>117</v>
      </c>
      <c r="I1115" s="70" t="s">
        <v>117</v>
      </c>
      <c r="J1115" s="70" t="s">
        <v>117</v>
      </c>
      <c r="K1115" s="70" t="s">
        <v>117</v>
      </c>
      <c r="L1115" s="70" t="s">
        <v>117</v>
      </c>
      <c r="M1115" s="70" t="s">
        <v>117</v>
      </c>
      <c r="N1115" s="70" t="s">
        <v>117</v>
      </c>
      <c r="O1115" s="70">
        <v>100</v>
      </c>
      <c r="P1115" s="70">
        <v>50</v>
      </c>
      <c r="Q1115" s="70" t="s">
        <v>117</v>
      </c>
      <c r="R1115" s="70" t="s">
        <v>117</v>
      </c>
      <c r="S1115" s="70">
        <v>3800</v>
      </c>
      <c r="T1115" s="70" t="s">
        <v>117</v>
      </c>
      <c r="U1115" s="70" t="s">
        <v>117</v>
      </c>
      <c r="V1115" s="70" t="s">
        <v>120</v>
      </c>
      <c r="W1115" s="70" t="s">
        <v>120</v>
      </c>
      <c r="X1115" s="70" t="s">
        <v>117</v>
      </c>
      <c r="Y1115" s="70" t="s">
        <v>118</v>
      </c>
      <c r="Z1115" s="70" t="s">
        <v>117</v>
      </c>
      <c r="AA1115" s="70" t="s">
        <v>118</v>
      </c>
    </row>
    <row r="1116" spans="1:27" ht="12.75" customHeight="1" x14ac:dyDescent="0.2">
      <c r="A1116" s="128" t="s">
        <v>104</v>
      </c>
      <c r="B1116" s="129"/>
      <c r="C1116" s="72">
        <v>80</v>
      </c>
      <c r="D1116" s="73">
        <v>5900</v>
      </c>
      <c r="E1116" s="73">
        <v>23408806</v>
      </c>
      <c r="F1116" s="73">
        <v>60</v>
      </c>
      <c r="G1116" s="73">
        <v>4000</v>
      </c>
      <c r="H1116" s="73">
        <v>50</v>
      </c>
      <c r="I1116" s="73">
        <v>2200</v>
      </c>
      <c r="J1116" s="73">
        <v>20</v>
      </c>
      <c r="K1116" s="73">
        <v>400</v>
      </c>
      <c r="L1116" s="73">
        <v>10</v>
      </c>
      <c r="M1116" s="73" t="s">
        <v>117</v>
      </c>
      <c r="N1116" s="73">
        <v>0</v>
      </c>
      <c r="O1116" s="73">
        <v>100</v>
      </c>
      <c r="P1116" s="73">
        <v>60</v>
      </c>
      <c r="Q1116" s="73">
        <v>1800</v>
      </c>
      <c r="R1116" s="73">
        <v>30</v>
      </c>
      <c r="S1116" s="73">
        <v>6400</v>
      </c>
      <c r="T1116" s="73">
        <v>20</v>
      </c>
      <c r="U1116" s="73">
        <v>1900</v>
      </c>
      <c r="V1116" s="73" t="s">
        <v>117</v>
      </c>
      <c r="W1116" s="73">
        <v>500</v>
      </c>
      <c r="X1116" s="73" t="s">
        <v>117</v>
      </c>
      <c r="Y1116" s="73">
        <v>31700</v>
      </c>
      <c r="Z1116" s="73" t="s">
        <v>117</v>
      </c>
      <c r="AA1116" s="73">
        <v>405500</v>
      </c>
    </row>
    <row r="1117" spans="1:27" ht="12.75" customHeight="1" x14ac:dyDescent="0.2">
      <c r="A1117" s="128" t="s">
        <v>105</v>
      </c>
      <c r="B1117" s="129"/>
      <c r="C1117" s="72">
        <v>100</v>
      </c>
      <c r="D1117" s="73">
        <v>15000</v>
      </c>
      <c r="E1117" s="73">
        <v>27387478</v>
      </c>
      <c r="F1117" s="73">
        <v>90</v>
      </c>
      <c r="G1117" s="73">
        <v>11600</v>
      </c>
      <c r="H1117" s="73">
        <v>90</v>
      </c>
      <c r="I1117" s="73">
        <v>6700</v>
      </c>
      <c r="J1117" s="73">
        <v>60</v>
      </c>
      <c r="K1117" s="73">
        <v>1500</v>
      </c>
      <c r="L1117" s="73">
        <v>30</v>
      </c>
      <c r="M1117" s="73">
        <v>300</v>
      </c>
      <c r="N1117" s="73" t="s">
        <v>120</v>
      </c>
      <c r="O1117" s="73" t="s">
        <v>120</v>
      </c>
      <c r="P1117" s="73">
        <v>80</v>
      </c>
      <c r="Q1117" s="73">
        <v>3400</v>
      </c>
      <c r="R1117" s="73">
        <v>40</v>
      </c>
      <c r="S1117" s="73">
        <v>5000</v>
      </c>
      <c r="T1117" s="73">
        <v>30</v>
      </c>
      <c r="U1117" s="73">
        <v>3300</v>
      </c>
      <c r="V1117" s="73" t="s">
        <v>117</v>
      </c>
      <c r="W1117" s="73" t="s">
        <v>117</v>
      </c>
      <c r="X1117" s="73">
        <v>10</v>
      </c>
      <c r="Y1117" s="73" t="s">
        <v>118</v>
      </c>
      <c r="Z1117" s="73">
        <v>10</v>
      </c>
      <c r="AA1117" s="73" t="s">
        <v>117</v>
      </c>
    </row>
    <row r="1118" spans="1:27" ht="12.75" customHeight="1" x14ac:dyDescent="0.2">
      <c r="A1118" s="128" t="s">
        <v>106</v>
      </c>
      <c r="B1118" s="129"/>
      <c r="C1118" s="72">
        <v>280</v>
      </c>
      <c r="D1118" s="73">
        <v>94700</v>
      </c>
      <c r="E1118" s="73">
        <v>157116636</v>
      </c>
      <c r="F1118" s="73">
        <v>270</v>
      </c>
      <c r="G1118" s="73">
        <v>79700</v>
      </c>
      <c r="H1118" s="73">
        <v>270</v>
      </c>
      <c r="I1118" s="73">
        <v>43700</v>
      </c>
      <c r="J1118" s="73">
        <v>210</v>
      </c>
      <c r="K1118" s="73">
        <v>12500</v>
      </c>
      <c r="L1118" s="73">
        <v>140</v>
      </c>
      <c r="M1118" s="73">
        <v>4900</v>
      </c>
      <c r="N1118" s="73">
        <v>10</v>
      </c>
      <c r="O1118" s="73" t="s">
        <v>117</v>
      </c>
      <c r="P1118" s="73">
        <v>240</v>
      </c>
      <c r="Q1118" s="73">
        <v>15000</v>
      </c>
      <c r="R1118" s="73">
        <v>120</v>
      </c>
      <c r="S1118" s="73">
        <v>23400</v>
      </c>
      <c r="T1118" s="73">
        <v>100</v>
      </c>
      <c r="U1118" s="73">
        <v>27600</v>
      </c>
      <c r="V1118" s="73">
        <v>50</v>
      </c>
      <c r="W1118" s="73">
        <v>10600</v>
      </c>
      <c r="X1118" s="73">
        <v>10</v>
      </c>
      <c r="Y1118" s="73">
        <v>10600</v>
      </c>
      <c r="Z1118" s="73" t="s">
        <v>117</v>
      </c>
      <c r="AA1118" s="73" t="s">
        <v>117</v>
      </c>
    </row>
    <row r="1119" spans="1:27" ht="12.75" customHeight="1" x14ac:dyDescent="0.2">
      <c r="A1119" s="128" t="s">
        <v>107</v>
      </c>
      <c r="B1119" s="129"/>
      <c r="C1119" s="72">
        <v>180</v>
      </c>
      <c r="D1119" s="73">
        <v>123200</v>
      </c>
      <c r="E1119" s="73">
        <v>205405856</v>
      </c>
      <c r="F1119" s="73">
        <v>180</v>
      </c>
      <c r="G1119" s="73">
        <v>110000</v>
      </c>
      <c r="H1119" s="73">
        <v>180</v>
      </c>
      <c r="I1119" s="73">
        <v>63000</v>
      </c>
      <c r="J1119" s="73">
        <v>160</v>
      </c>
      <c r="K1119" s="73">
        <v>17200</v>
      </c>
      <c r="L1119" s="73">
        <v>110</v>
      </c>
      <c r="M1119" s="73">
        <v>7500</v>
      </c>
      <c r="N1119" s="73" t="s">
        <v>117</v>
      </c>
      <c r="O1119" s="73" t="s">
        <v>117</v>
      </c>
      <c r="P1119" s="73">
        <v>150</v>
      </c>
      <c r="Q1119" s="73">
        <v>13200</v>
      </c>
      <c r="R1119" s="73">
        <v>60</v>
      </c>
      <c r="S1119" s="73">
        <v>22800</v>
      </c>
      <c r="T1119" s="73">
        <v>50</v>
      </c>
      <c r="U1119" s="73">
        <v>23200</v>
      </c>
      <c r="V1119" s="73">
        <v>20</v>
      </c>
      <c r="W1119" s="73">
        <v>10100</v>
      </c>
      <c r="X1119" s="73">
        <v>10</v>
      </c>
      <c r="Y1119" s="73">
        <v>45000</v>
      </c>
      <c r="Z1119" s="73">
        <v>10</v>
      </c>
      <c r="AA1119" s="73" t="s">
        <v>117</v>
      </c>
    </row>
    <row r="1120" spans="1:27" ht="12.75" customHeight="1" x14ac:dyDescent="0.2">
      <c r="A1120" s="128" t="s">
        <v>108</v>
      </c>
      <c r="B1120" s="129"/>
      <c r="C1120" s="72">
        <v>60</v>
      </c>
      <c r="D1120" s="73">
        <v>97500</v>
      </c>
      <c r="E1120" s="73">
        <v>163277245</v>
      </c>
      <c r="F1120" s="73">
        <v>60</v>
      </c>
      <c r="G1120" s="73">
        <v>91700</v>
      </c>
      <c r="H1120" s="73">
        <v>60</v>
      </c>
      <c r="I1120" s="73">
        <v>48500</v>
      </c>
      <c r="J1120" s="73">
        <v>60</v>
      </c>
      <c r="K1120" s="73">
        <v>16800</v>
      </c>
      <c r="L1120" s="73">
        <v>50</v>
      </c>
      <c r="M1120" s="73" t="s">
        <v>118</v>
      </c>
      <c r="N1120" s="73">
        <v>0</v>
      </c>
      <c r="O1120" s="73">
        <v>0</v>
      </c>
      <c r="P1120" s="73">
        <v>50</v>
      </c>
      <c r="Q1120" s="73">
        <v>5700</v>
      </c>
      <c r="R1120" s="73">
        <v>10</v>
      </c>
      <c r="S1120" s="73">
        <v>10700</v>
      </c>
      <c r="T1120" s="73">
        <v>10</v>
      </c>
      <c r="U1120" s="73">
        <v>12200</v>
      </c>
      <c r="V1120" s="73">
        <v>10</v>
      </c>
      <c r="W1120" s="73">
        <v>6500</v>
      </c>
      <c r="X1120" s="73">
        <v>0</v>
      </c>
      <c r="Y1120" s="73" t="s">
        <v>118</v>
      </c>
      <c r="Z1120" s="73" t="s">
        <v>117</v>
      </c>
      <c r="AA1120" s="73" t="s">
        <v>118</v>
      </c>
    </row>
    <row r="1121" spans="1:27" ht="12.75" customHeight="1" x14ac:dyDescent="0.2">
      <c r="A1121" s="126" t="s">
        <v>109</v>
      </c>
      <c r="B1121" s="131"/>
      <c r="C1121" s="61">
        <v>880</v>
      </c>
      <c r="D1121" s="70">
        <v>338900</v>
      </c>
      <c r="E1121" s="70">
        <v>735436351</v>
      </c>
      <c r="F1121" s="70">
        <v>770</v>
      </c>
      <c r="G1121" s="70">
        <v>298100</v>
      </c>
      <c r="H1121" s="70">
        <v>710</v>
      </c>
      <c r="I1121" s="70">
        <v>164700</v>
      </c>
      <c r="J1121" s="70">
        <v>510</v>
      </c>
      <c r="K1121" s="70">
        <v>48500</v>
      </c>
      <c r="L1121" s="70">
        <v>360</v>
      </c>
      <c r="M1121" s="70">
        <v>20700</v>
      </c>
      <c r="N1121" s="70">
        <v>40</v>
      </c>
      <c r="O1121" s="70">
        <v>300</v>
      </c>
      <c r="P1121" s="70">
        <v>700</v>
      </c>
      <c r="Q1121" s="70">
        <v>40500</v>
      </c>
      <c r="R1121" s="70">
        <v>390</v>
      </c>
      <c r="S1121" s="70">
        <v>113800</v>
      </c>
      <c r="T1121" s="70">
        <v>250</v>
      </c>
      <c r="U1121" s="70">
        <v>69900</v>
      </c>
      <c r="V1121" s="70">
        <v>100</v>
      </c>
      <c r="W1121" s="70">
        <v>29300</v>
      </c>
      <c r="X1121" s="70">
        <v>80</v>
      </c>
      <c r="Y1121" s="70">
        <v>370400</v>
      </c>
      <c r="Z1121" s="70">
        <v>70</v>
      </c>
      <c r="AA1121" s="70">
        <v>6133600</v>
      </c>
    </row>
    <row r="1122" spans="1:27" ht="12.75" customHeight="1" x14ac:dyDescent="0.2">
      <c r="A1122" s="94"/>
      <c r="B1122" s="95"/>
      <c r="C1122" s="92" t="s">
        <v>234</v>
      </c>
      <c r="D1122" s="92"/>
      <c r="E1122" s="92"/>
      <c r="F1122" s="92"/>
      <c r="G1122" s="92"/>
      <c r="H1122" s="92"/>
      <c r="I1122" s="92"/>
      <c r="J1122" s="92"/>
      <c r="K1122" s="92"/>
      <c r="L1122" s="92"/>
      <c r="M1122" s="74"/>
      <c r="N1122" s="86"/>
      <c r="O1122" s="86"/>
      <c r="P1122" s="86"/>
      <c r="Q1122" s="89"/>
      <c r="R1122" s="89"/>
      <c r="S1122" s="89"/>
      <c r="T1122" s="86"/>
      <c r="U1122" s="89"/>
      <c r="V1122" s="86"/>
      <c r="W1122" s="89"/>
      <c r="X1122" s="86"/>
      <c r="Y1122" s="89"/>
      <c r="Z1122" s="86"/>
      <c r="AA1122" s="89"/>
    </row>
    <row r="1123" spans="1:27" ht="12.75" customHeight="1" x14ac:dyDescent="0.2">
      <c r="A1123" s="128" t="s">
        <v>101</v>
      </c>
      <c r="B1123" s="129"/>
      <c r="C1123" s="61">
        <v>60</v>
      </c>
      <c r="D1123" s="70">
        <v>0</v>
      </c>
      <c r="E1123" s="70">
        <v>132873075</v>
      </c>
      <c r="F1123" s="70" t="s">
        <v>117</v>
      </c>
      <c r="G1123" s="70">
        <v>0</v>
      </c>
      <c r="H1123" s="70" t="s">
        <v>120</v>
      </c>
      <c r="I1123" s="70" t="s">
        <v>120</v>
      </c>
      <c r="J1123" s="70" t="s">
        <v>120</v>
      </c>
      <c r="K1123" s="70" t="s">
        <v>120</v>
      </c>
      <c r="L1123" s="70">
        <v>0</v>
      </c>
      <c r="M1123" s="70">
        <v>0</v>
      </c>
      <c r="N1123" s="70" t="s">
        <v>117</v>
      </c>
      <c r="O1123" s="70" t="s">
        <v>117</v>
      </c>
      <c r="P1123" s="70" t="s">
        <v>117</v>
      </c>
      <c r="Q1123" s="70" t="s">
        <v>117</v>
      </c>
      <c r="R1123" s="70">
        <v>50</v>
      </c>
      <c r="S1123" s="70">
        <v>38400</v>
      </c>
      <c r="T1123" s="70">
        <v>10</v>
      </c>
      <c r="U1123" s="70">
        <v>8900</v>
      </c>
      <c r="V1123" s="70">
        <v>0</v>
      </c>
      <c r="W1123" s="70" t="s">
        <v>118</v>
      </c>
      <c r="X1123" s="70">
        <v>30</v>
      </c>
      <c r="Y1123" s="70">
        <v>237100</v>
      </c>
      <c r="Z1123" s="70">
        <v>10</v>
      </c>
      <c r="AA1123" s="70">
        <v>2896800</v>
      </c>
    </row>
    <row r="1124" spans="1:27" ht="12.75" customHeight="1" x14ac:dyDescent="0.2">
      <c r="A1124" s="128" t="s">
        <v>102</v>
      </c>
      <c r="B1124" s="129"/>
      <c r="C1124" s="61" t="s">
        <v>117</v>
      </c>
      <c r="D1124" s="70" t="s">
        <v>117</v>
      </c>
      <c r="E1124" s="70">
        <v>7984769</v>
      </c>
      <c r="F1124" s="70" t="s">
        <v>117</v>
      </c>
      <c r="G1124" s="70" t="s">
        <v>117</v>
      </c>
      <c r="H1124" s="70" t="s">
        <v>117</v>
      </c>
      <c r="I1124" s="70" t="s">
        <v>117</v>
      </c>
      <c r="J1124" s="70" t="s">
        <v>120</v>
      </c>
      <c r="K1124" s="70" t="s">
        <v>120</v>
      </c>
      <c r="L1124" s="70" t="s">
        <v>120</v>
      </c>
      <c r="M1124" s="70" t="s">
        <v>120</v>
      </c>
      <c r="N1124" s="70" t="s">
        <v>117</v>
      </c>
      <c r="O1124" s="70" t="s">
        <v>117</v>
      </c>
      <c r="P1124" s="70">
        <v>0</v>
      </c>
      <c r="Q1124" s="70">
        <v>0</v>
      </c>
      <c r="R1124" s="70">
        <v>0</v>
      </c>
      <c r="S1124" s="70">
        <v>100</v>
      </c>
      <c r="T1124" s="70">
        <v>0</v>
      </c>
      <c r="U1124" s="70">
        <v>0</v>
      </c>
      <c r="V1124" s="70" t="s">
        <v>120</v>
      </c>
      <c r="W1124" s="70" t="s">
        <v>120</v>
      </c>
      <c r="X1124" s="70" t="s">
        <v>120</v>
      </c>
      <c r="Y1124" s="70" t="s">
        <v>120</v>
      </c>
      <c r="Z1124" s="70">
        <v>0</v>
      </c>
      <c r="AA1124" s="70" t="s">
        <v>118</v>
      </c>
    </row>
    <row r="1125" spans="1:27" ht="12.75" customHeight="1" x14ac:dyDescent="0.2">
      <c r="A1125" s="128" t="s">
        <v>103</v>
      </c>
      <c r="B1125" s="129"/>
      <c r="C1125" s="61" t="s">
        <v>117</v>
      </c>
      <c r="D1125" s="70" t="s">
        <v>117</v>
      </c>
      <c r="E1125" s="70">
        <v>18968429</v>
      </c>
      <c r="F1125" s="70" t="s">
        <v>117</v>
      </c>
      <c r="G1125" s="70" t="s">
        <v>117</v>
      </c>
      <c r="H1125" s="70" t="s">
        <v>117</v>
      </c>
      <c r="I1125" s="70" t="s">
        <v>117</v>
      </c>
      <c r="J1125" s="70" t="s">
        <v>120</v>
      </c>
      <c r="K1125" s="70" t="s">
        <v>120</v>
      </c>
      <c r="L1125" s="70" t="s">
        <v>120</v>
      </c>
      <c r="M1125" s="70" t="s">
        <v>120</v>
      </c>
      <c r="N1125" s="70" t="s">
        <v>117</v>
      </c>
      <c r="O1125" s="70" t="s">
        <v>117</v>
      </c>
      <c r="P1125" s="70" t="s">
        <v>117</v>
      </c>
      <c r="Q1125" s="70" t="s">
        <v>117</v>
      </c>
      <c r="R1125" s="70" t="s">
        <v>117</v>
      </c>
      <c r="S1125" s="70">
        <v>4500</v>
      </c>
      <c r="T1125" s="70" t="s">
        <v>120</v>
      </c>
      <c r="U1125" s="70" t="s">
        <v>120</v>
      </c>
      <c r="V1125" s="70" t="s">
        <v>120</v>
      </c>
      <c r="W1125" s="70" t="s">
        <v>120</v>
      </c>
      <c r="X1125" s="70" t="s">
        <v>117</v>
      </c>
      <c r="Y1125" s="70">
        <v>44200</v>
      </c>
      <c r="Z1125" s="70" t="s">
        <v>117</v>
      </c>
      <c r="AA1125" s="70" t="s">
        <v>118</v>
      </c>
    </row>
    <row r="1126" spans="1:27" ht="12.75" customHeight="1" x14ac:dyDescent="0.2">
      <c r="A1126" s="128" t="s">
        <v>228</v>
      </c>
      <c r="B1126" s="129"/>
      <c r="C1126" s="61">
        <v>30</v>
      </c>
      <c r="D1126" s="70">
        <v>1000</v>
      </c>
      <c r="E1126" s="70">
        <v>12285591</v>
      </c>
      <c r="F1126" s="70" t="s">
        <v>117</v>
      </c>
      <c r="G1126" s="70" t="s">
        <v>117</v>
      </c>
      <c r="H1126" s="70" t="s">
        <v>117</v>
      </c>
      <c r="I1126" s="70" t="s">
        <v>117</v>
      </c>
      <c r="J1126" s="70" t="s">
        <v>117</v>
      </c>
      <c r="K1126" s="70" t="s">
        <v>117</v>
      </c>
      <c r="L1126" s="70" t="s">
        <v>120</v>
      </c>
      <c r="M1126" s="70" t="s">
        <v>120</v>
      </c>
      <c r="N1126" s="70" t="s">
        <v>117</v>
      </c>
      <c r="O1126" s="70">
        <v>0</v>
      </c>
      <c r="P1126" s="70" t="s">
        <v>117</v>
      </c>
      <c r="Q1126" s="70" t="s">
        <v>117</v>
      </c>
      <c r="R1126" s="70" t="s">
        <v>117</v>
      </c>
      <c r="S1126" s="70">
        <v>1800</v>
      </c>
      <c r="T1126" s="70" t="s">
        <v>117</v>
      </c>
      <c r="U1126" s="70" t="s">
        <v>117</v>
      </c>
      <c r="V1126" s="70" t="s">
        <v>120</v>
      </c>
      <c r="W1126" s="70" t="s">
        <v>120</v>
      </c>
      <c r="X1126" s="70" t="s">
        <v>117</v>
      </c>
      <c r="Y1126" s="70" t="s">
        <v>118</v>
      </c>
      <c r="Z1126" s="70" t="s">
        <v>117</v>
      </c>
      <c r="AA1126" s="70" t="s">
        <v>118</v>
      </c>
    </row>
    <row r="1127" spans="1:27" ht="12.75" customHeight="1" x14ac:dyDescent="0.2">
      <c r="A1127" s="128" t="s">
        <v>104</v>
      </c>
      <c r="B1127" s="129"/>
      <c r="C1127" s="72">
        <v>40</v>
      </c>
      <c r="D1127" s="73">
        <v>3300</v>
      </c>
      <c r="E1127" s="73">
        <v>17342802</v>
      </c>
      <c r="F1127" s="73">
        <v>30</v>
      </c>
      <c r="G1127" s="73">
        <v>1700</v>
      </c>
      <c r="H1127" s="73">
        <v>20</v>
      </c>
      <c r="I1127" s="73">
        <v>700</v>
      </c>
      <c r="J1127" s="73">
        <v>10</v>
      </c>
      <c r="K1127" s="73">
        <v>200</v>
      </c>
      <c r="L1127" s="73" t="s">
        <v>117</v>
      </c>
      <c r="M1127" s="73" t="s">
        <v>117</v>
      </c>
      <c r="N1127" s="73">
        <v>0</v>
      </c>
      <c r="O1127" s="73">
        <v>200</v>
      </c>
      <c r="P1127" s="73">
        <v>30</v>
      </c>
      <c r="Q1127" s="73">
        <v>1500</v>
      </c>
      <c r="R1127" s="73">
        <v>10</v>
      </c>
      <c r="S1127" s="73">
        <v>2400</v>
      </c>
      <c r="T1127" s="73">
        <v>10</v>
      </c>
      <c r="U1127" s="73" t="s">
        <v>117</v>
      </c>
      <c r="V1127" s="73" t="s">
        <v>120</v>
      </c>
      <c r="W1127" s="73" t="s">
        <v>120</v>
      </c>
      <c r="X1127" s="73" t="s">
        <v>117</v>
      </c>
      <c r="Y1127" s="73">
        <v>15100</v>
      </c>
      <c r="Z1127" s="73">
        <v>0</v>
      </c>
      <c r="AA1127" s="73" t="s">
        <v>118</v>
      </c>
    </row>
    <row r="1128" spans="1:27" ht="12.75" customHeight="1" x14ac:dyDescent="0.2">
      <c r="A1128" s="128" t="s">
        <v>105</v>
      </c>
      <c r="B1128" s="129"/>
      <c r="C1128" s="72">
        <v>40</v>
      </c>
      <c r="D1128" s="73">
        <v>6800</v>
      </c>
      <c r="E1128" s="73">
        <v>15695474</v>
      </c>
      <c r="F1128" s="73">
        <v>40</v>
      </c>
      <c r="G1128" s="73">
        <v>4200</v>
      </c>
      <c r="H1128" s="73">
        <v>30</v>
      </c>
      <c r="I1128" s="73">
        <v>1900</v>
      </c>
      <c r="J1128" s="73" t="s">
        <v>117</v>
      </c>
      <c r="K1128" s="73" t="s">
        <v>117</v>
      </c>
      <c r="L1128" s="73" t="s">
        <v>117</v>
      </c>
      <c r="M1128" s="73" t="s">
        <v>117</v>
      </c>
      <c r="N1128" s="73">
        <v>0</v>
      </c>
      <c r="O1128" s="73">
        <v>400</v>
      </c>
      <c r="P1128" s="73">
        <v>40</v>
      </c>
      <c r="Q1128" s="73">
        <v>2200</v>
      </c>
      <c r="R1128" s="73">
        <v>10</v>
      </c>
      <c r="S1128" s="73">
        <v>2100</v>
      </c>
      <c r="T1128" s="73">
        <v>10</v>
      </c>
      <c r="U1128" s="73">
        <v>2700</v>
      </c>
      <c r="V1128" s="73" t="s">
        <v>117</v>
      </c>
      <c r="W1128" s="73" t="s">
        <v>118</v>
      </c>
      <c r="X1128" s="73" t="s">
        <v>120</v>
      </c>
      <c r="Y1128" s="73" t="s">
        <v>120</v>
      </c>
      <c r="Z1128" s="73" t="s">
        <v>120</v>
      </c>
      <c r="AA1128" s="73" t="s">
        <v>120</v>
      </c>
    </row>
    <row r="1129" spans="1:27" ht="12.75" customHeight="1" x14ac:dyDescent="0.2">
      <c r="A1129" s="128" t="s">
        <v>106</v>
      </c>
      <c r="B1129" s="129"/>
      <c r="C1129" s="72">
        <v>80</v>
      </c>
      <c r="D1129" s="73">
        <v>27100</v>
      </c>
      <c r="E1129" s="73">
        <v>115514276</v>
      </c>
      <c r="F1129" s="73">
        <v>70</v>
      </c>
      <c r="G1129" s="73">
        <v>21100</v>
      </c>
      <c r="H1129" s="73">
        <v>70</v>
      </c>
      <c r="I1129" s="73">
        <v>10900</v>
      </c>
      <c r="J1129" s="73">
        <v>50</v>
      </c>
      <c r="K1129" s="73">
        <v>3500</v>
      </c>
      <c r="L1129" s="73">
        <v>20</v>
      </c>
      <c r="M1129" s="73">
        <v>400</v>
      </c>
      <c r="N1129" s="73">
        <v>0</v>
      </c>
      <c r="O1129" s="73">
        <v>200</v>
      </c>
      <c r="P1129" s="73">
        <v>60</v>
      </c>
      <c r="Q1129" s="73">
        <v>5800</v>
      </c>
      <c r="R1129" s="73">
        <v>30</v>
      </c>
      <c r="S1129" s="73">
        <v>17700</v>
      </c>
      <c r="T1129" s="73">
        <v>20</v>
      </c>
      <c r="U1129" s="73">
        <v>6400</v>
      </c>
      <c r="V1129" s="73" t="s">
        <v>117</v>
      </c>
      <c r="W1129" s="73">
        <v>1100</v>
      </c>
      <c r="X1129" s="73">
        <v>10</v>
      </c>
      <c r="Y1129" s="73">
        <v>21900</v>
      </c>
      <c r="Z1129" s="73">
        <v>0</v>
      </c>
      <c r="AA1129" s="73" t="s">
        <v>118</v>
      </c>
    </row>
    <row r="1130" spans="1:27" ht="12.75" customHeight="1" x14ac:dyDescent="0.2">
      <c r="A1130" s="128" t="s">
        <v>107</v>
      </c>
      <c r="B1130" s="129"/>
      <c r="C1130" s="72">
        <v>160</v>
      </c>
      <c r="D1130" s="73">
        <v>121600</v>
      </c>
      <c r="E1130" s="73">
        <v>179941496</v>
      </c>
      <c r="F1130" s="73">
        <v>160</v>
      </c>
      <c r="G1130" s="73">
        <v>101600</v>
      </c>
      <c r="H1130" s="73">
        <v>160</v>
      </c>
      <c r="I1130" s="73">
        <v>53700</v>
      </c>
      <c r="J1130" s="73">
        <v>130</v>
      </c>
      <c r="K1130" s="73">
        <v>15600</v>
      </c>
      <c r="L1130" s="73">
        <v>70</v>
      </c>
      <c r="M1130" s="73">
        <v>4200</v>
      </c>
      <c r="N1130" s="73">
        <v>10</v>
      </c>
      <c r="O1130" s="73" t="s">
        <v>117</v>
      </c>
      <c r="P1130" s="73">
        <v>150</v>
      </c>
      <c r="Q1130" s="73">
        <v>19900</v>
      </c>
      <c r="R1130" s="73">
        <v>80</v>
      </c>
      <c r="S1130" s="73">
        <v>27400</v>
      </c>
      <c r="T1130" s="73">
        <v>60</v>
      </c>
      <c r="U1130" s="73">
        <v>29100</v>
      </c>
      <c r="V1130" s="73">
        <v>30</v>
      </c>
      <c r="W1130" s="73">
        <v>9500</v>
      </c>
      <c r="X1130" s="73">
        <v>20</v>
      </c>
      <c r="Y1130" s="73">
        <v>81000</v>
      </c>
      <c r="Z1130" s="73">
        <v>0</v>
      </c>
      <c r="AA1130" s="73">
        <v>0</v>
      </c>
    </row>
    <row r="1131" spans="1:27" ht="12.75" customHeight="1" x14ac:dyDescent="0.2">
      <c r="A1131" s="128" t="s">
        <v>108</v>
      </c>
      <c r="B1131" s="130"/>
      <c r="C1131" s="71">
        <v>190</v>
      </c>
      <c r="D1131" s="70">
        <v>333200</v>
      </c>
      <c r="E1131" s="70">
        <v>577284843</v>
      </c>
      <c r="F1131" s="70">
        <v>190</v>
      </c>
      <c r="G1131" s="70">
        <v>291200</v>
      </c>
      <c r="H1131" s="70">
        <v>190</v>
      </c>
      <c r="I1131" s="70">
        <v>152500</v>
      </c>
      <c r="J1131" s="70">
        <v>180</v>
      </c>
      <c r="K1131" s="70">
        <v>46100</v>
      </c>
      <c r="L1131" s="70">
        <v>130</v>
      </c>
      <c r="M1131" s="70">
        <v>19100</v>
      </c>
      <c r="N1131" s="70">
        <v>10</v>
      </c>
      <c r="O1131" s="70">
        <v>300</v>
      </c>
      <c r="P1131" s="70">
        <v>180</v>
      </c>
      <c r="Q1131" s="70">
        <v>41700</v>
      </c>
      <c r="R1131" s="70">
        <v>120</v>
      </c>
      <c r="S1131" s="70">
        <v>84100</v>
      </c>
      <c r="T1131" s="70">
        <v>120</v>
      </c>
      <c r="U1131" s="70">
        <v>102900</v>
      </c>
      <c r="V1131" s="70">
        <v>70</v>
      </c>
      <c r="W1131" s="70" t="s">
        <v>118</v>
      </c>
      <c r="X1131" s="70">
        <v>10</v>
      </c>
      <c r="Y1131" s="70" t="s">
        <v>118</v>
      </c>
      <c r="Z1131" s="70">
        <v>10</v>
      </c>
      <c r="AA1131" s="70" t="s">
        <v>118</v>
      </c>
    </row>
    <row r="1132" spans="1:27" ht="12.75" customHeight="1" x14ac:dyDescent="0.2">
      <c r="A1132" s="126" t="s">
        <v>109</v>
      </c>
      <c r="B1132" s="127"/>
      <c r="C1132" s="71">
        <v>650</v>
      </c>
      <c r="D1132" s="70">
        <v>493400</v>
      </c>
      <c r="E1132" s="70">
        <v>1077890755</v>
      </c>
      <c r="F1132" s="70">
        <v>550</v>
      </c>
      <c r="G1132" s="70">
        <v>420400</v>
      </c>
      <c r="H1132" s="70">
        <v>490</v>
      </c>
      <c r="I1132" s="70">
        <v>220000</v>
      </c>
      <c r="J1132" s="70">
        <v>400</v>
      </c>
      <c r="K1132" s="70">
        <v>65900</v>
      </c>
      <c r="L1132" s="70">
        <v>230</v>
      </c>
      <c r="M1132" s="70">
        <v>23900</v>
      </c>
      <c r="N1132" s="70">
        <v>40</v>
      </c>
      <c r="O1132" s="70">
        <v>1200</v>
      </c>
      <c r="P1132" s="70">
        <v>500</v>
      </c>
      <c r="Q1132" s="70">
        <v>71800</v>
      </c>
      <c r="R1132" s="70">
        <v>330</v>
      </c>
      <c r="S1132" s="70">
        <v>178400</v>
      </c>
      <c r="T1132" s="70">
        <v>230</v>
      </c>
      <c r="U1132" s="70">
        <v>150500</v>
      </c>
      <c r="V1132" s="70">
        <v>110</v>
      </c>
      <c r="W1132" s="70">
        <v>59500</v>
      </c>
      <c r="X1132" s="70">
        <v>80</v>
      </c>
      <c r="Y1132" s="70">
        <v>464500</v>
      </c>
      <c r="Z1132" s="70">
        <v>40</v>
      </c>
      <c r="AA1132" s="70">
        <v>6870000</v>
      </c>
    </row>
    <row r="1133" spans="1:27" ht="12.75" customHeight="1" x14ac:dyDescent="0.2">
      <c r="A1133" s="96"/>
      <c r="B1133" s="96"/>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row>
    <row r="1134" spans="1:27" ht="12.75" customHeight="1" x14ac:dyDescent="0.2">
      <c r="A1134" s="83" t="s">
        <v>134</v>
      </c>
      <c r="B1134" s="84"/>
      <c r="C1134" s="84"/>
      <c r="D1134" s="84"/>
      <c r="E1134" s="84"/>
      <c r="F1134" s="84"/>
      <c r="G1134" s="84"/>
      <c r="H1134" s="84"/>
      <c r="I1134" s="84"/>
      <c r="J1134" s="84"/>
      <c r="K1134" s="84"/>
      <c r="L1134" s="84"/>
      <c r="M1134" s="84"/>
      <c r="N1134" s="84"/>
      <c r="O1134" s="84"/>
      <c r="P1134" s="84"/>
      <c r="Q1134" s="84"/>
      <c r="R1134" s="84"/>
      <c r="S1134" s="84"/>
      <c r="T1134" s="84"/>
      <c r="U1134" s="84"/>
      <c r="V1134" s="84"/>
      <c r="W1134" s="84"/>
      <c r="X1134" s="84"/>
      <c r="Y1134" s="84"/>
      <c r="Z1134" s="84"/>
      <c r="AA1134" s="84"/>
    </row>
    <row r="1135" spans="1:27" ht="12.75" customHeight="1" x14ac:dyDescent="0.2">
      <c r="A1135" s="77"/>
      <c r="B1135" s="77" t="s">
        <v>93</v>
      </c>
      <c r="C1135" s="78" t="s">
        <v>227</v>
      </c>
      <c r="D1135" s="78"/>
      <c r="E1135" s="78"/>
      <c r="F1135" s="78"/>
      <c r="G1135" s="78"/>
      <c r="H1135" s="78"/>
      <c r="I1135" s="78"/>
      <c r="J1135" s="78"/>
      <c r="K1135" s="78"/>
      <c r="L1135" s="78"/>
      <c r="M1135" s="78"/>
      <c r="N1135" s="78"/>
      <c r="O1135" s="78"/>
      <c r="P1135" s="78"/>
      <c r="Q1135" s="78"/>
      <c r="R1135" s="78"/>
      <c r="S1135" s="78"/>
      <c r="T1135" s="78"/>
      <c r="U1135" s="78"/>
      <c r="V1135" s="78"/>
      <c r="W1135" s="78"/>
      <c r="X1135" s="78"/>
      <c r="Y1135" s="78"/>
      <c r="Z1135" s="78"/>
      <c r="AA1135" s="78"/>
    </row>
    <row r="1136" spans="1:27" ht="12.75" customHeight="1" x14ac:dyDescent="0.2">
      <c r="A1136" s="128" t="s">
        <v>101</v>
      </c>
      <c r="B1136" s="130"/>
      <c r="C1136" s="71">
        <v>280</v>
      </c>
      <c r="D1136" s="70">
        <v>500</v>
      </c>
      <c r="E1136" s="70">
        <v>192295594</v>
      </c>
      <c r="F1136" s="70">
        <v>80</v>
      </c>
      <c r="G1136" s="70">
        <v>100</v>
      </c>
      <c r="H1136" s="70">
        <v>10</v>
      </c>
      <c r="I1136" s="70">
        <v>0</v>
      </c>
      <c r="J1136" s="70">
        <v>0</v>
      </c>
      <c r="K1136" s="70">
        <v>0</v>
      </c>
      <c r="L1136" s="70">
        <v>20</v>
      </c>
      <c r="M1136" s="70">
        <v>0</v>
      </c>
      <c r="N1136" s="70">
        <v>50</v>
      </c>
      <c r="O1136" s="70">
        <v>100</v>
      </c>
      <c r="P1136" s="70">
        <v>120</v>
      </c>
      <c r="Q1136" s="70">
        <v>300</v>
      </c>
      <c r="R1136" s="70">
        <v>180</v>
      </c>
      <c r="S1136" s="70">
        <v>43900</v>
      </c>
      <c r="T1136" s="70">
        <v>60</v>
      </c>
      <c r="U1136" s="70">
        <v>4200</v>
      </c>
      <c r="V1136" s="70">
        <v>0</v>
      </c>
      <c r="W1136" s="70">
        <v>600</v>
      </c>
      <c r="X1136" s="70">
        <v>50</v>
      </c>
      <c r="Y1136" s="70">
        <v>428700</v>
      </c>
      <c r="Z1136" s="70">
        <v>50</v>
      </c>
      <c r="AA1136" s="70">
        <v>1502700</v>
      </c>
    </row>
    <row r="1137" spans="1:27" ht="12.75" customHeight="1" x14ac:dyDescent="0.2">
      <c r="A1137" s="128" t="s">
        <v>102</v>
      </c>
      <c r="B1137" s="130"/>
      <c r="C1137" s="71">
        <v>720</v>
      </c>
      <c r="D1137" s="70">
        <v>5200</v>
      </c>
      <c r="E1137" s="70">
        <v>17913894</v>
      </c>
      <c r="F1137" s="70">
        <v>370</v>
      </c>
      <c r="G1137" s="70">
        <v>1600</v>
      </c>
      <c r="H1137" s="70">
        <v>230</v>
      </c>
      <c r="I1137" s="70">
        <v>900</v>
      </c>
      <c r="J1137" s="70">
        <v>50</v>
      </c>
      <c r="K1137" s="70">
        <v>200</v>
      </c>
      <c r="L1137" s="70">
        <v>90</v>
      </c>
      <c r="M1137" s="70" t="s">
        <v>117</v>
      </c>
      <c r="N1137" s="70">
        <v>20</v>
      </c>
      <c r="O1137" s="70">
        <v>100</v>
      </c>
      <c r="P1137" s="70">
        <v>600</v>
      </c>
      <c r="Q1137" s="70">
        <v>3500</v>
      </c>
      <c r="R1137" s="70">
        <v>520</v>
      </c>
      <c r="S1137" s="70">
        <v>4200</v>
      </c>
      <c r="T1137" s="70">
        <v>300</v>
      </c>
      <c r="U1137" s="70">
        <v>3000</v>
      </c>
      <c r="V1137" s="70" t="s">
        <v>117</v>
      </c>
      <c r="W1137" s="70" t="s">
        <v>117</v>
      </c>
      <c r="X1137" s="70">
        <v>90</v>
      </c>
      <c r="Y1137" s="70">
        <v>500</v>
      </c>
      <c r="Z1137" s="70">
        <v>230</v>
      </c>
      <c r="AA1137" s="70">
        <v>156000</v>
      </c>
    </row>
    <row r="1138" spans="1:27" ht="12.75" customHeight="1" x14ac:dyDescent="0.2">
      <c r="A1138" s="128" t="s">
        <v>103</v>
      </c>
      <c r="B1138" s="130"/>
      <c r="C1138" s="71">
        <v>650</v>
      </c>
      <c r="D1138" s="70">
        <v>9400</v>
      </c>
      <c r="E1138" s="70">
        <v>32608688</v>
      </c>
      <c r="F1138" s="70">
        <v>390</v>
      </c>
      <c r="G1138" s="70">
        <v>3100</v>
      </c>
      <c r="H1138" s="70">
        <v>260</v>
      </c>
      <c r="I1138" s="70">
        <v>1700</v>
      </c>
      <c r="J1138" s="70">
        <v>60</v>
      </c>
      <c r="K1138" s="70">
        <v>300</v>
      </c>
      <c r="L1138" s="70">
        <v>70</v>
      </c>
      <c r="M1138" s="70">
        <v>0</v>
      </c>
      <c r="N1138" s="70">
        <v>20</v>
      </c>
      <c r="O1138" s="70">
        <v>100</v>
      </c>
      <c r="P1138" s="70">
        <v>590</v>
      </c>
      <c r="Q1138" s="70">
        <v>6200</v>
      </c>
      <c r="R1138" s="70">
        <v>490</v>
      </c>
      <c r="S1138" s="70">
        <v>8500</v>
      </c>
      <c r="T1138" s="70">
        <v>340</v>
      </c>
      <c r="U1138" s="70">
        <v>4700</v>
      </c>
      <c r="V1138" s="70" t="s">
        <v>117</v>
      </c>
      <c r="W1138" s="70" t="s">
        <v>117</v>
      </c>
      <c r="X1138" s="70">
        <v>110</v>
      </c>
      <c r="Y1138" s="70">
        <v>8500</v>
      </c>
      <c r="Z1138" s="70">
        <v>180</v>
      </c>
      <c r="AA1138" s="70">
        <v>589500</v>
      </c>
    </row>
    <row r="1139" spans="1:27" ht="12.75" customHeight="1" x14ac:dyDescent="0.2">
      <c r="A1139" s="128" t="s">
        <v>228</v>
      </c>
      <c r="B1139" s="130"/>
      <c r="C1139" s="71">
        <v>500</v>
      </c>
      <c r="D1139" s="70">
        <v>15900</v>
      </c>
      <c r="E1139" s="70">
        <v>34380491</v>
      </c>
      <c r="F1139" s="70">
        <v>350</v>
      </c>
      <c r="G1139" s="70">
        <v>6700</v>
      </c>
      <c r="H1139" s="70">
        <v>260</v>
      </c>
      <c r="I1139" s="70">
        <v>3800</v>
      </c>
      <c r="J1139" s="70">
        <v>80</v>
      </c>
      <c r="K1139" s="70">
        <v>600</v>
      </c>
      <c r="L1139" s="70">
        <v>70</v>
      </c>
      <c r="M1139" s="70" t="s">
        <v>117</v>
      </c>
      <c r="N1139" s="70" t="s">
        <v>117</v>
      </c>
      <c r="O1139" s="70">
        <v>100</v>
      </c>
      <c r="P1139" s="70">
        <v>450</v>
      </c>
      <c r="Q1139" s="70">
        <v>9100</v>
      </c>
      <c r="R1139" s="70">
        <v>370</v>
      </c>
      <c r="S1139" s="70">
        <v>10300</v>
      </c>
      <c r="T1139" s="70">
        <v>260</v>
      </c>
      <c r="U1139" s="70">
        <v>9400</v>
      </c>
      <c r="V1139" s="70" t="s">
        <v>117</v>
      </c>
      <c r="W1139" s="70">
        <v>1900</v>
      </c>
      <c r="X1139" s="70">
        <v>60</v>
      </c>
      <c r="Y1139" s="70" t="s">
        <v>117</v>
      </c>
      <c r="Z1139" s="70">
        <v>130</v>
      </c>
      <c r="AA1139" s="70" t="s">
        <v>117</v>
      </c>
    </row>
    <row r="1140" spans="1:27" ht="12.75" customHeight="1" x14ac:dyDescent="0.2">
      <c r="A1140" s="128" t="s">
        <v>104</v>
      </c>
      <c r="B1140" s="130"/>
      <c r="C1140" s="71">
        <v>310</v>
      </c>
      <c r="D1140" s="70">
        <v>22700</v>
      </c>
      <c r="E1140" s="70">
        <v>35960674</v>
      </c>
      <c r="F1140" s="70">
        <v>230</v>
      </c>
      <c r="G1140" s="70">
        <v>10300</v>
      </c>
      <c r="H1140" s="70">
        <v>180</v>
      </c>
      <c r="I1140" s="70">
        <v>6100</v>
      </c>
      <c r="J1140" s="70">
        <v>100</v>
      </c>
      <c r="K1140" s="70">
        <v>1400</v>
      </c>
      <c r="L1140" s="70">
        <v>60</v>
      </c>
      <c r="M1140" s="70">
        <v>100</v>
      </c>
      <c r="N1140" s="70" t="s">
        <v>117</v>
      </c>
      <c r="O1140" s="70">
        <v>400</v>
      </c>
      <c r="P1140" s="70">
        <v>280</v>
      </c>
      <c r="Q1140" s="70">
        <v>12000</v>
      </c>
      <c r="R1140" s="70">
        <v>220</v>
      </c>
      <c r="S1140" s="70">
        <v>10100</v>
      </c>
      <c r="T1140" s="70">
        <v>160</v>
      </c>
      <c r="U1140" s="70">
        <v>9800</v>
      </c>
      <c r="V1140" s="70">
        <v>30</v>
      </c>
      <c r="W1140" s="70">
        <v>1100</v>
      </c>
      <c r="X1140" s="70">
        <v>40</v>
      </c>
      <c r="Y1140" s="70">
        <v>4800</v>
      </c>
      <c r="Z1140" s="70">
        <v>60</v>
      </c>
      <c r="AA1140" s="70" t="s">
        <v>118</v>
      </c>
    </row>
    <row r="1141" spans="1:27" ht="12.75" customHeight="1" x14ac:dyDescent="0.2">
      <c r="A1141" s="128" t="s">
        <v>105</v>
      </c>
      <c r="B1141" s="130"/>
      <c r="C1141" s="71">
        <v>310</v>
      </c>
      <c r="D1141" s="70">
        <v>45400</v>
      </c>
      <c r="E1141" s="70">
        <v>86500415</v>
      </c>
      <c r="F1141" s="70">
        <v>260</v>
      </c>
      <c r="G1141" s="70">
        <v>27600</v>
      </c>
      <c r="H1141" s="70">
        <v>240</v>
      </c>
      <c r="I1141" s="70">
        <v>16400</v>
      </c>
      <c r="J1141" s="70">
        <v>160</v>
      </c>
      <c r="K1141" s="70">
        <v>4200</v>
      </c>
      <c r="L1141" s="70">
        <v>80</v>
      </c>
      <c r="M1141" s="70">
        <v>400</v>
      </c>
      <c r="N1141" s="70">
        <v>10</v>
      </c>
      <c r="O1141" s="70">
        <v>400</v>
      </c>
      <c r="P1141" s="70">
        <v>270</v>
      </c>
      <c r="Q1141" s="70">
        <v>17400</v>
      </c>
      <c r="R1141" s="70">
        <v>200</v>
      </c>
      <c r="S1141" s="70">
        <v>16100</v>
      </c>
      <c r="T1141" s="70">
        <v>160</v>
      </c>
      <c r="U1141" s="70">
        <v>13300</v>
      </c>
      <c r="V1141" s="70">
        <v>30</v>
      </c>
      <c r="W1141" s="70">
        <v>3500</v>
      </c>
      <c r="X1141" s="70">
        <v>50</v>
      </c>
      <c r="Y1141" s="70">
        <v>9700</v>
      </c>
      <c r="Z1141" s="70">
        <v>40</v>
      </c>
      <c r="AA1141" s="70" t="s">
        <v>118</v>
      </c>
    </row>
    <row r="1142" spans="1:27" ht="12.75" customHeight="1" x14ac:dyDescent="0.2">
      <c r="A1142" s="128" t="s">
        <v>106</v>
      </c>
      <c r="B1142" s="130"/>
      <c r="C1142" s="71">
        <v>380</v>
      </c>
      <c r="D1142" s="70">
        <v>118300</v>
      </c>
      <c r="E1142" s="70">
        <v>171667252</v>
      </c>
      <c r="F1142" s="70">
        <v>330</v>
      </c>
      <c r="G1142" s="70">
        <v>81200</v>
      </c>
      <c r="H1142" s="70">
        <v>310</v>
      </c>
      <c r="I1142" s="70">
        <v>49600</v>
      </c>
      <c r="J1142" s="70">
        <v>260</v>
      </c>
      <c r="K1142" s="70">
        <v>14200</v>
      </c>
      <c r="L1142" s="70">
        <v>120</v>
      </c>
      <c r="M1142" s="70">
        <v>1900</v>
      </c>
      <c r="N1142" s="70">
        <v>10</v>
      </c>
      <c r="O1142" s="70">
        <v>600</v>
      </c>
      <c r="P1142" s="70">
        <v>340</v>
      </c>
      <c r="Q1142" s="70">
        <v>36500</v>
      </c>
      <c r="R1142" s="70">
        <v>210</v>
      </c>
      <c r="S1142" s="70">
        <v>30800</v>
      </c>
      <c r="T1142" s="70">
        <v>160</v>
      </c>
      <c r="U1142" s="70">
        <v>31900</v>
      </c>
      <c r="V1142" s="70">
        <v>40</v>
      </c>
      <c r="W1142" s="70">
        <v>6100</v>
      </c>
      <c r="X1142" s="70">
        <v>40</v>
      </c>
      <c r="Y1142" s="70">
        <v>18100</v>
      </c>
      <c r="Z1142" s="70">
        <v>40</v>
      </c>
      <c r="AA1142" s="70" t="s">
        <v>117</v>
      </c>
    </row>
    <row r="1143" spans="1:27" ht="12.75" customHeight="1" x14ac:dyDescent="0.2">
      <c r="A1143" s="128" t="s">
        <v>107</v>
      </c>
      <c r="B1143" s="130"/>
      <c r="C1143" s="71">
        <v>220</v>
      </c>
      <c r="D1143" s="70">
        <v>162400</v>
      </c>
      <c r="E1143" s="70">
        <v>289361759</v>
      </c>
      <c r="F1143" s="70">
        <v>210</v>
      </c>
      <c r="G1143" s="70">
        <v>131300</v>
      </c>
      <c r="H1143" s="70">
        <v>200</v>
      </c>
      <c r="I1143" s="70">
        <v>71400</v>
      </c>
      <c r="J1143" s="70">
        <v>190</v>
      </c>
      <c r="K1143" s="70">
        <v>25200</v>
      </c>
      <c r="L1143" s="70">
        <v>70</v>
      </c>
      <c r="M1143" s="70">
        <v>2900</v>
      </c>
      <c r="N1143" s="70">
        <v>0</v>
      </c>
      <c r="O1143" s="70">
        <v>100</v>
      </c>
      <c r="P1143" s="70">
        <v>200</v>
      </c>
      <c r="Q1143" s="70">
        <v>31000</v>
      </c>
      <c r="R1143" s="70">
        <v>130</v>
      </c>
      <c r="S1143" s="70">
        <v>54500</v>
      </c>
      <c r="T1143" s="70">
        <v>110</v>
      </c>
      <c r="U1143" s="70">
        <v>63400</v>
      </c>
      <c r="V1143" s="70">
        <v>60</v>
      </c>
      <c r="W1143" s="70">
        <v>22900</v>
      </c>
      <c r="X1143" s="70">
        <v>20</v>
      </c>
      <c r="Y1143" s="70">
        <v>54400</v>
      </c>
      <c r="Z1143" s="70">
        <v>10</v>
      </c>
      <c r="AA1143" s="70">
        <v>66500</v>
      </c>
    </row>
    <row r="1144" spans="1:27" ht="12.75" customHeight="1" x14ac:dyDescent="0.2">
      <c r="A1144" s="128" t="s">
        <v>108</v>
      </c>
      <c r="B1144" s="130"/>
      <c r="C1144" s="71">
        <v>220</v>
      </c>
      <c r="D1144" s="70">
        <v>392600</v>
      </c>
      <c r="E1144" s="70">
        <v>673393249</v>
      </c>
      <c r="F1144" s="70">
        <v>220</v>
      </c>
      <c r="G1144" s="70">
        <v>340900</v>
      </c>
      <c r="H1144" s="70">
        <v>220</v>
      </c>
      <c r="I1144" s="70">
        <v>192600</v>
      </c>
      <c r="J1144" s="70">
        <v>210</v>
      </c>
      <c r="K1144" s="70">
        <v>63200</v>
      </c>
      <c r="L1144" s="70">
        <v>140</v>
      </c>
      <c r="M1144" s="70">
        <v>9200</v>
      </c>
      <c r="N1144" s="70">
        <v>10</v>
      </c>
      <c r="O1144" s="70">
        <v>0</v>
      </c>
      <c r="P1144" s="70">
        <v>190</v>
      </c>
      <c r="Q1144" s="70">
        <v>51600</v>
      </c>
      <c r="R1144" s="70">
        <v>150</v>
      </c>
      <c r="S1144" s="70">
        <v>99800</v>
      </c>
      <c r="T1144" s="70">
        <v>130</v>
      </c>
      <c r="U1144" s="70">
        <v>122000</v>
      </c>
      <c r="V1144" s="70">
        <v>90</v>
      </c>
      <c r="W1144" s="70">
        <v>46700</v>
      </c>
      <c r="X1144" s="70">
        <v>40</v>
      </c>
      <c r="Y1144" s="70">
        <v>73500</v>
      </c>
      <c r="Z1144" s="70">
        <v>10</v>
      </c>
      <c r="AA1144" s="70">
        <v>134700</v>
      </c>
    </row>
    <row r="1145" spans="1:27" ht="12.75" customHeight="1" x14ac:dyDescent="0.2">
      <c r="A1145" s="126" t="s">
        <v>109</v>
      </c>
      <c r="B1145" s="127"/>
      <c r="C1145" s="71">
        <v>3590</v>
      </c>
      <c r="D1145" s="70">
        <v>772300</v>
      </c>
      <c r="E1145" s="70">
        <v>1534082016</v>
      </c>
      <c r="F1145" s="70">
        <v>2440</v>
      </c>
      <c r="G1145" s="70">
        <v>602800</v>
      </c>
      <c r="H1145" s="70">
        <v>1900</v>
      </c>
      <c r="I1145" s="70">
        <v>342600</v>
      </c>
      <c r="J1145" s="70">
        <v>1100</v>
      </c>
      <c r="K1145" s="70">
        <v>109300</v>
      </c>
      <c r="L1145" s="70">
        <v>720</v>
      </c>
      <c r="M1145" s="70">
        <v>14700</v>
      </c>
      <c r="N1145" s="70">
        <v>150</v>
      </c>
      <c r="O1145" s="70">
        <v>1900</v>
      </c>
      <c r="P1145" s="70">
        <v>3040</v>
      </c>
      <c r="Q1145" s="70">
        <v>167600</v>
      </c>
      <c r="R1145" s="70">
        <v>2470</v>
      </c>
      <c r="S1145" s="70">
        <v>278100</v>
      </c>
      <c r="T1145" s="70">
        <v>1670</v>
      </c>
      <c r="U1145" s="70">
        <v>261800</v>
      </c>
      <c r="V1145" s="70">
        <v>280</v>
      </c>
      <c r="W1145" s="70">
        <v>82900</v>
      </c>
      <c r="X1145" s="70">
        <v>500</v>
      </c>
      <c r="Y1145" s="70">
        <v>605400</v>
      </c>
      <c r="Z1145" s="70">
        <v>740</v>
      </c>
      <c r="AA1145" s="70">
        <v>3442200</v>
      </c>
    </row>
    <row r="1146" spans="1:27" ht="12.75" customHeight="1" x14ac:dyDescent="0.2">
      <c r="A1146" s="85"/>
      <c r="B1146" s="85" t="s">
        <v>93</v>
      </c>
      <c r="C1146" s="85" t="s">
        <v>110</v>
      </c>
      <c r="D1146" s="85" t="s">
        <v>93</v>
      </c>
      <c r="E1146" s="85" t="s">
        <v>93</v>
      </c>
      <c r="F1146" s="85" t="s">
        <v>93</v>
      </c>
      <c r="G1146" s="85" t="s">
        <v>93</v>
      </c>
      <c r="H1146" s="85" t="s">
        <v>93</v>
      </c>
      <c r="I1146" s="85" t="s">
        <v>93</v>
      </c>
      <c r="J1146" s="85" t="s">
        <v>93</v>
      </c>
      <c r="K1146" s="85" t="s">
        <v>93</v>
      </c>
      <c r="L1146" s="85" t="s">
        <v>93</v>
      </c>
      <c r="M1146" s="74"/>
      <c r="N1146" s="84"/>
      <c r="O1146" s="84"/>
      <c r="P1146" s="84"/>
      <c r="Q1146" s="84"/>
      <c r="R1146" s="84"/>
      <c r="S1146" s="84"/>
      <c r="T1146" s="84"/>
      <c r="U1146" s="84"/>
      <c r="V1146" s="84"/>
      <c r="W1146" s="84"/>
      <c r="X1146" s="84"/>
      <c r="Y1146" s="84"/>
      <c r="Z1146" s="84"/>
      <c r="AA1146" s="84"/>
    </row>
    <row r="1147" spans="1:27" ht="12.75" customHeight="1" x14ac:dyDescent="0.2">
      <c r="A1147" s="85"/>
      <c r="B1147" s="85" t="s">
        <v>93</v>
      </c>
      <c r="C1147" s="78" t="s">
        <v>229</v>
      </c>
      <c r="D1147" s="78"/>
      <c r="E1147" s="78"/>
      <c r="F1147" s="78"/>
      <c r="G1147" s="78"/>
      <c r="H1147" s="78"/>
      <c r="I1147" s="78"/>
      <c r="J1147" s="78"/>
      <c r="K1147" s="78"/>
      <c r="L1147" s="78"/>
      <c r="M1147" s="74"/>
      <c r="N1147" s="86"/>
      <c r="O1147" s="86"/>
      <c r="P1147" s="84"/>
      <c r="Q1147" s="84"/>
      <c r="R1147" s="84"/>
      <c r="S1147" s="84"/>
      <c r="T1147" s="84"/>
      <c r="U1147" s="84"/>
      <c r="V1147" s="84"/>
      <c r="W1147" s="84"/>
      <c r="X1147" s="84"/>
      <c r="Y1147" s="84"/>
      <c r="Z1147" s="84"/>
      <c r="AA1147" s="84"/>
    </row>
    <row r="1148" spans="1:27" ht="12.75" customHeight="1" x14ac:dyDescent="0.2">
      <c r="A1148" s="128" t="s">
        <v>101</v>
      </c>
      <c r="B1148" s="129"/>
      <c r="C1148" s="61">
        <v>210</v>
      </c>
      <c r="D1148" s="70">
        <v>400</v>
      </c>
      <c r="E1148" s="70">
        <v>13470375</v>
      </c>
      <c r="F1148" s="70">
        <v>70</v>
      </c>
      <c r="G1148" s="70">
        <v>100</v>
      </c>
      <c r="H1148" s="70">
        <v>10</v>
      </c>
      <c r="I1148" s="70">
        <v>0</v>
      </c>
      <c r="J1148" s="70">
        <v>0</v>
      </c>
      <c r="K1148" s="70">
        <v>0</v>
      </c>
      <c r="L1148" s="70">
        <v>10</v>
      </c>
      <c r="M1148" s="70">
        <v>0</v>
      </c>
      <c r="N1148" s="70">
        <v>40</v>
      </c>
      <c r="O1148" s="70">
        <v>100</v>
      </c>
      <c r="P1148" s="70">
        <v>110</v>
      </c>
      <c r="Q1148" s="70">
        <v>300</v>
      </c>
      <c r="R1148" s="70">
        <v>130</v>
      </c>
      <c r="S1148" s="70">
        <v>1500</v>
      </c>
      <c r="T1148" s="70">
        <v>60</v>
      </c>
      <c r="U1148" s="70">
        <v>1100</v>
      </c>
      <c r="V1148" s="70">
        <v>0</v>
      </c>
      <c r="W1148" s="70" t="s">
        <v>118</v>
      </c>
      <c r="X1148" s="70">
        <v>20</v>
      </c>
      <c r="Y1148" s="70">
        <v>400</v>
      </c>
      <c r="Z1148" s="70">
        <v>40</v>
      </c>
      <c r="AA1148" s="70">
        <v>17200</v>
      </c>
    </row>
    <row r="1149" spans="1:27" ht="12.75" customHeight="1" x14ac:dyDescent="0.2">
      <c r="A1149" s="128" t="s">
        <v>102</v>
      </c>
      <c r="B1149" s="129"/>
      <c r="C1149" s="61">
        <v>670</v>
      </c>
      <c r="D1149" s="70">
        <v>4900</v>
      </c>
      <c r="E1149" s="70">
        <v>6891862</v>
      </c>
      <c r="F1149" s="70">
        <v>340</v>
      </c>
      <c r="G1149" s="70">
        <v>1500</v>
      </c>
      <c r="H1149" s="70">
        <v>210</v>
      </c>
      <c r="I1149" s="70">
        <v>900</v>
      </c>
      <c r="J1149" s="70">
        <v>40</v>
      </c>
      <c r="K1149" s="70">
        <v>200</v>
      </c>
      <c r="L1149" s="70">
        <v>90</v>
      </c>
      <c r="M1149" s="70" t="s">
        <v>117</v>
      </c>
      <c r="N1149" s="70" t="s">
        <v>117</v>
      </c>
      <c r="O1149" s="70">
        <v>0</v>
      </c>
      <c r="P1149" s="70">
        <v>570</v>
      </c>
      <c r="Q1149" s="70">
        <v>3400</v>
      </c>
      <c r="R1149" s="70">
        <v>500</v>
      </c>
      <c r="S1149" s="70">
        <v>3200</v>
      </c>
      <c r="T1149" s="70">
        <v>290</v>
      </c>
      <c r="U1149" s="70">
        <v>2600</v>
      </c>
      <c r="V1149" s="70" t="s">
        <v>117</v>
      </c>
      <c r="W1149" s="70" t="s">
        <v>117</v>
      </c>
      <c r="X1149" s="70">
        <v>90</v>
      </c>
      <c r="Y1149" s="70">
        <v>500</v>
      </c>
      <c r="Z1149" s="70">
        <v>220</v>
      </c>
      <c r="AA1149" s="70" t="s">
        <v>118</v>
      </c>
    </row>
    <row r="1150" spans="1:27" ht="12.75" customHeight="1" x14ac:dyDescent="0.2">
      <c r="A1150" s="128" t="s">
        <v>103</v>
      </c>
      <c r="B1150" s="129"/>
      <c r="C1150" s="61">
        <v>590</v>
      </c>
      <c r="D1150" s="70">
        <v>8500</v>
      </c>
      <c r="E1150" s="70">
        <v>11806578</v>
      </c>
      <c r="F1150" s="70">
        <v>360</v>
      </c>
      <c r="G1150" s="70">
        <v>2700</v>
      </c>
      <c r="H1150" s="70">
        <v>240</v>
      </c>
      <c r="I1150" s="70">
        <v>1600</v>
      </c>
      <c r="J1150" s="70">
        <v>50</v>
      </c>
      <c r="K1150" s="70" t="s">
        <v>117</v>
      </c>
      <c r="L1150" s="70">
        <v>70</v>
      </c>
      <c r="M1150" s="70">
        <v>0</v>
      </c>
      <c r="N1150" s="70">
        <v>10</v>
      </c>
      <c r="O1150" s="70">
        <v>100</v>
      </c>
      <c r="P1150" s="70">
        <v>550</v>
      </c>
      <c r="Q1150" s="70">
        <v>5700</v>
      </c>
      <c r="R1150" s="70">
        <v>460</v>
      </c>
      <c r="S1150" s="70">
        <v>5100</v>
      </c>
      <c r="T1150" s="70">
        <v>330</v>
      </c>
      <c r="U1150" s="70">
        <v>4600</v>
      </c>
      <c r="V1150" s="70" t="s">
        <v>117</v>
      </c>
      <c r="W1150" s="70" t="s">
        <v>117</v>
      </c>
      <c r="X1150" s="70">
        <v>100</v>
      </c>
      <c r="Y1150" s="70" t="s">
        <v>118</v>
      </c>
      <c r="Z1150" s="70">
        <v>170</v>
      </c>
      <c r="AA1150" s="70" t="s">
        <v>117</v>
      </c>
    </row>
    <row r="1151" spans="1:27" ht="12.75" customHeight="1" x14ac:dyDescent="0.2">
      <c r="A1151" s="128" t="s">
        <v>228</v>
      </c>
      <c r="B1151" s="129"/>
      <c r="C1151" s="61">
        <v>420</v>
      </c>
      <c r="D1151" s="70">
        <v>13200</v>
      </c>
      <c r="E1151" s="70">
        <v>19383610</v>
      </c>
      <c r="F1151" s="70">
        <v>300</v>
      </c>
      <c r="G1151" s="70">
        <v>5500</v>
      </c>
      <c r="H1151" s="70">
        <v>230</v>
      </c>
      <c r="I1151" s="70">
        <v>3200</v>
      </c>
      <c r="J1151" s="70">
        <v>70</v>
      </c>
      <c r="K1151" s="70">
        <v>500</v>
      </c>
      <c r="L1151" s="70">
        <v>70</v>
      </c>
      <c r="M1151" s="70" t="s">
        <v>117</v>
      </c>
      <c r="N1151" s="70" t="s">
        <v>117</v>
      </c>
      <c r="O1151" s="70">
        <v>100</v>
      </c>
      <c r="P1151" s="70">
        <v>380</v>
      </c>
      <c r="Q1151" s="70">
        <v>7600</v>
      </c>
      <c r="R1151" s="70">
        <v>330</v>
      </c>
      <c r="S1151" s="70">
        <v>6100</v>
      </c>
      <c r="T1151" s="70">
        <v>230</v>
      </c>
      <c r="U1151" s="70">
        <v>5600</v>
      </c>
      <c r="V1151" s="70" t="s">
        <v>117</v>
      </c>
      <c r="W1151" s="70" t="s">
        <v>118</v>
      </c>
      <c r="X1151" s="70">
        <v>50</v>
      </c>
      <c r="Y1151" s="70" t="s">
        <v>117</v>
      </c>
      <c r="Z1151" s="70">
        <v>120</v>
      </c>
      <c r="AA1151" s="70">
        <v>9100</v>
      </c>
    </row>
    <row r="1152" spans="1:27" ht="12.75" customHeight="1" x14ac:dyDescent="0.2">
      <c r="A1152" s="128" t="s">
        <v>104</v>
      </c>
      <c r="B1152" s="129"/>
      <c r="C1152" s="61">
        <v>230</v>
      </c>
      <c r="D1152" s="70">
        <v>16300</v>
      </c>
      <c r="E1152" s="70">
        <v>21828181</v>
      </c>
      <c r="F1152" s="70">
        <v>190</v>
      </c>
      <c r="G1152" s="70">
        <v>8500</v>
      </c>
      <c r="H1152" s="70">
        <v>160</v>
      </c>
      <c r="I1152" s="70">
        <v>5200</v>
      </c>
      <c r="J1152" s="70">
        <v>90</v>
      </c>
      <c r="K1152" s="70">
        <v>1200</v>
      </c>
      <c r="L1152" s="70">
        <v>50</v>
      </c>
      <c r="M1152" s="70">
        <v>100</v>
      </c>
      <c r="N1152" s="70" t="s">
        <v>117</v>
      </c>
      <c r="O1152" s="70" t="s">
        <v>117</v>
      </c>
      <c r="P1152" s="70">
        <v>210</v>
      </c>
      <c r="Q1152" s="70">
        <v>7800</v>
      </c>
      <c r="R1152" s="70">
        <v>170</v>
      </c>
      <c r="S1152" s="70">
        <v>6200</v>
      </c>
      <c r="T1152" s="70">
        <v>120</v>
      </c>
      <c r="U1152" s="70">
        <v>5700</v>
      </c>
      <c r="V1152" s="70">
        <v>20</v>
      </c>
      <c r="W1152" s="70">
        <v>1000</v>
      </c>
      <c r="X1152" s="70">
        <v>30</v>
      </c>
      <c r="Y1152" s="70" t="s">
        <v>118</v>
      </c>
      <c r="Z1152" s="70">
        <v>60</v>
      </c>
      <c r="AA1152" s="70" t="s">
        <v>117</v>
      </c>
    </row>
    <row r="1153" spans="1:27" ht="12.75" customHeight="1" x14ac:dyDescent="0.2">
      <c r="A1153" s="128" t="s">
        <v>105</v>
      </c>
      <c r="B1153" s="129"/>
      <c r="C1153" s="72">
        <v>220</v>
      </c>
      <c r="D1153" s="73">
        <v>31500</v>
      </c>
      <c r="E1153" s="73">
        <v>39917306</v>
      </c>
      <c r="F1153" s="73">
        <v>200</v>
      </c>
      <c r="G1153" s="73">
        <v>21000</v>
      </c>
      <c r="H1153" s="73">
        <v>180</v>
      </c>
      <c r="I1153" s="73">
        <v>12800</v>
      </c>
      <c r="J1153" s="73">
        <v>130</v>
      </c>
      <c r="K1153" s="73">
        <v>3400</v>
      </c>
      <c r="L1153" s="73">
        <v>70</v>
      </c>
      <c r="M1153" s="73">
        <v>400</v>
      </c>
      <c r="N1153" s="73">
        <v>10</v>
      </c>
      <c r="O1153" s="73">
        <v>0</v>
      </c>
      <c r="P1153" s="73">
        <v>190</v>
      </c>
      <c r="Q1153" s="73">
        <v>10400</v>
      </c>
      <c r="R1153" s="73">
        <v>140</v>
      </c>
      <c r="S1153" s="73">
        <v>7000</v>
      </c>
      <c r="T1153" s="73">
        <v>110</v>
      </c>
      <c r="U1153" s="73">
        <v>6900</v>
      </c>
      <c r="V1153" s="73">
        <v>20</v>
      </c>
      <c r="W1153" s="73">
        <v>1300</v>
      </c>
      <c r="X1153" s="73">
        <v>40</v>
      </c>
      <c r="Y1153" s="73">
        <v>2200</v>
      </c>
      <c r="Z1153" s="73">
        <v>30</v>
      </c>
      <c r="AA1153" s="73">
        <v>3400</v>
      </c>
    </row>
    <row r="1154" spans="1:27" ht="12.75" customHeight="1" x14ac:dyDescent="0.2">
      <c r="A1154" s="128" t="s">
        <v>106</v>
      </c>
      <c r="B1154" s="129"/>
      <c r="C1154" s="72">
        <v>190</v>
      </c>
      <c r="D1154" s="73">
        <v>57800</v>
      </c>
      <c r="E1154" s="73">
        <v>74922358</v>
      </c>
      <c r="F1154" s="73">
        <v>180</v>
      </c>
      <c r="G1154" s="73">
        <v>44500</v>
      </c>
      <c r="H1154" s="73">
        <v>170</v>
      </c>
      <c r="I1154" s="73">
        <v>29000</v>
      </c>
      <c r="J1154" s="73">
        <v>140</v>
      </c>
      <c r="K1154" s="73">
        <v>7900</v>
      </c>
      <c r="L1154" s="73">
        <v>80</v>
      </c>
      <c r="M1154" s="73">
        <v>1000</v>
      </c>
      <c r="N1154" s="73" t="s">
        <v>117</v>
      </c>
      <c r="O1154" s="73" t="s">
        <v>117</v>
      </c>
      <c r="P1154" s="73">
        <v>170</v>
      </c>
      <c r="Q1154" s="73">
        <v>13300</v>
      </c>
      <c r="R1154" s="73">
        <v>100</v>
      </c>
      <c r="S1154" s="73">
        <v>9000</v>
      </c>
      <c r="T1154" s="73">
        <v>70</v>
      </c>
      <c r="U1154" s="73">
        <v>7800</v>
      </c>
      <c r="V1154" s="73">
        <v>20</v>
      </c>
      <c r="W1154" s="73">
        <v>1600</v>
      </c>
      <c r="X1154" s="73">
        <v>30</v>
      </c>
      <c r="Y1154" s="73" t="s">
        <v>117</v>
      </c>
      <c r="Z1154" s="73">
        <v>20</v>
      </c>
      <c r="AA1154" s="73" t="s">
        <v>117</v>
      </c>
    </row>
    <row r="1155" spans="1:27" ht="12.75" customHeight="1" x14ac:dyDescent="0.2">
      <c r="A1155" s="128" t="s">
        <v>107</v>
      </c>
      <c r="B1155" s="129"/>
      <c r="C1155" s="72">
        <v>20</v>
      </c>
      <c r="D1155" s="73">
        <v>14100</v>
      </c>
      <c r="E1155" s="73">
        <v>18529047</v>
      </c>
      <c r="F1155" s="73">
        <v>20</v>
      </c>
      <c r="G1155" s="73">
        <v>13200</v>
      </c>
      <c r="H1155" s="73">
        <v>20</v>
      </c>
      <c r="I1155" s="73">
        <v>8100</v>
      </c>
      <c r="J1155" s="73">
        <v>20</v>
      </c>
      <c r="K1155" s="73">
        <v>2700</v>
      </c>
      <c r="L1155" s="73">
        <v>10</v>
      </c>
      <c r="M1155" s="73">
        <v>600</v>
      </c>
      <c r="N1155" s="73" t="s">
        <v>120</v>
      </c>
      <c r="O1155" s="73" t="s">
        <v>120</v>
      </c>
      <c r="P1155" s="73">
        <v>20</v>
      </c>
      <c r="Q1155" s="73">
        <v>800</v>
      </c>
      <c r="R1155" s="73">
        <v>10</v>
      </c>
      <c r="S1155" s="73">
        <v>800</v>
      </c>
      <c r="T1155" s="73">
        <v>10</v>
      </c>
      <c r="U1155" s="73">
        <v>700</v>
      </c>
      <c r="V1155" s="73" t="s">
        <v>120</v>
      </c>
      <c r="W1155" s="73" t="s">
        <v>120</v>
      </c>
      <c r="X1155" s="73" t="s">
        <v>117</v>
      </c>
      <c r="Y1155" s="73" t="s">
        <v>118</v>
      </c>
      <c r="Z1155" s="73">
        <v>0</v>
      </c>
      <c r="AA1155" s="73" t="s">
        <v>118</v>
      </c>
    </row>
    <row r="1156" spans="1:27" ht="12.75" customHeight="1" x14ac:dyDescent="0.2">
      <c r="A1156" s="128" t="s">
        <v>108</v>
      </c>
      <c r="B1156" s="129"/>
      <c r="C1156" s="72">
        <v>0</v>
      </c>
      <c r="D1156" s="73">
        <v>3800</v>
      </c>
      <c r="E1156" s="73">
        <v>4294348</v>
      </c>
      <c r="F1156" s="73">
        <v>0</v>
      </c>
      <c r="G1156" s="73">
        <v>3100</v>
      </c>
      <c r="H1156" s="73">
        <v>0</v>
      </c>
      <c r="I1156" s="73">
        <v>1900</v>
      </c>
      <c r="J1156" s="73">
        <v>0</v>
      </c>
      <c r="K1156" s="73">
        <v>700</v>
      </c>
      <c r="L1156" s="73">
        <v>0</v>
      </c>
      <c r="M1156" s="73">
        <v>100</v>
      </c>
      <c r="N1156" s="73" t="s">
        <v>120</v>
      </c>
      <c r="O1156" s="73" t="s">
        <v>120</v>
      </c>
      <c r="P1156" s="73">
        <v>0</v>
      </c>
      <c r="Q1156" s="73">
        <v>700</v>
      </c>
      <c r="R1156" s="73">
        <v>0</v>
      </c>
      <c r="S1156" s="73">
        <v>400</v>
      </c>
      <c r="T1156" s="73">
        <v>0</v>
      </c>
      <c r="U1156" s="73">
        <v>500</v>
      </c>
      <c r="V1156" s="73" t="s">
        <v>120</v>
      </c>
      <c r="W1156" s="73" t="s">
        <v>120</v>
      </c>
      <c r="X1156" s="73" t="s">
        <v>120</v>
      </c>
      <c r="Y1156" s="73" t="s">
        <v>120</v>
      </c>
      <c r="Z1156" s="73" t="s">
        <v>120</v>
      </c>
      <c r="AA1156" s="73" t="s">
        <v>120</v>
      </c>
    </row>
    <row r="1157" spans="1:27" ht="12.75" customHeight="1" x14ac:dyDescent="0.2">
      <c r="A1157" s="126" t="s">
        <v>109</v>
      </c>
      <c r="B1157" s="131"/>
      <c r="C1157" s="72">
        <v>2560</v>
      </c>
      <c r="D1157" s="73">
        <v>150500</v>
      </c>
      <c r="E1157" s="73">
        <v>211043664</v>
      </c>
      <c r="F1157" s="73">
        <v>1650</v>
      </c>
      <c r="G1157" s="73">
        <v>100200</v>
      </c>
      <c r="H1157" s="73">
        <v>1230</v>
      </c>
      <c r="I1157" s="73">
        <v>62600</v>
      </c>
      <c r="J1157" s="73">
        <v>540</v>
      </c>
      <c r="K1157" s="73">
        <v>16800</v>
      </c>
      <c r="L1157" s="73">
        <v>460</v>
      </c>
      <c r="M1157" s="73">
        <v>2300</v>
      </c>
      <c r="N1157" s="73">
        <v>90</v>
      </c>
      <c r="O1157" s="73">
        <v>300</v>
      </c>
      <c r="P1157" s="73">
        <v>2220</v>
      </c>
      <c r="Q1157" s="73">
        <v>50000</v>
      </c>
      <c r="R1157" s="73">
        <v>1860</v>
      </c>
      <c r="S1157" s="73">
        <v>39400</v>
      </c>
      <c r="T1157" s="73">
        <v>1230</v>
      </c>
      <c r="U1157" s="73">
        <v>35500</v>
      </c>
      <c r="V1157" s="73">
        <v>90</v>
      </c>
      <c r="W1157" s="73">
        <v>4200</v>
      </c>
      <c r="X1157" s="73">
        <v>370</v>
      </c>
      <c r="Y1157" s="73">
        <v>10500</v>
      </c>
      <c r="Z1157" s="73">
        <v>660</v>
      </c>
      <c r="AA1157" s="73">
        <v>94400</v>
      </c>
    </row>
    <row r="1158" spans="1:27" ht="12.75" customHeight="1" x14ac:dyDescent="0.2">
      <c r="A1158" s="87"/>
      <c r="B1158" s="84"/>
      <c r="C1158" s="88" t="s">
        <v>230</v>
      </c>
      <c r="D1158" s="78"/>
      <c r="E1158" s="78"/>
      <c r="F1158" s="78"/>
      <c r="G1158" s="78"/>
      <c r="H1158" s="78"/>
      <c r="I1158" s="78"/>
      <c r="J1158" s="78"/>
      <c r="K1158" s="78"/>
      <c r="L1158" s="78"/>
      <c r="M1158" s="74"/>
      <c r="N1158" s="84"/>
      <c r="O1158" s="84"/>
      <c r="P1158" s="89"/>
      <c r="Q1158" s="89"/>
      <c r="R1158" s="89"/>
      <c r="S1158" s="89"/>
      <c r="T1158" s="86"/>
      <c r="U1158" s="89"/>
      <c r="V1158" s="86"/>
      <c r="W1158" s="89"/>
      <c r="X1158" s="86"/>
      <c r="Y1158" s="89"/>
      <c r="Z1158" s="86"/>
      <c r="AA1158" s="89"/>
    </row>
    <row r="1159" spans="1:27" ht="12.75" customHeight="1" x14ac:dyDescent="0.2">
      <c r="A1159" s="87"/>
      <c r="B1159" s="84"/>
      <c r="C1159" s="88" t="s">
        <v>231</v>
      </c>
      <c r="D1159" s="78"/>
      <c r="E1159" s="78"/>
      <c r="F1159" s="78"/>
      <c r="G1159" s="78"/>
      <c r="H1159" s="78"/>
      <c r="I1159" s="78"/>
      <c r="J1159" s="78"/>
      <c r="K1159" s="78"/>
      <c r="L1159" s="78"/>
      <c r="M1159" s="74"/>
      <c r="N1159" s="84"/>
      <c r="O1159" s="84"/>
      <c r="P1159" s="89"/>
      <c r="Q1159" s="89"/>
      <c r="R1159" s="89"/>
      <c r="S1159" s="89"/>
      <c r="T1159" s="86"/>
      <c r="U1159" s="89"/>
      <c r="V1159" s="86"/>
      <c r="W1159" s="89"/>
      <c r="X1159" s="86"/>
      <c r="Y1159" s="89"/>
      <c r="Z1159" s="86"/>
      <c r="AA1159" s="89"/>
    </row>
    <row r="1160" spans="1:27" ht="12.75" customHeight="1" x14ac:dyDescent="0.2">
      <c r="A1160" s="128" t="s">
        <v>101</v>
      </c>
      <c r="B1160" s="129"/>
      <c r="C1160" s="61">
        <v>80</v>
      </c>
      <c r="D1160" s="70" t="s">
        <v>118</v>
      </c>
      <c r="E1160" s="70">
        <v>11029916</v>
      </c>
      <c r="F1160" s="70">
        <v>50</v>
      </c>
      <c r="G1160" s="70" t="s">
        <v>118</v>
      </c>
      <c r="H1160" s="70">
        <v>0</v>
      </c>
      <c r="I1160" s="70" t="s">
        <v>118</v>
      </c>
      <c r="J1160" s="70">
        <v>0</v>
      </c>
      <c r="K1160" s="70">
        <v>0</v>
      </c>
      <c r="L1160" s="70">
        <v>10</v>
      </c>
      <c r="M1160" s="70" t="s">
        <v>118</v>
      </c>
      <c r="N1160" s="70">
        <v>20</v>
      </c>
      <c r="O1160" s="70">
        <v>0</v>
      </c>
      <c r="P1160" s="70">
        <v>30</v>
      </c>
      <c r="Q1160" s="70" t="s">
        <v>118</v>
      </c>
      <c r="R1160" s="70">
        <v>30</v>
      </c>
      <c r="S1160" s="70" t="s">
        <v>118</v>
      </c>
      <c r="T1160" s="70">
        <v>10</v>
      </c>
      <c r="U1160" s="70" t="s">
        <v>118</v>
      </c>
      <c r="V1160" s="70">
        <v>0</v>
      </c>
      <c r="W1160" s="70" t="s">
        <v>118</v>
      </c>
      <c r="X1160" s="70">
        <v>10</v>
      </c>
      <c r="Y1160" s="70">
        <v>100</v>
      </c>
      <c r="Z1160" s="70">
        <v>10</v>
      </c>
      <c r="AA1160" s="70" t="s">
        <v>118</v>
      </c>
    </row>
    <row r="1161" spans="1:27" ht="12.75" customHeight="1" x14ac:dyDescent="0.2">
      <c r="A1161" s="128" t="s">
        <v>102</v>
      </c>
      <c r="B1161" s="129"/>
      <c r="C1161" s="61">
        <v>110</v>
      </c>
      <c r="D1161" s="70">
        <v>800</v>
      </c>
      <c r="E1161" s="70">
        <v>2055248</v>
      </c>
      <c r="F1161" s="70">
        <v>50</v>
      </c>
      <c r="G1161" s="70">
        <v>200</v>
      </c>
      <c r="H1161" s="70">
        <v>30</v>
      </c>
      <c r="I1161" s="70" t="s">
        <v>117</v>
      </c>
      <c r="J1161" s="70" t="s">
        <v>117</v>
      </c>
      <c r="K1161" s="70" t="s">
        <v>117</v>
      </c>
      <c r="L1161" s="70" t="s">
        <v>117</v>
      </c>
      <c r="M1161" s="70" t="s">
        <v>117</v>
      </c>
      <c r="N1161" s="70" t="s">
        <v>117</v>
      </c>
      <c r="O1161" s="70">
        <v>0</v>
      </c>
      <c r="P1161" s="70">
        <v>90</v>
      </c>
      <c r="Q1161" s="70">
        <v>500</v>
      </c>
      <c r="R1161" s="70">
        <v>80</v>
      </c>
      <c r="S1161" s="70">
        <v>600</v>
      </c>
      <c r="T1161" s="70">
        <v>40</v>
      </c>
      <c r="U1161" s="70">
        <v>300</v>
      </c>
      <c r="V1161" s="70" t="s">
        <v>117</v>
      </c>
      <c r="W1161" s="70" t="s">
        <v>117</v>
      </c>
      <c r="X1161" s="70" t="s">
        <v>117</v>
      </c>
      <c r="Y1161" s="70" t="s">
        <v>117</v>
      </c>
      <c r="Z1161" s="70">
        <v>30</v>
      </c>
      <c r="AA1161" s="70" t="s">
        <v>117</v>
      </c>
    </row>
    <row r="1162" spans="1:27" ht="12.75" customHeight="1" x14ac:dyDescent="0.2">
      <c r="A1162" s="128" t="s">
        <v>103</v>
      </c>
      <c r="B1162" s="129"/>
      <c r="C1162" s="61">
        <v>120</v>
      </c>
      <c r="D1162" s="70">
        <v>1700</v>
      </c>
      <c r="E1162" s="70">
        <v>3974272</v>
      </c>
      <c r="F1162" s="70">
        <v>60</v>
      </c>
      <c r="G1162" s="70">
        <v>500</v>
      </c>
      <c r="H1162" s="70">
        <v>40</v>
      </c>
      <c r="I1162" s="70">
        <v>300</v>
      </c>
      <c r="J1162" s="70" t="s">
        <v>117</v>
      </c>
      <c r="K1162" s="70" t="s">
        <v>117</v>
      </c>
      <c r="L1162" s="70" t="s">
        <v>117</v>
      </c>
      <c r="M1162" s="70" t="s">
        <v>117</v>
      </c>
      <c r="N1162" s="70">
        <v>10</v>
      </c>
      <c r="O1162" s="70">
        <v>0</v>
      </c>
      <c r="P1162" s="70">
        <v>110</v>
      </c>
      <c r="Q1162" s="70">
        <v>1100</v>
      </c>
      <c r="R1162" s="70">
        <v>90</v>
      </c>
      <c r="S1162" s="70" t="s">
        <v>118</v>
      </c>
      <c r="T1162" s="70">
        <v>50</v>
      </c>
      <c r="U1162" s="70">
        <v>600</v>
      </c>
      <c r="V1162" s="70" t="s">
        <v>117</v>
      </c>
      <c r="W1162" s="70" t="s">
        <v>117</v>
      </c>
      <c r="X1162" s="70" t="s">
        <v>117</v>
      </c>
      <c r="Y1162" s="70" t="s">
        <v>118</v>
      </c>
      <c r="Z1162" s="70" t="s">
        <v>117</v>
      </c>
      <c r="AA1162" s="70" t="s">
        <v>117</v>
      </c>
    </row>
    <row r="1163" spans="1:27" ht="12.75" customHeight="1" x14ac:dyDescent="0.2">
      <c r="A1163" s="128" t="s">
        <v>228</v>
      </c>
      <c r="B1163" s="129"/>
      <c r="C1163" s="61">
        <v>130</v>
      </c>
      <c r="D1163" s="70">
        <v>4500</v>
      </c>
      <c r="E1163" s="70">
        <v>10648942</v>
      </c>
      <c r="F1163" s="70">
        <v>100</v>
      </c>
      <c r="G1163" s="70">
        <v>1800</v>
      </c>
      <c r="H1163" s="70">
        <v>70</v>
      </c>
      <c r="I1163" s="70">
        <v>1100</v>
      </c>
      <c r="J1163" s="70" t="s">
        <v>117</v>
      </c>
      <c r="K1163" s="70" t="s">
        <v>117</v>
      </c>
      <c r="L1163" s="70" t="s">
        <v>117</v>
      </c>
      <c r="M1163" s="70" t="s">
        <v>117</v>
      </c>
      <c r="N1163" s="70" t="s">
        <v>117</v>
      </c>
      <c r="O1163" s="70">
        <v>100</v>
      </c>
      <c r="P1163" s="70">
        <v>120</v>
      </c>
      <c r="Q1163" s="70">
        <v>2500</v>
      </c>
      <c r="R1163" s="70">
        <v>110</v>
      </c>
      <c r="S1163" s="70">
        <v>2500</v>
      </c>
      <c r="T1163" s="70">
        <v>60</v>
      </c>
      <c r="U1163" s="70">
        <v>1800</v>
      </c>
      <c r="V1163" s="70" t="s">
        <v>117</v>
      </c>
      <c r="W1163" s="70" t="s">
        <v>118</v>
      </c>
      <c r="X1163" s="70" t="s">
        <v>117</v>
      </c>
      <c r="Y1163" s="70" t="s">
        <v>117</v>
      </c>
      <c r="Z1163" s="70">
        <v>40</v>
      </c>
      <c r="AA1163" s="70" t="s">
        <v>117</v>
      </c>
    </row>
    <row r="1164" spans="1:27" ht="12.75" customHeight="1" x14ac:dyDescent="0.2">
      <c r="A1164" s="128" t="s">
        <v>104</v>
      </c>
      <c r="B1164" s="129"/>
      <c r="C1164" s="61">
        <v>140</v>
      </c>
      <c r="D1164" s="70">
        <v>10500</v>
      </c>
      <c r="E1164" s="70">
        <v>15044160</v>
      </c>
      <c r="F1164" s="70">
        <v>120</v>
      </c>
      <c r="G1164" s="70">
        <v>4800</v>
      </c>
      <c r="H1164" s="70">
        <v>90</v>
      </c>
      <c r="I1164" s="70">
        <v>2700</v>
      </c>
      <c r="J1164" s="70">
        <v>50</v>
      </c>
      <c r="K1164" s="70">
        <v>700</v>
      </c>
      <c r="L1164" s="70">
        <v>30</v>
      </c>
      <c r="M1164" s="70">
        <v>0</v>
      </c>
      <c r="N1164" s="70" t="s">
        <v>117</v>
      </c>
      <c r="O1164" s="70" t="s">
        <v>117</v>
      </c>
      <c r="P1164" s="70">
        <v>130</v>
      </c>
      <c r="Q1164" s="70">
        <v>5700</v>
      </c>
      <c r="R1164" s="70">
        <v>110</v>
      </c>
      <c r="S1164" s="70">
        <v>4800</v>
      </c>
      <c r="T1164" s="70">
        <v>80</v>
      </c>
      <c r="U1164" s="70">
        <v>4300</v>
      </c>
      <c r="V1164" s="70">
        <v>20</v>
      </c>
      <c r="W1164" s="70">
        <v>900</v>
      </c>
      <c r="X1164" s="70">
        <v>20</v>
      </c>
      <c r="Y1164" s="70" t="s">
        <v>118</v>
      </c>
      <c r="Z1164" s="70">
        <v>40</v>
      </c>
      <c r="AA1164" s="70" t="s">
        <v>117</v>
      </c>
    </row>
    <row r="1165" spans="1:27" ht="12.75" customHeight="1" x14ac:dyDescent="0.2">
      <c r="A1165" s="128" t="s">
        <v>105</v>
      </c>
      <c r="B1165" s="129"/>
      <c r="C1165" s="72">
        <v>180</v>
      </c>
      <c r="D1165" s="73">
        <v>25900</v>
      </c>
      <c r="E1165" s="73">
        <v>34289287</v>
      </c>
      <c r="F1165" s="73">
        <v>160</v>
      </c>
      <c r="G1165" s="73">
        <v>17600</v>
      </c>
      <c r="H1165" s="73">
        <v>150</v>
      </c>
      <c r="I1165" s="73">
        <v>10800</v>
      </c>
      <c r="J1165" s="73">
        <v>110</v>
      </c>
      <c r="K1165" s="73">
        <v>2800</v>
      </c>
      <c r="L1165" s="73">
        <v>60</v>
      </c>
      <c r="M1165" s="73">
        <v>300</v>
      </c>
      <c r="N1165" s="73">
        <v>10</v>
      </c>
      <c r="O1165" s="73">
        <v>0</v>
      </c>
      <c r="P1165" s="73">
        <v>160</v>
      </c>
      <c r="Q1165" s="73">
        <v>8300</v>
      </c>
      <c r="R1165" s="73">
        <v>120</v>
      </c>
      <c r="S1165" s="73">
        <v>5900</v>
      </c>
      <c r="T1165" s="73">
        <v>90</v>
      </c>
      <c r="U1165" s="73">
        <v>5700</v>
      </c>
      <c r="V1165" s="73">
        <v>20</v>
      </c>
      <c r="W1165" s="73">
        <v>1300</v>
      </c>
      <c r="X1165" s="73">
        <v>30</v>
      </c>
      <c r="Y1165" s="73">
        <v>1800</v>
      </c>
      <c r="Z1165" s="73">
        <v>30</v>
      </c>
      <c r="AA1165" s="73">
        <v>3000</v>
      </c>
    </row>
    <row r="1166" spans="1:27" ht="12.75" customHeight="1" x14ac:dyDescent="0.2">
      <c r="A1166" s="128" t="s">
        <v>106</v>
      </c>
      <c r="B1166" s="129"/>
      <c r="C1166" s="72">
        <v>180</v>
      </c>
      <c r="D1166" s="73">
        <v>54400</v>
      </c>
      <c r="E1166" s="73">
        <v>71124937</v>
      </c>
      <c r="F1166" s="73">
        <v>170</v>
      </c>
      <c r="G1166" s="73">
        <v>42200</v>
      </c>
      <c r="H1166" s="73">
        <v>160</v>
      </c>
      <c r="I1166" s="73">
        <v>27400</v>
      </c>
      <c r="J1166" s="73">
        <v>140</v>
      </c>
      <c r="K1166" s="73">
        <v>7400</v>
      </c>
      <c r="L1166" s="73">
        <v>70</v>
      </c>
      <c r="M1166" s="73">
        <v>900</v>
      </c>
      <c r="N1166" s="73" t="s">
        <v>117</v>
      </c>
      <c r="O1166" s="73" t="s">
        <v>117</v>
      </c>
      <c r="P1166" s="73">
        <v>160</v>
      </c>
      <c r="Q1166" s="73">
        <v>12200</v>
      </c>
      <c r="R1166" s="73">
        <v>100</v>
      </c>
      <c r="S1166" s="73" t="s">
        <v>118</v>
      </c>
      <c r="T1166" s="73">
        <v>70</v>
      </c>
      <c r="U1166" s="73">
        <v>7700</v>
      </c>
      <c r="V1166" s="73">
        <v>20</v>
      </c>
      <c r="W1166" s="73">
        <v>1600</v>
      </c>
      <c r="X1166" s="73">
        <v>30</v>
      </c>
      <c r="Y1166" s="73" t="s">
        <v>117</v>
      </c>
      <c r="Z1166" s="73">
        <v>20</v>
      </c>
      <c r="AA1166" s="73" t="s">
        <v>117</v>
      </c>
    </row>
    <row r="1167" spans="1:27" ht="12.75" customHeight="1" x14ac:dyDescent="0.2">
      <c r="A1167" s="128" t="s">
        <v>107</v>
      </c>
      <c r="B1167" s="129"/>
      <c r="C1167" s="72">
        <v>20</v>
      </c>
      <c r="D1167" s="73">
        <v>13500</v>
      </c>
      <c r="E1167" s="73">
        <v>17852711</v>
      </c>
      <c r="F1167" s="73">
        <v>20</v>
      </c>
      <c r="G1167" s="73">
        <v>12700</v>
      </c>
      <c r="H1167" s="73">
        <v>20</v>
      </c>
      <c r="I1167" s="73">
        <v>7900</v>
      </c>
      <c r="J1167" s="73">
        <v>20</v>
      </c>
      <c r="K1167" s="73">
        <v>2600</v>
      </c>
      <c r="L1167" s="73">
        <v>10</v>
      </c>
      <c r="M1167" s="73">
        <v>500</v>
      </c>
      <c r="N1167" s="73" t="s">
        <v>120</v>
      </c>
      <c r="O1167" s="73" t="s">
        <v>120</v>
      </c>
      <c r="P1167" s="73">
        <v>20</v>
      </c>
      <c r="Q1167" s="73">
        <v>800</v>
      </c>
      <c r="R1167" s="73">
        <v>10</v>
      </c>
      <c r="S1167" s="73">
        <v>800</v>
      </c>
      <c r="T1167" s="73">
        <v>10</v>
      </c>
      <c r="U1167" s="73">
        <v>700</v>
      </c>
      <c r="V1167" s="73" t="s">
        <v>120</v>
      </c>
      <c r="W1167" s="73" t="s">
        <v>120</v>
      </c>
      <c r="X1167" s="73" t="s">
        <v>117</v>
      </c>
      <c r="Y1167" s="73" t="s">
        <v>118</v>
      </c>
      <c r="Z1167" s="73">
        <v>0</v>
      </c>
      <c r="AA1167" s="73" t="s">
        <v>118</v>
      </c>
    </row>
    <row r="1168" spans="1:27" ht="12.75" customHeight="1" x14ac:dyDescent="0.2">
      <c r="A1168" s="128" t="s">
        <v>108</v>
      </c>
      <c r="B1168" s="129"/>
      <c r="C1168" s="72">
        <v>0</v>
      </c>
      <c r="D1168" s="73" t="s">
        <v>118</v>
      </c>
      <c r="E1168" s="73">
        <v>2732527</v>
      </c>
      <c r="F1168" s="73">
        <v>0</v>
      </c>
      <c r="G1168" s="73" t="s">
        <v>118</v>
      </c>
      <c r="H1168" s="73">
        <v>0</v>
      </c>
      <c r="I1168" s="73" t="s">
        <v>118</v>
      </c>
      <c r="J1168" s="73">
        <v>0</v>
      </c>
      <c r="K1168" s="73">
        <v>400</v>
      </c>
      <c r="L1168" s="73">
        <v>0</v>
      </c>
      <c r="M1168" s="73" t="s">
        <v>118</v>
      </c>
      <c r="N1168" s="73" t="s">
        <v>120</v>
      </c>
      <c r="O1168" s="73" t="s">
        <v>120</v>
      </c>
      <c r="P1168" s="73">
        <v>0</v>
      </c>
      <c r="Q1168" s="73" t="s">
        <v>118</v>
      </c>
      <c r="R1168" s="73">
        <v>0</v>
      </c>
      <c r="S1168" s="73" t="s">
        <v>118</v>
      </c>
      <c r="T1168" s="73">
        <v>0</v>
      </c>
      <c r="U1168" s="73" t="s">
        <v>118</v>
      </c>
      <c r="V1168" s="73" t="s">
        <v>120</v>
      </c>
      <c r="W1168" s="73" t="s">
        <v>120</v>
      </c>
      <c r="X1168" s="73" t="s">
        <v>120</v>
      </c>
      <c r="Y1168" s="73" t="s">
        <v>120</v>
      </c>
      <c r="Z1168" s="73" t="s">
        <v>120</v>
      </c>
      <c r="AA1168" s="73" t="s">
        <v>120</v>
      </c>
    </row>
    <row r="1169" spans="1:27" ht="12.75" customHeight="1" x14ac:dyDescent="0.2">
      <c r="A1169" s="126" t="s">
        <v>109</v>
      </c>
      <c r="B1169" s="127"/>
      <c r="C1169" s="71">
        <v>960</v>
      </c>
      <c r="D1169" s="70">
        <v>113900</v>
      </c>
      <c r="E1169" s="70">
        <v>168751999</v>
      </c>
      <c r="F1169" s="70">
        <v>730</v>
      </c>
      <c r="G1169" s="70">
        <v>81800</v>
      </c>
      <c r="H1169" s="70">
        <v>570</v>
      </c>
      <c r="I1169" s="70">
        <v>51500</v>
      </c>
      <c r="J1169" s="70">
        <v>340</v>
      </c>
      <c r="K1169" s="70">
        <v>14100</v>
      </c>
      <c r="L1169" s="70">
        <v>230</v>
      </c>
      <c r="M1169" s="70">
        <v>1900</v>
      </c>
      <c r="N1169" s="70">
        <v>50</v>
      </c>
      <c r="O1169" s="70">
        <v>200</v>
      </c>
      <c r="P1169" s="70">
        <v>820</v>
      </c>
      <c r="Q1169" s="70">
        <v>31800</v>
      </c>
      <c r="R1169" s="70">
        <v>640</v>
      </c>
      <c r="S1169" s="70">
        <v>25400</v>
      </c>
      <c r="T1169" s="70">
        <v>400</v>
      </c>
      <c r="U1169" s="70">
        <v>22000</v>
      </c>
      <c r="V1169" s="70">
        <v>80</v>
      </c>
      <c r="W1169" s="70">
        <v>4000</v>
      </c>
      <c r="X1169" s="70">
        <v>130</v>
      </c>
      <c r="Y1169" s="70">
        <v>7400</v>
      </c>
      <c r="Z1169" s="70">
        <v>190</v>
      </c>
      <c r="AA1169" s="70">
        <v>74500</v>
      </c>
    </row>
    <row r="1170" spans="1:27" ht="12.75" customHeight="1" x14ac:dyDescent="0.2">
      <c r="A1170" s="87"/>
      <c r="B1170" s="90"/>
      <c r="C1170" s="91" t="s">
        <v>232</v>
      </c>
      <c r="D1170" s="92"/>
      <c r="E1170" s="92"/>
      <c r="F1170" s="92"/>
      <c r="G1170" s="92"/>
      <c r="H1170" s="92"/>
      <c r="I1170" s="92"/>
      <c r="J1170" s="92"/>
      <c r="K1170" s="92"/>
      <c r="L1170" s="92"/>
      <c r="M1170" s="74"/>
      <c r="N1170" s="86"/>
      <c r="O1170" s="86"/>
      <c r="P1170" s="86"/>
      <c r="Q1170" s="89"/>
      <c r="R1170" s="89"/>
      <c r="S1170" s="89"/>
      <c r="T1170" s="86"/>
      <c r="U1170" s="89"/>
      <c r="V1170" s="86"/>
      <c r="W1170" s="89"/>
      <c r="X1170" s="86"/>
      <c r="Y1170" s="89"/>
      <c r="Z1170" s="86"/>
      <c r="AA1170" s="89"/>
    </row>
    <row r="1171" spans="1:27" ht="12.75" customHeight="1" x14ac:dyDescent="0.2">
      <c r="A1171" s="128" t="s">
        <v>101</v>
      </c>
      <c r="B1171" s="130"/>
      <c r="C1171" s="71">
        <v>120</v>
      </c>
      <c r="D1171" s="70" t="s">
        <v>118</v>
      </c>
      <c r="E1171" s="70">
        <v>2440459</v>
      </c>
      <c r="F1171" s="70">
        <v>10</v>
      </c>
      <c r="G1171" s="70" t="s">
        <v>118</v>
      </c>
      <c r="H1171" s="70">
        <v>0</v>
      </c>
      <c r="I1171" s="70" t="s">
        <v>118</v>
      </c>
      <c r="J1171" s="70" t="s">
        <v>120</v>
      </c>
      <c r="K1171" s="70" t="s">
        <v>120</v>
      </c>
      <c r="L1171" s="70">
        <v>10</v>
      </c>
      <c r="M1171" s="70" t="s">
        <v>118</v>
      </c>
      <c r="N1171" s="70">
        <v>20</v>
      </c>
      <c r="O1171" s="70">
        <v>0</v>
      </c>
      <c r="P1171" s="70">
        <v>90</v>
      </c>
      <c r="Q1171" s="70" t="s">
        <v>118</v>
      </c>
      <c r="R1171" s="70">
        <v>110</v>
      </c>
      <c r="S1171" s="70" t="s">
        <v>118</v>
      </c>
      <c r="T1171" s="70">
        <v>50</v>
      </c>
      <c r="U1171" s="70" t="s">
        <v>118</v>
      </c>
      <c r="V1171" s="70" t="s">
        <v>120</v>
      </c>
      <c r="W1171" s="70" t="s">
        <v>120</v>
      </c>
      <c r="X1171" s="70">
        <v>10</v>
      </c>
      <c r="Y1171" s="70">
        <v>400</v>
      </c>
      <c r="Z1171" s="70">
        <v>30</v>
      </c>
      <c r="AA1171" s="70" t="s">
        <v>118</v>
      </c>
    </row>
    <row r="1172" spans="1:27" ht="12.75" customHeight="1" x14ac:dyDescent="0.2">
      <c r="A1172" s="128" t="s">
        <v>102</v>
      </c>
      <c r="B1172" s="130"/>
      <c r="C1172" s="71">
        <v>570</v>
      </c>
      <c r="D1172" s="70">
        <v>4100</v>
      </c>
      <c r="E1172" s="70">
        <v>4836614</v>
      </c>
      <c r="F1172" s="70">
        <v>290</v>
      </c>
      <c r="G1172" s="70">
        <v>1300</v>
      </c>
      <c r="H1172" s="70">
        <v>190</v>
      </c>
      <c r="I1172" s="70">
        <v>700</v>
      </c>
      <c r="J1172" s="70">
        <v>40</v>
      </c>
      <c r="K1172" s="70">
        <v>200</v>
      </c>
      <c r="L1172" s="70">
        <v>80</v>
      </c>
      <c r="M1172" s="70" t="s">
        <v>117</v>
      </c>
      <c r="N1172" s="70" t="s">
        <v>117</v>
      </c>
      <c r="O1172" s="70" t="s">
        <v>117</v>
      </c>
      <c r="P1172" s="70">
        <v>490</v>
      </c>
      <c r="Q1172" s="70">
        <v>2900</v>
      </c>
      <c r="R1172" s="70">
        <v>420</v>
      </c>
      <c r="S1172" s="70">
        <v>2600</v>
      </c>
      <c r="T1172" s="70">
        <v>260</v>
      </c>
      <c r="U1172" s="70">
        <v>2300</v>
      </c>
      <c r="V1172" s="70" t="s">
        <v>117</v>
      </c>
      <c r="W1172" s="70" t="s">
        <v>117</v>
      </c>
      <c r="X1172" s="70">
        <v>80</v>
      </c>
      <c r="Y1172" s="70">
        <v>400</v>
      </c>
      <c r="Z1172" s="70">
        <v>190</v>
      </c>
      <c r="AA1172" s="70" t="s">
        <v>118</v>
      </c>
    </row>
    <row r="1173" spans="1:27" ht="12.75" customHeight="1" x14ac:dyDescent="0.2">
      <c r="A1173" s="128" t="s">
        <v>103</v>
      </c>
      <c r="B1173" s="130"/>
      <c r="C1173" s="71">
        <v>480</v>
      </c>
      <c r="D1173" s="70">
        <v>6800</v>
      </c>
      <c r="E1173" s="70">
        <v>7832306</v>
      </c>
      <c r="F1173" s="70">
        <v>290</v>
      </c>
      <c r="G1173" s="70">
        <v>2200</v>
      </c>
      <c r="H1173" s="70">
        <v>200</v>
      </c>
      <c r="I1173" s="70">
        <v>1300</v>
      </c>
      <c r="J1173" s="70">
        <v>40</v>
      </c>
      <c r="K1173" s="70" t="s">
        <v>117</v>
      </c>
      <c r="L1173" s="70">
        <v>50</v>
      </c>
      <c r="M1173" s="70">
        <v>0</v>
      </c>
      <c r="N1173" s="70" t="s">
        <v>117</v>
      </c>
      <c r="O1173" s="70">
        <v>0</v>
      </c>
      <c r="P1173" s="70">
        <v>440</v>
      </c>
      <c r="Q1173" s="70">
        <v>4600</v>
      </c>
      <c r="R1173" s="70">
        <v>380</v>
      </c>
      <c r="S1173" s="70" t="s">
        <v>118</v>
      </c>
      <c r="T1173" s="70">
        <v>280</v>
      </c>
      <c r="U1173" s="70">
        <v>4000</v>
      </c>
      <c r="V1173" s="70" t="s">
        <v>117</v>
      </c>
      <c r="W1173" s="70" t="s">
        <v>117</v>
      </c>
      <c r="X1173" s="70">
        <v>90</v>
      </c>
      <c r="Y1173" s="70" t="s">
        <v>117</v>
      </c>
      <c r="Z1173" s="70">
        <v>150</v>
      </c>
      <c r="AA1173" s="70">
        <v>5800</v>
      </c>
    </row>
    <row r="1174" spans="1:27" ht="12.75" customHeight="1" x14ac:dyDescent="0.2">
      <c r="A1174" s="128" t="s">
        <v>228</v>
      </c>
      <c r="B1174" s="130"/>
      <c r="C1174" s="71">
        <v>290</v>
      </c>
      <c r="D1174" s="70">
        <v>8700</v>
      </c>
      <c r="E1174" s="70">
        <v>8734668</v>
      </c>
      <c r="F1174" s="70">
        <v>200</v>
      </c>
      <c r="G1174" s="70">
        <v>3600</v>
      </c>
      <c r="H1174" s="70">
        <v>160</v>
      </c>
      <c r="I1174" s="70">
        <v>2100</v>
      </c>
      <c r="J1174" s="70">
        <v>40</v>
      </c>
      <c r="K1174" s="70" t="s">
        <v>117</v>
      </c>
      <c r="L1174" s="70">
        <v>50</v>
      </c>
      <c r="M1174" s="70" t="s">
        <v>117</v>
      </c>
      <c r="N1174" s="70" t="s">
        <v>117</v>
      </c>
      <c r="O1174" s="70" t="s">
        <v>117</v>
      </c>
      <c r="P1174" s="70">
        <v>260</v>
      </c>
      <c r="Q1174" s="70">
        <v>5100</v>
      </c>
      <c r="R1174" s="70">
        <v>220</v>
      </c>
      <c r="S1174" s="70">
        <v>3600</v>
      </c>
      <c r="T1174" s="70">
        <v>170</v>
      </c>
      <c r="U1174" s="70">
        <v>3700</v>
      </c>
      <c r="V1174" s="70" t="s">
        <v>117</v>
      </c>
      <c r="W1174" s="70" t="s">
        <v>117</v>
      </c>
      <c r="X1174" s="70">
        <v>40</v>
      </c>
      <c r="Y1174" s="70" t="s">
        <v>117</v>
      </c>
      <c r="Z1174" s="70">
        <v>80</v>
      </c>
      <c r="AA1174" s="70" t="s">
        <v>117</v>
      </c>
    </row>
    <row r="1175" spans="1:27" ht="12.75" customHeight="1" x14ac:dyDescent="0.2">
      <c r="A1175" s="128" t="s">
        <v>104</v>
      </c>
      <c r="B1175" s="130"/>
      <c r="C1175" s="71">
        <v>80</v>
      </c>
      <c r="D1175" s="70">
        <v>5900</v>
      </c>
      <c r="E1175" s="70">
        <v>6784021</v>
      </c>
      <c r="F1175" s="70">
        <v>70</v>
      </c>
      <c r="G1175" s="70">
        <v>3800</v>
      </c>
      <c r="H1175" s="70">
        <v>60</v>
      </c>
      <c r="I1175" s="70">
        <v>2400</v>
      </c>
      <c r="J1175" s="70">
        <v>40</v>
      </c>
      <c r="K1175" s="70">
        <v>500</v>
      </c>
      <c r="L1175" s="70">
        <v>30</v>
      </c>
      <c r="M1175" s="70">
        <v>100</v>
      </c>
      <c r="N1175" s="70" t="s">
        <v>117</v>
      </c>
      <c r="O1175" s="70" t="s">
        <v>117</v>
      </c>
      <c r="P1175" s="70">
        <v>80</v>
      </c>
      <c r="Q1175" s="70">
        <v>2100</v>
      </c>
      <c r="R1175" s="70">
        <v>60</v>
      </c>
      <c r="S1175" s="70">
        <v>1400</v>
      </c>
      <c r="T1175" s="70">
        <v>50</v>
      </c>
      <c r="U1175" s="70">
        <v>1400</v>
      </c>
      <c r="V1175" s="70" t="s">
        <v>117</v>
      </c>
      <c r="W1175" s="70" t="s">
        <v>117</v>
      </c>
      <c r="X1175" s="70" t="s">
        <v>117</v>
      </c>
      <c r="Y1175" s="70" t="s">
        <v>117</v>
      </c>
      <c r="Z1175" s="70">
        <v>20</v>
      </c>
      <c r="AA1175" s="70" t="s">
        <v>117</v>
      </c>
    </row>
    <row r="1176" spans="1:27" ht="12.75" customHeight="1" x14ac:dyDescent="0.2">
      <c r="A1176" s="128" t="s">
        <v>105</v>
      </c>
      <c r="B1176" s="130"/>
      <c r="C1176" s="71">
        <v>40</v>
      </c>
      <c r="D1176" s="70">
        <v>5500</v>
      </c>
      <c r="E1176" s="70">
        <v>5628019</v>
      </c>
      <c r="F1176" s="70">
        <v>40</v>
      </c>
      <c r="G1176" s="70">
        <v>3400</v>
      </c>
      <c r="H1176" s="70">
        <v>30</v>
      </c>
      <c r="I1176" s="70">
        <v>2000</v>
      </c>
      <c r="J1176" s="70">
        <v>20</v>
      </c>
      <c r="K1176" s="70">
        <v>600</v>
      </c>
      <c r="L1176" s="70">
        <v>10</v>
      </c>
      <c r="M1176" s="70">
        <v>0</v>
      </c>
      <c r="N1176" s="70" t="s">
        <v>120</v>
      </c>
      <c r="O1176" s="70" t="s">
        <v>120</v>
      </c>
      <c r="P1176" s="70">
        <v>30</v>
      </c>
      <c r="Q1176" s="70">
        <v>2100</v>
      </c>
      <c r="R1176" s="70">
        <v>30</v>
      </c>
      <c r="S1176" s="70">
        <v>1100</v>
      </c>
      <c r="T1176" s="70">
        <v>20</v>
      </c>
      <c r="U1176" s="70">
        <v>1200</v>
      </c>
      <c r="V1176" s="70" t="s">
        <v>120</v>
      </c>
      <c r="W1176" s="70" t="s">
        <v>120</v>
      </c>
      <c r="X1176" s="70">
        <v>10</v>
      </c>
      <c r="Y1176" s="70">
        <v>400</v>
      </c>
      <c r="Z1176" s="70">
        <v>10</v>
      </c>
      <c r="AA1176" s="70">
        <v>400</v>
      </c>
    </row>
    <row r="1177" spans="1:27" ht="12.75" customHeight="1" x14ac:dyDescent="0.2">
      <c r="A1177" s="128" t="s">
        <v>106</v>
      </c>
      <c r="B1177" s="130"/>
      <c r="C1177" s="71">
        <v>10</v>
      </c>
      <c r="D1177" s="70">
        <v>3500</v>
      </c>
      <c r="E1177" s="70">
        <v>3797421</v>
      </c>
      <c r="F1177" s="70">
        <v>10</v>
      </c>
      <c r="G1177" s="70">
        <v>2400</v>
      </c>
      <c r="H1177" s="70">
        <v>10</v>
      </c>
      <c r="I1177" s="70">
        <v>1500</v>
      </c>
      <c r="J1177" s="70">
        <v>10</v>
      </c>
      <c r="K1177" s="70">
        <v>500</v>
      </c>
      <c r="L1177" s="70" t="s">
        <v>117</v>
      </c>
      <c r="M1177" s="70" t="s">
        <v>117</v>
      </c>
      <c r="N1177" s="70" t="s">
        <v>117</v>
      </c>
      <c r="O1177" s="70" t="s">
        <v>117</v>
      </c>
      <c r="P1177" s="70">
        <v>10</v>
      </c>
      <c r="Q1177" s="70">
        <v>1100</v>
      </c>
      <c r="R1177" s="70">
        <v>10</v>
      </c>
      <c r="S1177" s="70" t="s">
        <v>118</v>
      </c>
      <c r="T1177" s="70">
        <v>10</v>
      </c>
      <c r="U1177" s="70" t="s">
        <v>117</v>
      </c>
      <c r="V1177" s="70" t="s">
        <v>120</v>
      </c>
      <c r="W1177" s="70" t="s">
        <v>120</v>
      </c>
      <c r="X1177" s="70" t="s">
        <v>117</v>
      </c>
      <c r="Y1177" s="70" t="s">
        <v>117</v>
      </c>
      <c r="Z1177" s="70" t="s">
        <v>117</v>
      </c>
      <c r="AA1177" s="70" t="s">
        <v>117</v>
      </c>
    </row>
    <row r="1178" spans="1:27" ht="12.75" customHeight="1" x14ac:dyDescent="0.2">
      <c r="A1178" s="128" t="s">
        <v>107</v>
      </c>
      <c r="B1178" s="130"/>
      <c r="C1178" s="71">
        <v>0</v>
      </c>
      <c r="D1178" s="70">
        <v>500</v>
      </c>
      <c r="E1178" s="70">
        <v>676336</v>
      </c>
      <c r="F1178" s="70">
        <v>0</v>
      </c>
      <c r="G1178" s="70">
        <v>500</v>
      </c>
      <c r="H1178" s="70">
        <v>0</v>
      </c>
      <c r="I1178" s="70">
        <v>200</v>
      </c>
      <c r="J1178" s="70">
        <v>0</v>
      </c>
      <c r="K1178" s="70">
        <v>100</v>
      </c>
      <c r="L1178" s="70">
        <v>0</v>
      </c>
      <c r="M1178" s="70">
        <v>100</v>
      </c>
      <c r="N1178" s="70" t="s">
        <v>120</v>
      </c>
      <c r="O1178" s="70" t="s">
        <v>120</v>
      </c>
      <c r="P1178" s="70">
        <v>0</v>
      </c>
      <c r="Q1178" s="70">
        <v>0</v>
      </c>
      <c r="R1178" s="70" t="s">
        <v>120</v>
      </c>
      <c r="S1178" s="70" t="s">
        <v>120</v>
      </c>
      <c r="T1178" s="70" t="s">
        <v>120</v>
      </c>
      <c r="U1178" s="70" t="s">
        <v>120</v>
      </c>
      <c r="V1178" s="70" t="s">
        <v>120</v>
      </c>
      <c r="W1178" s="70" t="s">
        <v>120</v>
      </c>
      <c r="X1178" s="70" t="s">
        <v>120</v>
      </c>
      <c r="Y1178" s="70" t="s">
        <v>120</v>
      </c>
      <c r="Z1178" s="70" t="s">
        <v>120</v>
      </c>
      <c r="AA1178" s="70" t="s">
        <v>120</v>
      </c>
    </row>
    <row r="1179" spans="1:27" ht="12.75" customHeight="1" x14ac:dyDescent="0.2">
      <c r="A1179" s="128" t="s">
        <v>108</v>
      </c>
      <c r="B1179" s="130"/>
      <c r="C1179" s="71">
        <v>0</v>
      </c>
      <c r="D1179" s="70" t="s">
        <v>118</v>
      </c>
      <c r="E1179" s="70">
        <v>1561821</v>
      </c>
      <c r="F1179" s="70">
        <v>0</v>
      </c>
      <c r="G1179" s="70" t="s">
        <v>118</v>
      </c>
      <c r="H1179" s="70">
        <v>0</v>
      </c>
      <c r="I1179" s="70" t="s">
        <v>118</v>
      </c>
      <c r="J1179" s="70">
        <v>0</v>
      </c>
      <c r="K1179" s="70">
        <v>300</v>
      </c>
      <c r="L1179" s="70">
        <v>0</v>
      </c>
      <c r="M1179" s="70" t="s">
        <v>118</v>
      </c>
      <c r="N1179" s="70" t="s">
        <v>120</v>
      </c>
      <c r="O1179" s="70" t="s">
        <v>120</v>
      </c>
      <c r="P1179" s="70">
        <v>0</v>
      </c>
      <c r="Q1179" s="70" t="s">
        <v>118</v>
      </c>
      <c r="R1179" s="70">
        <v>0</v>
      </c>
      <c r="S1179" s="70" t="s">
        <v>118</v>
      </c>
      <c r="T1179" s="70">
        <v>0</v>
      </c>
      <c r="U1179" s="70" t="s">
        <v>118</v>
      </c>
      <c r="V1179" s="70" t="s">
        <v>120</v>
      </c>
      <c r="W1179" s="70" t="s">
        <v>120</v>
      </c>
      <c r="X1179" s="70" t="s">
        <v>120</v>
      </c>
      <c r="Y1179" s="70" t="s">
        <v>120</v>
      </c>
      <c r="Z1179" s="70" t="s">
        <v>120</v>
      </c>
      <c r="AA1179" s="70" t="s">
        <v>120</v>
      </c>
    </row>
    <row r="1180" spans="1:27" ht="12.75" customHeight="1" x14ac:dyDescent="0.2">
      <c r="A1180" s="126" t="s">
        <v>109</v>
      </c>
      <c r="B1180" s="131"/>
      <c r="C1180" s="61">
        <v>1590</v>
      </c>
      <c r="D1180" s="70">
        <v>36600</v>
      </c>
      <c r="E1180" s="70">
        <v>42291666</v>
      </c>
      <c r="F1180" s="70">
        <v>920</v>
      </c>
      <c r="G1180" s="70">
        <v>18300</v>
      </c>
      <c r="H1180" s="70">
        <v>660</v>
      </c>
      <c r="I1180" s="70">
        <v>11100</v>
      </c>
      <c r="J1180" s="70">
        <v>200</v>
      </c>
      <c r="K1180" s="70">
        <v>2700</v>
      </c>
      <c r="L1180" s="70">
        <v>230</v>
      </c>
      <c r="M1180" s="70">
        <v>300</v>
      </c>
      <c r="N1180" s="70">
        <v>30</v>
      </c>
      <c r="O1180" s="70">
        <v>100</v>
      </c>
      <c r="P1180" s="70">
        <v>1400</v>
      </c>
      <c r="Q1180" s="70">
        <v>18200</v>
      </c>
      <c r="R1180" s="70">
        <v>1220</v>
      </c>
      <c r="S1180" s="70">
        <v>14100</v>
      </c>
      <c r="T1180" s="70">
        <v>830</v>
      </c>
      <c r="U1180" s="70">
        <v>13500</v>
      </c>
      <c r="V1180" s="70" t="s">
        <v>117</v>
      </c>
      <c r="W1180" s="70" t="s">
        <v>117</v>
      </c>
      <c r="X1180" s="70">
        <v>240</v>
      </c>
      <c r="Y1180" s="70">
        <v>3200</v>
      </c>
      <c r="Z1180" s="70">
        <v>470</v>
      </c>
      <c r="AA1180" s="70">
        <v>19900</v>
      </c>
    </row>
    <row r="1181" spans="1:27" ht="12.75" customHeight="1" x14ac:dyDescent="0.2">
      <c r="A1181" s="87"/>
      <c r="B1181" s="93"/>
      <c r="C1181" s="92" t="s">
        <v>233</v>
      </c>
      <c r="D1181" s="92"/>
      <c r="E1181" s="92"/>
      <c r="F1181" s="92"/>
      <c r="G1181" s="92"/>
      <c r="H1181" s="92"/>
      <c r="I1181" s="92"/>
      <c r="J1181" s="92"/>
      <c r="K1181" s="92"/>
      <c r="L1181" s="92"/>
      <c r="M1181" s="74"/>
      <c r="N1181" s="86"/>
      <c r="O1181" s="86"/>
      <c r="P1181" s="86"/>
      <c r="Q1181" s="86"/>
      <c r="R1181" s="86"/>
      <c r="S1181" s="86"/>
      <c r="T1181" s="86"/>
      <c r="U1181" s="86"/>
      <c r="V1181" s="86"/>
      <c r="W1181" s="86"/>
      <c r="X1181" s="86"/>
      <c r="Y1181" s="86"/>
      <c r="Z1181" s="86"/>
      <c r="AA1181" s="89"/>
    </row>
    <row r="1182" spans="1:27" ht="12.75" customHeight="1" x14ac:dyDescent="0.2">
      <c r="A1182" s="128" t="s">
        <v>101</v>
      </c>
      <c r="B1182" s="129"/>
      <c r="C1182" s="61">
        <v>30</v>
      </c>
      <c r="D1182" s="70">
        <v>0</v>
      </c>
      <c r="E1182" s="70">
        <v>39125272</v>
      </c>
      <c r="F1182" s="70">
        <v>10</v>
      </c>
      <c r="G1182" s="70">
        <v>0</v>
      </c>
      <c r="H1182" s="70" t="s">
        <v>120</v>
      </c>
      <c r="I1182" s="70" t="s">
        <v>120</v>
      </c>
      <c r="J1182" s="70" t="s">
        <v>120</v>
      </c>
      <c r="K1182" s="70" t="s">
        <v>120</v>
      </c>
      <c r="L1182" s="70" t="s">
        <v>120</v>
      </c>
      <c r="M1182" s="70" t="s">
        <v>120</v>
      </c>
      <c r="N1182" s="70">
        <v>10</v>
      </c>
      <c r="O1182" s="70">
        <v>0</v>
      </c>
      <c r="P1182" s="70">
        <v>0</v>
      </c>
      <c r="Q1182" s="70">
        <v>0</v>
      </c>
      <c r="R1182" s="70">
        <v>10</v>
      </c>
      <c r="S1182" s="70">
        <v>12600</v>
      </c>
      <c r="T1182" s="70">
        <v>0</v>
      </c>
      <c r="U1182" s="70">
        <v>600</v>
      </c>
      <c r="V1182" s="70" t="s">
        <v>120</v>
      </c>
      <c r="W1182" s="70" t="s">
        <v>120</v>
      </c>
      <c r="X1182" s="70">
        <v>10</v>
      </c>
      <c r="Y1182" s="70">
        <v>145600</v>
      </c>
      <c r="Z1182" s="70" t="s">
        <v>120</v>
      </c>
      <c r="AA1182" s="70" t="s">
        <v>120</v>
      </c>
    </row>
    <row r="1183" spans="1:27" ht="12.75" customHeight="1" x14ac:dyDescent="0.2">
      <c r="A1183" s="128" t="s">
        <v>102</v>
      </c>
      <c r="B1183" s="129"/>
      <c r="C1183" s="61" t="s">
        <v>117</v>
      </c>
      <c r="D1183" s="70" t="s">
        <v>117</v>
      </c>
      <c r="E1183" s="70" t="s">
        <v>117</v>
      </c>
      <c r="F1183" s="70" t="s">
        <v>117</v>
      </c>
      <c r="G1183" s="70" t="s">
        <v>117</v>
      </c>
      <c r="H1183" s="70" t="s">
        <v>117</v>
      </c>
      <c r="I1183" s="70" t="s">
        <v>117</v>
      </c>
      <c r="J1183" s="70" t="s">
        <v>117</v>
      </c>
      <c r="K1183" s="70" t="s">
        <v>117</v>
      </c>
      <c r="L1183" s="70" t="s">
        <v>120</v>
      </c>
      <c r="M1183" s="70" t="s">
        <v>120</v>
      </c>
      <c r="N1183" s="70">
        <v>0</v>
      </c>
      <c r="O1183" s="70">
        <v>0</v>
      </c>
      <c r="P1183" s="70" t="s">
        <v>117</v>
      </c>
      <c r="Q1183" s="70" t="s">
        <v>117</v>
      </c>
      <c r="R1183" s="70" t="s">
        <v>117</v>
      </c>
      <c r="S1183" s="70" t="s">
        <v>117</v>
      </c>
      <c r="T1183" s="70" t="s">
        <v>117</v>
      </c>
      <c r="U1183" s="70" t="s">
        <v>118</v>
      </c>
      <c r="V1183" s="70" t="s">
        <v>120</v>
      </c>
      <c r="W1183" s="70" t="s">
        <v>120</v>
      </c>
      <c r="X1183" s="70" t="s">
        <v>117</v>
      </c>
      <c r="Y1183" s="70" t="s">
        <v>117</v>
      </c>
      <c r="Z1183" s="70" t="s">
        <v>117</v>
      </c>
      <c r="AA1183" s="70" t="s">
        <v>118</v>
      </c>
    </row>
    <row r="1184" spans="1:27" ht="12.75" customHeight="1" x14ac:dyDescent="0.2">
      <c r="A1184" s="128" t="s">
        <v>103</v>
      </c>
      <c r="B1184" s="129"/>
      <c r="C1184" s="61">
        <v>30</v>
      </c>
      <c r="D1184" s="70">
        <v>400</v>
      </c>
      <c r="E1184" s="70" t="s">
        <v>117</v>
      </c>
      <c r="F1184" s="70" t="s">
        <v>117</v>
      </c>
      <c r="G1184" s="70" t="s">
        <v>117</v>
      </c>
      <c r="H1184" s="70" t="s">
        <v>117</v>
      </c>
      <c r="I1184" s="70" t="s">
        <v>117</v>
      </c>
      <c r="J1184" s="70" t="s">
        <v>117</v>
      </c>
      <c r="K1184" s="70" t="s">
        <v>117</v>
      </c>
      <c r="L1184" s="70" t="s">
        <v>117</v>
      </c>
      <c r="M1184" s="70" t="s">
        <v>117</v>
      </c>
      <c r="N1184" s="70" t="s">
        <v>117</v>
      </c>
      <c r="O1184" s="70" t="s">
        <v>117</v>
      </c>
      <c r="P1184" s="70" t="s">
        <v>117</v>
      </c>
      <c r="Q1184" s="70" t="s">
        <v>117</v>
      </c>
      <c r="R1184" s="70" t="s">
        <v>117</v>
      </c>
      <c r="S1184" s="70" t="s">
        <v>117</v>
      </c>
      <c r="T1184" s="70" t="s">
        <v>117</v>
      </c>
      <c r="U1184" s="70" t="s">
        <v>118</v>
      </c>
      <c r="V1184" s="70" t="s">
        <v>117</v>
      </c>
      <c r="W1184" s="70" t="s">
        <v>117</v>
      </c>
      <c r="X1184" s="70" t="s">
        <v>117</v>
      </c>
      <c r="Y1184" s="70" t="s">
        <v>118</v>
      </c>
      <c r="Z1184" s="70" t="s">
        <v>117</v>
      </c>
      <c r="AA1184" s="70" t="s">
        <v>117</v>
      </c>
    </row>
    <row r="1185" spans="1:27" ht="12.75" customHeight="1" x14ac:dyDescent="0.2">
      <c r="A1185" s="128" t="s">
        <v>228</v>
      </c>
      <c r="B1185" s="129"/>
      <c r="C1185" s="61">
        <v>50</v>
      </c>
      <c r="D1185" s="70">
        <v>1600</v>
      </c>
      <c r="E1185" s="70" t="s">
        <v>117</v>
      </c>
      <c r="F1185" s="70">
        <v>30</v>
      </c>
      <c r="G1185" s="70" t="s">
        <v>117</v>
      </c>
      <c r="H1185" s="70" t="s">
        <v>117</v>
      </c>
      <c r="I1185" s="70" t="s">
        <v>117</v>
      </c>
      <c r="J1185" s="70" t="s">
        <v>117</v>
      </c>
      <c r="K1185" s="70" t="s">
        <v>117</v>
      </c>
      <c r="L1185" s="70" t="s">
        <v>117</v>
      </c>
      <c r="M1185" s="70" t="s">
        <v>117</v>
      </c>
      <c r="N1185" s="70" t="s">
        <v>117</v>
      </c>
      <c r="O1185" s="70">
        <v>0</v>
      </c>
      <c r="P1185" s="70">
        <v>40</v>
      </c>
      <c r="Q1185" s="70" t="s">
        <v>117</v>
      </c>
      <c r="R1185" s="70" t="s">
        <v>117</v>
      </c>
      <c r="S1185" s="70" t="s">
        <v>117</v>
      </c>
      <c r="T1185" s="70" t="s">
        <v>117</v>
      </c>
      <c r="U1185" s="70" t="s">
        <v>118</v>
      </c>
      <c r="V1185" s="70" t="s">
        <v>120</v>
      </c>
      <c r="W1185" s="70" t="s">
        <v>120</v>
      </c>
      <c r="X1185" s="70" t="s">
        <v>117</v>
      </c>
      <c r="Y1185" s="70" t="s">
        <v>118</v>
      </c>
      <c r="Z1185" s="70" t="s">
        <v>117</v>
      </c>
      <c r="AA1185" s="70" t="s">
        <v>117</v>
      </c>
    </row>
    <row r="1186" spans="1:27" ht="12.75" customHeight="1" x14ac:dyDescent="0.2">
      <c r="A1186" s="128" t="s">
        <v>104</v>
      </c>
      <c r="B1186" s="129"/>
      <c r="C1186" s="72">
        <v>30</v>
      </c>
      <c r="D1186" s="73">
        <v>2100</v>
      </c>
      <c r="E1186" s="73">
        <v>5838841</v>
      </c>
      <c r="F1186" s="73">
        <v>20</v>
      </c>
      <c r="G1186" s="73">
        <v>1000</v>
      </c>
      <c r="H1186" s="73">
        <v>20</v>
      </c>
      <c r="I1186" s="73">
        <v>500</v>
      </c>
      <c r="J1186" s="73">
        <v>10</v>
      </c>
      <c r="K1186" s="73">
        <v>100</v>
      </c>
      <c r="L1186" s="73" t="s">
        <v>117</v>
      </c>
      <c r="M1186" s="73" t="s">
        <v>117</v>
      </c>
      <c r="N1186" s="73" t="s">
        <v>120</v>
      </c>
      <c r="O1186" s="73" t="s">
        <v>120</v>
      </c>
      <c r="P1186" s="73">
        <v>30</v>
      </c>
      <c r="Q1186" s="73" t="s">
        <v>117</v>
      </c>
      <c r="R1186" s="73">
        <v>20</v>
      </c>
      <c r="S1186" s="73">
        <v>1700</v>
      </c>
      <c r="T1186" s="73" t="s">
        <v>117</v>
      </c>
      <c r="U1186" s="73" t="s">
        <v>117</v>
      </c>
      <c r="V1186" s="73" t="s">
        <v>117</v>
      </c>
      <c r="W1186" s="73" t="s">
        <v>117</v>
      </c>
      <c r="X1186" s="73">
        <v>0</v>
      </c>
      <c r="Y1186" s="73" t="s">
        <v>118</v>
      </c>
      <c r="Z1186" s="73">
        <v>10</v>
      </c>
      <c r="AA1186" s="73" t="s">
        <v>117</v>
      </c>
    </row>
    <row r="1187" spans="1:27" ht="12.75" customHeight="1" x14ac:dyDescent="0.2">
      <c r="A1187" s="128" t="s">
        <v>105</v>
      </c>
      <c r="B1187" s="129"/>
      <c r="C1187" s="72">
        <v>50</v>
      </c>
      <c r="D1187" s="73">
        <v>7300</v>
      </c>
      <c r="E1187" s="73">
        <v>12200557</v>
      </c>
      <c r="F1187" s="73">
        <v>40</v>
      </c>
      <c r="G1187" s="73">
        <v>4400</v>
      </c>
      <c r="H1187" s="73">
        <v>40</v>
      </c>
      <c r="I1187" s="73">
        <v>2700</v>
      </c>
      <c r="J1187" s="73">
        <v>20</v>
      </c>
      <c r="K1187" s="73">
        <v>600</v>
      </c>
      <c r="L1187" s="73">
        <v>10</v>
      </c>
      <c r="M1187" s="73" t="s">
        <v>117</v>
      </c>
      <c r="N1187" s="73">
        <v>0</v>
      </c>
      <c r="O1187" s="73">
        <v>0</v>
      </c>
      <c r="P1187" s="73">
        <v>40</v>
      </c>
      <c r="Q1187" s="73">
        <v>3000</v>
      </c>
      <c r="R1187" s="73">
        <v>40</v>
      </c>
      <c r="S1187" s="73">
        <v>3000</v>
      </c>
      <c r="T1187" s="73">
        <v>30</v>
      </c>
      <c r="U1187" s="73">
        <v>3200</v>
      </c>
      <c r="V1187" s="73">
        <v>10</v>
      </c>
      <c r="W1187" s="73">
        <v>1100</v>
      </c>
      <c r="X1187" s="73">
        <v>10</v>
      </c>
      <c r="Y1187" s="73" t="s">
        <v>118</v>
      </c>
      <c r="Z1187" s="73">
        <v>10</v>
      </c>
      <c r="AA1187" s="73">
        <v>9000</v>
      </c>
    </row>
    <row r="1188" spans="1:27" ht="12.75" customHeight="1" x14ac:dyDescent="0.2">
      <c r="A1188" s="128" t="s">
        <v>106</v>
      </c>
      <c r="B1188" s="129"/>
      <c r="C1188" s="72">
        <v>100</v>
      </c>
      <c r="D1188" s="73">
        <v>28800</v>
      </c>
      <c r="E1188" s="73">
        <v>38368996</v>
      </c>
      <c r="F1188" s="73">
        <v>90</v>
      </c>
      <c r="G1188" s="73">
        <v>23000</v>
      </c>
      <c r="H1188" s="73">
        <v>90</v>
      </c>
      <c r="I1188" s="73">
        <v>13700</v>
      </c>
      <c r="J1188" s="73">
        <v>80</v>
      </c>
      <c r="K1188" s="73">
        <v>4200</v>
      </c>
      <c r="L1188" s="73">
        <v>40</v>
      </c>
      <c r="M1188" s="73">
        <v>900</v>
      </c>
      <c r="N1188" s="73">
        <v>0</v>
      </c>
      <c r="O1188" s="73">
        <v>0</v>
      </c>
      <c r="P1188" s="73">
        <v>90</v>
      </c>
      <c r="Q1188" s="73">
        <v>5800</v>
      </c>
      <c r="R1188" s="73">
        <v>40</v>
      </c>
      <c r="S1188" s="73">
        <v>4500</v>
      </c>
      <c r="T1188" s="73">
        <v>30</v>
      </c>
      <c r="U1188" s="73">
        <v>4800</v>
      </c>
      <c r="V1188" s="73">
        <v>10</v>
      </c>
      <c r="W1188" s="73">
        <v>500</v>
      </c>
      <c r="X1188" s="73">
        <v>10</v>
      </c>
      <c r="Y1188" s="73" t="s">
        <v>117</v>
      </c>
      <c r="Z1188" s="73">
        <v>10</v>
      </c>
      <c r="AA1188" s="73" t="s">
        <v>117</v>
      </c>
    </row>
    <row r="1189" spans="1:27" ht="12.75" customHeight="1" x14ac:dyDescent="0.2">
      <c r="A1189" s="128" t="s">
        <v>107</v>
      </c>
      <c r="B1189" s="129"/>
      <c r="C1189" s="72">
        <v>50</v>
      </c>
      <c r="D1189" s="73">
        <v>35900</v>
      </c>
      <c r="E1189" s="73">
        <v>64185856</v>
      </c>
      <c r="F1189" s="73">
        <v>50</v>
      </c>
      <c r="G1189" s="73">
        <v>29700</v>
      </c>
      <c r="H1189" s="73">
        <v>40</v>
      </c>
      <c r="I1189" s="73">
        <v>17800</v>
      </c>
      <c r="J1189" s="73">
        <v>40</v>
      </c>
      <c r="K1189" s="73">
        <v>5100</v>
      </c>
      <c r="L1189" s="73">
        <v>20</v>
      </c>
      <c r="M1189" s="73">
        <v>1100</v>
      </c>
      <c r="N1189" s="73">
        <v>0</v>
      </c>
      <c r="O1189" s="73">
        <v>0</v>
      </c>
      <c r="P1189" s="73">
        <v>40</v>
      </c>
      <c r="Q1189" s="73">
        <v>6200</v>
      </c>
      <c r="R1189" s="73">
        <v>20</v>
      </c>
      <c r="S1189" s="73">
        <v>9400</v>
      </c>
      <c r="T1189" s="73">
        <v>20</v>
      </c>
      <c r="U1189" s="73">
        <v>9600</v>
      </c>
      <c r="V1189" s="73">
        <v>10</v>
      </c>
      <c r="W1189" s="73">
        <v>3900</v>
      </c>
      <c r="X1189" s="73">
        <v>10</v>
      </c>
      <c r="Y1189" s="73" t="s">
        <v>118</v>
      </c>
      <c r="Z1189" s="73">
        <v>0</v>
      </c>
      <c r="AA1189" s="73" t="s">
        <v>118</v>
      </c>
    </row>
    <row r="1190" spans="1:27" ht="12.75" customHeight="1" x14ac:dyDescent="0.2">
      <c r="A1190" s="128" t="s">
        <v>108</v>
      </c>
      <c r="B1190" s="129"/>
      <c r="C1190" s="72">
        <v>30</v>
      </c>
      <c r="D1190" s="73">
        <v>41000</v>
      </c>
      <c r="E1190" s="73">
        <v>68397674</v>
      </c>
      <c r="F1190" s="73">
        <v>30</v>
      </c>
      <c r="G1190" s="73">
        <v>36900</v>
      </c>
      <c r="H1190" s="73">
        <v>30</v>
      </c>
      <c r="I1190" s="73">
        <v>20500</v>
      </c>
      <c r="J1190" s="73">
        <v>30</v>
      </c>
      <c r="K1190" s="73">
        <v>6100</v>
      </c>
      <c r="L1190" s="73">
        <v>10</v>
      </c>
      <c r="M1190" s="73">
        <v>1600</v>
      </c>
      <c r="N1190" s="73" t="s">
        <v>120</v>
      </c>
      <c r="O1190" s="73" t="s">
        <v>120</v>
      </c>
      <c r="P1190" s="73">
        <v>20</v>
      </c>
      <c r="Q1190" s="73">
        <v>4000</v>
      </c>
      <c r="R1190" s="73">
        <v>10</v>
      </c>
      <c r="S1190" s="73">
        <v>8400</v>
      </c>
      <c r="T1190" s="73">
        <v>10</v>
      </c>
      <c r="U1190" s="73">
        <v>10100</v>
      </c>
      <c r="V1190" s="73">
        <v>10</v>
      </c>
      <c r="W1190" s="73">
        <v>4900</v>
      </c>
      <c r="X1190" s="73">
        <v>0</v>
      </c>
      <c r="Y1190" s="73" t="s">
        <v>118</v>
      </c>
      <c r="Z1190" s="73" t="s">
        <v>120</v>
      </c>
      <c r="AA1190" s="73" t="s">
        <v>120</v>
      </c>
    </row>
    <row r="1191" spans="1:27" ht="12.75" customHeight="1" x14ac:dyDescent="0.2">
      <c r="A1191" s="126" t="s">
        <v>109</v>
      </c>
      <c r="B1191" s="131"/>
      <c r="C1191" s="61">
        <v>370</v>
      </c>
      <c r="D1191" s="70">
        <v>117300</v>
      </c>
      <c r="E1191" s="70">
        <v>239718804</v>
      </c>
      <c r="F1191" s="70">
        <v>300</v>
      </c>
      <c r="G1191" s="70">
        <v>96000</v>
      </c>
      <c r="H1191" s="70">
        <v>250</v>
      </c>
      <c r="I1191" s="70">
        <v>55700</v>
      </c>
      <c r="J1191" s="70">
        <v>180</v>
      </c>
      <c r="K1191" s="70">
        <v>16200</v>
      </c>
      <c r="L1191" s="70">
        <v>90</v>
      </c>
      <c r="M1191" s="70">
        <v>3700</v>
      </c>
      <c r="N1191" s="70">
        <v>20</v>
      </c>
      <c r="O1191" s="70">
        <v>100</v>
      </c>
      <c r="P1191" s="70">
        <v>280</v>
      </c>
      <c r="Q1191" s="70">
        <v>21200</v>
      </c>
      <c r="R1191" s="70">
        <v>190</v>
      </c>
      <c r="S1191" s="70">
        <v>41300</v>
      </c>
      <c r="T1191" s="70">
        <v>130</v>
      </c>
      <c r="U1191" s="70">
        <v>29700</v>
      </c>
      <c r="V1191" s="70">
        <v>40</v>
      </c>
      <c r="W1191" s="70">
        <v>10500</v>
      </c>
      <c r="X1191" s="70">
        <v>50</v>
      </c>
      <c r="Y1191" s="70">
        <v>177300</v>
      </c>
      <c r="Z1191" s="70">
        <v>40</v>
      </c>
      <c r="AA1191" s="70" t="s">
        <v>117</v>
      </c>
    </row>
    <row r="1192" spans="1:27" ht="12.75" customHeight="1" x14ac:dyDescent="0.2">
      <c r="A1192" s="94"/>
      <c r="B1192" s="95"/>
      <c r="C1192" s="92" t="s">
        <v>234</v>
      </c>
      <c r="D1192" s="92"/>
      <c r="E1192" s="92"/>
      <c r="F1192" s="92"/>
      <c r="G1192" s="92"/>
      <c r="H1192" s="92"/>
      <c r="I1192" s="92"/>
      <c r="J1192" s="92"/>
      <c r="K1192" s="92"/>
      <c r="L1192" s="92"/>
      <c r="M1192" s="74"/>
      <c r="N1192" s="86"/>
      <c r="O1192" s="86"/>
      <c r="P1192" s="86"/>
      <c r="Q1192" s="89"/>
      <c r="R1192" s="89"/>
      <c r="S1192" s="89"/>
      <c r="T1192" s="86"/>
      <c r="U1192" s="89"/>
      <c r="V1192" s="86"/>
      <c r="W1192" s="89"/>
      <c r="X1192" s="86"/>
      <c r="Y1192" s="89"/>
      <c r="Z1192" s="86"/>
      <c r="AA1192" s="89"/>
    </row>
    <row r="1193" spans="1:27" ht="12.75" customHeight="1" x14ac:dyDescent="0.2">
      <c r="A1193" s="128" t="s">
        <v>101</v>
      </c>
      <c r="B1193" s="129"/>
      <c r="C1193" s="61">
        <v>50</v>
      </c>
      <c r="D1193" s="70">
        <v>0</v>
      </c>
      <c r="E1193" s="70">
        <v>139699947</v>
      </c>
      <c r="F1193" s="70">
        <v>10</v>
      </c>
      <c r="G1193" s="70">
        <v>0</v>
      </c>
      <c r="H1193" s="70" t="s">
        <v>120</v>
      </c>
      <c r="I1193" s="70" t="s">
        <v>120</v>
      </c>
      <c r="J1193" s="70" t="s">
        <v>120</v>
      </c>
      <c r="K1193" s="70" t="s">
        <v>120</v>
      </c>
      <c r="L1193" s="70">
        <v>0</v>
      </c>
      <c r="M1193" s="70">
        <v>0</v>
      </c>
      <c r="N1193" s="70">
        <v>10</v>
      </c>
      <c r="O1193" s="70">
        <v>0</v>
      </c>
      <c r="P1193" s="70">
        <v>0</v>
      </c>
      <c r="Q1193" s="70">
        <v>0</v>
      </c>
      <c r="R1193" s="70">
        <v>30</v>
      </c>
      <c r="S1193" s="70">
        <v>29700</v>
      </c>
      <c r="T1193" s="70">
        <v>0</v>
      </c>
      <c r="U1193" s="70">
        <v>2500</v>
      </c>
      <c r="V1193" s="70">
        <v>0</v>
      </c>
      <c r="W1193" s="70" t="s">
        <v>118</v>
      </c>
      <c r="X1193" s="70">
        <v>20</v>
      </c>
      <c r="Y1193" s="70">
        <v>282600</v>
      </c>
      <c r="Z1193" s="70">
        <v>10</v>
      </c>
      <c r="AA1193" s="70">
        <v>1485400</v>
      </c>
    </row>
    <row r="1194" spans="1:27" ht="12.75" customHeight="1" x14ac:dyDescent="0.2">
      <c r="A1194" s="128" t="s">
        <v>102</v>
      </c>
      <c r="B1194" s="129"/>
      <c r="C1194" s="61">
        <v>20</v>
      </c>
      <c r="D1194" s="70">
        <v>200</v>
      </c>
      <c r="E1194" s="70">
        <v>7628783</v>
      </c>
      <c r="F1194" s="70" t="s">
        <v>117</v>
      </c>
      <c r="G1194" s="70">
        <v>100</v>
      </c>
      <c r="H1194" s="70" t="s">
        <v>117</v>
      </c>
      <c r="I1194" s="70" t="s">
        <v>117</v>
      </c>
      <c r="J1194" s="70" t="s">
        <v>117</v>
      </c>
      <c r="K1194" s="70" t="s">
        <v>117</v>
      </c>
      <c r="L1194" s="70" t="s">
        <v>117</v>
      </c>
      <c r="M1194" s="70" t="s">
        <v>117</v>
      </c>
      <c r="N1194" s="70" t="s">
        <v>117</v>
      </c>
      <c r="O1194" s="70">
        <v>0</v>
      </c>
      <c r="P1194" s="70" t="s">
        <v>117</v>
      </c>
      <c r="Q1194" s="70" t="s">
        <v>117</v>
      </c>
      <c r="R1194" s="70" t="s">
        <v>117</v>
      </c>
      <c r="S1194" s="70">
        <v>700</v>
      </c>
      <c r="T1194" s="70" t="s">
        <v>117</v>
      </c>
      <c r="U1194" s="70" t="s">
        <v>118</v>
      </c>
      <c r="V1194" s="70" t="s">
        <v>120</v>
      </c>
      <c r="W1194" s="70" t="s">
        <v>120</v>
      </c>
      <c r="X1194" s="70" t="s">
        <v>120</v>
      </c>
      <c r="Y1194" s="70" t="s">
        <v>120</v>
      </c>
      <c r="Z1194" s="70">
        <v>0</v>
      </c>
      <c r="AA1194" s="70" t="s">
        <v>118</v>
      </c>
    </row>
    <row r="1195" spans="1:27" ht="12.75" customHeight="1" x14ac:dyDescent="0.2">
      <c r="A1195" s="128" t="s">
        <v>103</v>
      </c>
      <c r="B1195" s="129"/>
      <c r="C1195" s="61">
        <v>40</v>
      </c>
      <c r="D1195" s="70">
        <v>500</v>
      </c>
      <c r="E1195" s="70">
        <v>17739317</v>
      </c>
      <c r="F1195" s="70">
        <v>20</v>
      </c>
      <c r="G1195" s="70" t="s">
        <v>117</v>
      </c>
      <c r="H1195" s="70" t="s">
        <v>117</v>
      </c>
      <c r="I1195" s="70">
        <v>0</v>
      </c>
      <c r="J1195" s="70" t="s">
        <v>117</v>
      </c>
      <c r="K1195" s="70" t="s">
        <v>117</v>
      </c>
      <c r="L1195" s="70" t="s">
        <v>117</v>
      </c>
      <c r="M1195" s="70" t="s">
        <v>117</v>
      </c>
      <c r="N1195" s="70" t="s">
        <v>117</v>
      </c>
      <c r="O1195" s="70">
        <v>0</v>
      </c>
      <c r="P1195" s="70">
        <v>30</v>
      </c>
      <c r="Q1195" s="70">
        <v>300</v>
      </c>
      <c r="R1195" s="70">
        <v>10</v>
      </c>
      <c r="S1195" s="70">
        <v>2900</v>
      </c>
      <c r="T1195" s="70">
        <v>0</v>
      </c>
      <c r="U1195" s="70" t="s">
        <v>118</v>
      </c>
      <c r="V1195" s="70" t="s">
        <v>120</v>
      </c>
      <c r="W1195" s="70" t="s">
        <v>120</v>
      </c>
      <c r="X1195" s="70">
        <v>0</v>
      </c>
      <c r="Y1195" s="70" t="s">
        <v>118</v>
      </c>
      <c r="Z1195" s="70" t="s">
        <v>117</v>
      </c>
      <c r="AA1195" s="70">
        <v>509400</v>
      </c>
    </row>
    <row r="1196" spans="1:27" ht="12.75" customHeight="1" x14ac:dyDescent="0.2">
      <c r="A1196" s="128" t="s">
        <v>228</v>
      </c>
      <c r="B1196" s="129"/>
      <c r="C1196" s="61">
        <v>30</v>
      </c>
      <c r="D1196" s="70" t="s">
        <v>117</v>
      </c>
      <c r="E1196" s="70">
        <v>9851314</v>
      </c>
      <c r="F1196" s="70" t="s">
        <v>117</v>
      </c>
      <c r="G1196" s="70" t="s">
        <v>117</v>
      </c>
      <c r="H1196" s="70" t="s">
        <v>117</v>
      </c>
      <c r="I1196" s="70" t="s">
        <v>117</v>
      </c>
      <c r="J1196" s="70" t="s">
        <v>117</v>
      </c>
      <c r="K1196" s="70" t="s">
        <v>117</v>
      </c>
      <c r="L1196" s="70" t="s">
        <v>120</v>
      </c>
      <c r="M1196" s="70" t="s">
        <v>120</v>
      </c>
      <c r="N1196" s="70">
        <v>0</v>
      </c>
      <c r="O1196" s="70">
        <v>0</v>
      </c>
      <c r="P1196" s="70">
        <v>30</v>
      </c>
      <c r="Q1196" s="70" t="s">
        <v>117</v>
      </c>
      <c r="R1196" s="70" t="s">
        <v>117</v>
      </c>
      <c r="S1196" s="70">
        <v>3300</v>
      </c>
      <c r="T1196" s="70" t="s">
        <v>117</v>
      </c>
      <c r="U1196" s="70" t="s">
        <v>118</v>
      </c>
      <c r="V1196" s="70">
        <v>0</v>
      </c>
      <c r="W1196" s="70" t="s">
        <v>118</v>
      </c>
      <c r="X1196" s="70" t="s">
        <v>117</v>
      </c>
      <c r="Y1196" s="70" t="s">
        <v>118</v>
      </c>
      <c r="Z1196" s="70" t="s">
        <v>117</v>
      </c>
      <c r="AA1196" s="70" t="s">
        <v>117</v>
      </c>
    </row>
    <row r="1197" spans="1:27" ht="12.75" customHeight="1" x14ac:dyDescent="0.2">
      <c r="A1197" s="128" t="s">
        <v>104</v>
      </c>
      <c r="B1197" s="129"/>
      <c r="C1197" s="72">
        <v>50</v>
      </c>
      <c r="D1197" s="73">
        <v>4200</v>
      </c>
      <c r="E1197" s="73">
        <v>8293653</v>
      </c>
      <c r="F1197" s="73">
        <v>20</v>
      </c>
      <c r="G1197" s="73">
        <v>800</v>
      </c>
      <c r="H1197" s="73">
        <v>10</v>
      </c>
      <c r="I1197" s="73" t="s">
        <v>117</v>
      </c>
      <c r="J1197" s="73">
        <v>0</v>
      </c>
      <c r="K1197" s="73" t="s">
        <v>117</v>
      </c>
      <c r="L1197" s="73" t="s">
        <v>120</v>
      </c>
      <c r="M1197" s="73" t="s">
        <v>120</v>
      </c>
      <c r="N1197" s="73">
        <v>10</v>
      </c>
      <c r="O1197" s="73">
        <v>400</v>
      </c>
      <c r="P1197" s="73">
        <v>40</v>
      </c>
      <c r="Q1197" s="73">
        <v>3000</v>
      </c>
      <c r="R1197" s="73">
        <v>20</v>
      </c>
      <c r="S1197" s="73">
        <v>2200</v>
      </c>
      <c r="T1197" s="73">
        <v>20</v>
      </c>
      <c r="U1197" s="73">
        <v>3200</v>
      </c>
      <c r="V1197" s="73" t="s">
        <v>120</v>
      </c>
      <c r="W1197" s="73" t="s">
        <v>120</v>
      </c>
      <c r="X1197" s="73" t="s">
        <v>120</v>
      </c>
      <c r="Y1197" s="73" t="s">
        <v>120</v>
      </c>
      <c r="Z1197" s="73" t="s">
        <v>117</v>
      </c>
      <c r="AA1197" s="73" t="s">
        <v>118</v>
      </c>
    </row>
    <row r="1198" spans="1:27" ht="12.75" customHeight="1" x14ac:dyDescent="0.2">
      <c r="A1198" s="128" t="s">
        <v>105</v>
      </c>
      <c r="B1198" s="129"/>
      <c r="C1198" s="72">
        <v>40</v>
      </c>
      <c r="D1198" s="73">
        <v>6600</v>
      </c>
      <c r="E1198" s="73">
        <v>34382552</v>
      </c>
      <c r="F1198" s="73">
        <v>20</v>
      </c>
      <c r="G1198" s="73">
        <v>2200</v>
      </c>
      <c r="H1198" s="73">
        <v>20</v>
      </c>
      <c r="I1198" s="73">
        <v>900</v>
      </c>
      <c r="J1198" s="73">
        <v>10</v>
      </c>
      <c r="K1198" s="73">
        <v>200</v>
      </c>
      <c r="L1198" s="73">
        <v>0</v>
      </c>
      <c r="M1198" s="73">
        <v>0</v>
      </c>
      <c r="N1198" s="73">
        <v>10</v>
      </c>
      <c r="O1198" s="73">
        <v>400</v>
      </c>
      <c r="P1198" s="73">
        <v>40</v>
      </c>
      <c r="Q1198" s="73">
        <v>4100</v>
      </c>
      <c r="R1198" s="73">
        <v>20</v>
      </c>
      <c r="S1198" s="73">
        <v>6000</v>
      </c>
      <c r="T1198" s="73">
        <v>20</v>
      </c>
      <c r="U1198" s="73" t="s">
        <v>117</v>
      </c>
      <c r="V1198" s="73" t="s">
        <v>117</v>
      </c>
      <c r="W1198" s="73" t="s">
        <v>117</v>
      </c>
      <c r="X1198" s="73">
        <v>0</v>
      </c>
      <c r="Y1198" s="73" t="s">
        <v>118</v>
      </c>
      <c r="Z1198" s="73">
        <v>0</v>
      </c>
      <c r="AA1198" s="73" t="s">
        <v>118</v>
      </c>
    </row>
    <row r="1199" spans="1:27" ht="12.75" customHeight="1" x14ac:dyDescent="0.2">
      <c r="A1199" s="128" t="s">
        <v>106</v>
      </c>
      <c r="B1199" s="129"/>
      <c r="C1199" s="72">
        <v>90</v>
      </c>
      <c r="D1199" s="73">
        <v>31600</v>
      </c>
      <c r="E1199" s="73">
        <v>58375898</v>
      </c>
      <c r="F1199" s="73">
        <v>60</v>
      </c>
      <c r="G1199" s="73">
        <v>13700</v>
      </c>
      <c r="H1199" s="73">
        <v>50</v>
      </c>
      <c r="I1199" s="73">
        <v>6900</v>
      </c>
      <c r="J1199" s="73">
        <v>30</v>
      </c>
      <c r="K1199" s="73">
        <v>2100</v>
      </c>
      <c r="L1199" s="73">
        <v>10</v>
      </c>
      <c r="M1199" s="73">
        <v>0</v>
      </c>
      <c r="N1199" s="73">
        <v>0</v>
      </c>
      <c r="O1199" s="73">
        <v>600</v>
      </c>
      <c r="P1199" s="73">
        <v>80</v>
      </c>
      <c r="Q1199" s="73">
        <v>17400</v>
      </c>
      <c r="R1199" s="73">
        <v>60</v>
      </c>
      <c r="S1199" s="73">
        <v>17300</v>
      </c>
      <c r="T1199" s="73">
        <v>50</v>
      </c>
      <c r="U1199" s="73">
        <v>19300</v>
      </c>
      <c r="V1199" s="73">
        <v>10</v>
      </c>
      <c r="W1199" s="73">
        <v>4000</v>
      </c>
      <c r="X1199" s="73">
        <v>10</v>
      </c>
      <c r="Y1199" s="73">
        <v>11400</v>
      </c>
      <c r="Z1199" s="73">
        <v>10</v>
      </c>
      <c r="AA1199" s="73" t="s">
        <v>117</v>
      </c>
    </row>
    <row r="1200" spans="1:27" ht="12.75" customHeight="1" x14ac:dyDescent="0.2">
      <c r="A1200" s="128" t="s">
        <v>107</v>
      </c>
      <c r="B1200" s="129"/>
      <c r="C1200" s="72">
        <v>150</v>
      </c>
      <c r="D1200" s="73">
        <v>112500</v>
      </c>
      <c r="E1200" s="73">
        <v>206646856</v>
      </c>
      <c r="F1200" s="73">
        <v>140</v>
      </c>
      <c r="G1200" s="73">
        <v>88400</v>
      </c>
      <c r="H1200" s="73">
        <v>140</v>
      </c>
      <c r="I1200" s="73">
        <v>45500</v>
      </c>
      <c r="J1200" s="73">
        <v>130</v>
      </c>
      <c r="K1200" s="73">
        <v>17500</v>
      </c>
      <c r="L1200" s="73">
        <v>30</v>
      </c>
      <c r="M1200" s="73">
        <v>1200</v>
      </c>
      <c r="N1200" s="73">
        <v>0</v>
      </c>
      <c r="O1200" s="73">
        <v>100</v>
      </c>
      <c r="P1200" s="73">
        <v>130</v>
      </c>
      <c r="Q1200" s="73">
        <v>24000</v>
      </c>
      <c r="R1200" s="73">
        <v>100</v>
      </c>
      <c r="S1200" s="73">
        <v>44300</v>
      </c>
      <c r="T1200" s="73">
        <v>90</v>
      </c>
      <c r="U1200" s="73">
        <v>53100</v>
      </c>
      <c r="V1200" s="73">
        <v>50</v>
      </c>
      <c r="W1200" s="73">
        <v>19000</v>
      </c>
      <c r="X1200" s="73">
        <v>10</v>
      </c>
      <c r="Y1200" s="73">
        <v>40300</v>
      </c>
      <c r="Z1200" s="73">
        <v>0</v>
      </c>
      <c r="AA1200" s="73">
        <v>6600</v>
      </c>
    </row>
    <row r="1201" spans="1:27" ht="12.75" customHeight="1" x14ac:dyDescent="0.2">
      <c r="A1201" s="128" t="s">
        <v>108</v>
      </c>
      <c r="B1201" s="130"/>
      <c r="C1201" s="71">
        <v>190</v>
      </c>
      <c r="D1201" s="70">
        <v>347800</v>
      </c>
      <c r="E1201" s="70">
        <v>600701227</v>
      </c>
      <c r="F1201" s="70">
        <v>190</v>
      </c>
      <c r="G1201" s="70">
        <v>300900</v>
      </c>
      <c r="H1201" s="70">
        <v>190</v>
      </c>
      <c r="I1201" s="70">
        <v>170200</v>
      </c>
      <c r="J1201" s="70">
        <v>180</v>
      </c>
      <c r="K1201" s="70">
        <v>56400</v>
      </c>
      <c r="L1201" s="70">
        <v>120</v>
      </c>
      <c r="M1201" s="70">
        <v>7600</v>
      </c>
      <c r="N1201" s="70">
        <v>10</v>
      </c>
      <c r="O1201" s="70">
        <v>0</v>
      </c>
      <c r="P1201" s="70">
        <v>170</v>
      </c>
      <c r="Q1201" s="70">
        <v>46900</v>
      </c>
      <c r="R1201" s="70">
        <v>130</v>
      </c>
      <c r="S1201" s="70">
        <v>91000</v>
      </c>
      <c r="T1201" s="70">
        <v>120</v>
      </c>
      <c r="U1201" s="70">
        <v>111400</v>
      </c>
      <c r="V1201" s="70">
        <v>80</v>
      </c>
      <c r="W1201" s="70">
        <v>41800</v>
      </c>
      <c r="X1201" s="70">
        <v>30</v>
      </c>
      <c r="Y1201" s="70" t="s">
        <v>118</v>
      </c>
      <c r="Z1201" s="70">
        <v>10</v>
      </c>
      <c r="AA1201" s="70">
        <v>134700</v>
      </c>
    </row>
    <row r="1202" spans="1:27" ht="12.75" customHeight="1" x14ac:dyDescent="0.2">
      <c r="A1202" s="126" t="s">
        <v>109</v>
      </c>
      <c r="B1202" s="127"/>
      <c r="C1202" s="71">
        <v>670</v>
      </c>
      <c r="D1202" s="70">
        <v>504500</v>
      </c>
      <c r="E1202" s="70">
        <v>1083319548</v>
      </c>
      <c r="F1202" s="70">
        <v>490</v>
      </c>
      <c r="G1202" s="70">
        <v>406600</v>
      </c>
      <c r="H1202" s="70">
        <v>420</v>
      </c>
      <c r="I1202" s="70">
        <v>224300</v>
      </c>
      <c r="J1202" s="70">
        <v>380</v>
      </c>
      <c r="K1202" s="70">
        <v>76200</v>
      </c>
      <c r="L1202" s="70">
        <v>170</v>
      </c>
      <c r="M1202" s="70">
        <v>8800</v>
      </c>
      <c r="N1202" s="70">
        <v>40</v>
      </c>
      <c r="O1202" s="70">
        <v>1500</v>
      </c>
      <c r="P1202" s="70">
        <v>540</v>
      </c>
      <c r="Q1202" s="70">
        <v>96400</v>
      </c>
      <c r="R1202" s="70">
        <v>410</v>
      </c>
      <c r="S1202" s="70">
        <v>197400</v>
      </c>
      <c r="T1202" s="70">
        <v>310</v>
      </c>
      <c r="U1202" s="70">
        <v>196600</v>
      </c>
      <c r="V1202" s="70">
        <v>140</v>
      </c>
      <c r="W1202" s="70">
        <v>68300</v>
      </c>
      <c r="X1202" s="70">
        <v>80</v>
      </c>
      <c r="Y1202" s="70">
        <v>417600</v>
      </c>
      <c r="Z1202" s="70">
        <v>40</v>
      </c>
      <c r="AA1202" s="70">
        <v>3098500</v>
      </c>
    </row>
    <row r="1203" spans="1:27" ht="12.75" customHeight="1" x14ac:dyDescent="0.2">
      <c r="A1203" s="96"/>
      <c r="B1203" s="96"/>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row>
    <row r="1205" spans="1:27" ht="12.75" customHeight="1" x14ac:dyDescent="0.2">
      <c r="A1205" s="97" t="s">
        <v>235</v>
      </c>
      <c r="B1205" s="98"/>
      <c r="C1205" s="78"/>
      <c r="D1205" s="78"/>
      <c r="E1205" s="77"/>
      <c r="F1205" s="77" t="s">
        <v>93</v>
      </c>
      <c r="G1205" s="77" t="s">
        <v>93</v>
      </c>
      <c r="H1205" s="77" t="s">
        <v>93</v>
      </c>
      <c r="I1205" s="77" t="s">
        <v>93</v>
      </c>
      <c r="J1205" s="77" t="s">
        <v>93</v>
      </c>
      <c r="K1205" s="77" t="s">
        <v>93</v>
      </c>
      <c r="L1205" s="77" t="s">
        <v>93</v>
      </c>
      <c r="M1205" s="77" t="s">
        <v>93</v>
      </c>
      <c r="N1205" s="99"/>
      <c r="O1205" s="99"/>
      <c r="P1205" s="84" t="s">
        <v>93</v>
      </c>
      <c r="Q1205" s="84" t="s">
        <v>93</v>
      </c>
      <c r="R1205" s="84"/>
      <c r="S1205" s="84"/>
      <c r="T1205" s="84" t="s">
        <v>93</v>
      </c>
      <c r="U1205" s="84" t="s">
        <v>93</v>
      </c>
      <c r="V1205" s="84" t="s">
        <v>93</v>
      </c>
      <c r="W1205" s="84" t="s">
        <v>93</v>
      </c>
      <c r="X1205" s="84" t="s">
        <v>93</v>
      </c>
      <c r="Y1205" s="84" t="s">
        <v>93</v>
      </c>
      <c r="Z1205" s="84" t="s">
        <v>93</v>
      </c>
      <c r="AA1205" s="84" t="s">
        <v>93</v>
      </c>
    </row>
    <row r="1206" spans="1:27" ht="12.75" customHeight="1" x14ac:dyDescent="0.2">
      <c r="A1206" s="100" t="s">
        <v>236</v>
      </c>
      <c r="B1206" s="78"/>
      <c r="C1206" s="78"/>
      <c r="D1206" s="78"/>
      <c r="E1206" s="74"/>
      <c r="F1206" s="74"/>
      <c r="G1206" s="74"/>
      <c r="H1206" s="74"/>
      <c r="I1206" s="74"/>
      <c r="J1206" s="74"/>
      <c r="K1206" s="74"/>
      <c r="L1206" s="74"/>
      <c r="M1206" s="74"/>
      <c r="N1206" s="74"/>
      <c r="O1206" s="74"/>
      <c r="P1206" s="99"/>
      <c r="Q1206" s="99"/>
      <c r="R1206" s="99"/>
      <c r="S1206" s="99"/>
      <c r="T1206" s="99"/>
      <c r="U1206" s="99"/>
      <c r="V1206" s="99"/>
      <c r="W1206" s="99"/>
      <c r="X1206" s="99"/>
      <c r="Y1206" s="99"/>
      <c r="Z1206" s="99"/>
      <c r="AA1206" s="99"/>
    </row>
    <row r="1207" spans="1:27" ht="12.75" customHeight="1" x14ac:dyDescent="0.2">
      <c r="A1207" s="100" t="s">
        <v>237</v>
      </c>
      <c r="B1207" s="78"/>
      <c r="C1207" s="78"/>
      <c r="D1207" s="78"/>
      <c r="E1207" s="74"/>
      <c r="F1207" s="74"/>
      <c r="G1207" s="74"/>
      <c r="H1207" s="74"/>
      <c r="I1207" s="74"/>
      <c r="J1207" s="74"/>
      <c r="K1207" s="74"/>
      <c r="L1207" s="74"/>
      <c r="M1207" s="74"/>
      <c r="N1207" s="74"/>
      <c r="O1207" s="74"/>
      <c r="P1207" s="99"/>
      <c r="Q1207" s="99"/>
      <c r="R1207" s="99"/>
      <c r="S1207" s="99"/>
      <c r="T1207" s="99"/>
      <c r="U1207" s="99"/>
      <c r="V1207" s="99"/>
      <c r="W1207" s="99"/>
      <c r="X1207" s="99"/>
      <c r="Y1207" s="99"/>
      <c r="Z1207" s="99"/>
      <c r="AA1207" s="99"/>
    </row>
  </sheetData>
  <mergeCells count="1039">
    <mergeCell ref="B2:AA2"/>
    <mergeCell ref="B3:AA3"/>
    <mergeCell ref="A5:B13"/>
    <mergeCell ref="C5:E10"/>
    <mergeCell ref="F5:AA5"/>
    <mergeCell ref="F6:G10"/>
    <mergeCell ref="H6:M7"/>
    <mergeCell ref="N6:O10"/>
    <mergeCell ref="P6:Q10"/>
    <mergeCell ref="R6:S10"/>
    <mergeCell ref="A21:B21"/>
    <mergeCell ref="A22:B22"/>
    <mergeCell ref="A23:B23"/>
    <mergeCell ref="A24:B24"/>
    <mergeCell ref="A25:B25"/>
    <mergeCell ref="A28:B28"/>
    <mergeCell ref="T12:AA12"/>
    <mergeCell ref="A16:B16"/>
    <mergeCell ref="A17:B17"/>
    <mergeCell ref="A18:B18"/>
    <mergeCell ref="A19:B19"/>
    <mergeCell ref="A20:B20"/>
    <mergeCell ref="T6:U10"/>
    <mergeCell ref="V6:W7"/>
    <mergeCell ref="X6:Y10"/>
    <mergeCell ref="Z6:AA10"/>
    <mergeCell ref="H8:I10"/>
    <mergeCell ref="J8:K10"/>
    <mergeCell ref="L8:M10"/>
    <mergeCell ref="V8:W10"/>
    <mergeCell ref="A43:B43"/>
    <mergeCell ref="A44:B44"/>
    <mergeCell ref="A45:B45"/>
    <mergeCell ref="A46:B46"/>
    <mergeCell ref="A47:B47"/>
    <mergeCell ref="A48:B48"/>
    <mergeCell ref="A35:B35"/>
    <mergeCell ref="A36:B36"/>
    <mergeCell ref="A37:B37"/>
    <mergeCell ref="A40:B40"/>
    <mergeCell ref="A41:B41"/>
    <mergeCell ref="A42:B42"/>
    <mergeCell ref="A29:B29"/>
    <mergeCell ref="A30:B30"/>
    <mergeCell ref="A31:B31"/>
    <mergeCell ref="A32:B32"/>
    <mergeCell ref="A33:B33"/>
    <mergeCell ref="A34:B34"/>
    <mergeCell ref="A63:B63"/>
    <mergeCell ref="A64:B64"/>
    <mergeCell ref="A65:B65"/>
    <mergeCell ref="A66:B66"/>
    <mergeCell ref="A67:B67"/>
    <mergeCell ref="A68:B68"/>
    <mergeCell ref="A56:B56"/>
    <mergeCell ref="A57:B57"/>
    <mergeCell ref="A58:B58"/>
    <mergeCell ref="A59:B59"/>
    <mergeCell ref="A60:B60"/>
    <mergeCell ref="A62:B62"/>
    <mergeCell ref="A49:B49"/>
    <mergeCell ref="A51:B51"/>
    <mergeCell ref="A52:B52"/>
    <mergeCell ref="A53:B53"/>
    <mergeCell ref="A54:B54"/>
    <mergeCell ref="A55:B55"/>
    <mergeCell ref="A82:B82"/>
    <mergeCell ref="A86:B86"/>
    <mergeCell ref="A87:B87"/>
    <mergeCell ref="A88:B88"/>
    <mergeCell ref="A89:B89"/>
    <mergeCell ref="A90:B90"/>
    <mergeCell ref="A76:B76"/>
    <mergeCell ref="A77:B77"/>
    <mergeCell ref="A78:B78"/>
    <mergeCell ref="A79:B79"/>
    <mergeCell ref="A80:B80"/>
    <mergeCell ref="A81:B81"/>
    <mergeCell ref="A69:B69"/>
    <mergeCell ref="A70:B70"/>
    <mergeCell ref="A71:B71"/>
    <mergeCell ref="A73:B73"/>
    <mergeCell ref="A74:B74"/>
    <mergeCell ref="A75:B75"/>
    <mergeCell ref="A105:B105"/>
    <mergeCell ref="A106:B106"/>
    <mergeCell ref="A107:B107"/>
    <mergeCell ref="A110:B110"/>
    <mergeCell ref="A111:B111"/>
    <mergeCell ref="A112:B112"/>
    <mergeCell ref="A99:B99"/>
    <mergeCell ref="A100:B100"/>
    <mergeCell ref="A101:B101"/>
    <mergeCell ref="A102:B102"/>
    <mergeCell ref="A103:B103"/>
    <mergeCell ref="A104:B104"/>
    <mergeCell ref="A91:B91"/>
    <mergeCell ref="A92:B92"/>
    <mergeCell ref="A93:B93"/>
    <mergeCell ref="A94:B94"/>
    <mergeCell ref="A95:B95"/>
    <mergeCell ref="A98:B98"/>
    <mergeCell ref="A126:B126"/>
    <mergeCell ref="A127:B127"/>
    <mergeCell ref="A128:B128"/>
    <mergeCell ref="A129:B129"/>
    <mergeCell ref="A130:B130"/>
    <mergeCell ref="A132:B132"/>
    <mergeCell ref="A119:B119"/>
    <mergeCell ref="A121:B121"/>
    <mergeCell ref="A122:B122"/>
    <mergeCell ref="A123:B123"/>
    <mergeCell ref="A124:B124"/>
    <mergeCell ref="A125:B125"/>
    <mergeCell ref="A113:B113"/>
    <mergeCell ref="A114:B114"/>
    <mergeCell ref="A115:B115"/>
    <mergeCell ref="A116:B116"/>
    <mergeCell ref="A117:B117"/>
    <mergeCell ref="A118:B118"/>
    <mergeCell ref="A146:B146"/>
    <mergeCell ref="A147:B147"/>
    <mergeCell ref="A148:B148"/>
    <mergeCell ref="A149:B149"/>
    <mergeCell ref="A150:B150"/>
    <mergeCell ref="A151:B151"/>
    <mergeCell ref="A139:B139"/>
    <mergeCell ref="A140:B140"/>
    <mergeCell ref="A141:B141"/>
    <mergeCell ref="A143:B143"/>
    <mergeCell ref="A144:B144"/>
    <mergeCell ref="A145:B145"/>
    <mergeCell ref="A133:B133"/>
    <mergeCell ref="A134:B134"/>
    <mergeCell ref="A135:B135"/>
    <mergeCell ref="A136:B136"/>
    <mergeCell ref="A137:B137"/>
    <mergeCell ref="A138:B138"/>
    <mergeCell ref="A169:B169"/>
    <mergeCell ref="A170:B170"/>
    <mergeCell ref="A171:B171"/>
    <mergeCell ref="A172:B172"/>
    <mergeCell ref="A173:B173"/>
    <mergeCell ref="A174:B174"/>
    <mergeCell ref="A161:B161"/>
    <mergeCell ref="A162:B162"/>
    <mergeCell ref="A163:B163"/>
    <mergeCell ref="A164:B164"/>
    <mergeCell ref="A165:B165"/>
    <mergeCell ref="A168:B168"/>
    <mergeCell ref="A152:B152"/>
    <mergeCell ref="A156:B156"/>
    <mergeCell ref="A157:B157"/>
    <mergeCell ref="A158:B158"/>
    <mergeCell ref="A159:B159"/>
    <mergeCell ref="A160:B160"/>
    <mergeCell ref="A189:B189"/>
    <mergeCell ref="A191:B191"/>
    <mergeCell ref="A192:B192"/>
    <mergeCell ref="A193:B193"/>
    <mergeCell ref="A194:B194"/>
    <mergeCell ref="A195:B195"/>
    <mergeCell ref="A183:B183"/>
    <mergeCell ref="A184:B184"/>
    <mergeCell ref="A185:B185"/>
    <mergeCell ref="A186:B186"/>
    <mergeCell ref="A187:B187"/>
    <mergeCell ref="A188:B188"/>
    <mergeCell ref="A175:B175"/>
    <mergeCell ref="A176:B176"/>
    <mergeCell ref="A177:B177"/>
    <mergeCell ref="A180:B180"/>
    <mergeCell ref="A181:B181"/>
    <mergeCell ref="A182:B182"/>
    <mergeCell ref="A209:B209"/>
    <mergeCell ref="A210:B210"/>
    <mergeCell ref="A211:B211"/>
    <mergeCell ref="A213:B213"/>
    <mergeCell ref="A214:B214"/>
    <mergeCell ref="A215:B215"/>
    <mergeCell ref="A203:B203"/>
    <mergeCell ref="A204:B204"/>
    <mergeCell ref="A205:B205"/>
    <mergeCell ref="A206:B206"/>
    <mergeCell ref="A207:B207"/>
    <mergeCell ref="A208:B208"/>
    <mergeCell ref="A196:B196"/>
    <mergeCell ref="A197:B197"/>
    <mergeCell ref="A198:B198"/>
    <mergeCell ref="A199:B199"/>
    <mergeCell ref="A200:B200"/>
    <mergeCell ref="A202:B202"/>
    <mergeCell ref="A231:B231"/>
    <mergeCell ref="A232:B232"/>
    <mergeCell ref="A233:B233"/>
    <mergeCell ref="A234:B234"/>
    <mergeCell ref="A235:B235"/>
    <mergeCell ref="A238:B238"/>
    <mergeCell ref="A222:B222"/>
    <mergeCell ref="A226:B226"/>
    <mergeCell ref="A227:B227"/>
    <mergeCell ref="A228:B228"/>
    <mergeCell ref="A229:B229"/>
    <mergeCell ref="A230:B230"/>
    <mergeCell ref="A216:B216"/>
    <mergeCell ref="A217:B217"/>
    <mergeCell ref="A218:B218"/>
    <mergeCell ref="A219:B219"/>
    <mergeCell ref="A220:B220"/>
    <mergeCell ref="A221:B221"/>
    <mergeCell ref="A253:B253"/>
    <mergeCell ref="A254:B254"/>
    <mergeCell ref="A255:B255"/>
    <mergeCell ref="A256:B256"/>
    <mergeCell ref="A257:B257"/>
    <mergeCell ref="A258:B258"/>
    <mergeCell ref="A245:B245"/>
    <mergeCell ref="A246:B246"/>
    <mergeCell ref="A247:B247"/>
    <mergeCell ref="A250:B250"/>
    <mergeCell ref="A251:B251"/>
    <mergeCell ref="A252:B252"/>
    <mergeCell ref="A239:B239"/>
    <mergeCell ref="A240:B240"/>
    <mergeCell ref="A241:B241"/>
    <mergeCell ref="A242:B242"/>
    <mergeCell ref="A243:B243"/>
    <mergeCell ref="A244:B244"/>
    <mergeCell ref="A273:B273"/>
    <mergeCell ref="A274:B274"/>
    <mergeCell ref="A275:B275"/>
    <mergeCell ref="A276:B276"/>
    <mergeCell ref="A277:B277"/>
    <mergeCell ref="A278:B278"/>
    <mergeCell ref="A266:B266"/>
    <mergeCell ref="A267:B267"/>
    <mergeCell ref="A268:B268"/>
    <mergeCell ref="A269:B269"/>
    <mergeCell ref="A270:B270"/>
    <mergeCell ref="A272:B272"/>
    <mergeCell ref="A259:B259"/>
    <mergeCell ref="A261:B261"/>
    <mergeCell ref="A262:B262"/>
    <mergeCell ref="A263:B263"/>
    <mergeCell ref="A264:B264"/>
    <mergeCell ref="A265:B265"/>
    <mergeCell ref="A292:B292"/>
    <mergeCell ref="A296:B296"/>
    <mergeCell ref="A297:B297"/>
    <mergeCell ref="A298:B298"/>
    <mergeCell ref="A299:B299"/>
    <mergeCell ref="A300:B300"/>
    <mergeCell ref="A286:B286"/>
    <mergeCell ref="A287:B287"/>
    <mergeCell ref="A288:B288"/>
    <mergeCell ref="A289:B289"/>
    <mergeCell ref="A290:B290"/>
    <mergeCell ref="A291:B291"/>
    <mergeCell ref="A279:B279"/>
    <mergeCell ref="A280:B280"/>
    <mergeCell ref="A281:B281"/>
    <mergeCell ref="A283:B283"/>
    <mergeCell ref="A284:B284"/>
    <mergeCell ref="A285:B285"/>
    <mergeCell ref="A315:B315"/>
    <mergeCell ref="A316:B316"/>
    <mergeCell ref="A317:B317"/>
    <mergeCell ref="A320:B320"/>
    <mergeCell ref="A321:B321"/>
    <mergeCell ref="A322:B322"/>
    <mergeCell ref="A309:B309"/>
    <mergeCell ref="A310:B310"/>
    <mergeCell ref="A311:B311"/>
    <mergeCell ref="A312:B312"/>
    <mergeCell ref="A313:B313"/>
    <mergeCell ref="A314:B314"/>
    <mergeCell ref="A301:B301"/>
    <mergeCell ref="A302:B302"/>
    <mergeCell ref="A303:B303"/>
    <mergeCell ref="A304:B304"/>
    <mergeCell ref="A305:B305"/>
    <mergeCell ref="A308:B308"/>
    <mergeCell ref="A336:B336"/>
    <mergeCell ref="A337:B337"/>
    <mergeCell ref="A338:B338"/>
    <mergeCell ref="A339:B339"/>
    <mergeCell ref="A340:B340"/>
    <mergeCell ref="A342:B342"/>
    <mergeCell ref="A329:B329"/>
    <mergeCell ref="A331:B331"/>
    <mergeCell ref="A332:B332"/>
    <mergeCell ref="A333:B333"/>
    <mergeCell ref="A334:B334"/>
    <mergeCell ref="A335:B335"/>
    <mergeCell ref="A323:B323"/>
    <mergeCell ref="A324:B324"/>
    <mergeCell ref="A325:B325"/>
    <mergeCell ref="A326:B326"/>
    <mergeCell ref="A327:B327"/>
    <mergeCell ref="A328:B328"/>
    <mergeCell ref="A356:B356"/>
    <mergeCell ref="A357:B357"/>
    <mergeCell ref="A358:B358"/>
    <mergeCell ref="A359:B359"/>
    <mergeCell ref="A360:B360"/>
    <mergeCell ref="A361:B361"/>
    <mergeCell ref="A349:B349"/>
    <mergeCell ref="A350:B350"/>
    <mergeCell ref="A351:B351"/>
    <mergeCell ref="A353:B353"/>
    <mergeCell ref="A354:B354"/>
    <mergeCell ref="A355:B355"/>
    <mergeCell ref="A343:B343"/>
    <mergeCell ref="A344:B344"/>
    <mergeCell ref="A345:B345"/>
    <mergeCell ref="A346:B346"/>
    <mergeCell ref="A347:B347"/>
    <mergeCell ref="A348:B348"/>
    <mergeCell ref="A379:B379"/>
    <mergeCell ref="A380:B380"/>
    <mergeCell ref="A381:B381"/>
    <mergeCell ref="A382:B382"/>
    <mergeCell ref="A383:B383"/>
    <mergeCell ref="A384:B384"/>
    <mergeCell ref="A371:B371"/>
    <mergeCell ref="A372:B372"/>
    <mergeCell ref="A373:B373"/>
    <mergeCell ref="A374:B374"/>
    <mergeCell ref="A375:B375"/>
    <mergeCell ref="A378:B378"/>
    <mergeCell ref="A362:B362"/>
    <mergeCell ref="A366:B366"/>
    <mergeCell ref="A367:B367"/>
    <mergeCell ref="A368:B368"/>
    <mergeCell ref="A369:B369"/>
    <mergeCell ref="A370:B370"/>
    <mergeCell ref="A399:B399"/>
    <mergeCell ref="A401:B401"/>
    <mergeCell ref="A402:B402"/>
    <mergeCell ref="A403:B403"/>
    <mergeCell ref="A404:B404"/>
    <mergeCell ref="A405:B405"/>
    <mergeCell ref="A393:B393"/>
    <mergeCell ref="A394:B394"/>
    <mergeCell ref="A395:B395"/>
    <mergeCell ref="A396:B396"/>
    <mergeCell ref="A397:B397"/>
    <mergeCell ref="A398:B398"/>
    <mergeCell ref="A385:B385"/>
    <mergeCell ref="A386:B386"/>
    <mergeCell ref="A387:B387"/>
    <mergeCell ref="A390:B390"/>
    <mergeCell ref="A391:B391"/>
    <mergeCell ref="A392:B392"/>
    <mergeCell ref="A419:B419"/>
    <mergeCell ref="A420:B420"/>
    <mergeCell ref="A421:B421"/>
    <mergeCell ref="A423:B423"/>
    <mergeCell ref="A424:B424"/>
    <mergeCell ref="A425:B425"/>
    <mergeCell ref="A413:B413"/>
    <mergeCell ref="A414:B414"/>
    <mergeCell ref="A415:B415"/>
    <mergeCell ref="A416:B416"/>
    <mergeCell ref="A417:B417"/>
    <mergeCell ref="A418:B418"/>
    <mergeCell ref="A406:B406"/>
    <mergeCell ref="A407:B407"/>
    <mergeCell ref="A408:B408"/>
    <mergeCell ref="A409:B409"/>
    <mergeCell ref="A410:B410"/>
    <mergeCell ref="A412:B412"/>
    <mergeCell ref="A441:B441"/>
    <mergeCell ref="A442:B442"/>
    <mergeCell ref="A443:B443"/>
    <mergeCell ref="A444:B444"/>
    <mergeCell ref="A445:B445"/>
    <mergeCell ref="A448:B448"/>
    <mergeCell ref="A432:B432"/>
    <mergeCell ref="A436:B436"/>
    <mergeCell ref="A437:B437"/>
    <mergeCell ref="A438:B438"/>
    <mergeCell ref="A439:B439"/>
    <mergeCell ref="A440:B440"/>
    <mergeCell ref="A426:B426"/>
    <mergeCell ref="A427:B427"/>
    <mergeCell ref="A428:B428"/>
    <mergeCell ref="A429:B429"/>
    <mergeCell ref="A430:B430"/>
    <mergeCell ref="A431:B431"/>
    <mergeCell ref="A463:B463"/>
    <mergeCell ref="A464:B464"/>
    <mergeCell ref="A465:B465"/>
    <mergeCell ref="A466:B466"/>
    <mergeCell ref="A467:B467"/>
    <mergeCell ref="A468:B468"/>
    <mergeCell ref="A455:B455"/>
    <mergeCell ref="A456:B456"/>
    <mergeCell ref="A457:B457"/>
    <mergeCell ref="A460:B460"/>
    <mergeCell ref="A461:B461"/>
    <mergeCell ref="A462:B462"/>
    <mergeCell ref="A449:B449"/>
    <mergeCell ref="A450:B450"/>
    <mergeCell ref="A451:B451"/>
    <mergeCell ref="A452:B452"/>
    <mergeCell ref="A453:B453"/>
    <mergeCell ref="A454:B454"/>
    <mergeCell ref="A483:B483"/>
    <mergeCell ref="A484:B484"/>
    <mergeCell ref="A485:B485"/>
    <mergeCell ref="A486:B486"/>
    <mergeCell ref="A487:B487"/>
    <mergeCell ref="A488:B488"/>
    <mergeCell ref="A476:B476"/>
    <mergeCell ref="A477:B477"/>
    <mergeCell ref="A478:B478"/>
    <mergeCell ref="A479:B479"/>
    <mergeCell ref="A480:B480"/>
    <mergeCell ref="A482:B482"/>
    <mergeCell ref="A469:B469"/>
    <mergeCell ref="A471:B471"/>
    <mergeCell ref="A472:B472"/>
    <mergeCell ref="A473:B473"/>
    <mergeCell ref="A474:B474"/>
    <mergeCell ref="A475:B475"/>
    <mergeCell ref="A502:B502"/>
    <mergeCell ref="A506:B506"/>
    <mergeCell ref="A507:B507"/>
    <mergeCell ref="A508:B508"/>
    <mergeCell ref="A509:B509"/>
    <mergeCell ref="A510:B510"/>
    <mergeCell ref="A496:B496"/>
    <mergeCell ref="A497:B497"/>
    <mergeCell ref="A498:B498"/>
    <mergeCell ref="A499:B499"/>
    <mergeCell ref="A500:B500"/>
    <mergeCell ref="A501:B501"/>
    <mergeCell ref="A489:B489"/>
    <mergeCell ref="A490:B490"/>
    <mergeCell ref="A491:B491"/>
    <mergeCell ref="A493:B493"/>
    <mergeCell ref="A494:B494"/>
    <mergeCell ref="A495:B495"/>
    <mergeCell ref="A525:B525"/>
    <mergeCell ref="A526:B526"/>
    <mergeCell ref="A527:B527"/>
    <mergeCell ref="A530:B530"/>
    <mergeCell ref="A531:B531"/>
    <mergeCell ref="A532:B532"/>
    <mergeCell ref="A519:B519"/>
    <mergeCell ref="A520:B520"/>
    <mergeCell ref="A521:B521"/>
    <mergeCell ref="A522:B522"/>
    <mergeCell ref="A523:B523"/>
    <mergeCell ref="A524:B524"/>
    <mergeCell ref="A511:B511"/>
    <mergeCell ref="A512:B512"/>
    <mergeCell ref="A513:B513"/>
    <mergeCell ref="A514:B514"/>
    <mergeCell ref="A515:B515"/>
    <mergeCell ref="A518:B518"/>
    <mergeCell ref="A546:B546"/>
    <mergeCell ref="A547:B547"/>
    <mergeCell ref="A548:B548"/>
    <mergeCell ref="A549:B549"/>
    <mergeCell ref="A550:B550"/>
    <mergeCell ref="A552:B552"/>
    <mergeCell ref="A539:B539"/>
    <mergeCell ref="A541:B541"/>
    <mergeCell ref="A542:B542"/>
    <mergeCell ref="A543:B543"/>
    <mergeCell ref="A544:B544"/>
    <mergeCell ref="A545:B545"/>
    <mergeCell ref="A533:B533"/>
    <mergeCell ref="A534:B534"/>
    <mergeCell ref="A535:B535"/>
    <mergeCell ref="A536:B536"/>
    <mergeCell ref="A537:B537"/>
    <mergeCell ref="A538:B538"/>
    <mergeCell ref="A566:B566"/>
    <mergeCell ref="A567:B567"/>
    <mergeCell ref="A568:B568"/>
    <mergeCell ref="A569:B569"/>
    <mergeCell ref="A570:B570"/>
    <mergeCell ref="A571:B571"/>
    <mergeCell ref="A559:B559"/>
    <mergeCell ref="A560:B560"/>
    <mergeCell ref="A561:B561"/>
    <mergeCell ref="A563:B563"/>
    <mergeCell ref="A564:B564"/>
    <mergeCell ref="A565:B565"/>
    <mergeCell ref="A553:B553"/>
    <mergeCell ref="A554:B554"/>
    <mergeCell ref="A555:B555"/>
    <mergeCell ref="A556:B556"/>
    <mergeCell ref="A557:B557"/>
    <mergeCell ref="A558:B558"/>
    <mergeCell ref="A589:B589"/>
    <mergeCell ref="A590:B590"/>
    <mergeCell ref="A591:B591"/>
    <mergeCell ref="A592:B592"/>
    <mergeCell ref="A593:B593"/>
    <mergeCell ref="A594:B594"/>
    <mergeCell ref="A581:B581"/>
    <mergeCell ref="A582:B582"/>
    <mergeCell ref="A583:B583"/>
    <mergeCell ref="A584:B584"/>
    <mergeCell ref="A585:B585"/>
    <mergeCell ref="A588:B588"/>
    <mergeCell ref="A572:B572"/>
    <mergeCell ref="A576:B576"/>
    <mergeCell ref="A577:B577"/>
    <mergeCell ref="A578:B578"/>
    <mergeCell ref="A579:B579"/>
    <mergeCell ref="A580:B580"/>
    <mergeCell ref="A609:B609"/>
    <mergeCell ref="A611:B611"/>
    <mergeCell ref="A612:B612"/>
    <mergeCell ref="A613:B613"/>
    <mergeCell ref="A614:B614"/>
    <mergeCell ref="A615:B615"/>
    <mergeCell ref="A603:B603"/>
    <mergeCell ref="A604:B604"/>
    <mergeCell ref="A605:B605"/>
    <mergeCell ref="A606:B606"/>
    <mergeCell ref="A607:B607"/>
    <mergeCell ref="A608:B608"/>
    <mergeCell ref="A595:B595"/>
    <mergeCell ref="A596:B596"/>
    <mergeCell ref="A597:B597"/>
    <mergeCell ref="A600:B600"/>
    <mergeCell ref="A601:B601"/>
    <mergeCell ref="A602:B602"/>
    <mergeCell ref="A629:B629"/>
    <mergeCell ref="A630:B630"/>
    <mergeCell ref="A631:B631"/>
    <mergeCell ref="A633:B633"/>
    <mergeCell ref="A634:B634"/>
    <mergeCell ref="A635:B635"/>
    <mergeCell ref="A623:B623"/>
    <mergeCell ref="A624:B624"/>
    <mergeCell ref="A625:B625"/>
    <mergeCell ref="A626:B626"/>
    <mergeCell ref="A627:B627"/>
    <mergeCell ref="A628:B628"/>
    <mergeCell ref="A616:B616"/>
    <mergeCell ref="A617:B617"/>
    <mergeCell ref="A618:B618"/>
    <mergeCell ref="A619:B619"/>
    <mergeCell ref="A620:B620"/>
    <mergeCell ref="A622:B622"/>
    <mergeCell ref="A651:B651"/>
    <mergeCell ref="A652:B652"/>
    <mergeCell ref="A653:B653"/>
    <mergeCell ref="A654:B654"/>
    <mergeCell ref="A655:B655"/>
    <mergeCell ref="A658:B658"/>
    <mergeCell ref="A642:B642"/>
    <mergeCell ref="A646:B646"/>
    <mergeCell ref="A647:B647"/>
    <mergeCell ref="A648:B648"/>
    <mergeCell ref="A649:B649"/>
    <mergeCell ref="A650:B650"/>
    <mergeCell ref="A636:B636"/>
    <mergeCell ref="A637:B637"/>
    <mergeCell ref="A638:B638"/>
    <mergeCell ref="A639:B639"/>
    <mergeCell ref="A640:B640"/>
    <mergeCell ref="A641:B641"/>
    <mergeCell ref="A673:B673"/>
    <mergeCell ref="A674:B674"/>
    <mergeCell ref="A675:B675"/>
    <mergeCell ref="A676:B676"/>
    <mergeCell ref="A677:B677"/>
    <mergeCell ref="A678:B678"/>
    <mergeCell ref="A665:B665"/>
    <mergeCell ref="A666:B666"/>
    <mergeCell ref="A667:B667"/>
    <mergeCell ref="A670:B670"/>
    <mergeCell ref="A671:B671"/>
    <mergeCell ref="A672:B672"/>
    <mergeCell ref="A659:B659"/>
    <mergeCell ref="A660:B660"/>
    <mergeCell ref="A661:B661"/>
    <mergeCell ref="A662:B662"/>
    <mergeCell ref="A663:B663"/>
    <mergeCell ref="A664:B664"/>
    <mergeCell ref="A693:B693"/>
    <mergeCell ref="A694:B694"/>
    <mergeCell ref="A695:B695"/>
    <mergeCell ref="A696:B696"/>
    <mergeCell ref="A697:B697"/>
    <mergeCell ref="A698:B698"/>
    <mergeCell ref="A686:B686"/>
    <mergeCell ref="A687:B687"/>
    <mergeCell ref="A688:B688"/>
    <mergeCell ref="A689:B689"/>
    <mergeCell ref="A690:B690"/>
    <mergeCell ref="A692:B692"/>
    <mergeCell ref="A679:B679"/>
    <mergeCell ref="A681:B681"/>
    <mergeCell ref="A682:B682"/>
    <mergeCell ref="A683:B683"/>
    <mergeCell ref="A684:B684"/>
    <mergeCell ref="A685:B685"/>
    <mergeCell ref="A712:B712"/>
    <mergeCell ref="A716:B716"/>
    <mergeCell ref="A717:B717"/>
    <mergeCell ref="A718:B718"/>
    <mergeCell ref="A719:B719"/>
    <mergeCell ref="A720:B720"/>
    <mergeCell ref="A706:B706"/>
    <mergeCell ref="A707:B707"/>
    <mergeCell ref="A708:B708"/>
    <mergeCell ref="A709:B709"/>
    <mergeCell ref="A710:B710"/>
    <mergeCell ref="A711:B711"/>
    <mergeCell ref="A699:B699"/>
    <mergeCell ref="A700:B700"/>
    <mergeCell ref="A701:B701"/>
    <mergeCell ref="A703:B703"/>
    <mergeCell ref="A704:B704"/>
    <mergeCell ref="A705:B705"/>
    <mergeCell ref="A735:B735"/>
    <mergeCell ref="A736:B736"/>
    <mergeCell ref="A737:B737"/>
    <mergeCell ref="A740:B740"/>
    <mergeCell ref="A741:B741"/>
    <mergeCell ref="A742:B742"/>
    <mergeCell ref="A729:B729"/>
    <mergeCell ref="A730:B730"/>
    <mergeCell ref="A731:B731"/>
    <mergeCell ref="A732:B732"/>
    <mergeCell ref="A733:B733"/>
    <mergeCell ref="A734:B734"/>
    <mergeCell ref="A721:B721"/>
    <mergeCell ref="A722:B722"/>
    <mergeCell ref="A723:B723"/>
    <mergeCell ref="A724:B724"/>
    <mergeCell ref="A725:B725"/>
    <mergeCell ref="A728:B728"/>
    <mergeCell ref="A756:B756"/>
    <mergeCell ref="A757:B757"/>
    <mergeCell ref="A758:B758"/>
    <mergeCell ref="A759:B759"/>
    <mergeCell ref="A760:B760"/>
    <mergeCell ref="A762:B762"/>
    <mergeCell ref="A749:B749"/>
    <mergeCell ref="A751:B751"/>
    <mergeCell ref="A752:B752"/>
    <mergeCell ref="A753:B753"/>
    <mergeCell ref="A754:B754"/>
    <mergeCell ref="A755:B755"/>
    <mergeCell ref="A743:B743"/>
    <mergeCell ref="A744:B744"/>
    <mergeCell ref="A745:B745"/>
    <mergeCell ref="A746:B746"/>
    <mergeCell ref="A747:B747"/>
    <mergeCell ref="A748:B748"/>
    <mergeCell ref="A776:B776"/>
    <mergeCell ref="A777:B777"/>
    <mergeCell ref="A778:B778"/>
    <mergeCell ref="A779:B779"/>
    <mergeCell ref="A780:B780"/>
    <mergeCell ref="A781:B781"/>
    <mergeCell ref="A769:B769"/>
    <mergeCell ref="A770:B770"/>
    <mergeCell ref="A771:B771"/>
    <mergeCell ref="A773:B773"/>
    <mergeCell ref="A774:B774"/>
    <mergeCell ref="A775:B775"/>
    <mergeCell ref="A763:B763"/>
    <mergeCell ref="A764:B764"/>
    <mergeCell ref="A765:B765"/>
    <mergeCell ref="A766:B766"/>
    <mergeCell ref="A767:B767"/>
    <mergeCell ref="A768:B768"/>
    <mergeCell ref="A799:B799"/>
    <mergeCell ref="A800:B800"/>
    <mergeCell ref="A801:B801"/>
    <mergeCell ref="A802:B802"/>
    <mergeCell ref="A803:B803"/>
    <mergeCell ref="A804:B804"/>
    <mergeCell ref="A791:B791"/>
    <mergeCell ref="A792:B792"/>
    <mergeCell ref="A793:B793"/>
    <mergeCell ref="A794:B794"/>
    <mergeCell ref="A795:B795"/>
    <mergeCell ref="A798:B798"/>
    <mergeCell ref="A782:B782"/>
    <mergeCell ref="A786:B786"/>
    <mergeCell ref="A787:B787"/>
    <mergeCell ref="A788:B788"/>
    <mergeCell ref="A789:B789"/>
    <mergeCell ref="A790:B790"/>
    <mergeCell ref="A819:B819"/>
    <mergeCell ref="A821:B821"/>
    <mergeCell ref="A822:B822"/>
    <mergeCell ref="A823:B823"/>
    <mergeCell ref="A824:B824"/>
    <mergeCell ref="A825:B825"/>
    <mergeCell ref="A813:B813"/>
    <mergeCell ref="A814:B814"/>
    <mergeCell ref="A815:B815"/>
    <mergeCell ref="A816:B816"/>
    <mergeCell ref="A817:B817"/>
    <mergeCell ref="A818:B818"/>
    <mergeCell ref="A805:B805"/>
    <mergeCell ref="A806:B806"/>
    <mergeCell ref="A807:B807"/>
    <mergeCell ref="A810:B810"/>
    <mergeCell ref="A811:B811"/>
    <mergeCell ref="A812:B812"/>
    <mergeCell ref="A839:B839"/>
    <mergeCell ref="A840:B840"/>
    <mergeCell ref="A841:B841"/>
    <mergeCell ref="A843:B843"/>
    <mergeCell ref="A844:B844"/>
    <mergeCell ref="A845:B845"/>
    <mergeCell ref="A833:B833"/>
    <mergeCell ref="A834:B834"/>
    <mergeCell ref="A835:B835"/>
    <mergeCell ref="A836:B836"/>
    <mergeCell ref="A837:B837"/>
    <mergeCell ref="A838:B838"/>
    <mergeCell ref="A826:B826"/>
    <mergeCell ref="A827:B827"/>
    <mergeCell ref="A828:B828"/>
    <mergeCell ref="A829:B829"/>
    <mergeCell ref="A830:B830"/>
    <mergeCell ref="A832:B832"/>
    <mergeCell ref="A861:B861"/>
    <mergeCell ref="A862:B862"/>
    <mergeCell ref="A863:B863"/>
    <mergeCell ref="A864:B864"/>
    <mergeCell ref="A865:B865"/>
    <mergeCell ref="A868:B868"/>
    <mergeCell ref="A852:B852"/>
    <mergeCell ref="A856:B856"/>
    <mergeCell ref="A857:B857"/>
    <mergeCell ref="A858:B858"/>
    <mergeCell ref="A859:B859"/>
    <mergeCell ref="A860:B860"/>
    <mergeCell ref="A846:B846"/>
    <mergeCell ref="A847:B847"/>
    <mergeCell ref="A848:B848"/>
    <mergeCell ref="A849:B849"/>
    <mergeCell ref="A850:B850"/>
    <mergeCell ref="A851:B851"/>
    <mergeCell ref="A883:B883"/>
    <mergeCell ref="A884:B884"/>
    <mergeCell ref="A885:B885"/>
    <mergeCell ref="A886:B886"/>
    <mergeCell ref="A887:B887"/>
    <mergeCell ref="A888:B888"/>
    <mergeCell ref="A875:B875"/>
    <mergeCell ref="A876:B876"/>
    <mergeCell ref="A877:B877"/>
    <mergeCell ref="A880:B880"/>
    <mergeCell ref="A881:B881"/>
    <mergeCell ref="A882:B882"/>
    <mergeCell ref="A869:B869"/>
    <mergeCell ref="A870:B870"/>
    <mergeCell ref="A871:B871"/>
    <mergeCell ref="A872:B872"/>
    <mergeCell ref="A873:B873"/>
    <mergeCell ref="A874:B874"/>
    <mergeCell ref="A903:B903"/>
    <mergeCell ref="A904:B904"/>
    <mergeCell ref="A905:B905"/>
    <mergeCell ref="A906:B906"/>
    <mergeCell ref="A907:B907"/>
    <mergeCell ref="A908:B908"/>
    <mergeCell ref="A896:B896"/>
    <mergeCell ref="A897:B897"/>
    <mergeCell ref="A898:B898"/>
    <mergeCell ref="A899:B899"/>
    <mergeCell ref="A900:B900"/>
    <mergeCell ref="A902:B902"/>
    <mergeCell ref="A889:B889"/>
    <mergeCell ref="A891:B891"/>
    <mergeCell ref="A892:B892"/>
    <mergeCell ref="A893:B893"/>
    <mergeCell ref="A894:B894"/>
    <mergeCell ref="A895:B895"/>
    <mergeCell ref="A922:B922"/>
    <mergeCell ref="A926:B926"/>
    <mergeCell ref="A927:B927"/>
    <mergeCell ref="A928:B928"/>
    <mergeCell ref="A929:B929"/>
    <mergeCell ref="A930:B930"/>
    <mergeCell ref="A916:B916"/>
    <mergeCell ref="A917:B917"/>
    <mergeCell ref="A918:B918"/>
    <mergeCell ref="A919:B919"/>
    <mergeCell ref="A920:B920"/>
    <mergeCell ref="A921:B921"/>
    <mergeCell ref="A909:B909"/>
    <mergeCell ref="A910:B910"/>
    <mergeCell ref="A911:B911"/>
    <mergeCell ref="A913:B913"/>
    <mergeCell ref="A914:B914"/>
    <mergeCell ref="A915:B915"/>
    <mergeCell ref="A945:B945"/>
    <mergeCell ref="A946:B946"/>
    <mergeCell ref="A947:B947"/>
    <mergeCell ref="A950:B950"/>
    <mergeCell ref="A951:B951"/>
    <mergeCell ref="A952:B952"/>
    <mergeCell ref="A939:B939"/>
    <mergeCell ref="A940:B940"/>
    <mergeCell ref="A941:B941"/>
    <mergeCell ref="A942:B942"/>
    <mergeCell ref="A943:B943"/>
    <mergeCell ref="A944:B944"/>
    <mergeCell ref="A931:B931"/>
    <mergeCell ref="A932:B932"/>
    <mergeCell ref="A933:B933"/>
    <mergeCell ref="A934:B934"/>
    <mergeCell ref="A935:B935"/>
    <mergeCell ref="A938:B938"/>
    <mergeCell ref="A966:B966"/>
    <mergeCell ref="A967:B967"/>
    <mergeCell ref="A968:B968"/>
    <mergeCell ref="A969:B969"/>
    <mergeCell ref="A970:B970"/>
    <mergeCell ref="A972:B972"/>
    <mergeCell ref="A959:B959"/>
    <mergeCell ref="A961:B961"/>
    <mergeCell ref="A962:B962"/>
    <mergeCell ref="A963:B963"/>
    <mergeCell ref="A964:B964"/>
    <mergeCell ref="A965:B965"/>
    <mergeCell ref="A953:B953"/>
    <mergeCell ref="A954:B954"/>
    <mergeCell ref="A955:B955"/>
    <mergeCell ref="A956:B956"/>
    <mergeCell ref="A957:B957"/>
    <mergeCell ref="A958:B958"/>
    <mergeCell ref="A986:B986"/>
    <mergeCell ref="A987:B987"/>
    <mergeCell ref="A988:B988"/>
    <mergeCell ref="A989:B989"/>
    <mergeCell ref="A990:B990"/>
    <mergeCell ref="A991:B991"/>
    <mergeCell ref="A979:B979"/>
    <mergeCell ref="A980:B980"/>
    <mergeCell ref="A981:B981"/>
    <mergeCell ref="A983:B983"/>
    <mergeCell ref="A984:B984"/>
    <mergeCell ref="A985:B985"/>
    <mergeCell ref="A973:B973"/>
    <mergeCell ref="A974:B974"/>
    <mergeCell ref="A975:B975"/>
    <mergeCell ref="A976:B976"/>
    <mergeCell ref="A977:B977"/>
    <mergeCell ref="A978:B978"/>
    <mergeCell ref="A1009:B1009"/>
    <mergeCell ref="A1010:B1010"/>
    <mergeCell ref="A1011:B1011"/>
    <mergeCell ref="A1012:B1012"/>
    <mergeCell ref="A1013:B1013"/>
    <mergeCell ref="A1014:B1014"/>
    <mergeCell ref="A1001:B1001"/>
    <mergeCell ref="A1002:B1002"/>
    <mergeCell ref="A1003:B1003"/>
    <mergeCell ref="A1004:B1004"/>
    <mergeCell ref="A1005:B1005"/>
    <mergeCell ref="A1008:B1008"/>
    <mergeCell ref="A992:B992"/>
    <mergeCell ref="A996:B996"/>
    <mergeCell ref="A997:B997"/>
    <mergeCell ref="A998:B998"/>
    <mergeCell ref="A999:B999"/>
    <mergeCell ref="A1000:B1000"/>
    <mergeCell ref="A1029:B1029"/>
    <mergeCell ref="A1031:B1031"/>
    <mergeCell ref="A1032:B1032"/>
    <mergeCell ref="A1033:B1033"/>
    <mergeCell ref="A1034:B1034"/>
    <mergeCell ref="A1035:B1035"/>
    <mergeCell ref="A1023:B1023"/>
    <mergeCell ref="A1024:B1024"/>
    <mergeCell ref="A1025:B1025"/>
    <mergeCell ref="A1026:B1026"/>
    <mergeCell ref="A1027:B1027"/>
    <mergeCell ref="A1028:B1028"/>
    <mergeCell ref="A1015:B1015"/>
    <mergeCell ref="A1016:B1016"/>
    <mergeCell ref="A1017:B1017"/>
    <mergeCell ref="A1020:B1020"/>
    <mergeCell ref="A1021:B1021"/>
    <mergeCell ref="A1022:B1022"/>
    <mergeCell ref="A1049:B1049"/>
    <mergeCell ref="A1050:B1050"/>
    <mergeCell ref="A1051:B1051"/>
    <mergeCell ref="A1053:B1053"/>
    <mergeCell ref="A1054:B1054"/>
    <mergeCell ref="A1055:B1055"/>
    <mergeCell ref="A1043:B1043"/>
    <mergeCell ref="A1044:B1044"/>
    <mergeCell ref="A1045:B1045"/>
    <mergeCell ref="A1046:B1046"/>
    <mergeCell ref="A1047:B1047"/>
    <mergeCell ref="A1048:B1048"/>
    <mergeCell ref="A1036:B1036"/>
    <mergeCell ref="A1037:B1037"/>
    <mergeCell ref="A1038:B1038"/>
    <mergeCell ref="A1039:B1039"/>
    <mergeCell ref="A1040:B1040"/>
    <mergeCell ref="A1042:B1042"/>
    <mergeCell ref="A1071:B1071"/>
    <mergeCell ref="A1072:B1072"/>
    <mergeCell ref="A1073:B1073"/>
    <mergeCell ref="A1074:B1074"/>
    <mergeCell ref="A1075:B1075"/>
    <mergeCell ref="A1078:B1078"/>
    <mergeCell ref="A1062:B1062"/>
    <mergeCell ref="A1066:B1066"/>
    <mergeCell ref="A1067:B1067"/>
    <mergeCell ref="A1068:B1068"/>
    <mergeCell ref="A1069:B1069"/>
    <mergeCell ref="A1070:B1070"/>
    <mergeCell ref="A1056:B1056"/>
    <mergeCell ref="A1057:B1057"/>
    <mergeCell ref="A1058:B1058"/>
    <mergeCell ref="A1059:B1059"/>
    <mergeCell ref="A1060:B1060"/>
    <mergeCell ref="A1061:B1061"/>
    <mergeCell ref="A1093:B1093"/>
    <mergeCell ref="A1094:B1094"/>
    <mergeCell ref="A1095:B1095"/>
    <mergeCell ref="A1096:B1096"/>
    <mergeCell ref="A1097:B1097"/>
    <mergeCell ref="A1098:B1098"/>
    <mergeCell ref="A1085:B1085"/>
    <mergeCell ref="A1086:B1086"/>
    <mergeCell ref="A1087:B1087"/>
    <mergeCell ref="A1090:B1090"/>
    <mergeCell ref="A1091:B1091"/>
    <mergeCell ref="A1092:B1092"/>
    <mergeCell ref="A1079:B1079"/>
    <mergeCell ref="A1080:B1080"/>
    <mergeCell ref="A1081:B1081"/>
    <mergeCell ref="A1082:B1082"/>
    <mergeCell ref="A1083:B1083"/>
    <mergeCell ref="A1084:B1084"/>
    <mergeCell ref="A1113:B1113"/>
    <mergeCell ref="A1114:B1114"/>
    <mergeCell ref="A1115:B1115"/>
    <mergeCell ref="A1116:B1116"/>
    <mergeCell ref="A1117:B1117"/>
    <mergeCell ref="A1118:B1118"/>
    <mergeCell ref="A1106:B1106"/>
    <mergeCell ref="A1107:B1107"/>
    <mergeCell ref="A1108:B1108"/>
    <mergeCell ref="A1109:B1109"/>
    <mergeCell ref="A1110:B1110"/>
    <mergeCell ref="A1112:B1112"/>
    <mergeCell ref="A1099:B1099"/>
    <mergeCell ref="A1101:B1101"/>
    <mergeCell ref="A1102:B1102"/>
    <mergeCell ref="A1103:B1103"/>
    <mergeCell ref="A1104:B1104"/>
    <mergeCell ref="A1105:B1105"/>
    <mergeCell ref="A1132:B1132"/>
    <mergeCell ref="A1136:B1136"/>
    <mergeCell ref="A1137:B1137"/>
    <mergeCell ref="A1138:B1138"/>
    <mergeCell ref="A1139:B1139"/>
    <mergeCell ref="A1140:B1140"/>
    <mergeCell ref="A1126:B1126"/>
    <mergeCell ref="A1127:B1127"/>
    <mergeCell ref="A1128:B1128"/>
    <mergeCell ref="A1129:B1129"/>
    <mergeCell ref="A1130:B1130"/>
    <mergeCell ref="A1131:B1131"/>
    <mergeCell ref="A1119:B1119"/>
    <mergeCell ref="A1120:B1120"/>
    <mergeCell ref="A1121:B1121"/>
    <mergeCell ref="A1123:B1123"/>
    <mergeCell ref="A1124:B1124"/>
    <mergeCell ref="A1125:B1125"/>
    <mergeCell ref="A1155:B1155"/>
    <mergeCell ref="A1156:B1156"/>
    <mergeCell ref="A1157:B1157"/>
    <mergeCell ref="A1160:B1160"/>
    <mergeCell ref="A1161:B1161"/>
    <mergeCell ref="A1162:B1162"/>
    <mergeCell ref="A1149:B1149"/>
    <mergeCell ref="A1150:B1150"/>
    <mergeCell ref="A1151:B1151"/>
    <mergeCell ref="A1152:B1152"/>
    <mergeCell ref="A1153:B1153"/>
    <mergeCell ref="A1154:B1154"/>
    <mergeCell ref="A1141:B1141"/>
    <mergeCell ref="A1142:B1142"/>
    <mergeCell ref="A1143:B1143"/>
    <mergeCell ref="A1144:B1144"/>
    <mergeCell ref="A1145:B1145"/>
    <mergeCell ref="A1148:B1148"/>
    <mergeCell ref="A1176:B1176"/>
    <mergeCell ref="A1177:B1177"/>
    <mergeCell ref="A1178:B1178"/>
    <mergeCell ref="A1179:B1179"/>
    <mergeCell ref="A1180:B1180"/>
    <mergeCell ref="A1182:B1182"/>
    <mergeCell ref="A1169:B1169"/>
    <mergeCell ref="A1171:B1171"/>
    <mergeCell ref="A1172:B1172"/>
    <mergeCell ref="A1173:B1173"/>
    <mergeCell ref="A1174:B1174"/>
    <mergeCell ref="A1175:B1175"/>
    <mergeCell ref="A1163:B1163"/>
    <mergeCell ref="A1164:B1164"/>
    <mergeCell ref="A1165:B1165"/>
    <mergeCell ref="A1166:B1166"/>
    <mergeCell ref="A1167:B1167"/>
    <mergeCell ref="A1168:B1168"/>
    <mergeCell ref="A1202:B1202"/>
    <mergeCell ref="A1196:B1196"/>
    <mergeCell ref="A1197:B1197"/>
    <mergeCell ref="A1198:B1198"/>
    <mergeCell ref="A1199:B1199"/>
    <mergeCell ref="A1200:B1200"/>
    <mergeCell ref="A1201:B1201"/>
    <mergeCell ref="A1189:B1189"/>
    <mergeCell ref="A1190:B1190"/>
    <mergeCell ref="A1191:B1191"/>
    <mergeCell ref="A1193:B1193"/>
    <mergeCell ref="A1194:B1194"/>
    <mergeCell ref="A1195:B1195"/>
    <mergeCell ref="A1183:B1183"/>
    <mergeCell ref="A1184:B1184"/>
    <mergeCell ref="A1185:B1185"/>
    <mergeCell ref="A1186:B1186"/>
    <mergeCell ref="A1187:B1187"/>
    <mergeCell ref="A1188:B1188"/>
  </mergeCells>
  <conditionalFormatting sqref="A73:A83 A62:A71 A51:A60 A40:A49 A28:A37 A16:A25">
    <cfRule type="cellIs" dxfId="20" priority="2" stopIfTrue="1" operator="equal">
      <formula>" "</formula>
    </cfRule>
  </conditionalFormatting>
  <conditionalFormatting sqref="A84">
    <cfRule type="cellIs" dxfId="19" priority="1" stopIfTrue="1" operator="equal">
      <formula>" "</formula>
    </cfRule>
  </conditionalFormatting>
  <hyperlinks>
    <hyperlink ref="A1" location="Inhaltsübersicht!A1" display="zur Inhaltsübersicht" xr:uid="{1D749B12-E8BD-4BA2-BD2F-52EE108EC9F7}"/>
  </hyperlinks>
  <pageMargins left="0.7" right="0.7" top="0.78740157499999996" bottom="0.78740157499999996" header="0.3" footer="0.3"/>
  <pageSetup paperSize="9" orientation="portrait" r:id="rId1"/>
  <ignoredErrors>
    <ignoredError sqref="A2:AA82"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CC2F1-7D19-4C71-A09E-73ED73131426}">
  <dimension ref="A1:AA1105"/>
  <sheetViews>
    <sheetView showGridLines="0" zoomScaleNormal="100" workbookViewId="0">
      <pane xSplit="2" ySplit="13" topLeftCell="C14" activePane="bottomRight" state="frozen"/>
      <selection pane="topRight" activeCell="C1" sqref="C1"/>
      <selection pane="bottomLeft" activeCell="A18" sqref="A18"/>
      <selection pane="bottomRight"/>
    </sheetView>
  </sheetViews>
  <sheetFormatPr baseColWidth="10" defaultColWidth="18.28515625" defaultRowHeight="12.75" customHeight="1" x14ac:dyDescent="0.2"/>
  <cols>
    <col min="1" max="1" width="18.42578125" style="69" customWidth="1"/>
    <col min="2" max="2" width="20.42578125" style="69" customWidth="1"/>
    <col min="3" max="25" width="18.28515625" style="69" customWidth="1"/>
    <col min="26" max="16384" width="18.28515625" style="69"/>
  </cols>
  <sheetData>
    <row r="1" spans="1:27" ht="12.75" customHeight="1" x14ac:dyDescent="0.2">
      <c r="A1" s="66" t="s">
        <v>22</v>
      </c>
      <c r="B1" s="74"/>
      <c r="C1" s="74"/>
      <c r="D1" s="74"/>
      <c r="E1" s="74"/>
      <c r="F1" s="74"/>
      <c r="G1" s="74"/>
      <c r="H1" s="74"/>
      <c r="I1" s="74"/>
      <c r="J1" s="74"/>
      <c r="K1" s="74"/>
      <c r="L1" s="74"/>
      <c r="M1" s="74"/>
      <c r="N1" s="74"/>
      <c r="O1" s="74"/>
      <c r="P1" s="74"/>
      <c r="Q1" s="74"/>
      <c r="R1" s="74"/>
      <c r="S1" s="74"/>
      <c r="T1" s="74"/>
      <c r="U1" s="74"/>
      <c r="V1" s="74"/>
      <c r="W1" s="74"/>
      <c r="X1" s="74"/>
      <c r="Y1" s="74"/>
      <c r="Z1" s="74"/>
      <c r="AA1" s="74"/>
    </row>
    <row r="2" spans="1:27" ht="15" customHeight="1" x14ac:dyDescent="0.2">
      <c r="A2" s="75" t="s">
        <v>199</v>
      </c>
      <c r="B2" s="132" t="s">
        <v>200</v>
      </c>
      <c r="C2" s="132"/>
      <c r="D2" s="132"/>
      <c r="E2" s="132"/>
      <c r="F2" s="132"/>
      <c r="G2" s="132"/>
      <c r="H2" s="132"/>
      <c r="I2" s="132"/>
      <c r="J2" s="132"/>
      <c r="K2" s="132"/>
      <c r="L2" s="132"/>
      <c r="M2" s="132"/>
      <c r="N2" s="132"/>
      <c r="O2" s="132"/>
      <c r="P2" s="132"/>
      <c r="Q2" s="132"/>
      <c r="R2" s="132"/>
      <c r="S2" s="132"/>
      <c r="T2" s="132"/>
      <c r="U2" s="132"/>
      <c r="V2" s="132"/>
      <c r="W2" s="132"/>
      <c r="X2" s="132"/>
      <c r="Y2" s="132"/>
      <c r="Z2" s="132"/>
      <c r="AA2" s="132"/>
    </row>
    <row r="3" spans="1:27" ht="12.75" customHeight="1" x14ac:dyDescent="0.2">
      <c r="A3" s="76" t="s">
        <v>261</v>
      </c>
      <c r="B3" s="133" t="s">
        <v>260</v>
      </c>
      <c r="C3" s="133"/>
      <c r="D3" s="133"/>
      <c r="E3" s="133"/>
      <c r="F3" s="133"/>
      <c r="G3" s="133"/>
      <c r="H3" s="133"/>
      <c r="I3" s="133"/>
      <c r="J3" s="133"/>
      <c r="K3" s="133"/>
      <c r="L3" s="133"/>
      <c r="M3" s="133"/>
      <c r="N3" s="133"/>
      <c r="O3" s="133"/>
      <c r="P3" s="133"/>
      <c r="Q3" s="133"/>
      <c r="R3" s="133"/>
      <c r="S3" s="133"/>
      <c r="T3" s="133"/>
      <c r="U3" s="133"/>
      <c r="V3" s="133"/>
      <c r="W3" s="133"/>
      <c r="X3" s="133"/>
      <c r="Y3" s="133"/>
      <c r="Z3" s="133"/>
      <c r="AA3" s="133"/>
    </row>
    <row r="4" spans="1:27" ht="12.75" customHeight="1" x14ac:dyDescent="0.2">
      <c r="A4" s="77" t="s">
        <v>93</v>
      </c>
      <c r="B4" s="77"/>
      <c r="C4" s="77"/>
      <c r="D4" s="77"/>
      <c r="E4" s="77"/>
      <c r="F4" s="77"/>
      <c r="G4" s="77"/>
      <c r="H4" s="77"/>
      <c r="I4" s="77"/>
      <c r="J4" s="77"/>
      <c r="K4" s="77"/>
      <c r="L4" s="77"/>
      <c r="M4" s="77"/>
      <c r="N4" s="78"/>
      <c r="O4" s="78"/>
      <c r="P4" s="78"/>
      <c r="Q4" s="78"/>
      <c r="R4" s="78"/>
      <c r="S4" s="78"/>
      <c r="T4" s="78"/>
      <c r="U4" s="78"/>
      <c r="V4" s="78"/>
      <c r="W4" s="78"/>
      <c r="X4" s="78"/>
      <c r="Y4" s="78"/>
      <c r="Z4" s="78"/>
      <c r="AA4" s="78"/>
    </row>
    <row r="5" spans="1:27" ht="12.75" customHeight="1" x14ac:dyDescent="0.2">
      <c r="A5" s="134" t="s">
        <v>179</v>
      </c>
      <c r="B5" s="135"/>
      <c r="C5" s="135" t="s">
        <v>94</v>
      </c>
      <c r="D5" s="135"/>
      <c r="E5" s="135"/>
      <c r="F5" s="135" t="s">
        <v>204</v>
      </c>
      <c r="G5" s="135"/>
      <c r="H5" s="135"/>
      <c r="I5" s="135"/>
      <c r="J5" s="135"/>
      <c r="K5" s="135"/>
      <c r="L5" s="135"/>
      <c r="M5" s="135"/>
      <c r="N5" s="135"/>
      <c r="O5" s="135"/>
      <c r="P5" s="135"/>
      <c r="Q5" s="135"/>
      <c r="R5" s="135"/>
      <c r="S5" s="135"/>
      <c r="T5" s="135"/>
      <c r="U5" s="135"/>
      <c r="V5" s="135"/>
      <c r="W5" s="135"/>
      <c r="X5" s="135"/>
      <c r="Y5" s="135"/>
      <c r="Z5" s="135"/>
      <c r="AA5" s="140"/>
    </row>
    <row r="6" spans="1:27" ht="12.75" customHeight="1" x14ac:dyDescent="0.2">
      <c r="A6" s="136"/>
      <c r="B6" s="137"/>
      <c r="C6" s="137"/>
      <c r="D6" s="137"/>
      <c r="E6" s="137"/>
      <c r="F6" s="137" t="s">
        <v>176</v>
      </c>
      <c r="G6" s="137"/>
      <c r="H6" s="137" t="s">
        <v>205</v>
      </c>
      <c r="I6" s="137"/>
      <c r="J6" s="137"/>
      <c r="K6" s="137"/>
      <c r="L6" s="137"/>
      <c r="M6" s="137"/>
      <c r="N6" s="137" t="s">
        <v>182</v>
      </c>
      <c r="O6" s="137"/>
      <c r="P6" s="137" t="s">
        <v>177</v>
      </c>
      <c r="Q6" s="137"/>
      <c r="R6" s="137" t="s">
        <v>206</v>
      </c>
      <c r="S6" s="137"/>
      <c r="T6" s="137" t="s">
        <v>207</v>
      </c>
      <c r="U6" s="137"/>
      <c r="V6" s="137" t="s">
        <v>208</v>
      </c>
      <c r="W6" s="137"/>
      <c r="X6" s="137" t="s">
        <v>209</v>
      </c>
      <c r="Y6" s="137"/>
      <c r="Z6" s="137" t="s">
        <v>210</v>
      </c>
      <c r="AA6" s="141"/>
    </row>
    <row r="7" spans="1:27" ht="12.75" customHeight="1" x14ac:dyDescent="0.2">
      <c r="A7" s="136"/>
      <c r="B7" s="137"/>
      <c r="C7" s="137"/>
      <c r="D7" s="137"/>
      <c r="E7" s="137"/>
      <c r="F7" s="137"/>
      <c r="G7" s="137"/>
      <c r="H7" s="137"/>
      <c r="I7" s="137"/>
      <c r="J7" s="137"/>
      <c r="K7" s="137"/>
      <c r="L7" s="137"/>
      <c r="M7" s="137"/>
      <c r="N7" s="137"/>
      <c r="O7" s="137"/>
      <c r="P7" s="137"/>
      <c r="Q7" s="137"/>
      <c r="R7" s="137"/>
      <c r="S7" s="137"/>
      <c r="T7" s="137"/>
      <c r="U7" s="137"/>
      <c r="V7" s="137"/>
      <c r="W7" s="137"/>
      <c r="X7" s="137"/>
      <c r="Y7" s="137"/>
      <c r="Z7" s="137"/>
      <c r="AA7" s="141"/>
    </row>
    <row r="8" spans="1:27" ht="12.75" customHeight="1" x14ac:dyDescent="0.2">
      <c r="A8" s="136"/>
      <c r="B8" s="137"/>
      <c r="C8" s="137"/>
      <c r="D8" s="137"/>
      <c r="E8" s="137"/>
      <c r="F8" s="137"/>
      <c r="G8" s="137"/>
      <c r="H8" s="137" t="s">
        <v>211</v>
      </c>
      <c r="I8" s="137"/>
      <c r="J8" s="137" t="s">
        <v>212</v>
      </c>
      <c r="K8" s="137"/>
      <c r="L8" s="137" t="s">
        <v>213</v>
      </c>
      <c r="M8" s="137"/>
      <c r="N8" s="137"/>
      <c r="O8" s="137"/>
      <c r="P8" s="137"/>
      <c r="Q8" s="137"/>
      <c r="R8" s="137"/>
      <c r="S8" s="137"/>
      <c r="T8" s="137"/>
      <c r="U8" s="137"/>
      <c r="V8" s="137" t="s">
        <v>214</v>
      </c>
      <c r="W8" s="137"/>
      <c r="X8" s="137"/>
      <c r="Y8" s="137"/>
      <c r="Z8" s="137"/>
      <c r="AA8" s="141"/>
    </row>
    <row r="9" spans="1:27" ht="12.75" customHeight="1" x14ac:dyDescent="0.2">
      <c r="A9" s="136"/>
      <c r="B9" s="137"/>
      <c r="C9" s="137"/>
      <c r="D9" s="137"/>
      <c r="E9" s="137"/>
      <c r="F9" s="137"/>
      <c r="G9" s="137"/>
      <c r="H9" s="137"/>
      <c r="I9" s="137"/>
      <c r="J9" s="137"/>
      <c r="K9" s="137"/>
      <c r="L9" s="137"/>
      <c r="M9" s="137"/>
      <c r="N9" s="137"/>
      <c r="O9" s="137"/>
      <c r="P9" s="137"/>
      <c r="Q9" s="137"/>
      <c r="R9" s="137"/>
      <c r="S9" s="137"/>
      <c r="T9" s="137"/>
      <c r="U9" s="137"/>
      <c r="V9" s="137"/>
      <c r="W9" s="137"/>
      <c r="X9" s="137"/>
      <c r="Y9" s="137"/>
      <c r="Z9" s="137"/>
      <c r="AA9" s="141"/>
    </row>
    <row r="10" spans="1:27" ht="12.75" customHeight="1" x14ac:dyDescent="0.2">
      <c r="A10" s="136"/>
      <c r="B10" s="137"/>
      <c r="C10" s="137"/>
      <c r="D10" s="137"/>
      <c r="E10" s="137"/>
      <c r="F10" s="137"/>
      <c r="G10" s="137"/>
      <c r="H10" s="137"/>
      <c r="I10" s="137"/>
      <c r="J10" s="137"/>
      <c r="K10" s="137"/>
      <c r="L10" s="137"/>
      <c r="M10" s="137"/>
      <c r="N10" s="137"/>
      <c r="O10" s="137"/>
      <c r="P10" s="137"/>
      <c r="Q10" s="137"/>
      <c r="R10" s="137"/>
      <c r="S10" s="137"/>
      <c r="T10" s="137"/>
      <c r="U10" s="137"/>
      <c r="V10" s="137"/>
      <c r="W10" s="137"/>
      <c r="X10" s="137"/>
      <c r="Y10" s="137"/>
      <c r="Z10" s="137"/>
      <c r="AA10" s="141"/>
    </row>
    <row r="11" spans="1:27" ht="12.75" customHeight="1" x14ac:dyDescent="0.2">
      <c r="A11" s="136"/>
      <c r="B11" s="137"/>
      <c r="C11" s="79" t="s">
        <v>95</v>
      </c>
      <c r="D11" s="79" t="s">
        <v>172</v>
      </c>
      <c r="E11" s="79" t="s">
        <v>215</v>
      </c>
      <c r="F11" s="79" t="s">
        <v>95</v>
      </c>
      <c r="G11" s="79" t="s">
        <v>216</v>
      </c>
      <c r="H11" s="79" t="s">
        <v>95</v>
      </c>
      <c r="I11" s="79" t="s">
        <v>216</v>
      </c>
      <c r="J11" s="79" t="s">
        <v>95</v>
      </c>
      <c r="K11" s="79" t="s">
        <v>216</v>
      </c>
      <c r="L11" s="79" t="s">
        <v>95</v>
      </c>
      <c r="M11" s="79" t="s">
        <v>216</v>
      </c>
      <c r="N11" s="79" t="s">
        <v>95</v>
      </c>
      <c r="O11" s="79" t="s">
        <v>216</v>
      </c>
      <c r="P11" s="79" t="s">
        <v>95</v>
      </c>
      <c r="Q11" s="79" t="s">
        <v>216</v>
      </c>
      <c r="R11" s="79" t="s">
        <v>95</v>
      </c>
      <c r="S11" s="79" t="s">
        <v>217</v>
      </c>
      <c r="T11" s="79" t="s">
        <v>95</v>
      </c>
      <c r="U11" s="79" t="s">
        <v>217</v>
      </c>
      <c r="V11" s="79" t="s">
        <v>95</v>
      </c>
      <c r="W11" s="79" t="s">
        <v>217</v>
      </c>
      <c r="X11" s="79" t="s">
        <v>95</v>
      </c>
      <c r="Y11" s="79" t="s">
        <v>217</v>
      </c>
      <c r="Z11" s="79" t="s">
        <v>95</v>
      </c>
      <c r="AA11" s="80" t="s">
        <v>217</v>
      </c>
    </row>
    <row r="12" spans="1:27" ht="12.75" customHeight="1" x14ac:dyDescent="0.2">
      <c r="A12" s="136"/>
      <c r="B12" s="137"/>
      <c r="C12" s="79" t="s">
        <v>96</v>
      </c>
      <c r="D12" s="79" t="s">
        <v>97</v>
      </c>
      <c r="E12" s="79" t="s">
        <v>178</v>
      </c>
      <c r="F12" s="79" t="s">
        <v>96</v>
      </c>
      <c r="G12" s="79" t="s">
        <v>97</v>
      </c>
      <c r="H12" s="79" t="s">
        <v>96</v>
      </c>
      <c r="I12" s="79" t="s">
        <v>97</v>
      </c>
      <c r="J12" s="79" t="s">
        <v>96</v>
      </c>
      <c r="K12" s="79" t="s">
        <v>97</v>
      </c>
      <c r="L12" s="79" t="s">
        <v>96</v>
      </c>
      <c r="M12" s="79" t="s">
        <v>97</v>
      </c>
      <c r="N12" s="79" t="s">
        <v>96</v>
      </c>
      <c r="O12" s="79" t="s">
        <v>97</v>
      </c>
      <c r="P12" s="79" t="s">
        <v>96</v>
      </c>
      <c r="Q12" s="79" t="s">
        <v>97</v>
      </c>
      <c r="R12" s="79" t="s">
        <v>96</v>
      </c>
      <c r="S12" s="79" t="s">
        <v>218</v>
      </c>
      <c r="T12" s="137" t="s">
        <v>96</v>
      </c>
      <c r="U12" s="137"/>
      <c r="V12" s="137"/>
      <c r="W12" s="137"/>
      <c r="X12" s="137"/>
      <c r="Y12" s="137"/>
      <c r="Z12" s="137"/>
      <c r="AA12" s="141"/>
    </row>
    <row r="13" spans="1:27" ht="12.75" customHeight="1" x14ac:dyDescent="0.2">
      <c r="A13" s="138"/>
      <c r="B13" s="139"/>
      <c r="C13" s="81" t="s">
        <v>35</v>
      </c>
      <c r="D13" s="81" t="s">
        <v>44</v>
      </c>
      <c r="E13" s="81" t="s">
        <v>54</v>
      </c>
      <c r="F13" s="81" t="s">
        <v>98</v>
      </c>
      <c r="G13" s="81" t="s">
        <v>99</v>
      </c>
      <c r="H13" s="81" t="s">
        <v>100</v>
      </c>
      <c r="I13" s="81" t="s">
        <v>173</v>
      </c>
      <c r="J13" s="81" t="s">
        <v>174</v>
      </c>
      <c r="K13" s="81" t="s">
        <v>175</v>
      </c>
      <c r="L13" s="81" t="s">
        <v>165</v>
      </c>
      <c r="M13" s="81" t="s">
        <v>166</v>
      </c>
      <c r="N13" s="81" t="s">
        <v>167</v>
      </c>
      <c r="O13" s="81" t="s">
        <v>168</v>
      </c>
      <c r="P13" s="81" t="s">
        <v>169</v>
      </c>
      <c r="Q13" s="81">
        <v>15</v>
      </c>
      <c r="R13" s="81" t="s">
        <v>171</v>
      </c>
      <c r="S13" s="81" t="s">
        <v>219</v>
      </c>
      <c r="T13" s="81" t="s">
        <v>220</v>
      </c>
      <c r="U13" s="81" t="s">
        <v>221</v>
      </c>
      <c r="V13" s="81" t="s">
        <v>197</v>
      </c>
      <c r="W13" s="81" t="s">
        <v>222</v>
      </c>
      <c r="X13" s="81" t="s">
        <v>223</v>
      </c>
      <c r="Y13" s="81" t="s">
        <v>224</v>
      </c>
      <c r="Z13" s="81" t="s">
        <v>225</v>
      </c>
      <c r="AA13" s="82" t="s">
        <v>226</v>
      </c>
    </row>
    <row r="14" spans="1:27" ht="12.75" customHeight="1" x14ac:dyDescent="0.2">
      <c r="A14" s="83" t="s">
        <v>30</v>
      </c>
      <c r="B14" s="84"/>
      <c r="C14" s="84"/>
      <c r="D14" s="84"/>
      <c r="E14" s="84"/>
      <c r="F14" s="84"/>
      <c r="G14" s="84"/>
      <c r="H14" s="84"/>
      <c r="I14" s="84"/>
      <c r="J14" s="84"/>
      <c r="K14" s="84"/>
      <c r="L14" s="84"/>
      <c r="M14" s="84"/>
      <c r="N14" s="84"/>
      <c r="O14" s="84"/>
      <c r="P14" s="84"/>
      <c r="Q14" s="84"/>
      <c r="R14" s="84"/>
      <c r="S14" s="84"/>
      <c r="T14" s="84"/>
      <c r="U14" s="84"/>
      <c r="V14" s="84"/>
      <c r="W14" s="84"/>
      <c r="X14" s="84"/>
      <c r="Y14" s="84"/>
      <c r="Z14" s="84"/>
      <c r="AA14" s="84"/>
    </row>
    <row r="15" spans="1:27" ht="12.75" customHeight="1" x14ac:dyDescent="0.2">
      <c r="A15" s="77"/>
      <c r="B15" s="77" t="s">
        <v>93</v>
      </c>
      <c r="C15" s="78" t="s">
        <v>227</v>
      </c>
      <c r="D15" s="78"/>
      <c r="E15" s="78"/>
      <c r="F15" s="78"/>
      <c r="G15" s="78"/>
      <c r="H15" s="78"/>
      <c r="I15" s="78"/>
      <c r="J15" s="78"/>
      <c r="K15" s="78"/>
      <c r="L15" s="78"/>
      <c r="M15" s="78"/>
      <c r="N15" s="78"/>
      <c r="O15" s="78"/>
      <c r="P15" s="78"/>
      <c r="Q15" s="78"/>
      <c r="R15" s="78"/>
      <c r="S15" s="78"/>
      <c r="T15" s="78"/>
      <c r="U15" s="78"/>
      <c r="V15" s="78"/>
      <c r="W15" s="78"/>
      <c r="X15" s="78"/>
      <c r="Y15" s="78"/>
      <c r="Z15" s="78"/>
      <c r="AA15" s="78"/>
    </row>
    <row r="16" spans="1:27" ht="12.75" customHeight="1" x14ac:dyDescent="0.2">
      <c r="A16" s="128" t="s">
        <v>180</v>
      </c>
      <c r="B16" s="130"/>
      <c r="C16" s="71">
        <v>90210</v>
      </c>
      <c r="D16" s="70">
        <v>7004800</v>
      </c>
      <c r="E16" s="70">
        <v>11628463924</v>
      </c>
      <c r="F16" s="70">
        <v>80600</v>
      </c>
      <c r="G16" s="70">
        <v>6180800</v>
      </c>
      <c r="H16" s="70">
        <v>71040</v>
      </c>
      <c r="I16" s="70">
        <v>3426200</v>
      </c>
      <c r="J16" s="70">
        <v>28780</v>
      </c>
      <c r="K16" s="70">
        <v>857200</v>
      </c>
      <c r="L16" s="70">
        <v>25170</v>
      </c>
      <c r="M16" s="70">
        <v>503200</v>
      </c>
      <c r="N16" s="70">
        <v>3050</v>
      </c>
      <c r="O16" s="70">
        <v>5400</v>
      </c>
      <c r="P16" s="70">
        <v>72880</v>
      </c>
      <c r="Q16" s="70">
        <v>818700</v>
      </c>
      <c r="R16" s="70">
        <v>18420</v>
      </c>
      <c r="S16" s="70">
        <v>228600</v>
      </c>
      <c r="T16" s="70">
        <v>4980</v>
      </c>
      <c r="U16" s="70">
        <v>205000</v>
      </c>
      <c r="V16" s="70">
        <v>230</v>
      </c>
      <c r="W16" s="70">
        <v>5700</v>
      </c>
      <c r="X16" s="70">
        <v>2950</v>
      </c>
      <c r="Y16" s="70">
        <v>428700</v>
      </c>
      <c r="Z16" s="70">
        <v>9760</v>
      </c>
      <c r="AA16" s="70">
        <v>2642900</v>
      </c>
    </row>
    <row r="17" spans="1:27" ht="12.75" customHeight="1" x14ac:dyDescent="0.2">
      <c r="A17" s="128" t="s">
        <v>181</v>
      </c>
      <c r="B17" s="130"/>
      <c r="C17" s="71">
        <v>5290</v>
      </c>
      <c r="D17" s="70">
        <v>66300</v>
      </c>
      <c r="E17" s="70">
        <v>3229710978</v>
      </c>
      <c r="F17" s="70">
        <v>4180</v>
      </c>
      <c r="G17" s="70">
        <v>42000</v>
      </c>
      <c r="H17" s="70">
        <v>550</v>
      </c>
      <c r="I17" s="70">
        <v>9200</v>
      </c>
      <c r="J17" s="70">
        <v>100</v>
      </c>
      <c r="K17" s="70">
        <v>1200</v>
      </c>
      <c r="L17" s="70">
        <v>380</v>
      </c>
      <c r="M17" s="70">
        <v>2300</v>
      </c>
      <c r="N17" s="70">
        <v>2060</v>
      </c>
      <c r="O17" s="70">
        <v>18900</v>
      </c>
      <c r="P17" s="70">
        <v>1090</v>
      </c>
      <c r="Q17" s="70">
        <v>5400</v>
      </c>
      <c r="R17" s="70">
        <v>390</v>
      </c>
      <c r="S17" s="70" t="s">
        <v>117</v>
      </c>
      <c r="T17" s="70" t="s">
        <v>117</v>
      </c>
      <c r="U17" s="70" t="s">
        <v>117</v>
      </c>
      <c r="V17" s="70" t="s">
        <v>117</v>
      </c>
      <c r="W17" s="70" t="s">
        <v>117</v>
      </c>
      <c r="X17" s="70" t="s">
        <v>117</v>
      </c>
      <c r="Y17" s="70" t="s">
        <v>117</v>
      </c>
      <c r="Z17" s="70">
        <v>180</v>
      </c>
      <c r="AA17" s="70">
        <v>33500</v>
      </c>
    </row>
    <row r="18" spans="1:27" ht="12.75" customHeight="1" x14ac:dyDescent="0.2">
      <c r="A18" s="128" t="s">
        <v>182</v>
      </c>
      <c r="B18" s="130"/>
      <c r="C18" s="71">
        <v>16910</v>
      </c>
      <c r="D18" s="70">
        <v>200100</v>
      </c>
      <c r="E18" s="70">
        <v>1749491241</v>
      </c>
      <c r="F18" s="70">
        <v>3380</v>
      </c>
      <c r="G18" s="70">
        <v>32800</v>
      </c>
      <c r="H18" s="70">
        <v>1460</v>
      </c>
      <c r="I18" s="70">
        <v>19700</v>
      </c>
      <c r="J18" s="70">
        <v>230</v>
      </c>
      <c r="K18" s="70">
        <v>1500</v>
      </c>
      <c r="L18" s="70">
        <v>670</v>
      </c>
      <c r="M18" s="70">
        <v>2500</v>
      </c>
      <c r="N18" s="70">
        <v>16910</v>
      </c>
      <c r="O18" s="70">
        <v>153300</v>
      </c>
      <c r="P18" s="70">
        <v>6100</v>
      </c>
      <c r="Q18" s="70">
        <v>13900</v>
      </c>
      <c r="R18" s="70">
        <v>1170</v>
      </c>
      <c r="S18" s="70">
        <v>4800</v>
      </c>
      <c r="T18" s="70" t="s">
        <v>117</v>
      </c>
      <c r="U18" s="70">
        <v>2700</v>
      </c>
      <c r="V18" s="70" t="s">
        <v>117</v>
      </c>
      <c r="W18" s="70" t="s">
        <v>117</v>
      </c>
      <c r="X18" s="70" t="s">
        <v>117</v>
      </c>
      <c r="Y18" s="70" t="s">
        <v>117</v>
      </c>
      <c r="Z18" s="70">
        <v>530</v>
      </c>
      <c r="AA18" s="70">
        <v>91900</v>
      </c>
    </row>
    <row r="19" spans="1:27" ht="12.75" customHeight="1" x14ac:dyDescent="0.2">
      <c r="A19" s="128" t="s">
        <v>183</v>
      </c>
      <c r="B19" s="130"/>
      <c r="C19" s="71">
        <v>101250</v>
      </c>
      <c r="D19" s="70">
        <v>5797000</v>
      </c>
      <c r="E19" s="70">
        <v>17624919446</v>
      </c>
      <c r="F19" s="70">
        <v>61950</v>
      </c>
      <c r="G19" s="70">
        <v>2577400</v>
      </c>
      <c r="H19" s="70">
        <v>46610</v>
      </c>
      <c r="I19" s="70">
        <v>976900</v>
      </c>
      <c r="J19" s="70">
        <v>5990</v>
      </c>
      <c r="K19" s="70">
        <v>112700</v>
      </c>
      <c r="L19" s="70">
        <v>7370</v>
      </c>
      <c r="M19" s="70">
        <v>26400</v>
      </c>
      <c r="N19" s="70">
        <v>1230</v>
      </c>
      <c r="O19" s="70">
        <v>800</v>
      </c>
      <c r="P19" s="70">
        <v>99770</v>
      </c>
      <c r="Q19" s="70">
        <v>3218800</v>
      </c>
      <c r="R19" s="70">
        <v>101250</v>
      </c>
      <c r="S19" s="70">
        <v>7258700</v>
      </c>
      <c r="T19" s="70">
        <v>78300</v>
      </c>
      <c r="U19" s="70">
        <v>9244900</v>
      </c>
      <c r="V19" s="70">
        <v>42970</v>
      </c>
      <c r="W19" s="70">
        <v>3485500</v>
      </c>
      <c r="X19" s="70">
        <v>5130</v>
      </c>
      <c r="Y19" s="70">
        <v>177800</v>
      </c>
      <c r="Z19" s="70">
        <v>19250</v>
      </c>
      <c r="AA19" s="70">
        <v>1392900</v>
      </c>
    </row>
    <row r="20" spans="1:27" ht="12.75" customHeight="1" x14ac:dyDescent="0.2">
      <c r="A20" s="128" t="s">
        <v>184</v>
      </c>
      <c r="B20" s="130"/>
      <c r="C20" s="71">
        <v>12680</v>
      </c>
      <c r="D20" s="70">
        <v>661900</v>
      </c>
      <c r="E20" s="70">
        <v>7883028284</v>
      </c>
      <c r="F20" s="70">
        <v>9030</v>
      </c>
      <c r="G20" s="70">
        <v>604500</v>
      </c>
      <c r="H20" s="70">
        <v>8670</v>
      </c>
      <c r="I20" s="70">
        <v>406500</v>
      </c>
      <c r="J20" s="70">
        <v>2830</v>
      </c>
      <c r="K20" s="70">
        <v>47000</v>
      </c>
      <c r="L20" s="70">
        <v>1400</v>
      </c>
      <c r="M20" s="70">
        <v>15200</v>
      </c>
      <c r="N20" s="70">
        <v>170</v>
      </c>
      <c r="O20" s="70">
        <v>200</v>
      </c>
      <c r="P20" s="70">
        <v>7180</v>
      </c>
      <c r="Q20" s="70">
        <v>57100</v>
      </c>
      <c r="R20" s="70">
        <v>12680</v>
      </c>
      <c r="S20" s="70">
        <v>2186300</v>
      </c>
      <c r="T20" s="70">
        <v>1010</v>
      </c>
      <c r="U20" s="70">
        <v>53000</v>
      </c>
      <c r="V20" s="70" t="s">
        <v>117</v>
      </c>
      <c r="W20" s="70" t="s">
        <v>117</v>
      </c>
      <c r="X20" s="70">
        <v>9540</v>
      </c>
      <c r="Y20" s="70">
        <v>16326900</v>
      </c>
      <c r="Z20" s="70">
        <v>4160</v>
      </c>
      <c r="AA20" s="70">
        <v>141263900</v>
      </c>
    </row>
    <row r="21" spans="1:27" ht="12.75" customHeight="1" x14ac:dyDescent="0.2">
      <c r="A21" s="128" t="s">
        <v>185</v>
      </c>
      <c r="B21" s="130"/>
      <c r="C21" s="71">
        <v>2940</v>
      </c>
      <c r="D21" s="70">
        <v>189500</v>
      </c>
      <c r="E21" s="70">
        <v>1058114429</v>
      </c>
      <c r="F21" s="70">
        <v>2880</v>
      </c>
      <c r="G21" s="70">
        <v>153300</v>
      </c>
      <c r="H21" s="70">
        <v>2360</v>
      </c>
      <c r="I21" s="70">
        <v>79000</v>
      </c>
      <c r="J21" s="70">
        <v>590</v>
      </c>
      <c r="K21" s="70">
        <v>10200</v>
      </c>
      <c r="L21" s="70">
        <v>1440</v>
      </c>
      <c r="M21" s="70">
        <v>13000</v>
      </c>
      <c r="N21" s="70">
        <v>2340</v>
      </c>
      <c r="O21" s="70">
        <v>18600</v>
      </c>
      <c r="P21" s="70">
        <v>2200</v>
      </c>
      <c r="Q21" s="70">
        <v>17600</v>
      </c>
      <c r="R21" s="70">
        <v>1110</v>
      </c>
      <c r="S21" s="70">
        <v>17400</v>
      </c>
      <c r="T21" s="70">
        <v>330</v>
      </c>
      <c r="U21" s="70">
        <v>13300</v>
      </c>
      <c r="V21" s="70" t="s">
        <v>117</v>
      </c>
      <c r="W21" s="70" t="s">
        <v>117</v>
      </c>
      <c r="X21" s="70" t="s">
        <v>117</v>
      </c>
      <c r="Y21" s="70">
        <v>36900</v>
      </c>
      <c r="Z21" s="70">
        <v>620</v>
      </c>
      <c r="AA21" s="70">
        <v>311300</v>
      </c>
    </row>
    <row r="22" spans="1:27" ht="12.75" customHeight="1" x14ac:dyDescent="0.2">
      <c r="A22" s="128" t="s">
        <v>186</v>
      </c>
      <c r="B22" s="130"/>
      <c r="C22" s="71">
        <v>4330</v>
      </c>
      <c r="D22" s="70">
        <v>346600</v>
      </c>
      <c r="E22" s="70">
        <v>1318662970</v>
      </c>
      <c r="F22" s="70">
        <v>4060</v>
      </c>
      <c r="G22" s="70">
        <v>257600</v>
      </c>
      <c r="H22" s="70">
        <v>3820</v>
      </c>
      <c r="I22" s="70">
        <v>134700</v>
      </c>
      <c r="J22" s="70">
        <v>780</v>
      </c>
      <c r="K22" s="70">
        <v>17000</v>
      </c>
      <c r="L22" s="70">
        <v>990</v>
      </c>
      <c r="M22" s="70">
        <v>5800</v>
      </c>
      <c r="N22" s="70" t="s">
        <v>117</v>
      </c>
      <c r="O22" s="70" t="s">
        <v>117</v>
      </c>
      <c r="P22" s="70">
        <v>4130</v>
      </c>
      <c r="Q22" s="70">
        <v>88900</v>
      </c>
      <c r="R22" s="70">
        <v>4330</v>
      </c>
      <c r="S22" s="70">
        <v>448800</v>
      </c>
      <c r="T22" s="70">
        <v>3610</v>
      </c>
      <c r="U22" s="70">
        <v>377800</v>
      </c>
      <c r="V22" s="70">
        <v>910</v>
      </c>
      <c r="W22" s="70">
        <v>63900</v>
      </c>
      <c r="X22" s="70">
        <v>3110</v>
      </c>
      <c r="Y22" s="70">
        <v>1608400</v>
      </c>
      <c r="Z22" s="70">
        <v>2250</v>
      </c>
      <c r="AA22" s="70">
        <v>7799000</v>
      </c>
    </row>
    <row r="23" spans="1:27" ht="12.75" customHeight="1" x14ac:dyDescent="0.2">
      <c r="A23" s="128" t="s">
        <v>187</v>
      </c>
      <c r="B23" s="130"/>
      <c r="C23" s="71">
        <v>21390</v>
      </c>
      <c r="D23" s="70">
        <v>2319400</v>
      </c>
      <c r="E23" s="70">
        <v>5092320253</v>
      </c>
      <c r="F23" s="70">
        <v>21210</v>
      </c>
      <c r="G23" s="70">
        <v>1833000</v>
      </c>
      <c r="H23" s="70">
        <v>20570</v>
      </c>
      <c r="I23" s="70">
        <v>1023900</v>
      </c>
      <c r="J23" s="70">
        <v>7810</v>
      </c>
      <c r="K23" s="70">
        <v>215100</v>
      </c>
      <c r="L23" s="70">
        <v>7460</v>
      </c>
      <c r="M23" s="70">
        <v>95300</v>
      </c>
      <c r="N23" s="70">
        <v>1130</v>
      </c>
      <c r="O23" s="70">
        <v>2600</v>
      </c>
      <c r="P23" s="70">
        <v>20150</v>
      </c>
      <c r="Q23" s="70">
        <v>483800</v>
      </c>
      <c r="R23" s="70">
        <v>21390</v>
      </c>
      <c r="S23" s="70">
        <v>1174600</v>
      </c>
      <c r="T23" s="70">
        <v>12230</v>
      </c>
      <c r="U23" s="70">
        <v>951700</v>
      </c>
      <c r="V23" s="70">
        <v>2410</v>
      </c>
      <c r="W23" s="70">
        <v>206600</v>
      </c>
      <c r="X23" s="70">
        <v>6500</v>
      </c>
      <c r="Y23" s="70">
        <v>3794500</v>
      </c>
      <c r="Z23" s="70">
        <v>5940</v>
      </c>
      <c r="AA23" s="70">
        <v>13772600</v>
      </c>
    </row>
    <row r="24" spans="1:27" ht="12.75" customHeight="1" x14ac:dyDescent="0.2">
      <c r="A24" s="128" t="s">
        <v>109</v>
      </c>
      <c r="B24" s="130"/>
      <c r="C24" s="71">
        <v>255010</v>
      </c>
      <c r="D24" s="70">
        <v>16585500</v>
      </c>
      <c r="E24" s="70">
        <v>49584711526</v>
      </c>
      <c r="F24" s="70">
        <v>187300</v>
      </c>
      <c r="G24" s="70">
        <v>11681400</v>
      </c>
      <c r="H24" s="70">
        <v>155080</v>
      </c>
      <c r="I24" s="70">
        <v>6076200</v>
      </c>
      <c r="J24" s="70">
        <v>47110</v>
      </c>
      <c r="K24" s="70">
        <v>1261800</v>
      </c>
      <c r="L24" s="70">
        <v>44870</v>
      </c>
      <c r="M24" s="70">
        <v>663700</v>
      </c>
      <c r="N24" s="70">
        <v>26960</v>
      </c>
      <c r="O24" s="70">
        <v>199900</v>
      </c>
      <c r="P24" s="70">
        <v>213500</v>
      </c>
      <c r="Q24" s="70">
        <v>4704200</v>
      </c>
      <c r="R24" s="70">
        <v>160750</v>
      </c>
      <c r="S24" s="70">
        <v>11323500</v>
      </c>
      <c r="T24" s="70">
        <v>100730</v>
      </c>
      <c r="U24" s="70">
        <v>10850800</v>
      </c>
      <c r="V24" s="70">
        <v>46610</v>
      </c>
      <c r="W24" s="70">
        <v>3764000</v>
      </c>
      <c r="X24" s="70">
        <v>27600</v>
      </c>
      <c r="Y24" s="70">
        <v>22379500</v>
      </c>
      <c r="Z24" s="70">
        <v>42690</v>
      </c>
      <c r="AA24" s="70">
        <v>167307900</v>
      </c>
    </row>
    <row r="25" spans="1:27" ht="12.75" customHeight="1" x14ac:dyDescent="0.2">
      <c r="A25" s="85"/>
      <c r="B25" s="85" t="s">
        <v>93</v>
      </c>
      <c r="C25" s="85" t="s">
        <v>110</v>
      </c>
      <c r="D25" s="85" t="s">
        <v>93</v>
      </c>
      <c r="E25" s="85" t="s">
        <v>93</v>
      </c>
      <c r="F25" s="85" t="s">
        <v>93</v>
      </c>
      <c r="G25" s="85" t="s">
        <v>93</v>
      </c>
      <c r="H25" s="85" t="s">
        <v>93</v>
      </c>
      <c r="I25" s="85" t="s">
        <v>93</v>
      </c>
      <c r="J25" s="85" t="s">
        <v>93</v>
      </c>
      <c r="K25" s="85" t="s">
        <v>93</v>
      </c>
      <c r="L25" s="85" t="s">
        <v>93</v>
      </c>
      <c r="M25" s="74"/>
      <c r="N25" s="84"/>
      <c r="O25" s="84"/>
      <c r="P25" s="84"/>
      <c r="Q25" s="84"/>
      <c r="R25" s="84"/>
      <c r="S25" s="84"/>
      <c r="T25" s="84"/>
      <c r="U25" s="84"/>
      <c r="V25" s="84"/>
      <c r="W25" s="84"/>
      <c r="X25" s="84"/>
      <c r="Y25" s="84"/>
      <c r="Z25" s="84"/>
      <c r="AA25" s="84"/>
    </row>
    <row r="26" spans="1:27" ht="12.75" customHeight="1" x14ac:dyDescent="0.2">
      <c r="A26" s="85"/>
      <c r="B26" s="85" t="s">
        <v>93</v>
      </c>
      <c r="C26" s="78" t="s">
        <v>229</v>
      </c>
      <c r="D26" s="78"/>
      <c r="E26" s="78"/>
      <c r="F26" s="78"/>
      <c r="G26" s="78"/>
      <c r="H26" s="78"/>
      <c r="I26" s="78"/>
      <c r="J26" s="78"/>
      <c r="K26" s="78"/>
      <c r="L26" s="78"/>
      <c r="M26" s="74"/>
      <c r="N26" s="86"/>
      <c r="O26" s="86"/>
      <c r="P26" s="84"/>
      <c r="Q26" s="84"/>
      <c r="R26" s="84"/>
      <c r="S26" s="84"/>
      <c r="T26" s="84"/>
      <c r="U26" s="84"/>
      <c r="V26" s="84"/>
      <c r="W26" s="84"/>
      <c r="X26" s="84"/>
      <c r="Y26" s="84"/>
      <c r="Z26" s="84"/>
      <c r="AA26" s="84"/>
    </row>
    <row r="27" spans="1:27" ht="12.75" customHeight="1" x14ac:dyDescent="0.2">
      <c r="A27" s="128" t="s">
        <v>180</v>
      </c>
      <c r="B27" s="130"/>
      <c r="C27" s="61">
        <v>79420</v>
      </c>
      <c r="D27" s="70">
        <v>4133500</v>
      </c>
      <c r="E27" s="70">
        <v>7159691039</v>
      </c>
      <c r="F27" s="70">
        <v>70930</v>
      </c>
      <c r="G27" s="70">
        <v>3583300</v>
      </c>
      <c r="H27" s="70">
        <v>62450</v>
      </c>
      <c r="I27" s="70">
        <v>2043300</v>
      </c>
      <c r="J27" s="70">
        <v>23800</v>
      </c>
      <c r="K27" s="70">
        <v>436100</v>
      </c>
      <c r="L27" s="70">
        <v>21100</v>
      </c>
      <c r="M27" s="70">
        <v>314800</v>
      </c>
      <c r="N27" s="70">
        <v>2530</v>
      </c>
      <c r="O27" s="70">
        <v>3400</v>
      </c>
      <c r="P27" s="70">
        <v>64240</v>
      </c>
      <c r="Q27" s="70">
        <v>546700</v>
      </c>
      <c r="R27" s="70">
        <v>16370</v>
      </c>
      <c r="S27" s="70">
        <v>141200</v>
      </c>
      <c r="T27" s="70">
        <v>4100</v>
      </c>
      <c r="U27" s="70">
        <v>110600</v>
      </c>
      <c r="V27" s="70" t="s">
        <v>117</v>
      </c>
      <c r="W27" s="70" t="s">
        <v>117</v>
      </c>
      <c r="X27" s="70">
        <v>2540</v>
      </c>
      <c r="Y27" s="70">
        <v>285200</v>
      </c>
      <c r="Z27" s="70">
        <v>9080</v>
      </c>
      <c r="AA27" s="70">
        <v>1827900</v>
      </c>
    </row>
    <row r="28" spans="1:27" ht="12.75" customHeight="1" x14ac:dyDescent="0.2">
      <c r="A28" s="128" t="s">
        <v>181</v>
      </c>
      <c r="B28" s="130"/>
      <c r="C28" s="61">
        <v>4040</v>
      </c>
      <c r="D28" s="70">
        <v>41700</v>
      </c>
      <c r="E28" s="70">
        <v>1951363048</v>
      </c>
      <c r="F28" s="70">
        <v>3190</v>
      </c>
      <c r="G28" s="70">
        <v>27800</v>
      </c>
      <c r="H28" s="70">
        <v>380</v>
      </c>
      <c r="I28" s="70">
        <v>6100</v>
      </c>
      <c r="J28" s="70">
        <v>80</v>
      </c>
      <c r="K28" s="70">
        <v>1000</v>
      </c>
      <c r="L28" s="70">
        <v>260</v>
      </c>
      <c r="M28" s="70">
        <v>1200</v>
      </c>
      <c r="N28" s="70">
        <v>1580</v>
      </c>
      <c r="O28" s="70">
        <v>9600</v>
      </c>
      <c r="P28" s="70">
        <v>850</v>
      </c>
      <c r="Q28" s="70">
        <v>4300</v>
      </c>
      <c r="R28" s="70">
        <v>300</v>
      </c>
      <c r="S28" s="70" t="s">
        <v>117</v>
      </c>
      <c r="T28" s="70" t="s">
        <v>117</v>
      </c>
      <c r="U28" s="70" t="s">
        <v>117</v>
      </c>
      <c r="V28" s="70" t="s">
        <v>117</v>
      </c>
      <c r="W28" s="70" t="s">
        <v>117</v>
      </c>
      <c r="X28" s="70" t="s">
        <v>117</v>
      </c>
      <c r="Y28" s="70" t="s">
        <v>117</v>
      </c>
      <c r="Z28" s="70">
        <v>150</v>
      </c>
      <c r="AA28" s="70" t="s">
        <v>117</v>
      </c>
    </row>
    <row r="29" spans="1:27" ht="12.75" customHeight="1" x14ac:dyDescent="0.2">
      <c r="A29" s="128" t="s">
        <v>182</v>
      </c>
      <c r="B29" s="130"/>
      <c r="C29" s="61">
        <v>14280</v>
      </c>
      <c r="D29" s="70">
        <v>131700</v>
      </c>
      <c r="E29" s="70">
        <v>1163751022</v>
      </c>
      <c r="F29" s="70">
        <v>2680</v>
      </c>
      <c r="G29" s="70">
        <v>19700</v>
      </c>
      <c r="H29" s="70">
        <v>1180</v>
      </c>
      <c r="I29" s="70">
        <v>11800</v>
      </c>
      <c r="J29" s="70">
        <v>170</v>
      </c>
      <c r="K29" s="70">
        <v>900</v>
      </c>
      <c r="L29" s="70">
        <v>500</v>
      </c>
      <c r="M29" s="70">
        <v>1400</v>
      </c>
      <c r="N29" s="70">
        <v>14280</v>
      </c>
      <c r="O29" s="70">
        <v>101000</v>
      </c>
      <c r="P29" s="70">
        <v>5090</v>
      </c>
      <c r="Q29" s="70">
        <v>11000</v>
      </c>
      <c r="R29" s="70">
        <v>1020</v>
      </c>
      <c r="S29" s="70">
        <v>3800</v>
      </c>
      <c r="T29" s="70" t="s">
        <v>117</v>
      </c>
      <c r="U29" s="70">
        <v>1800</v>
      </c>
      <c r="V29" s="70" t="s">
        <v>117</v>
      </c>
      <c r="W29" s="70" t="s">
        <v>117</v>
      </c>
      <c r="X29" s="70" t="s">
        <v>117</v>
      </c>
      <c r="Y29" s="70" t="s">
        <v>117</v>
      </c>
      <c r="Z29" s="70">
        <v>470</v>
      </c>
      <c r="AA29" s="70" t="s">
        <v>117</v>
      </c>
    </row>
    <row r="30" spans="1:27" ht="12.75" customHeight="1" x14ac:dyDescent="0.2">
      <c r="A30" s="128" t="s">
        <v>183</v>
      </c>
      <c r="B30" s="130"/>
      <c r="C30" s="61">
        <v>88410</v>
      </c>
      <c r="D30" s="70">
        <v>3774200</v>
      </c>
      <c r="E30" s="70">
        <v>11213359027</v>
      </c>
      <c r="F30" s="70">
        <v>52160</v>
      </c>
      <c r="G30" s="70">
        <v>1469300</v>
      </c>
      <c r="H30" s="70">
        <v>38690</v>
      </c>
      <c r="I30" s="70">
        <v>556400</v>
      </c>
      <c r="J30" s="70">
        <v>4230</v>
      </c>
      <c r="K30" s="70">
        <v>39300</v>
      </c>
      <c r="L30" s="70">
        <v>5900</v>
      </c>
      <c r="M30" s="70">
        <v>13300</v>
      </c>
      <c r="N30" s="70">
        <v>970</v>
      </c>
      <c r="O30" s="70">
        <v>400</v>
      </c>
      <c r="P30" s="70">
        <v>87210</v>
      </c>
      <c r="Q30" s="70">
        <v>2304400</v>
      </c>
      <c r="R30" s="70">
        <v>88410</v>
      </c>
      <c r="S30" s="70">
        <v>4864100</v>
      </c>
      <c r="T30" s="70">
        <v>67420</v>
      </c>
      <c r="U30" s="70">
        <v>6135900</v>
      </c>
      <c r="V30" s="70">
        <v>35050</v>
      </c>
      <c r="W30" s="70">
        <v>2158500</v>
      </c>
      <c r="X30" s="70">
        <v>4460</v>
      </c>
      <c r="Y30" s="70">
        <v>103400</v>
      </c>
      <c r="Z30" s="70">
        <v>17370</v>
      </c>
      <c r="AA30" s="70">
        <v>952100</v>
      </c>
    </row>
    <row r="31" spans="1:27" ht="12.75" customHeight="1" x14ac:dyDescent="0.2">
      <c r="A31" s="128" t="s">
        <v>184</v>
      </c>
      <c r="B31" s="130"/>
      <c r="C31" s="61">
        <v>7610</v>
      </c>
      <c r="D31" s="70">
        <v>455400</v>
      </c>
      <c r="E31" s="70">
        <v>3812052654</v>
      </c>
      <c r="F31" s="70">
        <v>6750</v>
      </c>
      <c r="G31" s="70">
        <v>417800</v>
      </c>
      <c r="H31" s="70">
        <v>6510</v>
      </c>
      <c r="I31" s="70">
        <v>286600</v>
      </c>
      <c r="J31" s="70">
        <v>1990</v>
      </c>
      <c r="K31" s="70">
        <v>30100</v>
      </c>
      <c r="L31" s="70">
        <v>1050</v>
      </c>
      <c r="M31" s="70">
        <v>10700</v>
      </c>
      <c r="N31" s="70">
        <v>130</v>
      </c>
      <c r="O31" s="70" t="s">
        <v>117</v>
      </c>
      <c r="P31" s="70">
        <v>5410</v>
      </c>
      <c r="Q31" s="70">
        <v>37400</v>
      </c>
      <c r="R31" s="70">
        <v>7610</v>
      </c>
      <c r="S31" s="70">
        <v>1095500</v>
      </c>
      <c r="T31" s="70">
        <v>830</v>
      </c>
      <c r="U31" s="70">
        <v>41500</v>
      </c>
      <c r="V31" s="70" t="s">
        <v>117</v>
      </c>
      <c r="W31" s="70" t="s">
        <v>117</v>
      </c>
      <c r="X31" s="70">
        <v>5890</v>
      </c>
      <c r="Y31" s="70">
        <v>8420000</v>
      </c>
      <c r="Z31" s="70">
        <v>2560</v>
      </c>
      <c r="AA31" s="70">
        <v>56540200</v>
      </c>
    </row>
    <row r="32" spans="1:27" ht="12.75" customHeight="1" x14ac:dyDescent="0.2">
      <c r="A32" s="128" t="s">
        <v>185</v>
      </c>
      <c r="B32" s="130"/>
      <c r="C32" s="72">
        <v>2310</v>
      </c>
      <c r="D32" s="73">
        <v>114700</v>
      </c>
      <c r="E32" s="73">
        <v>642734422</v>
      </c>
      <c r="F32" s="73">
        <v>2250</v>
      </c>
      <c r="G32" s="73">
        <v>91300</v>
      </c>
      <c r="H32" s="73">
        <v>1810</v>
      </c>
      <c r="I32" s="73">
        <v>47400</v>
      </c>
      <c r="J32" s="73">
        <v>430</v>
      </c>
      <c r="K32" s="73">
        <v>5700</v>
      </c>
      <c r="L32" s="73">
        <v>1080</v>
      </c>
      <c r="M32" s="73">
        <v>7100</v>
      </c>
      <c r="N32" s="73">
        <v>1820</v>
      </c>
      <c r="O32" s="73">
        <v>12200</v>
      </c>
      <c r="P32" s="73">
        <v>1690</v>
      </c>
      <c r="Q32" s="73">
        <v>11200</v>
      </c>
      <c r="R32" s="73">
        <v>890</v>
      </c>
      <c r="S32" s="73">
        <v>10900</v>
      </c>
      <c r="T32" s="73">
        <v>240</v>
      </c>
      <c r="U32" s="73">
        <v>6400</v>
      </c>
      <c r="V32" s="73" t="s">
        <v>117</v>
      </c>
      <c r="W32" s="73" t="s">
        <v>117</v>
      </c>
      <c r="X32" s="73" t="s">
        <v>117</v>
      </c>
      <c r="Y32" s="73">
        <v>33100</v>
      </c>
      <c r="Z32" s="73">
        <v>510</v>
      </c>
      <c r="AA32" s="73">
        <v>217000</v>
      </c>
    </row>
    <row r="33" spans="1:27" ht="12.75" customHeight="1" x14ac:dyDescent="0.2">
      <c r="A33" s="128" t="s">
        <v>186</v>
      </c>
      <c r="B33" s="130"/>
      <c r="C33" s="72">
        <v>3660</v>
      </c>
      <c r="D33" s="73">
        <v>201300</v>
      </c>
      <c r="E33" s="73">
        <v>844202471</v>
      </c>
      <c r="F33" s="73">
        <v>3430</v>
      </c>
      <c r="G33" s="73">
        <v>145200</v>
      </c>
      <c r="H33" s="73">
        <v>3220</v>
      </c>
      <c r="I33" s="73">
        <v>75700</v>
      </c>
      <c r="J33" s="73">
        <v>570</v>
      </c>
      <c r="K33" s="73">
        <v>6200</v>
      </c>
      <c r="L33" s="73">
        <v>830</v>
      </c>
      <c r="M33" s="73">
        <v>3500</v>
      </c>
      <c r="N33" s="73" t="s">
        <v>117</v>
      </c>
      <c r="O33" s="73" t="s">
        <v>117</v>
      </c>
      <c r="P33" s="73">
        <v>3510</v>
      </c>
      <c r="Q33" s="73">
        <v>56100</v>
      </c>
      <c r="R33" s="73">
        <v>3660</v>
      </c>
      <c r="S33" s="73">
        <v>301500</v>
      </c>
      <c r="T33" s="73">
        <v>3000</v>
      </c>
      <c r="U33" s="73">
        <v>256600</v>
      </c>
      <c r="V33" s="73">
        <v>690</v>
      </c>
      <c r="W33" s="73">
        <v>31000</v>
      </c>
      <c r="X33" s="73">
        <v>2600</v>
      </c>
      <c r="Y33" s="73">
        <v>1093000</v>
      </c>
      <c r="Z33" s="73">
        <v>1950</v>
      </c>
      <c r="AA33" s="73">
        <v>5361400</v>
      </c>
    </row>
    <row r="34" spans="1:27" ht="12.75" customHeight="1" x14ac:dyDescent="0.2">
      <c r="A34" s="128" t="s">
        <v>187</v>
      </c>
      <c r="B34" s="130"/>
      <c r="C34" s="72">
        <v>18080</v>
      </c>
      <c r="D34" s="73">
        <v>1185800</v>
      </c>
      <c r="E34" s="73">
        <v>2769644165</v>
      </c>
      <c r="F34" s="73">
        <v>17910</v>
      </c>
      <c r="G34" s="73">
        <v>902400</v>
      </c>
      <c r="H34" s="73">
        <v>17320</v>
      </c>
      <c r="I34" s="73">
        <v>535700</v>
      </c>
      <c r="J34" s="73">
        <v>6020</v>
      </c>
      <c r="K34" s="73">
        <v>82400</v>
      </c>
      <c r="L34" s="73">
        <v>5940</v>
      </c>
      <c r="M34" s="73">
        <v>52700</v>
      </c>
      <c r="N34" s="73">
        <v>890</v>
      </c>
      <c r="O34" s="73">
        <v>1800</v>
      </c>
      <c r="P34" s="73">
        <v>17030</v>
      </c>
      <c r="Q34" s="73">
        <v>281600</v>
      </c>
      <c r="R34" s="73">
        <v>18080</v>
      </c>
      <c r="S34" s="73">
        <v>683200</v>
      </c>
      <c r="T34" s="73">
        <v>10190</v>
      </c>
      <c r="U34" s="73">
        <v>471100</v>
      </c>
      <c r="V34" s="73">
        <v>1640</v>
      </c>
      <c r="W34" s="73">
        <v>53600</v>
      </c>
      <c r="X34" s="73">
        <v>5280</v>
      </c>
      <c r="Y34" s="73">
        <v>2650500</v>
      </c>
      <c r="Z34" s="73">
        <v>5140</v>
      </c>
      <c r="AA34" s="73">
        <v>9028600</v>
      </c>
    </row>
    <row r="35" spans="1:27" ht="12.75" customHeight="1" x14ac:dyDescent="0.2">
      <c r="A35" s="128" t="s">
        <v>109</v>
      </c>
      <c r="B35" s="130"/>
      <c r="C35" s="72">
        <v>217800</v>
      </c>
      <c r="D35" s="73">
        <v>10038300</v>
      </c>
      <c r="E35" s="73">
        <v>29556797849</v>
      </c>
      <c r="F35" s="73">
        <v>159300</v>
      </c>
      <c r="G35" s="73">
        <v>6656900</v>
      </c>
      <c r="H35" s="73">
        <v>131550</v>
      </c>
      <c r="I35" s="73">
        <v>3563000</v>
      </c>
      <c r="J35" s="73">
        <v>37280</v>
      </c>
      <c r="K35" s="73">
        <v>601600</v>
      </c>
      <c r="L35" s="73">
        <v>36650</v>
      </c>
      <c r="M35" s="73">
        <v>404800</v>
      </c>
      <c r="N35" s="73">
        <v>22250</v>
      </c>
      <c r="O35" s="73">
        <v>128600</v>
      </c>
      <c r="P35" s="73">
        <v>185030</v>
      </c>
      <c r="Q35" s="73">
        <v>3252700</v>
      </c>
      <c r="R35" s="73">
        <v>136330</v>
      </c>
      <c r="S35" s="73">
        <v>7103200</v>
      </c>
      <c r="T35" s="73">
        <v>85990</v>
      </c>
      <c r="U35" s="73">
        <v>7025700</v>
      </c>
      <c r="V35" s="73">
        <v>37620</v>
      </c>
      <c r="W35" s="73">
        <v>2246000</v>
      </c>
      <c r="X35" s="73">
        <v>21060</v>
      </c>
      <c r="Y35" s="73">
        <v>12591500</v>
      </c>
      <c r="Z35" s="73">
        <v>37220</v>
      </c>
      <c r="AA35" s="73">
        <v>74015500</v>
      </c>
    </row>
    <row r="36" spans="1:27" ht="12.75" customHeight="1" x14ac:dyDescent="0.2">
      <c r="A36" s="87"/>
      <c r="B36" s="84"/>
      <c r="C36" s="88" t="s">
        <v>230</v>
      </c>
      <c r="D36" s="78"/>
      <c r="E36" s="78"/>
      <c r="F36" s="78"/>
      <c r="G36" s="78"/>
      <c r="H36" s="78"/>
      <c r="I36" s="78"/>
      <c r="J36" s="78"/>
      <c r="K36" s="78"/>
      <c r="L36" s="78"/>
      <c r="M36" s="74"/>
      <c r="N36" s="84"/>
      <c r="O36" s="84"/>
      <c r="P36" s="89"/>
      <c r="Q36" s="89"/>
      <c r="R36" s="89"/>
      <c r="S36" s="89"/>
      <c r="T36" s="86"/>
      <c r="U36" s="89"/>
      <c r="V36" s="86"/>
      <c r="W36" s="89"/>
      <c r="X36" s="86"/>
      <c r="Y36" s="89"/>
      <c r="Z36" s="86"/>
      <c r="AA36" s="89"/>
    </row>
    <row r="37" spans="1:27" ht="12.75" customHeight="1" x14ac:dyDescent="0.2">
      <c r="A37" s="87"/>
      <c r="B37" s="84"/>
      <c r="C37" s="88" t="s">
        <v>231</v>
      </c>
      <c r="D37" s="78"/>
      <c r="E37" s="78"/>
      <c r="F37" s="78"/>
      <c r="G37" s="78"/>
      <c r="H37" s="78"/>
      <c r="I37" s="78"/>
      <c r="J37" s="78"/>
      <c r="K37" s="78"/>
      <c r="L37" s="78"/>
      <c r="M37" s="74"/>
      <c r="N37" s="84"/>
      <c r="O37" s="84"/>
      <c r="P37" s="89"/>
      <c r="Q37" s="89"/>
      <c r="R37" s="89"/>
      <c r="S37" s="89"/>
      <c r="T37" s="86"/>
      <c r="U37" s="89"/>
      <c r="V37" s="86"/>
      <c r="W37" s="89"/>
      <c r="X37" s="86"/>
      <c r="Y37" s="89"/>
      <c r="Z37" s="86"/>
      <c r="AA37" s="89"/>
    </row>
    <row r="38" spans="1:27" ht="12.75" customHeight="1" x14ac:dyDescent="0.2">
      <c r="A38" s="128" t="s">
        <v>180</v>
      </c>
      <c r="B38" s="130"/>
      <c r="C38" s="61">
        <v>26540</v>
      </c>
      <c r="D38" s="70">
        <v>2647200</v>
      </c>
      <c r="E38" s="70">
        <v>5152860051</v>
      </c>
      <c r="F38" s="70">
        <v>25050</v>
      </c>
      <c r="G38" s="70">
        <v>2396400</v>
      </c>
      <c r="H38" s="70">
        <v>22990</v>
      </c>
      <c r="I38" s="70">
        <v>1348900</v>
      </c>
      <c r="J38" s="70">
        <v>10890</v>
      </c>
      <c r="K38" s="70">
        <v>314700</v>
      </c>
      <c r="L38" s="70">
        <v>10450</v>
      </c>
      <c r="M38" s="70">
        <v>244100</v>
      </c>
      <c r="N38" s="70">
        <v>1380</v>
      </c>
      <c r="O38" s="70">
        <v>2600</v>
      </c>
      <c r="P38" s="70">
        <v>21090</v>
      </c>
      <c r="Q38" s="70">
        <v>248100</v>
      </c>
      <c r="R38" s="70">
        <v>6110</v>
      </c>
      <c r="S38" s="70">
        <v>105500</v>
      </c>
      <c r="T38" s="70">
        <v>2310</v>
      </c>
      <c r="U38" s="70">
        <v>82900</v>
      </c>
      <c r="V38" s="70" t="s">
        <v>117</v>
      </c>
      <c r="W38" s="70" t="s">
        <v>117</v>
      </c>
      <c r="X38" s="70">
        <v>1160</v>
      </c>
      <c r="Y38" s="70">
        <v>234600</v>
      </c>
      <c r="Z38" s="70">
        <v>2350</v>
      </c>
      <c r="AA38" s="70">
        <v>1458600</v>
      </c>
    </row>
    <row r="39" spans="1:27" ht="12.75" customHeight="1" x14ac:dyDescent="0.2">
      <c r="A39" s="128" t="s">
        <v>181</v>
      </c>
      <c r="B39" s="130"/>
      <c r="C39" s="61">
        <v>3150</v>
      </c>
      <c r="D39" s="70">
        <v>34900</v>
      </c>
      <c r="E39" s="70">
        <v>1686377357</v>
      </c>
      <c r="F39" s="70">
        <v>2600</v>
      </c>
      <c r="G39" s="70">
        <v>24100</v>
      </c>
      <c r="H39" s="70">
        <v>280</v>
      </c>
      <c r="I39" s="70">
        <v>5100</v>
      </c>
      <c r="J39" s="70">
        <v>60</v>
      </c>
      <c r="K39" s="70" t="s">
        <v>117</v>
      </c>
      <c r="L39" s="70">
        <v>180</v>
      </c>
      <c r="M39" s="70">
        <v>1000</v>
      </c>
      <c r="N39" s="70">
        <v>1120</v>
      </c>
      <c r="O39" s="70">
        <v>8000</v>
      </c>
      <c r="P39" s="70">
        <v>600</v>
      </c>
      <c r="Q39" s="70" t="s">
        <v>117</v>
      </c>
      <c r="R39" s="70">
        <v>200</v>
      </c>
      <c r="S39" s="70" t="s">
        <v>117</v>
      </c>
      <c r="T39" s="70" t="s">
        <v>117</v>
      </c>
      <c r="U39" s="70" t="s">
        <v>117</v>
      </c>
      <c r="V39" s="70" t="s">
        <v>117</v>
      </c>
      <c r="W39" s="70" t="s">
        <v>117</v>
      </c>
      <c r="X39" s="70" t="s">
        <v>117</v>
      </c>
      <c r="Y39" s="70" t="s">
        <v>117</v>
      </c>
      <c r="Z39" s="70">
        <v>100</v>
      </c>
      <c r="AA39" s="70">
        <v>10600</v>
      </c>
    </row>
    <row r="40" spans="1:27" ht="12.75" customHeight="1" x14ac:dyDescent="0.2">
      <c r="A40" s="128" t="s">
        <v>182</v>
      </c>
      <c r="B40" s="130"/>
      <c r="C40" s="61">
        <v>5860</v>
      </c>
      <c r="D40" s="70">
        <v>93300</v>
      </c>
      <c r="E40" s="70">
        <v>855600758</v>
      </c>
      <c r="F40" s="70">
        <v>1460</v>
      </c>
      <c r="G40" s="70">
        <v>15100</v>
      </c>
      <c r="H40" s="70">
        <v>680</v>
      </c>
      <c r="I40" s="70">
        <v>9500</v>
      </c>
      <c r="J40" s="70">
        <v>130</v>
      </c>
      <c r="K40" s="70">
        <v>800</v>
      </c>
      <c r="L40" s="70">
        <v>230</v>
      </c>
      <c r="M40" s="70">
        <v>1100</v>
      </c>
      <c r="N40" s="70">
        <v>5860</v>
      </c>
      <c r="O40" s="70">
        <v>73200</v>
      </c>
      <c r="P40" s="70">
        <v>2200</v>
      </c>
      <c r="Q40" s="70">
        <v>5000</v>
      </c>
      <c r="R40" s="70">
        <v>320</v>
      </c>
      <c r="S40" s="70">
        <v>2300</v>
      </c>
      <c r="T40" s="70" t="s">
        <v>117</v>
      </c>
      <c r="U40" s="70" t="s">
        <v>117</v>
      </c>
      <c r="V40" s="70" t="s">
        <v>117</v>
      </c>
      <c r="W40" s="70" t="s">
        <v>117</v>
      </c>
      <c r="X40" s="70" t="s">
        <v>117</v>
      </c>
      <c r="Y40" s="70" t="s">
        <v>117</v>
      </c>
      <c r="Z40" s="70">
        <v>130</v>
      </c>
      <c r="AA40" s="70" t="s">
        <v>117</v>
      </c>
    </row>
    <row r="41" spans="1:27" ht="12.75" customHeight="1" x14ac:dyDescent="0.2">
      <c r="A41" s="128" t="s">
        <v>183</v>
      </c>
      <c r="B41" s="130"/>
      <c r="C41" s="61">
        <v>44400</v>
      </c>
      <c r="D41" s="70">
        <v>2843700</v>
      </c>
      <c r="E41" s="70">
        <v>9570371432</v>
      </c>
      <c r="F41" s="70">
        <v>32750</v>
      </c>
      <c r="G41" s="70">
        <v>1229300</v>
      </c>
      <c r="H41" s="70">
        <v>26270</v>
      </c>
      <c r="I41" s="70">
        <v>466400</v>
      </c>
      <c r="J41" s="70">
        <v>3390</v>
      </c>
      <c r="K41" s="70">
        <v>35100</v>
      </c>
      <c r="L41" s="70">
        <v>3700</v>
      </c>
      <c r="M41" s="70">
        <v>11400</v>
      </c>
      <c r="N41" s="70">
        <v>380</v>
      </c>
      <c r="O41" s="70" t="s">
        <v>117</v>
      </c>
      <c r="P41" s="70">
        <v>43940</v>
      </c>
      <c r="Q41" s="70">
        <v>1614100</v>
      </c>
      <c r="R41" s="70">
        <v>44400</v>
      </c>
      <c r="S41" s="70">
        <v>3943500</v>
      </c>
      <c r="T41" s="70">
        <v>38680</v>
      </c>
      <c r="U41" s="70">
        <v>5083200</v>
      </c>
      <c r="V41" s="70">
        <v>28940</v>
      </c>
      <c r="W41" s="70">
        <v>1999600</v>
      </c>
      <c r="X41" s="70">
        <v>2070</v>
      </c>
      <c r="Y41" s="70">
        <v>84600</v>
      </c>
      <c r="Z41" s="70">
        <v>7370</v>
      </c>
      <c r="AA41" s="70">
        <v>673700</v>
      </c>
    </row>
    <row r="42" spans="1:27" ht="12.75" customHeight="1" x14ac:dyDescent="0.2">
      <c r="A42" s="128" t="s">
        <v>184</v>
      </c>
      <c r="B42" s="130"/>
      <c r="C42" s="61">
        <v>5530</v>
      </c>
      <c r="D42" s="70">
        <v>375500</v>
      </c>
      <c r="E42" s="70">
        <v>3077045106</v>
      </c>
      <c r="F42" s="70">
        <v>4990</v>
      </c>
      <c r="G42" s="70">
        <v>346500</v>
      </c>
      <c r="H42" s="70">
        <v>4870</v>
      </c>
      <c r="I42" s="70">
        <v>238600</v>
      </c>
      <c r="J42" s="70">
        <v>1590</v>
      </c>
      <c r="K42" s="70">
        <v>26100</v>
      </c>
      <c r="L42" s="70">
        <v>880</v>
      </c>
      <c r="M42" s="70">
        <v>9200</v>
      </c>
      <c r="N42" s="70">
        <v>90</v>
      </c>
      <c r="O42" s="70" t="s">
        <v>117</v>
      </c>
      <c r="P42" s="70">
        <v>3980</v>
      </c>
      <c r="Q42" s="70">
        <v>28900</v>
      </c>
      <c r="R42" s="70">
        <v>5530</v>
      </c>
      <c r="S42" s="70">
        <v>879700</v>
      </c>
      <c r="T42" s="70">
        <v>610</v>
      </c>
      <c r="U42" s="70">
        <v>34600</v>
      </c>
      <c r="V42" s="70" t="s">
        <v>117</v>
      </c>
      <c r="W42" s="70" t="s">
        <v>117</v>
      </c>
      <c r="X42" s="70">
        <v>4300</v>
      </c>
      <c r="Y42" s="70">
        <v>6812600</v>
      </c>
      <c r="Z42" s="70">
        <v>1770</v>
      </c>
      <c r="AA42" s="70">
        <v>44199700</v>
      </c>
    </row>
    <row r="43" spans="1:27" ht="12.75" customHeight="1" x14ac:dyDescent="0.2">
      <c r="A43" s="128" t="s">
        <v>185</v>
      </c>
      <c r="B43" s="130"/>
      <c r="C43" s="72">
        <v>1370</v>
      </c>
      <c r="D43" s="73">
        <v>89800</v>
      </c>
      <c r="E43" s="73">
        <v>556741325</v>
      </c>
      <c r="F43" s="73">
        <v>1340</v>
      </c>
      <c r="G43" s="73">
        <v>72900</v>
      </c>
      <c r="H43" s="73">
        <v>1110</v>
      </c>
      <c r="I43" s="73">
        <v>37300</v>
      </c>
      <c r="J43" s="73">
        <v>310</v>
      </c>
      <c r="K43" s="73">
        <v>4300</v>
      </c>
      <c r="L43" s="73">
        <v>730</v>
      </c>
      <c r="M43" s="73">
        <v>6000</v>
      </c>
      <c r="N43" s="73">
        <v>1080</v>
      </c>
      <c r="O43" s="73">
        <v>10200</v>
      </c>
      <c r="P43" s="73">
        <v>940</v>
      </c>
      <c r="Q43" s="73">
        <v>6800</v>
      </c>
      <c r="R43" s="73">
        <v>460</v>
      </c>
      <c r="S43" s="73">
        <v>8700</v>
      </c>
      <c r="T43" s="73">
        <v>140</v>
      </c>
      <c r="U43" s="73" t="s">
        <v>117</v>
      </c>
      <c r="V43" s="73" t="s">
        <v>117</v>
      </c>
      <c r="W43" s="73" t="s">
        <v>117</v>
      </c>
      <c r="X43" s="73" t="s">
        <v>117</v>
      </c>
      <c r="Y43" s="73">
        <v>30600</v>
      </c>
      <c r="Z43" s="73">
        <v>220</v>
      </c>
      <c r="AA43" s="73">
        <v>174000</v>
      </c>
    </row>
    <row r="44" spans="1:27" ht="12.75" customHeight="1" x14ac:dyDescent="0.2">
      <c r="A44" s="128" t="s">
        <v>186</v>
      </c>
      <c r="B44" s="130"/>
      <c r="C44" s="72">
        <v>1880</v>
      </c>
      <c r="D44" s="73">
        <v>147900</v>
      </c>
      <c r="E44" s="73">
        <v>694334359</v>
      </c>
      <c r="F44" s="73">
        <v>1850</v>
      </c>
      <c r="G44" s="73">
        <v>112900</v>
      </c>
      <c r="H44" s="73">
        <v>1780</v>
      </c>
      <c r="I44" s="73">
        <v>59400</v>
      </c>
      <c r="J44" s="73">
        <v>420</v>
      </c>
      <c r="K44" s="73">
        <v>5200</v>
      </c>
      <c r="L44" s="73">
        <v>360</v>
      </c>
      <c r="M44" s="73">
        <v>2900</v>
      </c>
      <c r="N44" s="73" t="s">
        <v>117</v>
      </c>
      <c r="O44" s="73" t="s">
        <v>117</v>
      </c>
      <c r="P44" s="73">
        <v>1770</v>
      </c>
      <c r="Q44" s="73">
        <v>35000</v>
      </c>
      <c r="R44" s="73">
        <v>1880</v>
      </c>
      <c r="S44" s="73">
        <v>243500</v>
      </c>
      <c r="T44" s="73">
        <v>1660</v>
      </c>
      <c r="U44" s="73">
        <v>204300</v>
      </c>
      <c r="V44" s="73">
        <v>530</v>
      </c>
      <c r="W44" s="73">
        <v>27200</v>
      </c>
      <c r="X44" s="73">
        <v>1430</v>
      </c>
      <c r="Y44" s="73">
        <v>931600</v>
      </c>
      <c r="Z44" s="73">
        <v>750</v>
      </c>
      <c r="AA44" s="73">
        <v>4632500</v>
      </c>
    </row>
    <row r="45" spans="1:27" ht="12.75" customHeight="1" x14ac:dyDescent="0.2">
      <c r="A45" s="128" t="s">
        <v>187</v>
      </c>
      <c r="B45" s="130"/>
      <c r="C45" s="72">
        <v>8660</v>
      </c>
      <c r="D45" s="73">
        <v>850400</v>
      </c>
      <c r="E45" s="73">
        <v>2199099692</v>
      </c>
      <c r="F45" s="73">
        <v>8630</v>
      </c>
      <c r="G45" s="73">
        <v>674100</v>
      </c>
      <c r="H45" s="73">
        <v>8490</v>
      </c>
      <c r="I45" s="73">
        <v>397500</v>
      </c>
      <c r="J45" s="73">
        <v>3670</v>
      </c>
      <c r="K45" s="73">
        <v>65600</v>
      </c>
      <c r="L45" s="73">
        <v>3330</v>
      </c>
      <c r="M45" s="73">
        <v>45400</v>
      </c>
      <c r="N45" s="73">
        <v>450</v>
      </c>
      <c r="O45" s="73">
        <v>1300</v>
      </c>
      <c r="P45" s="73">
        <v>8070</v>
      </c>
      <c r="Q45" s="73">
        <v>175100</v>
      </c>
      <c r="R45" s="73">
        <v>8660</v>
      </c>
      <c r="S45" s="73">
        <v>521900</v>
      </c>
      <c r="T45" s="73">
        <v>4870</v>
      </c>
      <c r="U45" s="73">
        <v>328500</v>
      </c>
      <c r="V45" s="73">
        <v>1260</v>
      </c>
      <c r="W45" s="73">
        <v>49200</v>
      </c>
      <c r="X45" s="73">
        <v>3020</v>
      </c>
      <c r="Y45" s="73">
        <v>2282800</v>
      </c>
      <c r="Z45" s="73">
        <v>2010</v>
      </c>
      <c r="AA45" s="73">
        <v>7127700</v>
      </c>
    </row>
    <row r="46" spans="1:27" ht="12.75" customHeight="1" x14ac:dyDescent="0.2">
      <c r="A46" s="128" t="s">
        <v>109</v>
      </c>
      <c r="B46" s="130"/>
      <c r="C46" s="72">
        <v>97400</v>
      </c>
      <c r="D46" s="73">
        <v>7082700</v>
      </c>
      <c r="E46" s="73">
        <v>23792430079</v>
      </c>
      <c r="F46" s="73">
        <v>78680</v>
      </c>
      <c r="G46" s="73">
        <v>4871300</v>
      </c>
      <c r="H46" s="73">
        <v>66470</v>
      </c>
      <c r="I46" s="73">
        <v>2562700</v>
      </c>
      <c r="J46" s="73">
        <v>20460</v>
      </c>
      <c r="K46" s="73">
        <v>452400</v>
      </c>
      <c r="L46" s="73">
        <v>19870</v>
      </c>
      <c r="M46" s="73">
        <v>321300</v>
      </c>
      <c r="N46" s="73">
        <v>10390</v>
      </c>
      <c r="O46" s="73">
        <v>95600</v>
      </c>
      <c r="P46" s="73">
        <v>82600</v>
      </c>
      <c r="Q46" s="73">
        <v>2115800</v>
      </c>
      <c r="R46" s="73">
        <v>67550</v>
      </c>
      <c r="S46" s="73">
        <v>5706400</v>
      </c>
      <c r="T46" s="73">
        <v>48360</v>
      </c>
      <c r="U46" s="73">
        <v>5740300</v>
      </c>
      <c r="V46" s="73">
        <v>30900</v>
      </c>
      <c r="W46" s="73">
        <v>2078400</v>
      </c>
      <c r="X46" s="73">
        <v>12130</v>
      </c>
      <c r="Y46" s="73">
        <v>10377100</v>
      </c>
      <c r="Z46" s="73">
        <v>14700</v>
      </c>
      <c r="AA46" s="73">
        <v>58329900</v>
      </c>
    </row>
    <row r="47" spans="1:27" ht="12.75" customHeight="1" x14ac:dyDescent="0.2">
      <c r="A47" s="87"/>
      <c r="B47" s="90"/>
      <c r="C47" s="91" t="s">
        <v>232</v>
      </c>
      <c r="D47" s="92"/>
      <c r="E47" s="92"/>
      <c r="F47" s="92"/>
      <c r="G47" s="92"/>
      <c r="H47" s="92"/>
      <c r="I47" s="92"/>
      <c r="J47" s="92"/>
      <c r="K47" s="92"/>
      <c r="L47" s="92"/>
      <c r="M47" s="74"/>
      <c r="N47" s="86"/>
      <c r="O47" s="86"/>
      <c r="P47" s="86"/>
      <c r="Q47" s="89"/>
      <c r="R47" s="89"/>
      <c r="S47" s="89"/>
      <c r="T47" s="86"/>
      <c r="U47" s="89"/>
      <c r="V47" s="86"/>
      <c r="W47" s="89"/>
      <c r="X47" s="86"/>
      <c r="Y47" s="89"/>
      <c r="Z47" s="86"/>
      <c r="AA47" s="89"/>
    </row>
    <row r="48" spans="1:27" ht="12.75" customHeight="1" x14ac:dyDescent="0.2">
      <c r="A48" s="128" t="s">
        <v>180</v>
      </c>
      <c r="B48" s="130"/>
      <c r="C48" s="71">
        <v>52880</v>
      </c>
      <c r="D48" s="70">
        <v>1486300</v>
      </c>
      <c r="E48" s="70">
        <v>2006830989</v>
      </c>
      <c r="F48" s="70">
        <v>45870</v>
      </c>
      <c r="G48" s="70">
        <v>1186900</v>
      </c>
      <c r="H48" s="70">
        <v>39460</v>
      </c>
      <c r="I48" s="70">
        <v>694300</v>
      </c>
      <c r="J48" s="70">
        <v>12900</v>
      </c>
      <c r="K48" s="70">
        <v>121400</v>
      </c>
      <c r="L48" s="70">
        <v>10650</v>
      </c>
      <c r="M48" s="70">
        <v>70600</v>
      </c>
      <c r="N48" s="70">
        <v>1140</v>
      </c>
      <c r="O48" s="70">
        <v>800</v>
      </c>
      <c r="P48" s="70">
        <v>43150</v>
      </c>
      <c r="Q48" s="70">
        <v>298600</v>
      </c>
      <c r="R48" s="70">
        <v>10260</v>
      </c>
      <c r="S48" s="70">
        <v>35800</v>
      </c>
      <c r="T48" s="70">
        <v>1790</v>
      </c>
      <c r="U48" s="70">
        <v>27700</v>
      </c>
      <c r="V48" s="70" t="s">
        <v>117</v>
      </c>
      <c r="W48" s="70" t="s">
        <v>117</v>
      </c>
      <c r="X48" s="70">
        <v>1380</v>
      </c>
      <c r="Y48" s="70">
        <v>50700</v>
      </c>
      <c r="Z48" s="70">
        <v>6730</v>
      </c>
      <c r="AA48" s="70">
        <v>369300</v>
      </c>
    </row>
    <row r="49" spans="1:27" ht="12.75" customHeight="1" x14ac:dyDescent="0.2">
      <c r="A49" s="128" t="s">
        <v>181</v>
      </c>
      <c r="B49" s="130"/>
      <c r="C49" s="71">
        <v>880</v>
      </c>
      <c r="D49" s="70">
        <v>6700</v>
      </c>
      <c r="E49" s="70">
        <v>264985691</v>
      </c>
      <c r="F49" s="70">
        <v>590</v>
      </c>
      <c r="G49" s="70">
        <v>3700</v>
      </c>
      <c r="H49" s="70" t="s">
        <v>117</v>
      </c>
      <c r="I49" s="70">
        <v>1000</v>
      </c>
      <c r="J49" s="70" t="s">
        <v>117</v>
      </c>
      <c r="K49" s="70">
        <v>300</v>
      </c>
      <c r="L49" s="70" t="s">
        <v>117</v>
      </c>
      <c r="M49" s="70" t="s">
        <v>117</v>
      </c>
      <c r="N49" s="70">
        <v>460</v>
      </c>
      <c r="O49" s="70">
        <v>1600</v>
      </c>
      <c r="P49" s="70">
        <v>240</v>
      </c>
      <c r="Q49" s="70" t="s">
        <v>117</v>
      </c>
      <c r="R49" s="70" t="s">
        <v>117</v>
      </c>
      <c r="S49" s="70" t="s">
        <v>117</v>
      </c>
      <c r="T49" s="70" t="s">
        <v>117</v>
      </c>
      <c r="U49" s="70" t="s">
        <v>117</v>
      </c>
      <c r="V49" s="70" t="s">
        <v>120</v>
      </c>
      <c r="W49" s="70" t="s">
        <v>120</v>
      </c>
      <c r="X49" s="70" t="s">
        <v>117</v>
      </c>
      <c r="Y49" s="70" t="s">
        <v>117</v>
      </c>
      <c r="Z49" s="70" t="s">
        <v>117</v>
      </c>
      <c r="AA49" s="70" t="s">
        <v>117</v>
      </c>
    </row>
    <row r="50" spans="1:27" ht="12.75" customHeight="1" x14ac:dyDescent="0.2">
      <c r="A50" s="128" t="s">
        <v>182</v>
      </c>
      <c r="B50" s="130"/>
      <c r="C50" s="71">
        <v>8420</v>
      </c>
      <c r="D50" s="70">
        <v>38500</v>
      </c>
      <c r="E50" s="70">
        <v>308150265</v>
      </c>
      <c r="F50" s="70">
        <v>1230</v>
      </c>
      <c r="G50" s="70">
        <v>4600</v>
      </c>
      <c r="H50" s="70">
        <v>500</v>
      </c>
      <c r="I50" s="70">
        <v>2300</v>
      </c>
      <c r="J50" s="70" t="s">
        <v>117</v>
      </c>
      <c r="K50" s="70" t="s">
        <v>117</v>
      </c>
      <c r="L50" s="70" t="s">
        <v>117</v>
      </c>
      <c r="M50" s="70" t="s">
        <v>117</v>
      </c>
      <c r="N50" s="70">
        <v>8420</v>
      </c>
      <c r="O50" s="70">
        <v>27800</v>
      </c>
      <c r="P50" s="70">
        <v>2890</v>
      </c>
      <c r="Q50" s="70">
        <v>6000</v>
      </c>
      <c r="R50" s="70">
        <v>700</v>
      </c>
      <c r="S50" s="70">
        <v>1600</v>
      </c>
      <c r="T50" s="70" t="s">
        <v>117</v>
      </c>
      <c r="U50" s="70" t="s">
        <v>117</v>
      </c>
      <c r="V50" s="70" t="s">
        <v>120</v>
      </c>
      <c r="W50" s="70" t="s">
        <v>120</v>
      </c>
      <c r="X50" s="70" t="s">
        <v>117</v>
      </c>
      <c r="Y50" s="70" t="s">
        <v>117</v>
      </c>
      <c r="Z50" s="70">
        <v>340</v>
      </c>
      <c r="AA50" s="70" t="s">
        <v>117</v>
      </c>
    </row>
    <row r="51" spans="1:27" ht="12.75" customHeight="1" x14ac:dyDescent="0.2">
      <c r="A51" s="128" t="s">
        <v>183</v>
      </c>
      <c r="B51" s="130"/>
      <c r="C51" s="71">
        <v>44010</v>
      </c>
      <c r="D51" s="70">
        <v>930400</v>
      </c>
      <c r="E51" s="70">
        <v>1642987594</v>
      </c>
      <c r="F51" s="70">
        <v>19400</v>
      </c>
      <c r="G51" s="70">
        <v>240000</v>
      </c>
      <c r="H51" s="70">
        <v>12420</v>
      </c>
      <c r="I51" s="70">
        <v>90000</v>
      </c>
      <c r="J51" s="70">
        <v>840</v>
      </c>
      <c r="K51" s="70">
        <v>4200</v>
      </c>
      <c r="L51" s="70">
        <v>2200</v>
      </c>
      <c r="M51" s="70">
        <v>1900</v>
      </c>
      <c r="N51" s="70" t="s">
        <v>117</v>
      </c>
      <c r="O51" s="70" t="s">
        <v>117</v>
      </c>
      <c r="P51" s="70">
        <v>43270</v>
      </c>
      <c r="Q51" s="70">
        <v>690300</v>
      </c>
      <c r="R51" s="70">
        <v>44010</v>
      </c>
      <c r="S51" s="70">
        <v>920600</v>
      </c>
      <c r="T51" s="70">
        <v>28740</v>
      </c>
      <c r="U51" s="70">
        <v>1052700</v>
      </c>
      <c r="V51" s="70">
        <v>6110</v>
      </c>
      <c r="W51" s="70">
        <v>159000</v>
      </c>
      <c r="X51" s="70">
        <v>2390</v>
      </c>
      <c r="Y51" s="70">
        <v>18800</v>
      </c>
      <c r="Z51" s="70">
        <v>10000</v>
      </c>
      <c r="AA51" s="70">
        <v>278500</v>
      </c>
    </row>
    <row r="52" spans="1:27" ht="12.75" customHeight="1" x14ac:dyDescent="0.2">
      <c r="A52" s="128" t="s">
        <v>184</v>
      </c>
      <c r="B52" s="130"/>
      <c r="C52" s="71">
        <v>2080</v>
      </c>
      <c r="D52" s="70">
        <v>79900</v>
      </c>
      <c r="E52" s="70">
        <v>735007548</v>
      </c>
      <c r="F52" s="70">
        <v>1760</v>
      </c>
      <c r="G52" s="70">
        <v>71300</v>
      </c>
      <c r="H52" s="70">
        <v>1640</v>
      </c>
      <c r="I52" s="70">
        <v>47900</v>
      </c>
      <c r="J52" s="70">
        <v>400</v>
      </c>
      <c r="K52" s="70">
        <v>4000</v>
      </c>
      <c r="L52" s="70">
        <v>170</v>
      </c>
      <c r="M52" s="70">
        <v>1500</v>
      </c>
      <c r="N52" s="70" t="s">
        <v>117</v>
      </c>
      <c r="O52" s="70" t="s">
        <v>117</v>
      </c>
      <c r="P52" s="70">
        <v>1420</v>
      </c>
      <c r="Q52" s="70">
        <v>8500</v>
      </c>
      <c r="R52" s="70">
        <v>2080</v>
      </c>
      <c r="S52" s="70">
        <v>215700</v>
      </c>
      <c r="T52" s="70">
        <v>220</v>
      </c>
      <c r="U52" s="70" t="s">
        <v>117</v>
      </c>
      <c r="V52" s="70" t="s">
        <v>117</v>
      </c>
      <c r="W52" s="70" t="s">
        <v>117</v>
      </c>
      <c r="X52" s="70">
        <v>1590</v>
      </c>
      <c r="Y52" s="70">
        <v>1607300</v>
      </c>
      <c r="Z52" s="70">
        <v>790</v>
      </c>
      <c r="AA52" s="70">
        <v>12340400</v>
      </c>
    </row>
    <row r="53" spans="1:27" ht="12.75" customHeight="1" x14ac:dyDescent="0.2">
      <c r="A53" s="128" t="s">
        <v>185</v>
      </c>
      <c r="B53" s="130"/>
      <c r="C53" s="71">
        <v>930</v>
      </c>
      <c r="D53" s="70">
        <v>25000</v>
      </c>
      <c r="E53" s="70">
        <v>85993097</v>
      </c>
      <c r="F53" s="70">
        <v>910</v>
      </c>
      <c r="G53" s="70">
        <v>18400</v>
      </c>
      <c r="H53" s="70">
        <v>700</v>
      </c>
      <c r="I53" s="70">
        <v>10200</v>
      </c>
      <c r="J53" s="70" t="s">
        <v>117</v>
      </c>
      <c r="K53" s="70">
        <v>1300</v>
      </c>
      <c r="L53" s="70" t="s">
        <v>117</v>
      </c>
      <c r="M53" s="70">
        <v>1000</v>
      </c>
      <c r="N53" s="70">
        <v>740</v>
      </c>
      <c r="O53" s="70">
        <v>2000</v>
      </c>
      <c r="P53" s="70">
        <v>750</v>
      </c>
      <c r="Q53" s="70">
        <v>4500</v>
      </c>
      <c r="R53" s="70" t="s">
        <v>117</v>
      </c>
      <c r="S53" s="70" t="s">
        <v>117</v>
      </c>
      <c r="T53" s="70" t="s">
        <v>117</v>
      </c>
      <c r="U53" s="70" t="s">
        <v>117</v>
      </c>
      <c r="V53" s="70" t="s">
        <v>117</v>
      </c>
      <c r="W53" s="70" t="s">
        <v>117</v>
      </c>
      <c r="X53" s="70" t="s">
        <v>117</v>
      </c>
      <c r="Y53" s="70" t="s">
        <v>117</v>
      </c>
      <c r="Z53" s="70" t="s">
        <v>117</v>
      </c>
      <c r="AA53" s="70" t="s">
        <v>117</v>
      </c>
    </row>
    <row r="54" spans="1:27" ht="12.75" customHeight="1" x14ac:dyDescent="0.2">
      <c r="A54" s="128" t="s">
        <v>186</v>
      </c>
      <c r="B54" s="130"/>
      <c r="C54" s="71">
        <v>1790</v>
      </c>
      <c r="D54" s="70">
        <v>53400</v>
      </c>
      <c r="E54" s="70">
        <v>149868112</v>
      </c>
      <c r="F54" s="70">
        <v>1580</v>
      </c>
      <c r="G54" s="70">
        <v>32300</v>
      </c>
      <c r="H54" s="70">
        <v>1440</v>
      </c>
      <c r="I54" s="70">
        <v>16400</v>
      </c>
      <c r="J54" s="70" t="s">
        <v>117</v>
      </c>
      <c r="K54" s="70">
        <v>1000</v>
      </c>
      <c r="L54" s="70">
        <v>460</v>
      </c>
      <c r="M54" s="70" t="s">
        <v>117</v>
      </c>
      <c r="N54" s="70" t="s">
        <v>117</v>
      </c>
      <c r="O54" s="70">
        <v>0</v>
      </c>
      <c r="P54" s="70">
        <v>1740</v>
      </c>
      <c r="Q54" s="70">
        <v>21100</v>
      </c>
      <c r="R54" s="70">
        <v>1790</v>
      </c>
      <c r="S54" s="70">
        <v>58000</v>
      </c>
      <c r="T54" s="70">
        <v>1340</v>
      </c>
      <c r="U54" s="70">
        <v>52300</v>
      </c>
      <c r="V54" s="70" t="s">
        <v>117</v>
      </c>
      <c r="W54" s="70" t="s">
        <v>117</v>
      </c>
      <c r="X54" s="70">
        <v>1170</v>
      </c>
      <c r="Y54" s="70">
        <v>161400</v>
      </c>
      <c r="Z54" s="70">
        <v>1190</v>
      </c>
      <c r="AA54" s="70">
        <v>729000</v>
      </c>
    </row>
    <row r="55" spans="1:27" ht="12.75" customHeight="1" x14ac:dyDescent="0.2">
      <c r="A55" s="128" t="s">
        <v>187</v>
      </c>
      <c r="B55" s="130"/>
      <c r="C55" s="71">
        <v>9410</v>
      </c>
      <c r="D55" s="70">
        <v>335400</v>
      </c>
      <c r="E55" s="70">
        <v>570544474</v>
      </c>
      <c r="F55" s="70">
        <v>9280</v>
      </c>
      <c r="G55" s="70">
        <v>228400</v>
      </c>
      <c r="H55" s="70">
        <v>8830</v>
      </c>
      <c r="I55" s="70">
        <v>138100</v>
      </c>
      <c r="J55" s="70">
        <v>2350</v>
      </c>
      <c r="K55" s="70">
        <v>16800</v>
      </c>
      <c r="L55" s="70">
        <v>2610</v>
      </c>
      <c r="M55" s="70">
        <v>7300</v>
      </c>
      <c r="N55" s="70">
        <v>440</v>
      </c>
      <c r="O55" s="70" t="s">
        <v>117</v>
      </c>
      <c r="P55" s="70">
        <v>8960</v>
      </c>
      <c r="Q55" s="70">
        <v>106500</v>
      </c>
      <c r="R55" s="70">
        <v>9410</v>
      </c>
      <c r="S55" s="70">
        <v>161200</v>
      </c>
      <c r="T55" s="70">
        <v>5330</v>
      </c>
      <c r="U55" s="70">
        <v>142600</v>
      </c>
      <c r="V55" s="70">
        <v>380</v>
      </c>
      <c r="W55" s="70" t="s">
        <v>117</v>
      </c>
      <c r="X55" s="70">
        <v>2260</v>
      </c>
      <c r="Y55" s="70">
        <v>367700</v>
      </c>
      <c r="Z55" s="70">
        <v>3120</v>
      </c>
      <c r="AA55" s="70">
        <v>1900900</v>
      </c>
    </row>
    <row r="56" spans="1:27" ht="12.75" customHeight="1" x14ac:dyDescent="0.2">
      <c r="A56" s="128" t="s">
        <v>109</v>
      </c>
      <c r="B56" s="130"/>
      <c r="C56" s="71">
        <v>120400</v>
      </c>
      <c r="D56" s="70">
        <v>2955600</v>
      </c>
      <c r="E56" s="70">
        <v>5764367770</v>
      </c>
      <c r="F56" s="70">
        <v>80620</v>
      </c>
      <c r="G56" s="70">
        <v>1785600</v>
      </c>
      <c r="H56" s="70">
        <v>65080</v>
      </c>
      <c r="I56" s="70">
        <v>1000200</v>
      </c>
      <c r="J56" s="70">
        <v>16820</v>
      </c>
      <c r="K56" s="70">
        <v>149100</v>
      </c>
      <c r="L56" s="70">
        <v>16780</v>
      </c>
      <c r="M56" s="70">
        <v>83500</v>
      </c>
      <c r="N56" s="70">
        <v>11850</v>
      </c>
      <c r="O56" s="70">
        <v>33000</v>
      </c>
      <c r="P56" s="70">
        <v>102420</v>
      </c>
      <c r="Q56" s="70">
        <v>1137000</v>
      </c>
      <c r="R56" s="70">
        <v>68770</v>
      </c>
      <c r="S56" s="70">
        <v>1396900</v>
      </c>
      <c r="T56" s="70">
        <v>37630</v>
      </c>
      <c r="U56" s="70">
        <v>1285400</v>
      </c>
      <c r="V56" s="70">
        <v>6720</v>
      </c>
      <c r="W56" s="70">
        <v>167600</v>
      </c>
      <c r="X56" s="70">
        <v>8940</v>
      </c>
      <c r="Y56" s="70">
        <v>2214400</v>
      </c>
      <c r="Z56" s="70">
        <v>22520</v>
      </c>
      <c r="AA56" s="70">
        <v>15685600</v>
      </c>
    </row>
    <row r="57" spans="1:27" ht="12.75" customHeight="1" x14ac:dyDescent="0.2">
      <c r="A57" s="87"/>
      <c r="B57" s="93"/>
      <c r="C57" s="92" t="s">
        <v>233</v>
      </c>
      <c r="D57" s="92"/>
      <c r="E57" s="92"/>
      <c r="F57" s="92"/>
      <c r="G57" s="92"/>
      <c r="H57" s="92"/>
      <c r="I57" s="92"/>
      <c r="J57" s="92"/>
      <c r="K57" s="92"/>
      <c r="L57" s="92"/>
      <c r="M57" s="74"/>
      <c r="N57" s="86"/>
      <c r="O57" s="86"/>
      <c r="P57" s="86"/>
      <c r="Q57" s="86"/>
      <c r="R57" s="86"/>
      <c r="S57" s="86"/>
      <c r="T57" s="86"/>
      <c r="U57" s="86"/>
      <c r="V57" s="86"/>
      <c r="W57" s="86"/>
      <c r="X57" s="86"/>
      <c r="Y57" s="86"/>
      <c r="Z57" s="86"/>
      <c r="AA57" s="89"/>
    </row>
    <row r="58" spans="1:27" ht="12.75" customHeight="1" x14ac:dyDescent="0.2">
      <c r="A58" s="128" t="s">
        <v>180</v>
      </c>
      <c r="B58" s="130"/>
      <c r="C58" s="61">
        <v>8340</v>
      </c>
      <c r="D58" s="70">
        <v>1548900</v>
      </c>
      <c r="E58" s="70">
        <v>2850127337</v>
      </c>
      <c r="F58" s="70">
        <v>7760</v>
      </c>
      <c r="G58" s="70">
        <v>1421800</v>
      </c>
      <c r="H58" s="70">
        <v>7000</v>
      </c>
      <c r="I58" s="70">
        <v>763500</v>
      </c>
      <c r="J58" s="70">
        <v>3760</v>
      </c>
      <c r="K58" s="70">
        <v>209900</v>
      </c>
      <c r="L58" s="70">
        <v>3470</v>
      </c>
      <c r="M58" s="70">
        <v>135500</v>
      </c>
      <c r="N58" s="70">
        <v>450</v>
      </c>
      <c r="O58" s="70">
        <v>1600</v>
      </c>
      <c r="P58" s="70">
        <v>6630</v>
      </c>
      <c r="Q58" s="70">
        <v>125400</v>
      </c>
      <c r="R58" s="70">
        <v>1730</v>
      </c>
      <c r="S58" s="70">
        <v>45100</v>
      </c>
      <c r="T58" s="70">
        <v>640</v>
      </c>
      <c r="U58" s="70">
        <v>38400</v>
      </c>
      <c r="V58" s="70" t="s">
        <v>117</v>
      </c>
      <c r="W58" s="70" t="s">
        <v>117</v>
      </c>
      <c r="X58" s="70">
        <v>370</v>
      </c>
      <c r="Y58" s="70">
        <v>106700</v>
      </c>
      <c r="Z58" s="70">
        <v>630</v>
      </c>
      <c r="AA58" s="70">
        <v>574800</v>
      </c>
    </row>
    <row r="59" spans="1:27" ht="12.75" customHeight="1" x14ac:dyDescent="0.2">
      <c r="A59" s="128" t="s">
        <v>181</v>
      </c>
      <c r="B59" s="130"/>
      <c r="C59" s="61">
        <v>980</v>
      </c>
      <c r="D59" s="70">
        <v>21500</v>
      </c>
      <c r="E59" s="70">
        <v>1013311182</v>
      </c>
      <c r="F59" s="70">
        <v>800</v>
      </c>
      <c r="G59" s="70">
        <v>12900</v>
      </c>
      <c r="H59" s="70" t="s">
        <v>117</v>
      </c>
      <c r="I59" s="70">
        <v>2900</v>
      </c>
      <c r="J59" s="70">
        <v>20</v>
      </c>
      <c r="K59" s="70">
        <v>200</v>
      </c>
      <c r="L59" s="70">
        <v>80</v>
      </c>
      <c r="M59" s="70">
        <v>1100</v>
      </c>
      <c r="N59" s="70">
        <v>360</v>
      </c>
      <c r="O59" s="70">
        <v>7800</v>
      </c>
      <c r="P59" s="70">
        <v>190</v>
      </c>
      <c r="Q59" s="70" t="s">
        <v>117</v>
      </c>
      <c r="R59" s="70" t="s">
        <v>117</v>
      </c>
      <c r="S59" s="70" t="s">
        <v>117</v>
      </c>
      <c r="T59" s="70" t="s">
        <v>117</v>
      </c>
      <c r="U59" s="70" t="s">
        <v>117</v>
      </c>
      <c r="V59" s="70" t="s">
        <v>120</v>
      </c>
      <c r="W59" s="70" t="s">
        <v>120</v>
      </c>
      <c r="X59" s="70" t="s">
        <v>117</v>
      </c>
      <c r="Y59" s="70" t="s">
        <v>117</v>
      </c>
      <c r="Z59" s="70" t="s">
        <v>117</v>
      </c>
      <c r="AA59" s="70">
        <v>15100</v>
      </c>
    </row>
    <row r="60" spans="1:27" ht="12.75" customHeight="1" x14ac:dyDescent="0.2">
      <c r="A60" s="128" t="s">
        <v>182</v>
      </c>
      <c r="B60" s="130"/>
      <c r="C60" s="61">
        <v>2360</v>
      </c>
      <c r="D60" s="70">
        <v>57800</v>
      </c>
      <c r="E60" s="70">
        <v>499411426</v>
      </c>
      <c r="F60" s="70">
        <v>640</v>
      </c>
      <c r="G60" s="70">
        <v>11100</v>
      </c>
      <c r="H60" s="70">
        <v>270</v>
      </c>
      <c r="I60" s="70">
        <v>7200</v>
      </c>
      <c r="J60" s="70">
        <v>60</v>
      </c>
      <c r="K60" s="70">
        <v>400</v>
      </c>
      <c r="L60" s="70">
        <v>150</v>
      </c>
      <c r="M60" s="70">
        <v>1200</v>
      </c>
      <c r="N60" s="70">
        <v>2360</v>
      </c>
      <c r="O60" s="70">
        <v>44600</v>
      </c>
      <c r="P60" s="70">
        <v>920</v>
      </c>
      <c r="Q60" s="70">
        <v>2100</v>
      </c>
      <c r="R60" s="70" t="s">
        <v>117</v>
      </c>
      <c r="S60" s="70" t="s">
        <v>117</v>
      </c>
      <c r="T60" s="70" t="s">
        <v>117</v>
      </c>
      <c r="U60" s="70" t="s">
        <v>117</v>
      </c>
      <c r="V60" s="70" t="s">
        <v>117</v>
      </c>
      <c r="W60" s="70" t="s">
        <v>117</v>
      </c>
      <c r="X60" s="70" t="s">
        <v>117</v>
      </c>
      <c r="Y60" s="70" t="s">
        <v>117</v>
      </c>
      <c r="Z60" s="70" t="s">
        <v>117</v>
      </c>
      <c r="AA60" s="70" t="s">
        <v>117</v>
      </c>
    </row>
    <row r="61" spans="1:27" ht="12.75" customHeight="1" x14ac:dyDescent="0.2">
      <c r="A61" s="128" t="s">
        <v>183</v>
      </c>
      <c r="B61" s="130"/>
      <c r="C61" s="61">
        <v>11230</v>
      </c>
      <c r="D61" s="70">
        <v>1301900</v>
      </c>
      <c r="E61" s="70">
        <v>4717763739</v>
      </c>
      <c r="F61" s="70">
        <v>8840</v>
      </c>
      <c r="G61" s="70">
        <v>678500</v>
      </c>
      <c r="H61" s="70">
        <v>7220</v>
      </c>
      <c r="I61" s="70">
        <v>238700</v>
      </c>
      <c r="J61" s="70">
        <v>1410</v>
      </c>
      <c r="K61" s="70">
        <v>29000</v>
      </c>
      <c r="L61" s="70">
        <v>1330</v>
      </c>
      <c r="M61" s="70">
        <v>8800</v>
      </c>
      <c r="N61" s="70">
        <v>200</v>
      </c>
      <c r="O61" s="70" t="s">
        <v>117</v>
      </c>
      <c r="P61" s="70">
        <v>10990</v>
      </c>
      <c r="Q61" s="70">
        <v>623100</v>
      </c>
      <c r="R61" s="70">
        <v>11230</v>
      </c>
      <c r="S61" s="70">
        <v>1805700</v>
      </c>
      <c r="T61" s="70">
        <v>9750</v>
      </c>
      <c r="U61" s="70">
        <v>2357000</v>
      </c>
      <c r="V61" s="70">
        <v>7380</v>
      </c>
      <c r="W61" s="70">
        <v>1029800</v>
      </c>
      <c r="X61" s="70">
        <v>570</v>
      </c>
      <c r="Y61" s="70" t="s">
        <v>117</v>
      </c>
      <c r="Z61" s="70">
        <v>1750</v>
      </c>
      <c r="AA61" s="70" t="s">
        <v>117</v>
      </c>
    </row>
    <row r="62" spans="1:27" ht="12.75" customHeight="1" x14ac:dyDescent="0.2">
      <c r="A62" s="128" t="s">
        <v>184</v>
      </c>
      <c r="B62" s="130"/>
      <c r="C62" s="72">
        <v>4320</v>
      </c>
      <c r="D62" s="73">
        <v>174100</v>
      </c>
      <c r="E62" s="73">
        <v>2827476505</v>
      </c>
      <c r="F62" s="73">
        <v>2140</v>
      </c>
      <c r="G62" s="73">
        <v>160000</v>
      </c>
      <c r="H62" s="73">
        <v>2050</v>
      </c>
      <c r="I62" s="73">
        <v>105800</v>
      </c>
      <c r="J62" s="73">
        <v>790</v>
      </c>
      <c r="K62" s="73">
        <v>13800</v>
      </c>
      <c r="L62" s="73">
        <v>350</v>
      </c>
      <c r="M62" s="73">
        <v>4300</v>
      </c>
      <c r="N62" s="73" t="s">
        <v>117</v>
      </c>
      <c r="O62" s="73" t="s">
        <v>117</v>
      </c>
      <c r="P62" s="73">
        <v>1570</v>
      </c>
      <c r="Q62" s="73">
        <v>14000</v>
      </c>
      <c r="R62" s="73">
        <v>4320</v>
      </c>
      <c r="S62" s="73">
        <v>800700</v>
      </c>
      <c r="T62" s="73">
        <v>170</v>
      </c>
      <c r="U62" s="73">
        <v>10600</v>
      </c>
      <c r="V62" s="73" t="s">
        <v>117</v>
      </c>
      <c r="W62" s="73" t="s">
        <v>117</v>
      </c>
      <c r="X62" s="73">
        <v>3320</v>
      </c>
      <c r="Y62" s="73">
        <v>6112300</v>
      </c>
      <c r="Z62" s="73">
        <v>1170</v>
      </c>
      <c r="AA62" s="73">
        <v>50778700</v>
      </c>
    </row>
    <row r="63" spans="1:27" ht="12.75" customHeight="1" x14ac:dyDescent="0.2">
      <c r="A63" s="128" t="s">
        <v>185</v>
      </c>
      <c r="B63" s="130"/>
      <c r="C63" s="72">
        <v>530</v>
      </c>
      <c r="D63" s="73">
        <v>57100</v>
      </c>
      <c r="E63" s="73">
        <v>363197159</v>
      </c>
      <c r="F63" s="73">
        <v>530</v>
      </c>
      <c r="G63" s="73">
        <v>48200</v>
      </c>
      <c r="H63" s="73">
        <v>460</v>
      </c>
      <c r="I63" s="73">
        <v>24900</v>
      </c>
      <c r="J63" s="73">
        <v>140</v>
      </c>
      <c r="K63" s="73">
        <v>3200</v>
      </c>
      <c r="L63" s="73">
        <v>290</v>
      </c>
      <c r="M63" s="73">
        <v>5000</v>
      </c>
      <c r="N63" s="73">
        <v>440</v>
      </c>
      <c r="O63" s="73">
        <v>5300</v>
      </c>
      <c r="P63" s="73">
        <v>420</v>
      </c>
      <c r="Q63" s="73">
        <v>3500</v>
      </c>
      <c r="R63" s="73">
        <v>160</v>
      </c>
      <c r="S63" s="73" t="s">
        <v>117</v>
      </c>
      <c r="T63" s="73" t="s">
        <v>117</v>
      </c>
      <c r="U63" s="73" t="s">
        <v>117</v>
      </c>
      <c r="V63" s="73" t="s">
        <v>117</v>
      </c>
      <c r="W63" s="73" t="s">
        <v>117</v>
      </c>
      <c r="X63" s="73" t="s">
        <v>117</v>
      </c>
      <c r="Y63" s="73" t="s">
        <v>117</v>
      </c>
      <c r="Z63" s="73" t="s">
        <v>117</v>
      </c>
      <c r="AA63" s="73">
        <v>74800</v>
      </c>
    </row>
    <row r="64" spans="1:27" ht="12.75" customHeight="1" x14ac:dyDescent="0.2">
      <c r="A64" s="128" t="s">
        <v>186</v>
      </c>
      <c r="B64" s="130"/>
      <c r="C64" s="72">
        <v>580</v>
      </c>
      <c r="D64" s="73">
        <v>72300</v>
      </c>
      <c r="E64" s="73">
        <v>293647873</v>
      </c>
      <c r="F64" s="73">
        <v>550</v>
      </c>
      <c r="G64" s="73">
        <v>55000</v>
      </c>
      <c r="H64" s="73">
        <v>530</v>
      </c>
      <c r="I64" s="73">
        <v>30500</v>
      </c>
      <c r="J64" s="73">
        <v>160</v>
      </c>
      <c r="K64" s="73">
        <v>3200</v>
      </c>
      <c r="L64" s="73">
        <v>140</v>
      </c>
      <c r="M64" s="73" t="s">
        <v>117</v>
      </c>
      <c r="N64" s="73" t="s">
        <v>117</v>
      </c>
      <c r="O64" s="73" t="s">
        <v>117</v>
      </c>
      <c r="P64" s="73">
        <v>540</v>
      </c>
      <c r="Q64" s="73">
        <v>17300</v>
      </c>
      <c r="R64" s="73">
        <v>580</v>
      </c>
      <c r="S64" s="73">
        <v>98200</v>
      </c>
      <c r="T64" s="73">
        <v>530</v>
      </c>
      <c r="U64" s="73">
        <v>77200</v>
      </c>
      <c r="V64" s="73">
        <v>180</v>
      </c>
      <c r="W64" s="73">
        <v>15300</v>
      </c>
      <c r="X64" s="73">
        <v>440</v>
      </c>
      <c r="Y64" s="73">
        <v>372900</v>
      </c>
      <c r="Z64" s="73">
        <v>260</v>
      </c>
      <c r="AA64" s="73">
        <v>1978300</v>
      </c>
    </row>
    <row r="65" spans="1:27" ht="12.75" customHeight="1" x14ac:dyDescent="0.2">
      <c r="A65" s="128" t="s">
        <v>187</v>
      </c>
      <c r="B65" s="130"/>
      <c r="C65" s="72">
        <v>2630</v>
      </c>
      <c r="D65" s="73">
        <v>443000</v>
      </c>
      <c r="E65" s="73">
        <v>1077294768</v>
      </c>
      <c r="F65" s="73">
        <v>2630</v>
      </c>
      <c r="G65" s="73">
        <v>360800</v>
      </c>
      <c r="H65" s="73">
        <v>2590</v>
      </c>
      <c r="I65" s="73">
        <v>195700</v>
      </c>
      <c r="J65" s="73">
        <v>1270</v>
      </c>
      <c r="K65" s="73">
        <v>42300</v>
      </c>
      <c r="L65" s="73">
        <v>1220</v>
      </c>
      <c r="M65" s="73">
        <v>23800</v>
      </c>
      <c r="N65" s="73">
        <v>170</v>
      </c>
      <c r="O65" s="73" t="s">
        <v>117</v>
      </c>
      <c r="P65" s="73">
        <v>2460</v>
      </c>
      <c r="Q65" s="73">
        <v>81600</v>
      </c>
      <c r="R65" s="73">
        <v>2630</v>
      </c>
      <c r="S65" s="73">
        <v>237200</v>
      </c>
      <c r="T65" s="73">
        <v>1450</v>
      </c>
      <c r="U65" s="73">
        <v>167200</v>
      </c>
      <c r="V65" s="73">
        <v>460</v>
      </c>
      <c r="W65" s="73">
        <v>41400</v>
      </c>
      <c r="X65" s="73">
        <v>1060</v>
      </c>
      <c r="Y65" s="73">
        <v>932200</v>
      </c>
      <c r="Z65" s="73">
        <v>680</v>
      </c>
      <c r="AA65" s="73">
        <v>4059800</v>
      </c>
    </row>
    <row r="66" spans="1:27" ht="12.75" customHeight="1" x14ac:dyDescent="0.2">
      <c r="A66" s="128" t="s">
        <v>109</v>
      </c>
      <c r="B66" s="130"/>
      <c r="C66" s="72">
        <v>30970</v>
      </c>
      <c r="D66" s="73">
        <v>3676400</v>
      </c>
      <c r="E66" s="73">
        <v>13642229990</v>
      </c>
      <c r="F66" s="73">
        <v>23870</v>
      </c>
      <c r="G66" s="73">
        <v>2748300</v>
      </c>
      <c r="H66" s="73">
        <v>20270</v>
      </c>
      <c r="I66" s="73">
        <v>1369300</v>
      </c>
      <c r="J66" s="73">
        <v>7620</v>
      </c>
      <c r="K66" s="73">
        <v>302000</v>
      </c>
      <c r="L66" s="73">
        <v>7040</v>
      </c>
      <c r="M66" s="73">
        <v>180600</v>
      </c>
      <c r="N66" s="73">
        <v>4050</v>
      </c>
      <c r="O66" s="73">
        <v>60300</v>
      </c>
      <c r="P66" s="73">
        <v>23720</v>
      </c>
      <c r="Q66" s="73">
        <v>867800</v>
      </c>
      <c r="R66" s="73">
        <v>20880</v>
      </c>
      <c r="S66" s="73">
        <v>2991900</v>
      </c>
      <c r="T66" s="73">
        <v>12660</v>
      </c>
      <c r="U66" s="73">
        <v>2654700</v>
      </c>
      <c r="V66" s="73">
        <v>8090</v>
      </c>
      <c r="W66" s="73">
        <v>1088700</v>
      </c>
      <c r="X66" s="73">
        <v>5810</v>
      </c>
      <c r="Y66" s="73">
        <v>7576300</v>
      </c>
      <c r="Z66" s="73">
        <v>4630</v>
      </c>
      <c r="AA66" s="73">
        <v>57883500</v>
      </c>
    </row>
    <row r="67" spans="1:27" ht="12.75" customHeight="1" x14ac:dyDescent="0.2">
      <c r="A67" s="94"/>
      <c r="B67" s="95"/>
      <c r="C67" s="92" t="s">
        <v>234</v>
      </c>
      <c r="D67" s="92"/>
      <c r="E67" s="92"/>
      <c r="F67" s="92"/>
      <c r="G67" s="92"/>
      <c r="H67" s="92"/>
      <c r="I67" s="92"/>
      <c r="J67" s="92"/>
      <c r="K67" s="92"/>
      <c r="L67" s="92"/>
      <c r="M67" s="74"/>
      <c r="N67" s="86"/>
      <c r="O67" s="86"/>
      <c r="P67" s="86"/>
      <c r="Q67" s="89"/>
      <c r="R67" s="89"/>
      <c r="S67" s="89"/>
      <c r="T67" s="86"/>
      <c r="U67" s="89"/>
      <c r="V67" s="86"/>
      <c r="W67" s="89"/>
      <c r="X67" s="86"/>
      <c r="Y67" s="89"/>
      <c r="Z67" s="86"/>
      <c r="AA67" s="89"/>
    </row>
    <row r="68" spans="1:27" ht="12.75" customHeight="1" x14ac:dyDescent="0.2">
      <c r="A68" s="128" t="s">
        <v>180</v>
      </c>
      <c r="B68" s="130"/>
      <c r="C68" s="61">
        <v>2460</v>
      </c>
      <c r="D68" s="70">
        <v>1322500</v>
      </c>
      <c r="E68" s="70">
        <v>1618645548</v>
      </c>
      <c r="F68" s="70">
        <v>1910</v>
      </c>
      <c r="G68" s="70">
        <v>1175600</v>
      </c>
      <c r="H68" s="70">
        <v>1600</v>
      </c>
      <c r="I68" s="70">
        <v>619400</v>
      </c>
      <c r="J68" s="70">
        <v>1220</v>
      </c>
      <c r="K68" s="70">
        <v>211200</v>
      </c>
      <c r="L68" s="70">
        <v>600</v>
      </c>
      <c r="M68" s="70">
        <v>53000</v>
      </c>
      <c r="N68" s="70">
        <v>80</v>
      </c>
      <c r="O68" s="70">
        <v>300</v>
      </c>
      <c r="P68" s="70">
        <v>2010</v>
      </c>
      <c r="Q68" s="70">
        <v>146600</v>
      </c>
      <c r="R68" s="70">
        <v>320</v>
      </c>
      <c r="S68" s="70">
        <v>42300</v>
      </c>
      <c r="T68" s="70">
        <v>240</v>
      </c>
      <c r="U68" s="70">
        <v>56000</v>
      </c>
      <c r="V68" s="70">
        <v>20</v>
      </c>
      <c r="W68" s="70">
        <v>2300</v>
      </c>
      <c r="X68" s="70">
        <v>50</v>
      </c>
      <c r="Y68" s="70">
        <v>36800</v>
      </c>
      <c r="Z68" s="70" t="s">
        <v>117</v>
      </c>
      <c r="AA68" s="70">
        <v>240200</v>
      </c>
    </row>
    <row r="69" spans="1:27" ht="12.75" customHeight="1" x14ac:dyDescent="0.2">
      <c r="A69" s="128" t="s">
        <v>181</v>
      </c>
      <c r="B69" s="130"/>
      <c r="C69" s="61">
        <v>270</v>
      </c>
      <c r="D69" s="70">
        <v>3100</v>
      </c>
      <c r="E69" s="70">
        <v>265036748</v>
      </c>
      <c r="F69" s="70">
        <v>200</v>
      </c>
      <c r="G69" s="70">
        <v>1300</v>
      </c>
      <c r="H69" s="70" t="s">
        <v>117</v>
      </c>
      <c r="I69" s="70" t="s">
        <v>117</v>
      </c>
      <c r="J69" s="70">
        <v>0</v>
      </c>
      <c r="K69" s="70">
        <v>0</v>
      </c>
      <c r="L69" s="70" t="s">
        <v>117</v>
      </c>
      <c r="M69" s="70" t="s">
        <v>117</v>
      </c>
      <c r="N69" s="70">
        <v>110</v>
      </c>
      <c r="O69" s="70">
        <v>1500</v>
      </c>
      <c r="P69" s="70" t="s">
        <v>117</v>
      </c>
      <c r="Q69" s="70" t="s">
        <v>117</v>
      </c>
      <c r="R69" s="70" t="s">
        <v>117</v>
      </c>
      <c r="S69" s="70">
        <v>100</v>
      </c>
      <c r="T69" s="70">
        <v>0</v>
      </c>
      <c r="U69" s="70">
        <v>200</v>
      </c>
      <c r="V69" s="70">
        <v>0</v>
      </c>
      <c r="W69" s="70">
        <v>100</v>
      </c>
      <c r="X69" s="70" t="s">
        <v>120</v>
      </c>
      <c r="Y69" s="70" t="s">
        <v>120</v>
      </c>
      <c r="Z69" s="70" t="s">
        <v>117</v>
      </c>
      <c r="AA69" s="70" t="s">
        <v>117</v>
      </c>
    </row>
    <row r="70" spans="1:27" ht="12.75" customHeight="1" x14ac:dyDescent="0.2">
      <c r="A70" s="128" t="s">
        <v>182</v>
      </c>
      <c r="B70" s="130"/>
      <c r="C70" s="61">
        <v>270</v>
      </c>
      <c r="D70" s="70">
        <v>10500</v>
      </c>
      <c r="E70" s="70">
        <v>86328793</v>
      </c>
      <c r="F70" s="70">
        <v>60</v>
      </c>
      <c r="G70" s="70">
        <v>2000</v>
      </c>
      <c r="H70" s="70" t="s">
        <v>117</v>
      </c>
      <c r="I70" s="70">
        <v>700</v>
      </c>
      <c r="J70" s="70" t="s">
        <v>117</v>
      </c>
      <c r="K70" s="70">
        <v>100</v>
      </c>
      <c r="L70" s="70" t="s">
        <v>117</v>
      </c>
      <c r="M70" s="70">
        <v>0</v>
      </c>
      <c r="N70" s="70">
        <v>270</v>
      </c>
      <c r="O70" s="70">
        <v>7700</v>
      </c>
      <c r="P70" s="70">
        <v>90</v>
      </c>
      <c r="Q70" s="70">
        <v>800</v>
      </c>
      <c r="R70" s="70" t="s">
        <v>117</v>
      </c>
      <c r="S70" s="70">
        <v>400</v>
      </c>
      <c r="T70" s="70" t="s">
        <v>117</v>
      </c>
      <c r="U70" s="70">
        <v>300</v>
      </c>
      <c r="V70" s="70" t="s">
        <v>120</v>
      </c>
      <c r="W70" s="70" t="s">
        <v>120</v>
      </c>
      <c r="X70" s="70">
        <v>0</v>
      </c>
      <c r="Y70" s="70">
        <v>0</v>
      </c>
      <c r="Z70" s="70" t="s">
        <v>117</v>
      </c>
      <c r="AA70" s="70">
        <v>15700</v>
      </c>
    </row>
    <row r="71" spans="1:27" ht="12.75" customHeight="1" x14ac:dyDescent="0.2">
      <c r="A71" s="128" t="s">
        <v>183</v>
      </c>
      <c r="B71" s="130"/>
      <c r="C71" s="61">
        <v>1610</v>
      </c>
      <c r="D71" s="70">
        <v>721000</v>
      </c>
      <c r="E71" s="70">
        <v>1693796681</v>
      </c>
      <c r="F71" s="70">
        <v>960</v>
      </c>
      <c r="G71" s="70">
        <v>429600</v>
      </c>
      <c r="H71" s="70">
        <v>700</v>
      </c>
      <c r="I71" s="70">
        <v>181800</v>
      </c>
      <c r="J71" s="70">
        <v>350</v>
      </c>
      <c r="K71" s="70">
        <v>44400</v>
      </c>
      <c r="L71" s="70">
        <v>140</v>
      </c>
      <c r="M71" s="70">
        <v>4200</v>
      </c>
      <c r="N71" s="70" t="s">
        <v>117</v>
      </c>
      <c r="O71" s="70">
        <v>0</v>
      </c>
      <c r="P71" s="70">
        <v>1560</v>
      </c>
      <c r="Q71" s="70">
        <v>291300</v>
      </c>
      <c r="R71" s="70">
        <v>1610</v>
      </c>
      <c r="S71" s="70">
        <v>588900</v>
      </c>
      <c r="T71" s="70">
        <v>1120</v>
      </c>
      <c r="U71" s="70">
        <v>751900</v>
      </c>
      <c r="V71" s="70">
        <v>540</v>
      </c>
      <c r="W71" s="70">
        <v>297100</v>
      </c>
      <c r="X71" s="70" t="s">
        <v>117</v>
      </c>
      <c r="Y71" s="70">
        <v>24300</v>
      </c>
      <c r="Z71" s="70" t="s">
        <v>117</v>
      </c>
      <c r="AA71" s="70">
        <v>41800</v>
      </c>
    </row>
    <row r="72" spans="1:27" ht="12.75" customHeight="1" x14ac:dyDescent="0.2">
      <c r="A72" s="128" t="s">
        <v>184</v>
      </c>
      <c r="B72" s="130"/>
      <c r="C72" s="72">
        <v>750</v>
      </c>
      <c r="D72" s="73">
        <v>32400</v>
      </c>
      <c r="E72" s="73">
        <v>1243499124</v>
      </c>
      <c r="F72" s="73">
        <v>140</v>
      </c>
      <c r="G72" s="73">
        <v>26700</v>
      </c>
      <c r="H72" s="73">
        <v>120</v>
      </c>
      <c r="I72" s="73">
        <v>14100</v>
      </c>
      <c r="J72" s="73">
        <v>50</v>
      </c>
      <c r="K72" s="73">
        <v>3100</v>
      </c>
      <c r="L72" s="73">
        <v>10</v>
      </c>
      <c r="M72" s="73">
        <v>200</v>
      </c>
      <c r="N72" s="73">
        <v>0</v>
      </c>
      <c r="O72" s="73">
        <v>0</v>
      </c>
      <c r="P72" s="73">
        <v>200</v>
      </c>
      <c r="Q72" s="73">
        <v>5700</v>
      </c>
      <c r="R72" s="73">
        <v>750</v>
      </c>
      <c r="S72" s="73">
        <v>290100</v>
      </c>
      <c r="T72" s="73">
        <v>20</v>
      </c>
      <c r="U72" s="73">
        <v>900</v>
      </c>
      <c r="V72" s="73">
        <v>0</v>
      </c>
      <c r="W72" s="73">
        <v>0</v>
      </c>
      <c r="X72" s="73">
        <v>330</v>
      </c>
      <c r="Y72" s="73">
        <v>1794600</v>
      </c>
      <c r="Z72" s="73">
        <v>440</v>
      </c>
      <c r="AA72" s="73">
        <v>33945100</v>
      </c>
    </row>
    <row r="73" spans="1:27" ht="12.75" customHeight="1" x14ac:dyDescent="0.2">
      <c r="A73" s="128" t="s">
        <v>185</v>
      </c>
      <c r="B73" s="130"/>
      <c r="C73" s="72">
        <v>100</v>
      </c>
      <c r="D73" s="73">
        <v>17700</v>
      </c>
      <c r="E73" s="73">
        <v>52182847</v>
      </c>
      <c r="F73" s="73">
        <v>100</v>
      </c>
      <c r="G73" s="73">
        <v>13700</v>
      </c>
      <c r="H73" s="73">
        <v>80</v>
      </c>
      <c r="I73" s="73">
        <v>6700</v>
      </c>
      <c r="J73" s="73">
        <v>20</v>
      </c>
      <c r="K73" s="73">
        <v>1400</v>
      </c>
      <c r="L73" s="73" t="s">
        <v>117</v>
      </c>
      <c r="M73" s="73">
        <v>900</v>
      </c>
      <c r="N73" s="73">
        <v>80</v>
      </c>
      <c r="O73" s="73">
        <v>1100</v>
      </c>
      <c r="P73" s="73">
        <v>90</v>
      </c>
      <c r="Q73" s="73">
        <v>2900</v>
      </c>
      <c r="R73" s="73" t="s">
        <v>117</v>
      </c>
      <c r="S73" s="73">
        <v>3200</v>
      </c>
      <c r="T73" s="73">
        <v>30</v>
      </c>
      <c r="U73" s="73">
        <v>3500</v>
      </c>
      <c r="V73" s="73">
        <v>0</v>
      </c>
      <c r="W73" s="73">
        <v>500</v>
      </c>
      <c r="X73" s="73" t="s">
        <v>117</v>
      </c>
      <c r="Y73" s="73" t="s">
        <v>117</v>
      </c>
      <c r="Z73" s="73" t="s">
        <v>117</v>
      </c>
      <c r="AA73" s="73" t="s">
        <v>117</v>
      </c>
    </row>
    <row r="74" spans="1:27" ht="12.75" customHeight="1" x14ac:dyDescent="0.2">
      <c r="A74" s="128" t="s">
        <v>186</v>
      </c>
      <c r="B74" s="130"/>
      <c r="C74" s="72">
        <v>90</v>
      </c>
      <c r="D74" s="73">
        <v>72900</v>
      </c>
      <c r="E74" s="73">
        <v>180812626</v>
      </c>
      <c r="F74" s="73">
        <v>80</v>
      </c>
      <c r="G74" s="73">
        <v>57400</v>
      </c>
      <c r="H74" s="73">
        <v>70</v>
      </c>
      <c r="I74" s="73">
        <v>28500</v>
      </c>
      <c r="J74" s="73">
        <v>40</v>
      </c>
      <c r="K74" s="73">
        <v>7600</v>
      </c>
      <c r="L74" s="73">
        <v>30</v>
      </c>
      <c r="M74" s="73">
        <v>1200</v>
      </c>
      <c r="N74" s="73" t="s">
        <v>117</v>
      </c>
      <c r="O74" s="73" t="s">
        <v>117</v>
      </c>
      <c r="P74" s="73">
        <v>80</v>
      </c>
      <c r="Q74" s="73">
        <v>15500</v>
      </c>
      <c r="R74" s="73">
        <v>90</v>
      </c>
      <c r="S74" s="73">
        <v>49100</v>
      </c>
      <c r="T74" s="73">
        <v>80</v>
      </c>
      <c r="U74" s="73">
        <v>44000</v>
      </c>
      <c r="V74" s="73">
        <v>40</v>
      </c>
      <c r="W74" s="73">
        <v>17600</v>
      </c>
      <c r="X74" s="73">
        <v>70</v>
      </c>
      <c r="Y74" s="73">
        <v>142500</v>
      </c>
      <c r="Z74" s="73">
        <v>40</v>
      </c>
      <c r="AA74" s="73">
        <v>459300</v>
      </c>
    </row>
    <row r="75" spans="1:27" ht="12.75" customHeight="1" x14ac:dyDescent="0.2">
      <c r="A75" s="128" t="s">
        <v>187</v>
      </c>
      <c r="B75" s="130"/>
      <c r="C75" s="72">
        <v>680</v>
      </c>
      <c r="D75" s="73">
        <v>690700</v>
      </c>
      <c r="E75" s="73">
        <v>1245381320</v>
      </c>
      <c r="F75" s="73">
        <v>680</v>
      </c>
      <c r="G75" s="73">
        <v>569800</v>
      </c>
      <c r="H75" s="73">
        <v>660</v>
      </c>
      <c r="I75" s="73">
        <v>292600</v>
      </c>
      <c r="J75" s="73">
        <v>510</v>
      </c>
      <c r="K75" s="73">
        <v>90400</v>
      </c>
      <c r="L75" s="73">
        <v>290</v>
      </c>
      <c r="M75" s="73">
        <v>18700</v>
      </c>
      <c r="N75" s="73">
        <v>60</v>
      </c>
      <c r="O75" s="73">
        <v>300</v>
      </c>
      <c r="P75" s="73">
        <v>660</v>
      </c>
      <c r="Q75" s="73">
        <v>120600</v>
      </c>
      <c r="R75" s="73">
        <v>680</v>
      </c>
      <c r="S75" s="73">
        <v>254300</v>
      </c>
      <c r="T75" s="73">
        <v>590</v>
      </c>
      <c r="U75" s="73">
        <v>313500</v>
      </c>
      <c r="V75" s="73">
        <v>300</v>
      </c>
      <c r="W75" s="73">
        <v>111700</v>
      </c>
      <c r="X75" s="73">
        <v>160</v>
      </c>
      <c r="Y75" s="73">
        <v>211800</v>
      </c>
      <c r="Z75" s="73">
        <v>120</v>
      </c>
      <c r="AA75" s="73">
        <v>684200</v>
      </c>
    </row>
    <row r="76" spans="1:27" ht="12.75" customHeight="1" x14ac:dyDescent="0.2">
      <c r="A76" s="128" t="s">
        <v>109</v>
      </c>
      <c r="B76" s="130"/>
      <c r="C76" s="71">
        <v>6240</v>
      </c>
      <c r="D76" s="70">
        <v>2870900</v>
      </c>
      <c r="E76" s="70">
        <v>6385683687</v>
      </c>
      <c r="F76" s="70">
        <v>4130</v>
      </c>
      <c r="G76" s="70">
        <v>2276200</v>
      </c>
      <c r="H76" s="70">
        <v>3260</v>
      </c>
      <c r="I76" s="70">
        <v>1143900</v>
      </c>
      <c r="J76" s="70">
        <v>2210</v>
      </c>
      <c r="K76" s="70">
        <v>358300</v>
      </c>
      <c r="L76" s="70">
        <v>1180</v>
      </c>
      <c r="M76" s="70">
        <v>78300</v>
      </c>
      <c r="N76" s="70">
        <v>660</v>
      </c>
      <c r="O76" s="70">
        <v>11000</v>
      </c>
      <c r="P76" s="70">
        <v>4750</v>
      </c>
      <c r="Q76" s="70">
        <v>583700</v>
      </c>
      <c r="R76" s="70">
        <v>3550</v>
      </c>
      <c r="S76" s="70">
        <v>1228300</v>
      </c>
      <c r="T76" s="70">
        <v>2080</v>
      </c>
      <c r="U76" s="70">
        <v>1170300</v>
      </c>
      <c r="V76" s="70">
        <v>900</v>
      </c>
      <c r="W76" s="70">
        <v>429300</v>
      </c>
      <c r="X76" s="70">
        <v>730</v>
      </c>
      <c r="Y76" s="70">
        <v>2211700</v>
      </c>
      <c r="Z76" s="70">
        <v>840</v>
      </c>
      <c r="AA76" s="70">
        <v>35408900</v>
      </c>
    </row>
    <row r="77" spans="1:27" ht="12.75" customHeight="1" x14ac:dyDescent="0.2">
      <c r="A77" s="96"/>
      <c r="B77" s="96"/>
      <c r="C77" s="70"/>
      <c r="D77" s="70"/>
      <c r="E77" s="70"/>
      <c r="F77" s="70"/>
      <c r="G77" s="70"/>
      <c r="H77" s="70"/>
      <c r="I77" s="70"/>
      <c r="J77" s="70"/>
      <c r="K77" s="70"/>
      <c r="L77" s="70"/>
      <c r="M77" s="70"/>
      <c r="N77" s="70"/>
      <c r="O77" s="70"/>
      <c r="P77" s="70"/>
      <c r="Q77" s="70"/>
      <c r="R77" s="70"/>
      <c r="S77" s="70"/>
      <c r="T77" s="70"/>
      <c r="U77" s="70"/>
      <c r="V77" s="70"/>
      <c r="W77" s="70"/>
      <c r="X77" s="70"/>
      <c r="Y77" s="70"/>
      <c r="Z77" s="70"/>
      <c r="AA77" s="70"/>
    </row>
    <row r="78" spans="1:27" ht="12.75" customHeight="1" x14ac:dyDescent="0.2">
      <c r="A78" s="83" t="s">
        <v>116</v>
      </c>
      <c r="B78" s="84"/>
      <c r="C78" s="84"/>
      <c r="D78" s="84"/>
      <c r="E78" s="84"/>
      <c r="F78" s="84"/>
      <c r="G78" s="84"/>
      <c r="H78" s="84"/>
      <c r="I78" s="84"/>
      <c r="J78" s="84"/>
      <c r="K78" s="84"/>
      <c r="L78" s="84"/>
      <c r="M78" s="84"/>
      <c r="N78" s="84"/>
      <c r="O78" s="84"/>
      <c r="P78" s="84"/>
      <c r="Q78" s="84"/>
      <c r="R78" s="84"/>
      <c r="S78" s="84"/>
      <c r="T78" s="84"/>
      <c r="U78" s="84"/>
      <c r="V78" s="84"/>
      <c r="W78" s="84"/>
      <c r="X78" s="84"/>
      <c r="Y78" s="84"/>
      <c r="Z78" s="84"/>
      <c r="AA78" s="84"/>
    </row>
    <row r="79" spans="1:27" ht="12.75" customHeight="1" x14ac:dyDescent="0.2">
      <c r="A79" s="77"/>
      <c r="B79" s="77" t="s">
        <v>93</v>
      </c>
      <c r="C79" s="78" t="s">
        <v>227</v>
      </c>
      <c r="D79" s="78"/>
      <c r="E79" s="78"/>
      <c r="F79" s="78"/>
      <c r="G79" s="78"/>
      <c r="H79" s="78"/>
      <c r="I79" s="78"/>
      <c r="J79" s="78"/>
      <c r="K79" s="78"/>
      <c r="L79" s="78"/>
      <c r="M79" s="78"/>
      <c r="N79" s="78"/>
      <c r="O79" s="78"/>
      <c r="P79" s="78"/>
      <c r="Q79" s="78"/>
      <c r="R79" s="78"/>
      <c r="S79" s="78"/>
      <c r="T79" s="78"/>
      <c r="U79" s="78"/>
      <c r="V79" s="78"/>
      <c r="W79" s="78"/>
      <c r="X79" s="78"/>
      <c r="Y79" s="78"/>
      <c r="Z79" s="78"/>
      <c r="AA79" s="78"/>
    </row>
    <row r="80" spans="1:27" ht="12.75" customHeight="1" x14ac:dyDescent="0.2">
      <c r="A80" s="128" t="s">
        <v>180</v>
      </c>
      <c r="B80" s="130"/>
      <c r="C80" s="71">
        <v>3540</v>
      </c>
      <c r="D80" s="70">
        <v>335000</v>
      </c>
      <c r="E80" s="70">
        <v>613744854</v>
      </c>
      <c r="F80" s="70">
        <v>2860</v>
      </c>
      <c r="G80" s="70">
        <v>300900</v>
      </c>
      <c r="H80" s="70">
        <v>2360</v>
      </c>
      <c r="I80" s="70">
        <v>165200</v>
      </c>
      <c r="J80" s="70">
        <v>1490</v>
      </c>
      <c r="K80" s="70">
        <v>54400</v>
      </c>
      <c r="L80" s="70">
        <v>460</v>
      </c>
      <c r="M80" s="70">
        <v>12000</v>
      </c>
      <c r="N80" s="70">
        <v>70</v>
      </c>
      <c r="O80" s="70">
        <v>200</v>
      </c>
      <c r="P80" s="70">
        <v>2980</v>
      </c>
      <c r="Q80" s="70">
        <v>33900</v>
      </c>
      <c r="R80" s="70">
        <v>640</v>
      </c>
      <c r="S80" s="70">
        <v>10600</v>
      </c>
      <c r="T80" s="70">
        <v>260</v>
      </c>
      <c r="U80" s="70">
        <v>8200</v>
      </c>
      <c r="V80" s="70">
        <v>0</v>
      </c>
      <c r="W80" s="70">
        <v>0</v>
      </c>
      <c r="X80" s="70">
        <v>90</v>
      </c>
      <c r="Y80" s="70">
        <v>17100</v>
      </c>
      <c r="Z80" s="70">
        <v>230</v>
      </c>
      <c r="AA80" s="70">
        <v>124100</v>
      </c>
    </row>
    <row r="81" spans="1:27" ht="12.75" customHeight="1" x14ac:dyDescent="0.2">
      <c r="A81" s="128" t="s">
        <v>181</v>
      </c>
      <c r="B81" s="130"/>
      <c r="C81" s="71">
        <v>350</v>
      </c>
      <c r="D81" s="70">
        <v>4600</v>
      </c>
      <c r="E81" s="70">
        <v>187322674</v>
      </c>
      <c r="F81" s="70">
        <v>170</v>
      </c>
      <c r="G81" s="70" t="s">
        <v>117</v>
      </c>
      <c r="H81" s="70">
        <v>30</v>
      </c>
      <c r="I81" s="70" t="s">
        <v>117</v>
      </c>
      <c r="J81" s="70" t="s">
        <v>117</v>
      </c>
      <c r="K81" s="70" t="s">
        <v>117</v>
      </c>
      <c r="L81" s="70">
        <v>10</v>
      </c>
      <c r="M81" s="70">
        <v>0</v>
      </c>
      <c r="N81" s="70">
        <v>250</v>
      </c>
      <c r="O81" s="70">
        <v>3500</v>
      </c>
      <c r="P81" s="70" t="s">
        <v>117</v>
      </c>
      <c r="Q81" s="70" t="s">
        <v>117</v>
      </c>
      <c r="R81" s="70" t="s">
        <v>117</v>
      </c>
      <c r="S81" s="70" t="s">
        <v>117</v>
      </c>
      <c r="T81" s="70" t="s">
        <v>117</v>
      </c>
      <c r="U81" s="70" t="s">
        <v>117</v>
      </c>
      <c r="V81" s="70" t="s">
        <v>120</v>
      </c>
      <c r="W81" s="70" t="s">
        <v>120</v>
      </c>
      <c r="X81" s="70" t="s">
        <v>120</v>
      </c>
      <c r="Y81" s="70" t="s">
        <v>120</v>
      </c>
      <c r="Z81" s="70">
        <v>10</v>
      </c>
      <c r="AA81" s="70">
        <v>200</v>
      </c>
    </row>
    <row r="82" spans="1:27" ht="12.75" customHeight="1" x14ac:dyDescent="0.2">
      <c r="A82" s="128" t="s">
        <v>182</v>
      </c>
      <c r="B82" s="130"/>
      <c r="C82" s="71">
        <v>120</v>
      </c>
      <c r="D82" s="70">
        <v>2400</v>
      </c>
      <c r="E82" s="70">
        <v>22714886</v>
      </c>
      <c r="F82" s="70" t="s">
        <v>117</v>
      </c>
      <c r="G82" s="70" t="s">
        <v>117</v>
      </c>
      <c r="H82" s="70" t="s">
        <v>117</v>
      </c>
      <c r="I82" s="70" t="s">
        <v>117</v>
      </c>
      <c r="J82" s="70">
        <v>0</v>
      </c>
      <c r="K82" s="70">
        <v>0</v>
      </c>
      <c r="L82" s="70" t="s">
        <v>117</v>
      </c>
      <c r="M82" s="70" t="s">
        <v>117</v>
      </c>
      <c r="N82" s="70">
        <v>120</v>
      </c>
      <c r="O82" s="70">
        <v>1800</v>
      </c>
      <c r="P82" s="70" t="s">
        <v>117</v>
      </c>
      <c r="Q82" s="70" t="s">
        <v>117</v>
      </c>
      <c r="R82" s="70" t="s">
        <v>117</v>
      </c>
      <c r="S82" s="70" t="s">
        <v>117</v>
      </c>
      <c r="T82" s="70" t="s">
        <v>117</v>
      </c>
      <c r="U82" s="70" t="s">
        <v>117</v>
      </c>
      <c r="V82" s="70" t="s">
        <v>120</v>
      </c>
      <c r="W82" s="70" t="s">
        <v>120</v>
      </c>
      <c r="X82" s="70">
        <v>0</v>
      </c>
      <c r="Y82" s="70">
        <v>0</v>
      </c>
      <c r="Z82" s="70" t="s">
        <v>117</v>
      </c>
      <c r="AA82" s="70" t="s">
        <v>117</v>
      </c>
    </row>
    <row r="83" spans="1:27" ht="12.75" customHeight="1" x14ac:dyDescent="0.2">
      <c r="A83" s="128" t="s">
        <v>183</v>
      </c>
      <c r="B83" s="130"/>
      <c r="C83" s="71">
        <v>6440</v>
      </c>
      <c r="D83" s="70">
        <v>484100</v>
      </c>
      <c r="E83" s="70">
        <v>1664899048</v>
      </c>
      <c r="F83" s="70">
        <v>3910</v>
      </c>
      <c r="G83" s="70">
        <v>222900</v>
      </c>
      <c r="H83" s="70">
        <v>2580</v>
      </c>
      <c r="I83" s="70">
        <v>62100</v>
      </c>
      <c r="J83" s="70">
        <v>670</v>
      </c>
      <c r="K83" s="70">
        <v>9400</v>
      </c>
      <c r="L83" s="70">
        <v>270</v>
      </c>
      <c r="M83" s="70">
        <v>1800</v>
      </c>
      <c r="N83" s="70" t="s">
        <v>117</v>
      </c>
      <c r="O83" s="70">
        <v>0</v>
      </c>
      <c r="P83" s="70">
        <v>6400</v>
      </c>
      <c r="Q83" s="70">
        <v>261200</v>
      </c>
      <c r="R83" s="70">
        <v>6440</v>
      </c>
      <c r="S83" s="70">
        <v>701200</v>
      </c>
      <c r="T83" s="70">
        <v>4820</v>
      </c>
      <c r="U83" s="70">
        <v>880700</v>
      </c>
      <c r="V83" s="70">
        <v>2490</v>
      </c>
      <c r="W83" s="70">
        <v>333700</v>
      </c>
      <c r="X83" s="70">
        <v>140</v>
      </c>
      <c r="Y83" s="70">
        <v>9400</v>
      </c>
      <c r="Z83" s="70">
        <v>790</v>
      </c>
      <c r="AA83" s="70">
        <v>49800</v>
      </c>
    </row>
    <row r="84" spans="1:27" ht="12.75" customHeight="1" x14ac:dyDescent="0.2">
      <c r="A84" s="128" t="s">
        <v>184</v>
      </c>
      <c r="B84" s="130"/>
      <c r="C84" s="71">
        <v>290</v>
      </c>
      <c r="D84" s="70">
        <v>32400</v>
      </c>
      <c r="E84" s="70">
        <v>263393575</v>
      </c>
      <c r="F84" s="70">
        <v>260</v>
      </c>
      <c r="G84" s="70">
        <v>30200</v>
      </c>
      <c r="H84" s="70">
        <v>230</v>
      </c>
      <c r="I84" s="70">
        <v>17500</v>
      </c>
      <c r="J84" s="70">
        <v>170</v>
      </c>
      <c r="K84" s="70">
        <v>5300</v>
      </c>
      <c r="L84" s="70">
        <v>40</v>
      </c>
      <c r="M84" s="70">
        <v>800</v>
      </c>
      <c r="N84" s="70">
        <v>0</v>
      </c>
      <c r="O84" s="70">
        <v>0</v>
      </c>
      <c r="P84" s="70">
        <v>220</v>
      </c>
      <c r="Q84" s="70">
        <v>2100</v>
      </c>
      <c r="R84" s="70">
        <v>290</v>
      </c>
      <c r="S84" s="70">
        <v>78300</v>
      </c>
      <c r="T84" s="70">
        <v>20</v>
      </c>
      <c r="U84" s="70" t="s">
        <v>117</v>
      </c>
      <c r="V84" s="70" t="s">
        <v>120</v>
      </c>
      <c r="W84" s="70" t="s">
        <v>120</v>
      </c>
      <c r="X84" s="70">
        <v>220</v>
      </c>
      <c r="Y84" s="70">
        <v>678400</v>
      </c>
      <c r="Z84" s="70">
        <v>90</v>
      </c>
      <c r="AA84" s="70">
        <v>2784700</v>
      </c>
    </row>
    <row r="85" spans="1:27" ht="12.75" customHeight="1" x14ac:dyDescent="0.2">
      <c r="A85" s="128" t="s">
        <v>185</v>
      </c>
      <c r="B85" s="130"/>
      <c r="C85" s="71">
        <v>80</v>
      </c>
      <c r="D85" s="70">
        <v>8600</v>
      </c>
      <c r="E85" s="70">
        <v>46470151</v>
      </c>
      <c r="F85" s="70">
        <v>80</v>
      </c>
      <c r="G85" s="70">
        <v>6600</v>
      </c>
      <c r="H85" s="70" t="s">
        <v>117</v>
      </c>
      <c r="I85" s="70">
        <v>3100</v>
      </c>
      <c r="J85" s="70" t="s">
        <v>117</v>
      </c>
      <c r="K85" s="70">
        <v>1100</v>
      </c>
      <c r="L85" s="70" t="s">
        <v>117</v>
      </c>
      <c r="M85" s="70" t="s">
        <v>117</v>
      </c>
      <c r="N85" s="70">
        <v>60</v>
      </c>
      <c r="O85" s="70">
        <v>500</v>
      </c>
      <c r="P85" s="70">
        <v>70</v>
      </c>
      <c r="Q85" s="70" t="s">
        <v>117</v>
      </c>
      <c r="R85" s="70" t="s">
        <v>117</v>
      </c>
      <c r="S85" s="70">
        <v>1900</v>
      </c>
      <c r="T85" s="70" t="s">
        <v>117</v>
      </c>
      <c r="U85" s="70" t="s">
        <v>117</v>
      </c>
      <c r="V85" s="70" t="s">
        <v>120</v>
      </c>
      <c r="W85" s="70" t="s">
        <v>120</v>
      </c>
      <c r="X85" s="70" t="s">
        <v>117</v>
      </c>
      <c r="Y85" s="70" t="s">
        <v>117</v>
      </c>
      <c r="Z85" s="70" t="s">
        <v>117</v>
      </c>
      <c r="AA85" s="70">
        <v>9600</v>
      </c>
    </row>
    <row r="86" spans="1:27" ht="12.75" customHeight="1" x14ac:dyDescent="0.2">
      <c r="A86" s="128" t="s">
        <v>186</v>
      </c>
      <c r="B86" s="130"/>
      <c r="C86" s="71">
        <v>100</v>
      </c>
      <c r="D86" s="70">
        <v>12700</v>
      </c>
      <c r="E86" s="70">
        <v>51175271</v>
      </c>
      <c r="F86" s="70">
        <v>100</v>
      </c>
      <c r="G86" s="70">
        <v>9300</v>
      </c>
      <c r="H86" s="70">
        <v>90</v>
      </c>
      <c r="I86" s="70">
        <v>4200</v>
      </c>
      <c r="J86" s="70">
        <v>50</v>
      </c>
      <c r="K86" s="70">
        <v>1300</v>
      </c>
      <c r="L86" s="70" t="s">
        <v>117</v>
      </c>
      <c r="M86" s="70" t="s">
        <v>117</v>
      </c>
      <c r="N86" s="70">
        <v>0</v>
      </c>
      <c r="O86" s="70">
        <v>0</v>
      </c>
      <c r="P86" s="70">
        <v>100</v>
      </c>
      <c r="Q86" s="70">
        <v>3400</v>
      </c>
      <c r="R86" s="70">
        <v>100</v>
      </c>
      <c r="S86" s="70">
        <v>17000</v>
      </c>
      <c r="T86" s="70">
        <v>90</v>
      </c>
      <c r="U86" s="70">
        <v>11100</v>
      </c>
      <c r="V86" s="70">
        <v>40</v>
      </c>
      <c r="W86" s="70">
        <v>4100</v>
      </c>
      <c r="X86" s="70">
        <v>70</v>
      </c>
      <c r="Y86" s="70">
        <v>76400</v>
      </c>
      <c r="Z86" s="70" t="s">
        <v>117</v>
      </c>
      <c r="AA86" s="70">
        <v>133800</v>
      </c>
    </row>
    <row r="87" spans="1:27" ht="12.75" customHeight="1" x14ac:dyDescent="0.2">
      <c r="A87" s="128" t="s">
        <v>187</v>
      </c>
      <c r="B87" s="130"/>
      <c r="C87" s="71">
        <v>710</v>
      </c>
      <c r="D87" s="70">
        <v>97800</v>
      </c>
      <c r="E87" s="70">
        <v>241294629</v>
      </c>
      <c r="F87" s="70">
        <v>710</v>
      </c>
      <c r="G87" s="70">
        <v>80200</v>
      </c>
      <c r="H87" s="70">
        <v>680</v>
      </c>
      <c r="I87" s="70">
        <v>43400</v>
      </c>
      <c r="J87" s="70">
        <v>390</v>
      </c>
      <c r="K87" s="70">
        <v>12500</v>
      </c>
      <c r="L87" s="70">
        <v>140</v>
      </c>
      <c r="M87" s="70">
        <v>1900</v>
      </c>
      <c r="N87" s="70" t="s">
        <v>117</v>
      </c>
      <c r="O87" s="70">
        <v>100</v>
      </c>
      <c r="P87" s="70">
        <v>660</v>
      </c>
      <c r="Q87" s="70">
        <v>17500</v>
      </c>
      <c r="R87" s="70">
        <v>710</v>
      </c>
      <c r="S87" s="70">
        <v>60000</v>
      </c>
      <c r="T87" s="70">
        <v>430</v>
      </c>
      <c r="U87" s="70">
        <v>35200</v>
      </c>
      <c r="V87" s="70">
        <v>70</v>
      </c>
      <c r="W87" s="70">
        <v>4200</v>
      </c>
      <c r="X87" s="70">
        <v>230</v>
      </c>
      <c r="Y87" s="70">
        <v>265900</v>
      </c>
      <c r="Z87" s="70">
        <v>140</v>
      </c>
      <c r="AA87" s="70" t="s">
        <v>117</v>
      </c>
    </row>
    <row r="88" spans="1:27" ht="12.75" customHeight="1" x14ac:dyDescent="0.2">
      <c r="A88" s="128" t="s">
        <v>109</v>
      </c>
      <c r="B88" s="130"/>
      <c r="C88" s="71">
        <v>11630</v>
      </c>
      <c r="D88" s="70">
        <v>977700</v>
      </c>
      <c r="E88" s="70">
        <v>3091015087</v>
      </c>
      <c r="F88" s="70">
        <v>8120</v>
      </c>
      <c r="G88" s="70">
        <v>651200</v>
      </c>
      <c r="H88" s="70">
        <v>6040</v>
      </c>
      <c r="I88" s="70">
        <v>295800</v>
      </c>
      <c r="J88" s="70">
        <v>2800</v>
      </c>
      <c r="K88" s="70">
        <v>84100</v>
      </c>
      <c r="L88" s="70">
        <v>970</v>
      </c>
      <c r="M88" s="70">
        <v>16900</v>
      </c>
      <c r="N88" s="70">
        <v>540</v>
      </c>
      <c r="O88" s="70">
        <v>6100</v>
      </c>
      <c r="P88" s="70">
        <v>10580</v>
      </c>
      <c r="Q88" s="70">
        <v>320400</v>
      </c>
      <c r="R88" s="70">
        <v>8270</v>
      </c>
      <c r="S88" s="70">
        <v>869500</v>
      </c>
      <c r="T88" s="70">
        <v>5660</v>
      </c>
      <c r="U88" s="70">
        <v>937700</v>
      </c>
      <c r="V88" s="70">
        <v>2590</v>
      </c>
      <c r="W88" s="70">
        <v>342100</v>
      </c>
      <c r="X88" s="70">
        <v>760</v>
      </c>
      <c r="Y88" s="70">
        <v>1054900</v>
      </c>
      <c r="Z88" s="70">
        <v>1340</v>
      </c>
      <c r="AA88" s="70">
        <v>3762700</v>
      </c>
    </row>
    <row r="89" spans="1:27" ht="12.75" customHeight="1" x14ac:dyDescent="0.2">
      <c r="A89" s="85"/>
      <c r="B89" s="85" t="s">
        <v>93</v>
      </c>
      <c r="C89" s="85" t="s">
        <v>110</v>
      </c>
      <c r="D89" s="85" t="s">
        <v>93</v>
      </c>
      <c r="E89" s="85" t="s">
        <v>93</v>
      </c>
      <c r="F89" s="85" t="s">
        <v>93</v>
      </c>
      <c r="G89" s="85" t="s">
        <v>93</v>
      </c>
      <c r="H89" s="85" t="s">
        <v>93</v>
      </c>
      <c r="I89" s="85" t="s">
        <v>93</v>
      </c>
      <c r="J89" s="85" t="s">
        <v>93</v>
      </c>
      <c r="K89" s="85" t="s">
        <v>93</v>
      </c>
      <c r="L89" s="85" t="s">
        <v>93</v>
      </c>
      <c r="M89" s="74"/>
      <c r="N89" s="84"/>
      <c r="O89" s="84"/>
      <c r="P89" s="84"/>
      <c r="Q89" s="84"/>
      <c r="R89" s="84"/>
      <c r="S89" s="84"/>
      <c r="T89" s="84"/>
      <c r="U89" s="84"/>
      <c r="V89" s="84"/>
      <c r="W89" s="84"/>
      <c r="X89" s="84"/>
      <c r="Y89" s="84"/>
      <c r="Z89" s="84"/>
      <c r="AA89" s="84"/>
    </row>
    <row r="90" spans="1:27" ht="12.75" customHeight="1" x14ac:dyDescent="0.2">
      <c r="A90" s="85"/>
      <c r="B90" s="85" t="s">
        <v>93</v>
      </c>
      <c r="C90" s="78" t="s">
        <v>229</v>
      </c>
      <c r="D90" s="78"/>
      <c r="E90" s="78"/>
      <c r="F90" s="78"/>
      <c r="G90" s="78"/>
      <c r="H90" s="78"/>
      <c r="I90" s="78"/>
      <c r="J90" s="78"/>
      <c r="K90" s="78"/>
      <c r="L90" s="78"/>
      <c r="M90" s="74"/>
      <c r="N90" s="86"/>
      <c r="O90" s="86"/>
      <c r="P90" s="84"/>
      <c r="Q90" s="84"/>
      <c r="R90" s="84"/>
      <c r="S90" s="84"/>
      <c r="T90" s="84"/>
      <c r="U90" s="84"/>
      <c r="V90" s="84"/>
      <c r="W90" s="84"/>
      <c r="X90" s="84"/>
      <c r="Y90" s="84"/>
      <c r="Z90" s="84"/>
      <c r="AA90" s="84"/>
    </row>
    <row r="91" spans="1:27" ht="12.75" customHeight="1" x14ac:dyDescent="0.2">
      <c r="A91" s="128" t="s">
        <v>180</v>
      </c>
      <c r="B91" s="130"/>
      <c r="C91" s="61">
        <v>3250</v>
      </c>
      <c r="D91" s="70">
        <v>270300</v>
      </c>
      <c r="E91" s="70">
        <v>478663696</v>
      </c>
      <c r="F91" s="70">
        <v>2620</v>
      </c>
      <c r="G91" s="70">
        <v>240200</v>
      </c>
      <c r="H91" s="70">
        <v>2160</v>
      </c>
      <c r="I91" s="70">
        <v>133100</v>
      </c>
      <c r="J91" s="70">
        <v>1350</v>
      </c>
      <c r="K91" s="70">
        <v>44300</v>
      </c>
      <c r="L91" s="70">
        <v>390</v>
      </c>
      <c r="M91" s="70">
        <v>9100</v>
      </c>
      <c r="N91" s="70">
        <v>60</v>
      </c>
      <c r="O91" s="70">
        <v>200</v>
      </c>
      <c r="P91" s="70">
        <v>2740</v>
      </c>
      <c r="Q91" s="70">
        <v>29900</v>
      </c>
      <c r="R91" s="70">
        <v>580</v>
      </c>
      <c r="S91" s="70">
        <v>9700</v>
      </c>
      <c r="T91" s="70">
        <v>230</v>
      </c>
      <c r="U91" s="70">
        <v>7700</v>
      </c>
      <c r="V91" s="70">
        <v>0</v>
      </c>
      <c r="W91" s="70">
        <v>0</v>
      </c>
      <c r="X91" s="70">
        <v>80</v>
      </c>
      <c r="Y91" s="70">
        <v>14400</v>
      </c>
      <c r="Z91" s="70">
        <v>220</v>
      </c>
      <c r="AA91" s="70">
        <v>96500</v>
      </c>
    </row>
    <row r="92" spans="1:27" ht="12.75" customHeight="1" x14ac:dyDescent="0.2">
      <c r="A92" s="128" t="s">
        <v>181</v>
      </c>
      <c r="B92" s="130"/>
      <c r="C92" s="61">
        <v>280</v>
      </c>
      <c r="D92" s="70">
        <v>2900</v>
      </c>
      <c r="E92" s="70">
        <v>111602890</v>
      </c>
      <c r="F92" s="70">
        <v>130</v>
      </c>
      <c r="G92" s="70" t="s">
        <v>117</v>
      </c>
      <c r="H92" s="70">
        <v>20</v>
      </c>
      <c r="I92" s="70" t="s">
        <v>117</v>
      </c>
      <c r="J92" s="70" t="s">
        <v>117</v>
      </c>
      <c r="K92" s="70" t="s">
        <v>117</v>
      </c>
      <c r="L92" s="70">
        <v>10</v>
      </c>
      <c r="M92" s="70">
        <v>0</v>
      </c>
      <c r="N92" s="70">
        <v>200</v>
      </c>
      <c r="O92" s="70">
        <v>2000</v>
      </c>
      <c r="P92" s="70" t="s">
        <v>117</v>
      </c>
      <c r="Q92" s="70" t="s">
        <v>117</v>
      </c>
      <c r="R92" s="70" t="s">
        <v>117</v>
      </c>
      <c r="S92" s="70" t="s">
        <v>117</v>
      </c>
      <c r="T92" s="70" t="s">
        <v>117</v>
      </c>
      <c r="U92" s="70" t="s">
        <v>117</v>
      </c>
      <c r="V92" s="70" t="s">
        <v>120</v>
      </c>
      <c r="W92" s="70" t="s">
        <v>120</v>
      </c>
      <c r="X92" s="70" t="s">
        <v>120</v>
      </c>
      <c r="Y92" s="70" t="s">
        <v>120</v>
      </c>
      <c r="Z92" s="70">
        <v>10</v>
      </c>
      <c r="AA92" s="70">
        <v>200</v>
      </c>
    </row>
    <row r="93" spans="1:27" ht="12.75" customHeight="1" x14ac:dyDescent="0.2">
      <c r="A93" s="128" t="s">
        <v>182</v>
      </c>
      <c r="B93" s="130"/>
      <c r="C93" s="61">
        <v>110</v>
      </c>
      <c r="D93" s="70">
        <v>2200</v>
      </c>
      <c r="E93" s="70">
        <v>19569484</v>
      </c>
      <c r="F93" s="70" t="s">
        <v>117</v>
      </c>
      <c r="G93" s="70" t="s">
        <v>117</v>
      </c>
      <c r="H93" s="70" t="s">
        <v>117</v>
      </c>
      <c r="I93" s="70" t="s">
        <v>117</v>
      </c>
      <c r="J93" s="70">
        <v>0</v>
      </c>
      <c r="K93" s="70">
        <v>0</v>
      </c>
      <c r="L93" s="70" t="s">
        <v>117</v>
      </c>
      <c r="M93" s="70" t="s">
        <v>117</v>
      </c>
      <c r="N93" s="70">
        <v>110</v>
      </c>
      <c r="O93" s="70" t="s">
        <v>117</v>
      </c>
      <c r="P93" s="70" t="s">
        <v>117</v>
      </c>
      <c r="Q93" s="70" t="s">
        <v>117</v>
      </c>
      <c r="R93" s="70" t="s">
        <v>117</v>
      </c>
      <c r="S93" s="70" t="s">
        <v>117</v>
      </c>
      <c r="T93" s="70" t="s">
        <v>117</v>
      </c>
      <c r="U93" s="70" t="s">
        <v>117</v>
      </c>
      <c r="V93" s="70" t="s">
        <v>120</v>
      </c>
      <c r="W93" s="70" t="s">
        <v>120</v>
      </c>
      <c r="X93" s="70" t="s">
        <v>120</v>
      </c>
      <c r="Y93" s="70" t="s">
        <v>120</v>
      </c>
      <c r="Z93" s="70" t="s">
        <v>117</v>
      </c>
      <c r="AA93" s="70" t="s">
        <v>117</v>
      </c>
    </row>
    <row r="94" spans="1:27" ht="12.75" customHeight="1" x14ac:dyDescent="0.2">
      <c r="A94" s="128" t="s">
        <v>183</v>
      </c>
      <c r="B94" s="130"/>
      <c r="C94" s="61">
        <v>5650</v>
      </c>
      <c r="D94" s="70">
        <v>375200</v>
      </c>
      <c r="E94" s="70">
        <v>1237187493</v>
      </c>
      <c r="F94" s="70">
        <v>3310</v>
      </c>
      <c r="G94" s="70">
        <v>166800</v>
      </c>
      <c r="H94" s="70">
        <v>2150</v>
      </c>
      <c r="I94" s="70">
        <v>47600</v>
      </c>
      <c r="J94" s="70">
        <v>530</v>
      </c>
      <c r="K94" s="70">
        <v>7100</v>
      </c>
      <c r="L94" s="70">
        <v>210</v>
      </c>
      <c r="M94" s="70">
        <v>1200</v>
      </c>
      <c r="N94" s="70" t="s">
        <v>117</v>
      </c>
      <c r="O94" s="70">
        <v>0</v>
      </c>
      <c r="P94" s="70">
        <v>5610</v>
      </c>
      <c r="Q94" s="70">
        <v>208400</v>
      </c>
      <c r="R94" s="70">
        <v>5650</v>
      </c>
      <c r="S94" s="70">
        <v>531700</v>
      </c>
      <c r="T94" s="70">
        <v>4160</v>
      </c>
      <c r="U94" s="70">
        <v>664200</v>
      </c>
      <c r="V94" s="70">
        <v>2000</v>
      </c>
      <c r="W94" s="70">
        <v>237600</v>
      </c>
      <c r="X94" s="70" t="s">
        <v>117</v>
      </c>
      <c r="Y94" s="70" t="s">
        <v>117</v>
      </c>
      <c r="Z94" s="70">
        <v>710</v>
      </c>
      <c r="AA94" s="70">
        <v>44600</v>
      </c>
    </row>
    <row r="95" spans="1:27" ht="12.75" customHeight="1" x14ac:dyDescent="0.2">
      <c r="A95" s="128" t="s">
        <v>184</v>
      </c>
      <c r="B95" s="130"/>
      <c r="C95" s="61">
        <v>230</v>
      </c>
      <c r="D95" s="70">
        <v>27700</v>
      </c>
      <c r="E95" s="70">
        <v>200607797</v>
      </c>
      <c r="F95" s="70">
        <v>220</v>
      </c>
      <c r="G95" s="70">
        <v>25900</v>
      </c>
      <c r="H95" s="70">
        <v>200</v>
      </c>
      <c r="I95" s="70">
        <v>14900</v>
      </c>
      <c r="J95" s="70">
        <v>150</v>
      </c>
      <c r="K95" s="70">
        <v>4500</v>
      </c>
      <c r="L95" s="70">
        <v>40</v>
      </c>
      <c r="M95" s="70">
        <v>700</v>
      </c>
      <c r="N95" s="70">
        <v>0</v>
      </c>
      <c r="O95" s="70">
        <v>0</v>
      </c>
      <c r="P95" s="70">
        <v>190</v>
      </c>
      <c r="Q95" s="70">
        <v>1800</v>
      </c>
      <c r="R95" s="70">
        <v>230</v>
      </c>
      <c r="S95" s="70">
        <v>61100</v>
      </c>
      <c r="T95" s="70" t="s">
        <v>117</v>
      </c>
      <c r="U95" s="70" t="s">
        <v>117</v>
      </c>
      <c r="V95" s="70" t="s">
        <v>120</v>
      </c>
      <c r="W95" s="70" t="s">
        <v>120</v>
      </c>
      <c r="X95" s="70">
        <v>180</v>
      </c>
      <c r="Y95" s="70">
        <v>556000</v>
      </c>
      <c r="Z95" s="70">
        <v>70</v>
      </c>
      <c r="AA95" s="70">
        <v>1643600</v>
      </c>
    </row>
    <row r="96" spans="1:27" ht="12.75" customHeight="1" x14ac:dyDescent="0.2">
      <c r="A96" s="128" t="s">
        <v>185</v>
      </c>
      <c r="B96" s="130"/>
      <c r="C96" s="72">
        <v>50</v>
      </c>
      <c r="D96" s="73">
        <v>5800</v>
      </c>
      <c r="E96" s="73">
        <v>24732259</v>
      </c>
      <c r="F96" s="73">
        <v>50</v>
      </c>
      <c r="G96" s="73">
        <v>4800</v>
      </c>
      <c r="H96" s="73" t="s">
        <v>117</v>
      </c>
      <c r="I96" s="73">
        <v>2300</v>
      </c>
      <c r="J96" s="73">
        <v>10</v>
      </c>
      <c r="K96" s="73" t="s">
        <v>117</v>
      </c>
      <c r="L96" s="73" t="s">
        <v>117</v>
      </c>
      <c r="M96" s="73" t="s">
        <v>117</v>
      </c>
      <c r="N96" s="73" t="s">
        <v>117</v>
      </c>
      <c r="O96" s="73" t="s">
        <v>117</v>
      </c>
      <c r="P96" s="73" t="s">
        <v>117</v>
      </c>
      <c r="Q96" s="73" t="s">
        <v>117</v>
      </c>
      <c r="R96" s="73" t="s">
        <v>117</v>
      </c>
      <c r="S96" s="73" t="s">
        <v>117</v>
      </c>
      <c r="T96" s="73" t="s">
        <v>117</v>
      </c>
      <c r="U96" s="73" t="s">
        <v>117</v>
      </c>
      <c r="V96" s="73" t="s">
        <v>120</v>
      </c>
      <c r="W96" s="73" t="s">
        <v>120</v>
      </c>
      <c r="X96" s="73" t="s">
        <v>117</v>
      </c>
      <c r="Y96" s="73" t="s">
        <v>117</v>
      </c>
      <c r="Z96" s="73" t="s">
        <v>117</v>
      </c>
      <c r="AA96" s="73" t="s">
        <v>117</v>
      </c>
    </row>
    <row r="97" spans="1:27" ht="12.75" customHeight="1" x14ac:dyDescent="0.2">
      <c r="A97" s="128" t="s">
        <v>186</v>
      </c>
      <c r="B97" s="130"/>
      <c r="C97" s="72">
        <v>90</v>
      </c>
      <c r="D97" s="73">
        <v>10100</v>
      </c>
      <c r="E97" s="73">
        <v>39935889</v>
      </c>
      <c r="F97" s="73">
        <v>80</v>
      </c>
      <c r="G97" s="73">
        <v>7500</v>
      </c>
      <c r="H97" s="73">
        <v>80</v>
      </c>
      <c r="I97" s="73">
        <v>3300</v>
      </c>
      <c r="J97" s="73" t="s">
        <v>117</v>
      </c>
      <c r="K97" s="73">
        <v>1100</v>
      </c>
      <c r="L97" s="73" t="s">
        <v>117</v>
      </c>
      <c r="M97" s="73" t="s">
        <v>117</v>
      </c>
      <c r="N97" s="73">
        <v>0</v>
      </c>
      <c r="O97" s="73">
        <v>0</v>
      </c>
      <c r="P97" s="73">
        <v>90</v>
      </c>
      <c r="Q97" s="73">
        <v>2700</v>
      </c>
      <c r="R97" s="73">
        <v>90</v>
      </c>
      <c r="S97" s="73">
        <v>13300</v>
      </c>
      <c r="T97" s="73">
        <v>80</v>
      </c>
      <c r="U97" s="73">
        <v>8700</v>
      </c>
      <c r="V97" s="73" t="s">
        <v>117</v>
      </c>
      <c r="W97" s="73">
        <v>3000</v>
      </c>
      <c r="X97" s="73" t="s">
        <v>117</v>
      </c>
      <c r="Y97" s="73">
        <v>57100</v>
      </c>
      <c r="Z97" s="73" t="s">
        <v>117</v>
      </c>
      <c r="AA97" s="73" t="s">
        <v>117</v>
      </c>
    </row>
    <row r="98" spans="1:27" ht="12.75" customHeight="1" x14ac:dyDescent="0.2">
      <c r="A98" s="128" t="s">
        <v>187</v>
      </c>
      <c r="B98" s="130"/>
      <c r="C98" s="72">
        <v>620</v>
      </c>
      <c r="D98" s="73">
        <v>82600</v>
      </c>
      <c r="E98" s="73">
        <v>199782689</v>
      </c>
      <c r="F98" s="73">
        <v>620</v>
      </c>
      <c r="G98" s="73">
        <v>67000</v>
      </c>
      <c r="H98" s="73">
        <v>600</v>
      </c>
      <c r="I98" s="73">
        <v>36300</v>
      </c>
      <c r="J98" s="73">
        <v>340</v>
      </c>
      <c r="K98" s="73">
        <v>10400</v>
      </c>
      <c r="L98" s="73">
        <v>110</v>
      </c>
      <c r="M98" s="73">
        <v>1500</v>
      </c>
      <c r="N98" s="73" t="s">
        <v>117</v>
      </c>
      <c r="O98" s="73">
        <v>100</v>
      </c>
      <c r="P98" s="73">
        <v>580</v>
      </c>
      <c r="Q98" s="73">
        <v>15500</v>
      </c>
      <c r="R98" s="73">
        <v>620</v>
      </c>
      <c r="S98" s="73">
        <v>50400</v>
      </c>
      <c r="T98" s="73">
        <v>380</v>
      </c>
      <c r="U98" s="73">
        <v>31600</v>
      </c>
      <c r="V98" s="73">
        <v>50</v>
      </c>
      <c r="W98" s="73">
        <v>3500</v>
      </c>
      <c r="X98" s="73">
        <v>190</v>
      </c>
      <c r="Y98" s="73">
        <v>218400</v>
      </c>
      <c r="Z98" s="73">
        <v>130</v>
      </c>
      <c r="AA98" s="73">
        <v>333200</v>
      </c>
    </row>
    <row r="99" spans="1:27" ht="12.75" customHeight="1" x14ac:dyDescent="0.2">
      <c r="A99" s="128" t="s">
        <v>109</v>
      </c>
      <c r="B99" s="130"/>
      <c r="C99" s="72">
        <v>10280</v>
      </c>
      <c r="D99" s="73">
        <v>776700</v>
      </c>
      <c r="E99" s="73">
        <v>2312082197</v>
      </c>
      <c r="F99" s="73">
        <v>7080</v>
      </c>
      <c r="G99" s="73">
        <v>512900</v>
      </c>
      <c r="H99" s="73">
        <v>5250</v>
      </c>
      <c r="I99" s="73">
        <v>237700</v>
      </c>
      <c r="J99" s="73">
        <v>2440</v>
      </c>
      <c r="K99" s="73">
        <v>68400</v>
      </c>
      <c r="L99" s="73">
        <v>800</v>
      </c>
      <c r="M99" s="73">
        <v>12900</v>
      </c>
      <c r="N99" s="73">
        <v>430</v>
      </c>
      <c r="O99" s="73">
        <v>4200</v>
      </c>
      <c r="P99" s="73">
        <v>9390</v>
      </c>
      <c r="Q99" s="73">
        <v>259600</v>
      </c>
      <c r="R99" s="73">
        <v>7250</v>
      </c>
      <c r="S99" s="73">
        <v>667900</v>
      </c>
      <c r="T99" s="73">
        <v>4900</v>
      </c>
      <c r="U99" s="73">
        <v>713900</v>
      </c>
      <c r="V99" s="73">
        <v>2080</v>
      </c>
      <c r="W99" s="73">
        <v>244100</v>
      </c>
      <c r="X99" s="73">
        <v>630</v>
      </c>
      <c r="Y99" s="73">
        <v>860400</v>
      </c>
      <c r="Z99" s="73">
        <v>1190</v>
      </c>
      <c r="AA99" s="73">
        <v>2236800</v>
      </c>
    </row>
    <row r="100" spans="1:27" ht="12.75" customHeight="1" x14ac:dyDescent="0.2">
      <c r="A100" s="87"/>
      <c r="B100" s="84"/>
      <c r="C100" s="88" t="s">
        <v>230</v>
      </c>
      <c r="D100" s="78"/>
      <c r="E100" s="78"/>
      <c r="F100" s="78"/>
      <c r="G100" s="78"/>
      <c r="H100" s="78"/>
      <c r="I100" s="78"/>
      <c r="J100" s="78"/>
      <c r="K100" s="78"/>
      <c r="L100" s="78"/>
      <c r="M100" s="74"/>
      <c r="N100" s="84"/>
      <c r="O100" s="84"/>
      <c r="P100" s="89"/>
      <c r="Q100" s="89"/>
      <c r="R100" s="89"/>
      <c r="S100" s="89"/>
      <c r="T100" s="86"/>
      <c r="U100" s="89"/>
      <c r="V100" s="86"/>
      <c r="W100" s="89"/>
      <c r="X100" s="86"/>
      <c r="Y100" s="89"/>
      <c r="Z100" s="86"/>
      <c r="AA100" s="89"/>
    </row>
    <row r="101" spans="1:27" ht="12.75" customHeight="1" x14ac:dyDescent="0.2">
      <c r="A101" s="87"/>
      <c r="B101" s="84"/>
      <c r="C101" s="88" t="s">
        <v>231</v>
      </c>
      <c r="D101" s="78"/>
      <c r="E101" s="78"/>
      <c r="F101" s="78"/>
      <c r="G101" s="78"/>
      <c r="H101" s="78"/>
      <c r="I101" s="78"/>
      <c r="J101" s="78"/>
      <c r="K101" s="78"/>
      <c r="L101" s="78"/>
      <c r="M101" s="74"/>
      <c r="N101" s="84"/>
      <c r="O101" s="84"/>
      <c r="P101" s="89"/>
      <c r="Q101" s="89"/>
      <c r="R101" s="89"/>
      <c r="S101" s="89"/>
      <c r="T101" s="86"/>
      <c r="U101" s="89"/>
      <c r="V101" s="86"/>
      <c r="W101" s="89"/>
      <c r="X101" s="86"/>
      <c r="Y101" s="89"/>
      <c r="Z101" s="86"/>
      <c r="AA101" s="89"/>
    </row>
    <row r="102" spans="1:27" ht="12.75" customHeight="1" x14ac:dyDescent="0.2">
      <c r="A102" s="128" t="s">
        <v>180</v>
      </c>
      <c r="B102" s="130"/>
      <c r="C102" s="61">
        <v>1580</v>
      </c>
      <c r="D102" s="70">
        <v>196700</v>
      </c>
      <c r="E102" s="70">
        <v>368548895</v>
      </c>
      <c r="F102" s="70">
        <v>1420</v>
      </c>
      <c r="G102" s="70">
        <v>179400</v>
      </c>
      <c r="H102" s="70">
        <v>1260</v>
      </c>
      <c r="I102" s="70">
        <v>101700</v>
      </c>
      <c r="J102" s="70">
        <v>890</v>
      </c>
      <c r="K102" s="70">
        <v>34900</v>
      </c>
      <c r="L102" s="70">
        <v>290</v>
      </c>
      <c r="M102" s="70">
        <v>7200</v>
      </c>
      <c r="N102" s="70">
        <v>40</v>
      </c>
      <c r="O102" s="70">
        <v>200</v>
      </c>
      <c r="P102" s="70">
        <v>1330</v>
      </c>
      <c r="Q102" s="70">
        <v>17200</v>
      </c>
      <c r="R102" s="70">
        <v>360</v>
      </c>
      <c r="S102" s="70">
        <v>7600</v>
      </c>
      <c r="T102" s="70">
        <v>160</v>
      </c>
      <c r="U102" s="70">
        <v>6000</v>
      </c>
      <c r="V102" s="70">
        <v>0</v>
      </c>
      <c r="W102" s="70">
        <v>0</v>
      </c>
      <c r="X102" s="70">
        <v>50</v>
      </c>
      <c r="Y102" s="70">
        <v>12300</v>
      </c>
      <c r="Z102" s="70">
        <v>100</v>
      </c>
      <c r="AA102" s="70">
        <v>82000</v>
      </c>
    </row>
    <row r="103" spans="1:27" ht="12.75" customHeight="1" x14ac:dyDescent="0.2">
      <c r="A103" s="128" t="s">
        <v>181</v>
      </c>
      <c r="B103" s="130"/>
      <c r="C103" s="61">
        <v>210</v>
      </c>
      <c r="D103" s="70">
        <v>2300</v>
      </c>
      <c r="E103" s="70">
        <v>92327345</v>
      </c>
      <c r="F103" s="70">
        <v>110</v>
      </c>
      <c r="G103" s="70" t="s">
        <v>117</v>
      </c>
      <c r="H103" s="70">
        <v>20</v>
      </c>
      <c r="I103" s="70" t="s">
        <v>117</v>
      </c>
      <c r="J103" s="70" t="s">
        <v>117</v>
      </c>
      <c r="K103" s="70" t="s">
        <v>117</v>
      </c>
      <c r="L103" s="70">
        <v>10</v>
      </c>
      <c r="M103" s="70">
        <v>0</v>
      </c>
      <c r="N103" s="70">
        <v>140</v>
      </c>
      <c r="O103" s="70">
        <v>1700</v>
      </c>
      <c r="P103" s="70" t="s">
        <v>117</v>
      </c>
      <c r="Q103" s="70" t="s">
        <v>117</v>
      </c>
      <c r="R103" s="70" t="s">
        <v>117</v>
      </c>
      <c r="S103" s="70" t="s">
        <v>117</v>
      </c>
      <c r="T103" s="70" t="s">
        <v>117</v>
      </c>
      <c r="U103" s="70" t="s">
        <v>117</v>
      </c>
      <c r="V103" s="70" t="s">
        <v>120</v>
      </c>
      <c r="W103" s="70" t="s">
        <v>120</v>
      </c>
      <c r="X103" s="70" t="s">
        <v>120</v>
      </c>
      <c r="Y103" s="70" t="s">
        <v>120</v>
      </c>
      <c r="Z103" s="70">
        <v>10</v>
      </c>
      <c r="AA103" s="70">
        <v>200</v>
      </c>
    </row>
    <row r="104" spans="1:27" ht="12.75" customHeight="1" x14ac:dyDescent="0.2">
      <c r="A104" s="128" t="s">
        <v>182</v>
      </c>
      <c r="B104" s="130"/>
      <c r="C104" s="61" t="s">
        <v>117</v>
      </c>
      <c r="D104" s="70" t="s">
        <v>117</v>
      </c>
      <c r="E104" s="70">
        <v>15512778</v>
      </c>
      <c r="F104" s="70" t="s">
        <v>117</v>
      </c>
      <c r="G104" s="70" t="s">
        <v>117</v>
      </c>
      <c r="H104" s="70" t="s">
        <v>117</v>
      </c>
      <c r="I104" s="70" t="s">
        <v>117</v>
      </c>
      <c r="J104" s="70">
        <v>0</v>
      </c>
      <c r="K104" s="70">
        <v>0</v>
      </c>
      <c r="L104" s="70" t="s">
        <v>117</v>
      </c>
      <c r="M104" s="70" t="s">
        <v>117</v>
      </c>
      <c r="N104" s="70" t="s">
        <v>117</v>
      </c>
      <c r="O104" s="70" t="s">
        <v>117</v>
      </c>
      <c r="P104" s="70" t="s">
        <v>117</v>
      </c>
      <c r="Q104" s="70" t="s">
        <v>117</v>
      </c>
      <c r="R104" s="70" t="s">
        <v>117</v>
      </c>
      <c r="S104" s="70" t="s">
        <v>117</v>
      </c>
      <c r="T104" s="70" t="s">
        <v>117</v>
      </c>
      <c r="U104" s="70" t="s">
        <v>117</v>
      </c>
      <c r="V104" s="70" t="s">
        <v>120</v>
      </c>
      <c r="W104" s="70" t="s">
        <v>120</v>
      </c>
      <c r="X104" s="70" t="s">
        <v>120</v>
      </c>
      <c r="Y104" s="70" t="s">
        <v>120</v>
      </c>
      <c r="Z104" s="70" t="s">
        <v>117</v>
      </c>
      <c r="AA104" s="70" t="s">
        <v>117</v>
      </c>
    </row>
    <row r="105" spans="1:27" ht="12.75" customHeight="1" x14ac:dyDescent="0.2">
      <c r="A105" s="128" t="s">
        <v>183</v>
      </c>
      <c r="B105" s="130"/>
      <c r="C105" s="61">
        <v>3300</v>
      </c>
      <c r="D105" s="70">
        <v>309000</v>
      </c>
      <c r="E105" s="70">
        <v>1108929428</v>
      </c>
      <c r="F105" s="70">
        <v>2490</v>
      </c>
      <c r="G105" s="70">
        <v>146100</v>
      </c>
      <c r="H105" s="70">
        <v>1760</v>
      </c>
      <c r="I105" s="70">
        <v>42700</v>
      </c>
      <c r="J105" s="70">
        <v>480</v>
      </c>
      <c r="K105" s="70">
        <v>6700</v>
      </c>
      <c r="L105" s="70">
        <v>180</v>
      </c>
      <c r="M105" s="70">
        <v>1000</v>
      </c>
      <c r="N105" s="70" t="s">
        <v>117</v>
      </c>
      <c r="O105" s="70">
        <v>0</v>
      </c>
      <c r="P105" s="70">
        <v>3290</v>
      </c>
      <c r="Q105" s="70">
        <v>162900</v>
      </c>
      <c r="R105" s="70">
        <v>3300</v>
      </c>
      <c r="S105" s="70">
        <v>458000</v>
      </c>
      <c r="T105" s="70">
        <v>2760</v>
      </c>
      <c r="U105" s="70">
        <v>584900</v>
      </c>
      <c r="V105" s="70">
        <v>1880</v>
      </c>
      <c r="W105" s="70">
        <v>226200</v>
      </c>
      <c r="X105" s="70" t="s">
        <v>117</v>
      </c>
      <c r="Y105" s="70" t="s">
        <v>117</v>
      </c>
      <c r="Z105" s="70">
        <v>320</v>
      </c>
      <c r="AA105" s="70">
        <v>34200</v>
      </c>
    </row>
    <row r="106" spans="1:27" ht="12.75" customHeight="1" x14ac:dyDescent="0.2">
      <c r="A106" s="128" t="s">
        <v>184</v>
      </c>
      <c r="B106" s="130"/>
      <c r="C106" s="61">
        <v>190</v>
      </c>
      <c r="D106" s="70">
        <v>24300</v>
      </c>
      <c r="E106" s="70">
        <v>161132229</v>
      </c>
      <c r="F106" s="70">
        <v>190</v>
      </c>
      <c r="G106" s="70">
        <v>22900</v>
      </c>
      <c r="H106" s="70">
        <v>170</v>
      </c>
      <c r="I106" s="70">
        <v>13300</v>
      </c>
      <c r="J106" s="70">
        <v>130</v>
      </c>
      <c r="K106" s="70">
        <v>4100</v>
      </c>
      <c r="L106" s="70">
        <v>40</v>
      </c>
      <c r="M106" s="70">
        <v>500</v>
      </c>
      <c r="N106" s="70">
        <v>0</v>
      </c>
      <c r="O106" s="70">
        <v>0</v>
      </c>
      <c r="P106" s="70">
        <v>150</v>
      </c>
      <c r="Q106" s="70">
        <v>1400</v>
      </c>
      <c r="R106" s="70">
        <v>190</v>
      </c>
      <c r="S106" s="70">
        <v>47900</v>
      </c>
      <c r="T106" s="70" t="s">
        <v>117</v>
      </c>
      <c r="U106" s="70" t="s">
        <v>117</v>
      </c>
      <c r="V106" s="70" t="s">
        <v>120</v>
      </c>
      <c r="W106" s="70" t="s">
        <v>120</v>
      </c>
      <c r="X106" s="70">
        <v>150</v>
      </c>
      <c r="Y106" s="70">
        <v>417800</v>
      </c>
      <c r="Z106" s="70">
        <v>50</v>
      </c>
      <c r="AA106" s="70">
        <v>1461400</v>
      </c>
    </row>
    <row r="107" spans="1:27" ht="12.75" customHeight="1" x14ac:dyDescent="0.2">
      <c r="A107" s="128" t="s">
        <v>185</v>
      </c>
      <c r="B107" s="130"/>
      <c r="C107" s="72" t="s">
        <v>117</v>
      </c>
      <c r="D107" s="73" t="s">
        <v>117</v>
      </c>
      <c r="E107" s="73">
        <v>19198409</v>
      </c>
      <c r="F107" s="73" t="s">
        <v>117</v>
      </c>
      <c r="G107" s="73" t="s">
        <v>117</v>
      </c>
      <c r="H107" s="73" t="s">
        <v>117</v>
      </c>
      <c r="I107" s="73" t="s">
        <v>117</v>
      </c>
      <c r="J107" s="73">
        <v>10</v>
      </c>
      <c r="K107" s="73" t="s">
        <v>117</v>
      </c>
      <c r="L107" s="73" t="s">
        <v>117</v>
      </c>
      <c r="M107" s="73" t="s">
        <v>117</v>
      </c>
      <c r="N107" s="73" t="s">
        <v>117</v>
      </c>
      <c r="O107" s="73" t="s">
        <v>117</v>
      </c>
      <c r="P107" s="73" t="s">
        <v>117</v>
      </c>
      <c r="Q107" s="73" t="s">
        <v>117</v>
      </c>
      <c r="R107" s="73" t="s">
        <v>117</v>
      </c>
      <c r="S107" s="73" t="s">
        <v>117</v>
      </c>
      <c r="T107" s="73" t="s">
        <v>117</v>
      </c>
      <c r="U107" s="73" t="s">
        <v>117</v>
      </c>
      <c r="V107" s="73" t="s">
        <v>120</v>
      </c>
      <c r="W107" s="73" t="s">
        <v>120</v>
      </c>
      <c r="X107" s="73" t="s">
        <v>117</v>
      </c>
      <c r="Y107" s="73" t="s">
        <v>117</v>
      </c>
      <c r="Z107" s="73" t="s">
        <v>117</v>
      </c>
      <c r="AA107" s="73" t="s">
        <v>117</v>
      </c>
    </row>
    <row r="108" spans="1:27" ht="12.75" customHeight="1" x14ac:dyDescent="0.2">
      <c r="A108" s="128" t="s">
        <v>186</v>
      </c>
      <c r="B108" s="130"/>
      <c r="C108" s="72">
        <v>60</v>
      </c>
      <c r="D108" s="73">
        <v>7600</v>
      </c>
      <c r="E108" s="73">
        <v>32819812</v>
      </c>
      <c r="F108" s="73">
        <v>60</v>
      </c>
      <c r="G108" s="73">
        <v>5400</v>
      </c>
      <c r="H108" s="73">
        <v>60</v>
      </c>
      <c r="I108" s="73">
        <v>2700</v>
      </c>
      <c r="J108" s="73" t="s">
        <v>117</v>
      </c>
      <c r="K108" s="73">
        <v>700</v>
      </c>
      <c r="L108" s="73" t="s">
        <v>117</v>
      </c>
      <c r="M108" s="73" t="s">
        <v>117</v>
      </c>
      <c r="N108" s="73">
        <v>0</v>
      </c>
      <c r="O108" s="73">
        <v>0</v>
      </c>
      <c r="P108" s="73">
        <v>60</v>
      </c>
      <c r="Q108" s="73">
        <v>2100</v>
      </c>
      <c r="R108" s="73">
        <v>60</v>
      </c>
      <c r="S108" s="73">
        <v>11300</v>
      </c>
      <c r="T108" s="73">
        <v>50</v>
      </c>
      <c r="U108" s="73">
        <v>7500</v>
      </c>
      <c r="V108" s="73" t="s">
        <v>117</v>
      </c>
      <c r="W108" s="73">
        <v>2600</v>
      </c>
      <c r="X108" s="73" t="s">
        <v>117</v>
      </c>
      <c r="Y108" s="73">
        <v>49200</v>
      </c>
      <c r="Z108" s="73" t="s">
        <v>117</v>
      </c>
      <c r="AA108" s="73" t="s">
        <v>117</v>
      </c>
    </row>
    <row r="109" spans="1:27" ht="12.75" customHeight="1" x14ac:dyDescent="0.2">
      <c r="A109" s="128" t="s">
        <v>187</v>
      </c>
      <c r="B109" s="130"/>
      <c r="C109" s="72">
        <v>420</v>
      </c>
      <c r="D109" s="73">
        <v>66000</v>
      </c>
      <c r="E109" s="73">
        <v>170614045</v>
      </c>
      <c r="F109" s="73">
        <v>420</v>
      </c>
      <c r="G109" s="73">
        <v>54500</v>
      </c>
      <c r="H109" s="73">
        <v>400</v>
      </c>
      <c r="I109" s="73">
        <v>29800</v>
      </c>
      <c r="J109" s="73">
        <v>260</v>
      </c>
      <c r="K109" s="73">
        <v>8800</v>
      </c>
      <c r="L109" s="73">
        <v>80</v>
      </c>
      <c r="M109" s="73">
        <v>1300</v>
      </c>
      <c r="N109" s="73" t="s">
        <v>117</v>
      </c>
      <c r="O109" s="73">
        <v>100</v>
      </c>
      <c r="P109" s="73">
        <v>380</v>
      </c>
      <c r="Q109" s="73">
        <v>11400</v>
      </c>
      <c r="R109" s="73">
        <v>420</v>
      </c>
      <c r="S109" s="73">
        <v>42800</v>
      </c>
      <c r="T109" s="73">
        <v>240</v>
      </c>
      <c r="U109" s="73">
        <v>26000</v>
      </c>
      <c r="V109" s="73">
        <v>50</v>
      </c>
      <c r="W109" s="73">
        <v>3400</v>
      </c>
      <c r="X109" s="73">
        <v>140</v>
      </c>
      <c r="Y109" s="73">
        <v>191100</v>
      </c>
      <c r="Z109" s="73">
        <v>80</v>
      </c>
      <c r="AA109" s="73">
        <v>302400</v>
      </c>
    </row>
    <row r="110" spans="1:27" ht="12.75" customHeight="1" x14ac:dyDescent="0.2">
      <c r="A110" s="128" t="s">
        <v>109</v>
      </c>
      <c r="B110" s="130"/>
      <c r="C110" s="72">
        <v>5850</v>
      </c>
      <c r="D110" s="73">
        <v>611900</v>
      </c>
      <c r="E110" s="73">
        <v>1969082942</v>
      </c>
      <c r="F110" s="73">
        <v>4740</v>
      </c>
      <c r="G110" s="73">
        <v>412700</v>
      </c>
      <c r="H110" s="73">
        <v>3700</v>
      </c>
      <c r="I110" s="73">
        <v>192200</v>
      </c>
      <c r="J110" s="73">
        <v>1800</v>
      </c>
      <c r="K110" s="73">
        <v>55900</v>
      </c>
      <c r="L110" s="73">
        <v>620</v>
      </c>
      <c r="M110" s="73">
        <v>10300</v>
      </c>
      <c r="N110" s="73">
        <v>280</v>
      </c>
      <c r="O110" s="73">
        <v>3400</v>
      </c>
      <c r="P110" s="73">
        <v>5320</v>
      </c>
      <c r="Q110" s="73">
        <v>195800</v>
      </c>
      <c r="R110" s="73">
        <v>4370</v>
      </c>
      <c r="S110" s="73">
        <v>569000</v>
      </c>
      <c r="T110" s="73">
        <v>3240</v>
      </c>
      <c r="U110" s="73">
        <v>625800</v>
      </c>
      <c r="V110" s="73">
        <v>1950</v>
      </c>
      <c r="W110" s="73">
        <v>232300</v>
      </c>
      <c r="X110" s="73">
        <v>450</v>
      </c>
      <c r="Y110" s="73">
        <v>684500</v>
      </c>
      <c r="Z110" s="73">
        <v>590</v>
      </c>
      <c r="AA110" s="73">
        <v>1978100</v>
      </c>
    </row>
    <row r="111" spans="1:27" ht="12.75" customHeight="1" x14ac:dyDescent="0.2">
      <c r="A111" s="87"/>
      <c r="B111" s="90"/>
      <c r="C111" s="91" t="s">
        <v>232</v>
      </c>
      <c r="D111" s="92"/>
      <c r="E111" s="92"/>
      <c r="F111" s="92"/>
      <c r="G111" s="92"/>
      <c r="H111" s="92"/>
      <c r="I111" s="92"/>
      <c r="J111" s="92"/>
      <c r="K111" s="92"/>
      <c r="L111" s="92"/>
      <c r="M111" s="74"/>
      <c r="N111" s="86"/>
      <c r="O111" s="86"/>
      <c r="P111" s="86"/>
      <c r="Q111" s="89"/>
      <c r="R111" s="89"/>
      <c r="S111" s="89"/>
      <c r="T111" s="86"/>
      <c r="U111" s="89"/>
      <c r="V111" s="86"/>
      <c r="W111" s="89"/>
      <c r="X111" s="86"/>
      <c r="Y111" s="89"/>
      <c r="Z111" s="86"/>
      <c r="AA111" s="89"/>
    </row>
    <row r="112" spans="1:27" ht="12.75" customHeight="1" x14ac:dyDescent="0.2">
      <c r="A112" s="128" t="s">
        <v>180</v>
      </c>
      <c r="B112" s="130"/>
      <c r="C112" s="71">
        <v>1660</v>
      </c>
      <c r="D112" s="70">
        <v>73600</v>
      </c>
      <c r="E112" s="70">
        <v>110114800</v>
      </c>
      <c r="F112" s="70">
        <v>1200</v>
      </c>
      <c r="G112" s="70">
        <v>60900</v>
      </c>
      <c r="H112" s="70">
        <v>900</v>
      </c>
      <c r="I112" s="70">
        <v>31400</v>
      </c>
      <c r="J112" s="70">
        <v>470</v>
      </c>
      <c r="K112" s="70">
        <v>9400</v>
      </c>
      <c r="L112" s="70">
        <v>100</v>
      </c>
      <c r="M112" s="70">
        <v>1900</v>
      </c>
      <c r="N112" s="70" t="s">
        <v>117</v>
      </c>
      <c r="O112" s="70" t="s">
        <v>117</v>
      </c>
      <c r="P112" s="70">
        <v>1410</v>
      </c>
      <c r="Q112" s="70">
        <v>12700</v>
      </c>
      <c r="R112" s="70">
        <v>230</v>
      </c>
      <c r="S112" s="70">
        <v>2100</v>
      </c>
      <c r="T112" s="70" t="s">
        <v>117</v>
      </c>
      <c r="U112" s="70" t="s">
        <v>117</v>
      </c>
      <c r="V112" s="70" t="s">
        <v>120</v>
      </c>
      <c r="W112" s="70" t="s">
        <v>120</v>
      </c>
      <c r="X112" s="70" t="s">
        <v>117</v>
      </c>
      <c r="Y112" s="70" t="s">
        <v>117</v>
      </c>
      <c r="Z112" s="70" t="s">
        <v>117</v>
      </c>
      <c r="AA112" s="70">
        <v>14600</v>
      </c>
    </row>
    <row r="113" spans="1:27" ht="12.75" customHeight="1" x14ac:dyDescent="0.2">
      <c r="A113" s="128" t="s">
        <v>181</v>
      </c>
      <c r="B113" s="130"/>
      <c r="C113" s="71" t="s">
        <v>117</v>
      </c>
      <c r="D113" s="70" t="s">
        <v>117</v>
      </c>
      <c r="E113" s="70">
        <v>19275545</v>
      </c>
      <c r="F113" s="70">
        <v>20</v>
      </c>
      <c r="G113" s="70">
        <v>100</v>
      </c>
      <c r="H113" s="70">
        <v>0</v>
      </c>
      <c r="I113" s="70">
        <v>0</v>
      </c>
      <c r="J113" s="70" t="s">
        <v>120</v>
      </c>
      <c r="K113" s="70" t="s">
        <v>120</v>
      </c>
      <c r="L113" s="70" t="s">
        <v>120</v>
      </c>
      <c r="M113" s="70" t="s">
        <v>120</v>
      </c>
      <c r="N113" s="70" t="s">
        <v>117</v>
      </c>
      <c r="O113" s="70">
        <v>300</v>
      </c>
      <c r="P113" s="70" t="s">
        <v>117</v>
      </c>
      <c r="Q113" s="70" t="s">
        <v>117</v>
      </c>
      <c r="R113" s="70">
        <v>0</v>
      </c>
      <c r="S113" s="70">
        <v>100</v>
      </c>
      <c r="T113" s="70">
        <v>0</v>
      </c>
      <c r="U113" s="70">
        <v>0</v>
      </c>
      <c r="V113" s="70" t="s">
        <v>120</v>
      </c>
      <c r="W113" s="70" t="s">
        <v>120</v>
      </c>
      <c r="X113" s="70" t="s">
        <v>120</v>
      </c>
      <c r="Y113" s="70" t="s">
        <v>120</v>
      </c>
      <c r="Z113" s="70" t="s">
        <v>120</v>
      </c>
      <c r="AA113" s="70" t="s">
        <v>120</v>
      </c>
    </row>
    <row r="114" spans="1:27" ht="12.75" customHeight="1" x14ac:dyDescent="0.2">
      <c r="A114" s="128" t="s">
        <v>182</v>
      </c>
      <c r="B114" s="130"/>
      <c r="C114" s="71" t="s">
        <v>117</v>
      </c>
      <c r="D114" s="70" t="s">
        <v>117</v>
      </c>
      <c r="E114" s="70" t="s">
        <v>117</v>
      </c>
      <c r="F114" s="70" t="s">
        <v>117</v>
      </c>
      <c r="G114" s="70" t="s">
        <v>117</v>
      </c>
      <c r="H114" s="70">
        <v>0</v>
      </c>
      <c r="I114" s="70">
        <v>0</v>
      </c>
      <c r="J114" s="70" t="s">
        <v>120</v>
      </c>
      <c r="K114" s="70" t="s">
        <v>120</v>
      </c>
      <c r="L114" s="70" t="s">
        <v>120</v>
      </c>
      <c r="M114" s="70" t="s">
        <v>120</v>
      </c>
      <c r="N114" s="70" t="s">
        <v>117</v>
      </c>
      <c r="O114" s="70" t="s">
        <v>117</v>
      </c>
      <c r="P114" s="70" t="s">
        <v>117</v>
      </c>
      <c r="Q114" s="70" t="s">
        <v>117</v>
      </c>
      <c r="R114" s="70" t="s">
        <v>117</v>
      </c>
      <c r="S114" s="70" t="s">
        <v>117</v>
      </c>
      <c r="T114" s="70" t="s">
        <v>117</v>
      </c>
      <c r="U114" s="70" t="s">
        <v>117</v>
      </c>
      <c r="V114" s="70" t="s">
        <v>120</v>
      </c>
      <c r="W114" s="70" t="s">
        <v>120</v>
      </c>
      <c r="X114" s="70" t="s">
        <v>120</v>
      </c>
      <c r="Y114" s="70" t="s">
        <v>120</v>
      </c>
      <c r="Z114" s="70">
        <v>0</v>
      </c>
      <c r="AA114" s="70">
        <v>0</v>
      </c>
    </row>
    <row r="115" spans="1:27" ht="12.75" customHeight="1" x14ac:dyDescent="0.2">
      <c r="A115" s="128" t="s">
        <v>183</v>
      </c>
      <c r="B115" s="130"/>
      <c r="C115" s="71">
        <v>2350</v>
      </c>
      <c r="D115" s="70">
        <v>66100</v>
      </c>
      <c r="E115" s="70">
        <v>128258066</v>
      </c>
      <c r="F115" s="70">
        <v>820</v>
      </c>
      <c r="G115" s="70">
        <v>20700</v>
      </c>
      <c r="H115" s="70">
        <v>390</v>
      </c>
      <c r="I115" s="70">
        <v>4900</v>
      </c>
      <c r="J115" s="70" t="s">
        <v>117</v>
      </c>
      <c r="K115" s="70">
        <v>400</v>
      </c>
      <c r="L115" s="70" t="s">
        <v>117</v>
      </c>
      <c r="M115" s="70" t="s">
        <v>117</v>
      </c>
      <c r="N115" s="70" t="s">
        <v>117</v>
      </c>
      <c r="O115" s="70" t="s">
        <v>117</v>
      </c>
      <c r="P115" s="70">
        <v>2320</v>
      </c>
      <c r="Q115" s="70">
        <v>45400</v>
      </c>
      <c r="R115" s="70">
        <v>2350</v>
      </c>
      <c r="S115" s="70">
        <v>73700</v>
      </c>
      <c r="T115" s="70">
        <v>1400</v>
      </c>
      <c r="U115" s="70">
        <v>79300</v>
      </c>
      <c r="V115" s="70">
        <v>120</v>
      </c>
      <c r="W115" s="70">
        <v>11400</v>
      </c>
      <c r="X115" s="70" t="s">
        <v>117</v>
      </c>
      <c r="Y115" s="70" t="s">
        <v>117</v>
      </c>
      <c r="Z115" s="70">
        <v>390</v>
      </c>
      <c r="AA115" s="70">
        <v>10400</v>
      </c>
    </row>
    <row r="116" spans="1:27" ht="12.75" customHeight="1" x14ac:dyDescent="0.2">
      <c r="A116" s="128" t="s">
        <v>184</v>
      </c>
      <c r="B116" s="130"/>
      <c r="C116" s="71">
        <v>40</v>
      </c>
      <c r="D116" s="70">
        <v>3400</v>
      </c>
      <c r="E116" s="70">
        <v>39475568</v>
      </c>
      <c r="F116" s="70">
        <v>30</v>
      </c>
      <c r="G116" s="70">
        <v>3000</v>
      </c>
      <c r="H116" s="70">
        <v>20</v>
      </c>
      <c r="I116" s="70">
        <v>1500</v>
      </c>
      <c r="J116" s="70">
        <v>20</v>
      </c>
      <c r="K116" s="70">
        <v>500</v>
      </c>
      <c r="L116" s="70">
        <v>0</v>
      </c>
      <c r="M116" s="70" t="s">
        <v>117</v>
      </c>
      <c r="N116" s="70" t="s">
        <v>120</v>
      </c>
      <c r="O116" s="70" t="s">
        <v>120</v>
      </c>
      <c r="P116" s="70">
        <v>40</v>
      </c>
      <c r="Q116" s="70" t="s">
        <v>117</v>
      </c>
      <c r="R116" s="70">
        <v>40</v>
      </c>
      <c r="S116" s="70">
        <v>13300</v>
      </c>
      <c r="T116" s="70" t="s">
        <v>117</v>
      </c>
      <c r="U116" s="70" t="s">
        <v>117</v>
      </c>
      <c r="V116" s="70" t="s">
        <v>120</v>
      </c>
      <c r="W116" s="70" t="s">
        <v>120</v>
      </c>
      <c r="X116" s="70">
        <v>30</v>
      </c>
      <c r="Y116" s="70">
        <v>138100</v>
      </c>
      <c r="Z116" s="70">
        <v>10</v>
      </c>
      <c r="AA116" s="70" t="s">
        <v>117</v>
      </c>
    </row>
    <row r="117" spans="1:27" ht="12.75" customHeight="1" x14ac:dyDescent="0.2">
      <c r="A117" s="128" t="s">
        <v>185</v>
      </c>
      <c r="B117" s="130"/>
      <c r="C117" s="71" t="s">
        <v>117</v>
      </c>
      <c r="D117" s="70" t="s">
        <v>117</v>
      </c>
      <c r="E117" s="70">
        <v>5533850</v>
      </c>
      <c r="F117" s="70" t="s">
        <v>117</v>
      </c>
      <c r="G117" s="70" t="s">
        <v>117</v>
      </c>
      <c r="H117" s="70" t="s">
        <v>117</v>
      </c>
      <c r="I117" s="70" t="s">
        <v>117</v>
      </c>
      <c r="J117" s="70" t="s">
        <v>117</v>
      </c>
      <c r="K117" s="70" t="s">
        <v>117</v>
      </c>
      <c r="L117" s="70" t="s">
        <v>117</v>
      </c>
      <c r="M117" s="70" t="s">
        <v>117</v>
      </c>
      <c r="N117" s="70" t="s">
        <v>117</v>
      </c>
      <c r="O117" s="70" t="s">
        <v>117</v>
      </c>
      <c r="P117" s="70" t="s">
        <v>117</v>
      </c>
      <c r="Q117" s="70" t="s">
        <v>117</v>
      </c>
      <c r="R117" s="70" t="s">
        <v>117</v>
      </c>
      <c r="S117" s="70" t="s">
        <v>117</v>
      </c>
      <c r="T117" s="70" t="s">
        <v>117</v>
      </c>
      <c r="U117" s="70" t="s">
        <v>117</v>
      </c>
      <c r="V117" s="70" t="s">
        <v>120</v>
      </c>
      <c r="W117" s="70" t="s">
        <v>120</v>
      </c>
      <c r="X117" s="70" t="s">
        <v>120</v>
      </c>
      <c r="Y117" s="70" t="s">
        <v>120</v>
      </c>
      <c r="Z117" s="70" t="s">
        <v>117</v>
      </c>
      <c r="AA117" s="70" t="s">
        <v>117</v>
      </c>
    </row>
    <row r="118" spans="1:27" ht="12.75" customHeight="1" x14ac:dyDescent="0.2">
      <c r="A118" s="128" t="s">
        <v>186</v>
      </c>
      <c r="B118" s="130"/>
      <c r="C118" s="71" t="s">
        <v>117</v>
      </c>
      <c r="D118" s="70">
        <v>2500</v>
      </c>
      <c r="E118" s="70">
        <v>7116076</v>
      </c>
      <c r="F118" s="70" t="s">
        <v>117</v>
      </c>
      <c r="G118" s="70">
        <v>2000</v>
      </c>
      <c r="H118" s="70" t="s">
        <v>117</v>
      </c>
      <c r="I118" s="70" t="s">
        <v>117</v>
      </c>
      <c r="J118" s="70" t="s">
        <v>117</v>
      </c>
      <c r="K118" s="70" t="s">
        <v>117</v>
      </c>
      <c r="L118" s="70" t="s">
        <v>117</v>
      </c>
      <c r="M118" s="70" t="s">
        <v>117</v>
      </c>
      <c r="N118" s="70" t="s">
        <v>120</v>
      </c>
      <c r="O118" s="70" t="s">
        <v>120</v>
      </c>
      <c r="P118" s="70" t="s">
        <v>117</v>
      </c>
      <c r="Q118" s="70" t="s">
        <v>117</v>
      </c>
      <c r="R118" s="70" t="s">
        <v>117</v>
      </c>
      <c r="S118" s="70" t="s">
        <v>117</v>
      </c>
      <c r="T118" s="70" t="s">
        <v>117</v>
      </c>
      <c r="U118" s="70" t="s">
        <v>117</v>
      </c>
      <c r="V118" s="70" t="s">
        <v>117</v>
      </c>
      <c r="W118" s="70" t="s">
        <v>117</v>
      </c>
      <c r="X118" s="70" t="s">
        <v>117</v>
      </c>
      <c r="Y118" s="70" t="s">
        <v>117</v>
      </c>
      <c r="Z118" s="70" t="s">
        <v>117</v>
      </c>
      <c r="AA118" s="70" t="s">
        <v>117</v>
      </c>
    </row>
    <row r="119" spans="1:27" ht="12.75" customHeight="1" x14ac:dyDescent="0.2">
      <c r="A119" s="128" t="s">
        <v>187</v>
      </c>
      <c r="B119" s="130"/>
      <c r="C119" s="71">
        <v>210</v>
      </c>
      <c r="D119" s="70">
        <v>16500</v>
      </c>
      <c r="E119" s="70">
        <v>29168643</v>
      </c>
      <c r="F119" s="70">
        <v>210</v>
      </c>
      <c r="G119" s="70">
        <v>12400</v>
      </c>
      <c r="H119" s="70">
        <v>200</v>
      </c>
      <c r="I119" s="70">
        <v>6500</v>
      </c>
      <c r="J119" s="70">
        <v>80</v>
      </c>
      <c r="K119" s="70">
        <v>1600</v>
      </c>
      <c r="L119" s="70" t="s">
        <v>117</v>
      </c>
      <c r="M119" s="70" t="s">
        <v>117</v>
      </c>
      <c r="N119" s="70" t="s">
        <v>117</v>
      </c>
      <c r="O119" s="70" t="s">
        <v>117</v>
      </c>
      <c r="P119" s="70">
        <v>200</v>
      </c>
      <c r="Q119" s="70">
        <v>4100</v>
      </c>
      <c r="R119" s="70">
        <v>210</v>
      </c>
      <c r="S119" s="70">
        <v>7600</v>
      </c>
      <c r="T119" s="70">
        <v>140</v>
      </c>
      <c r="U119" s="70">
        <v>5600</v>
      </c>
      <c r="V119" s="70" t="s">
        <v>117</v>
      </c>
      <c r="W119" s="70" t="s">
        <v>117</v>
      </c>
      <c r="X119" s="70" t="s">
        <v>117</v>
      </c>
      <c r="Y119" s="70">
        <v>27300</v>
      </c>
      <c r="Z119" s="70" t="s">
        <v>117</v>
      </c>
      <c r="AA119" s="70" t="s">
        <v>117</v>
      </c>
    </row>
    <row r="120" spans="1:27" ht="12.75" customHeight="1" x14ac:dyDescent="0.2">
      <c r="A120" s="128" t="s">
        <v>109</v>
      </c>
      <c r="B120" s="130"/>
      <c r="C120" s="71">
        <v>4420</v>
      </c>
      <c r="D120" s="70">
        <v>164800</v>
      </c>
      <c r="E120" s="70">
        <v>342999254</v>
      </c>
      <c r="F120" s="70">
        <v>2340</v>
      </c>
      <c r="G120" s="70">
        <v>100200</v>
      </c>
      <c r="H120" s="70">
        <v>1550</v>
      </c>
      <c r="I120" s="70">
        <v>45500</v>
      </c>
      <c r="J120" s="70">
        <v>630</v>
      </c>
      <c r="K120" s="70">
        <v>12500</v>
      </c>
      <c r="L120" s="70">
        <v>190</v>
      </c>
      <c r="M120" s="70">
        <v>2500</v>
      </c>
      <c r="N120" s="70">
        <v>150</v>
      </c>
      <c r="O120" s="70" t="s">
        <v>117</v>
      </c>
      <c r="P120" s="70">
        <v>4070</v>
      </c>
      <c r="Q120" s="70">
        <v>63800</v>
      </c>
      <c r="R120" s="70">
        <v>2880</v>
      </c>
      <c r="S120" s="70">
        <v>98800</v>
      </c>
      <c r="T120" s="70">
        <v>1660</v>
      </c>
      <c r="U120" s="70">
        <v>88100</v>
      </c>
      <c r="V120" s="70">
        <v>130</v>
      </c>
      <c r="W120" s="70">
        <v>11900</v>
      </c>
      <c r="X120" s="70">
        <v>190</v>
      </c>
      <c r="Y120" s="70">
        <v>175900</v>
      </c>
      <c r="Z120" s="70">
        <v>600</v>
      </c>
      <c r="AA120" s="70">
        <v>258700</v>
      </c>
    </row>
    <row r="121" spans="1:27" ht="12.75" customHeight="1" x14ac:dyDescent="0.2">
      <c r="A121" s="87"/>
      <c r="B121" s="93"/>
      <c r="C121" s="92" t="s">
        <v>233</v>
      </c>
      <c r="D121" s="92"/>
      <c r="E121" s="92"/>
      <c r="F121" s="92"/>
      <c r="G121" s="92"/>
      <c r="H121" s="92"/>
      <c r="I121" s="92"/>
      <c r="J121" s="92"/>
      <c r="K121" s="92"/>
      <c r="L121" s="92"/>
      <c r="M121" s="74"/>
      <c r="N121" s="86"/>
      <c r="O121" s="86"/>
      <c r="P121" s="86"/>
      <c r="Q121" s="86"/>
      <c r="R121" s="86"/>
      <c r="S121" s="86"/>
      <c r="T121" s="86"/>
      <c r="U121" s="86"/>
      <c r="V121" s="86"/>
      <c r="W121" s="86"/>
      <c r="X121" s="86"/>
      <c r="Y121" s="86"/>
      <c r="Z121" s="86"/>
      <c r="AA121" s="89"/>
    </row>
    <row r="122" spans="1:27" ht="12.75" customHeight="1" x14ac:dyDescent="0.2">
      <c r="A122" s="128" t="s">
        <v>180</v>
      </c>
      <c r="B122" s="130"/>
      <c r="C122" s="61">
        <v>240</v>
      </c>
      <c r="D122" s="70">
        <v>55600</v>
      </c>
      <c r="E122" s="70">
        <v>119408748</v>
      </c>
      <c r="F122" s="70">
        <v>210</v>
      </c>
      <c r="G122" s="70">
        <v>53000</v>
      </c>
      <c r="H122" s="70">
        <v>190</v>
      </c>
      <c r="I122" s="70">
        <v>27500</v>
      </c>
      <c r="J122" s="70">
        <v>120</v>
      </c>
      <c r="K122" s="70">
        <v>8500</v>
      </c>
      <c r="L122" s="70">
        <v>60</v>
      </c>
      <c r="M122" s="70">
        <v>2600</v>
      </c>
      <c r="N122" s="70" t="s">
        <v>117</v>
      </c>
      <c r="O122" s="70" t="s">
        <v>117</v>
      </c>
      <c r="P122" s="70">
        <v>200</v>
      </c>
      <c r="Q122" s="70">
        <v>2600</v>
      </c>
      <c r="R122" s="70" t="s">
        <v>117</v>
      </c>
      <c r="S122" s="70">
        <v>900</v>
      </c>
      <c r="T122" s="70" t="s">
        <v>117</v>
      </c>
      <c r="U122" s="70" t="s">
        <v>117</v>
      </c>
      <c r="V122" s="70" t="s">
        <v>120</v>
      </c>
      <c r="W122" s="70" t="s">
        <v>120</v>
      </c>
      <c r="X122" s="70" t="s">
        <v>117</v>
      </c>
      <c r="Y122" s="70" t="s">
        <v>117</v>
      </c>
      <c r="Z122" s="70" t="s">
        <v>117</v>
      </c>
      <c r="AA122" s="70" t="s">
        <v>117</v>
      </c>
    </row>
    <row r="123" spans="1:27" ht="12.75" customHeight="1" x14ac:dyDescent="0.2">
      <c r="A123" s="128" t="s">
        <v>181</v>
      </c>
      <c r="B123" s="130"/>
      <c r="C123" s="61">
        <v>60</v>
      </c>
      <c r="D123" s="70">
        <v>1700</v>
      </c>
      <c r="E123" s="70">
        <v>69237798</v>
      </c>
      <c r="F123" s="70">
        <v>30</v>
      </c>
      <c r="G123" s="70" t="s">
        <v>117</v>
      </c>
      <c r="H123" s="70">
        <v>0</v>
      </c>
      <c r="I123" s="70">
        <v>0</v>
      </c>
      <c r="J123" s="70" t="s">
        <v>120</v>
      </c>
      <c r="K123" s="70" t="s">
        <v>120</v>
      </c>
      <c r="L123" s="70" t="s">
        <v>120</v>
      </c>
      <c r="M123" s="70" t="s">
        <v>120</v>
      </c>
      <c r="N123" s="70">
        <v>50</v>
      </c>
      <c r="O123" s="70">
        <v>1300</v>
      </c>
      <c r="P123" s="70">
        <v>20</v>
      </c>
      <c r="Q123" s="70" t="s">
        <v>117</v>
      </c>
      <c r="R123" s="70" t="s">
        <v>117</v>
      </c>
      <c r="S123" s="70" t="s">
        <v>117</v>
      </c>
      <c r="T123" s="70" t="s">
        <v>117</v>
      </c>
      <c r="U123" s="70" t="s">
        <v>117</v>
      </c>
      <c r="V123" s="70" t="s">
        <v>120</v>
      </c>
      <c r="W123" s="70" t="s">
        <v>120</v>
      </c>
      <c r="X123" s="70" t="s">
        <v>120</v>
      </c>
      <c r="Y123" s="70" t="s">
        <v>120</v>
      </c>
      <c r="Z123" s="70" t="s">
        <v>120</v>
      </c>
      <c r="AA123" s="70" t="s">
        <v>120</v>
      </c>
    </row>
    <row r="124" spans="1:27" ht="12.75" customHeight="1" x14ac:dyDescent="0.2">
      <c r="A124" s="128" t="s">
        <v>182</v>
      </c>
      <c r="B124" s="130"/>
      <c r="C124" s="61" t="s">
        <v>117</v>
      </c>
      <c r="D124" s="70" t="s">
        <v>117</v>
      </c>
      <c r="E124" s="70" t="s">
        <v>117</v>
      </c>
      <c r="F124" s="70" t="s">
        <v>117</v>
      </c>
      <c r="G124" s="70" t="s">
        <v>117</v>
      </c>
      <c r="H124" s="70" t="s">
        <v>120</v>
      </c>
      <c r="I124" s="70" t="s">
        <v>120</v>
      </c>
      <c r="J124" s="70" t="s">
        <v>120</v>
      </c>
      <c r="K124" s="70" t="s">
        <v>120</v>
      </c>
      <c r="L124" s="70" t="s">
        <v>120</v>
      </c>
      <c r="M124" s="70" t="s">
        <v>120</v>
      </c>
      <c r="N124" s="70" t="s">
        <v>117</v>
      </c>
      <c r="O124" s="70" t="s">
        <v>117</v>
      </c>
      <c r="P124" s="70" t="s">
        <v>120</v>
      </c>
      <c r="Q124" s="70" t="s">
        <v>120</v>
      </c>
      <c r="R124" s="70" t="s">
        <v>120</v>
      </c>
      <c r="S124" s="70" t="s">
        <v>120</v>
      </c>
      <c r="T124" s="70" t="s">
        <v>120</v>
      </c>
      <c r="U124" s="70" t="s">
        <v>120</v>
      </c>
      <c r="V124" s="70" t="s">
        <v>120</v>
      </c>
      <c r="W124" s="70" t="s">
        <v>120</v>
      </c>
      <c r="X124" s="70" t="s">
        <v>120</v>
      </c>
      <c r="Y124" s="70" t="s">
        <v>120</v>
      </c>
      <c r="Z124" s="70" t="s">
        <v>120</v>
      </c>
      <c r="AA124" s="70" t="s">
        <v>120</v>
      </c>
    </row>
    <row r="125" spans="1:27" ht="12.75" customHeight="1" x14ac:dyDescent="0.2">
      <c r="A125" s="128" t="s">
        <v>183</v>
      </c>
      <c r="B125" s="130"/>
      <c r="C125" s="61">
        <v>710</v>
      </c>
      <c r="D125" s="70">
        <v>100200</v>
      </c>
      <c r="E125" s="70">
        <v>411030380</v>
      </c>
      <c r="F125" s="70">
        <v>570</v>
      </c>
      <c r="G125" s="70">
        <v>53500</v>
      </c>
      <c r="H125" s="70">
        <v>420</v>
      </c>
      <c r="I125" s="70">
        <v>13800</v>
      </c>
      <c r="J125" s="70">
        <v>140</v>
      </c>
      <c r="K125" s="70">
        <v>2200</v>
      </c>
      <c r="L125" s="70">
        <v>50</v>
      </c>
      <c r="M125" s="70">
        <v>500</v>
      </c>
      <c r="N125" s="70">
        <v>0</v>
      </c>
      <c r="O125" s="70">
        <v>0</v>
      </c>
      <c r="P125" s="70">
        <v>700</v>
      </c>
      <c r="Q125" s="70">
        <v>46700</v>
      </c>
      <c r="R125" s="70">
        <v>710</v>
      </c>
      <c r="S125" s="70">
        <v>161600</v>
      </c>
      <c r="T125" s="70">
        <v>630</v>
      </c>
      <c r="U125" s="70">
        <v>207900</v>
      </c>
      <c r="V125" s="70">
        <v>480</v>
      </c>
      <c r="W125" s="70">
        <v>93600</v>
      </c>
      <c r="X125" s="70" t="s">
        <v>117</v>
      </c>
      <c r="Y125" s="70" t="s">
        <v>117</v>
      </c>
      <c r="Z125" s="70" t="s">
        <v>117</v>
      </c>
      <c r="AA125" s="70" t="s">
        <v>117</v>
      </c>
    </row>
    <row r="126" spans="1:27" ht="12.75" customHeight="1" x14ac:dyDescent="0.2">
      <c r="A126" s="128" t="s">
        <v>184</v>
      </c>
      <c r="B126" s="130"/>
      <c r="C126" s="72">
        <v>40</v>
      </c>
      <c r="D126" s="73">
        <v>4700</v>
      </c>
      <c r="E126" s="73">
        <v>38457440</v>
      </c>
      <c r="F126" s="73">
        <v>40</v>
      </c>
      <c r="G126" s="73">
        <v>4300</v>
      </c>
      <c r="H126" s="73">
        <v>30</v>
      </c>
      <c r="I126" s="73">
        <v>2700</v>
      </c>
      <c r="J126" s="73">
        <v>20</v>
      </c>
      <c r="K126" s="73">
        <v>800</v>
      </c>
      <c r="L126" s="73">
        <v>0</v>
      </c>
      <c r="M126" s="73">
        <v>100</v>
      </c>
      <c r="N126" s="73">
        <v>0</v>
      </c>
      <c r="O126" s="73">
        <v>0</v>
      </c>
      <c r="P126" s="73">
        <v>30</v>
      </c>
      <c r="Q126" s="73">
        <v>300</v>
      </c>
      <c r="R126" s="73">
        <v>40</v>
      </c>
      <c r="S126" s="73">
        <v>13200</v>
      </c>
      <c r="T126" s="73">
        <v>0</v>
      </c>
      <c r="U126" s="73">
        <v>100</v>
      </c>
      <c r="V126" s="73" t="s">
        <v>120</v>
      </c>
      <c r="W126" s="73" t="s">
        <v>120</v>
      </c>
      <c r="X126" s="73">
        <v>40</v>
      </c>
      <c r="Y126" s="73">
        <v>122400</v>
      </c>
      <c r="Z126" s="73">
        <v>10</v>
      </c>
      <c r="AA126" s="73" t="s">
        <v>117</v>
      </c>
    </row>
    <row r="127" spans="1:27" ht="12.75" customHeight="1" x14ac:dyDescent="0.2">
      <c r="A127" s="128" t="s">
        <v>185</v>
      </c>
      <c r="B127" s="130"/>
      <c r="C127" s="72" t="s">
        <v>117</v>
      </c>
      <c r="D127" s="73" t="s">
        <v>117</v>
      </c>
      <c r="E127" s="73">
        <v>17897057</v>
      </c>
      <c r="F127" s="73" t="s">
        <v>117</v>
      </c>
      <c r="G127" s="73" t="s">
        <v>117</v>
      </c>
      <c r="H127" s="73" t="s">
        <v>117</v>
      </c>
      <c r="I127" s="73" t="s">
        <v>117</v>
      </c>
      <c r="J127" s="73" t="s">
        <v>117</v>
      </c>
      <c r="K127" s="73" t="s">
        <v>117</v>
      </c>
      <c r="L127" s="73">
        <v>0</v>
      </c>
      <c r="M127" s="73">
        <v>0</v>
      </c>
      <c r="N127" s="73" t="s">
        <v>117</v>
      </c>
      <c r="O127" s="73" t="s">
        <v>117</v>
      </c>
      <c r="P127" s="73" t="s">
        <v>117</v>
      </c>
      <c r="Q127" s="73" t="s">
        <v>117</v>
      </c>
      <c r="R127" s="73" t="s">
        <v>117</v>
      </c>
      <c r="S127" s="73" t="s">
        <v>117</v>
      </c>
      <c r="T127" s="73" t="s">
        <v>117</v>
      </c>
      <c r="U127" s="73" t="s">
        <v>117</v>
      </c>
      <c r="V127" s="73" t="s">
        <v>120</v>
      </c>
      <c r="W127" s="73" t="s">
        <v>120</v>
      </c>
      <c r="X127" s="73" t="s">
        <v>120</v>
      </c>
      <c r="Y127" s="73" t="s">
        <v>120</v>
      </c>
      <c r="Z127" s="73">
        <v>0</v>
      </c>
      <c r="AA127" s="73">
        <v>1200</v>
      </c>
    </row>
    <row r="128" spans="1:27" ht="12.75" customHeight="1" x14ac:dyDescent="0.2">
      <c r="A128" s="128" t="s">
        <v>186</v>
      </c>
      <c r="B128" s="130"/>
      <c r="C128" s="72">
        <v>10</v>
      </c>
      <c r="D128" s="73">
        <v>2300</v>
      </c>
      <c r="E128" s="73" t="s">
        <v>117</v>
      </c>
      <c r="F128" s="73">
        <v>10</v>
      </c>
      <c r="G128" s="73" t="s">
        <v>117</v>
      </c>
      <c r="H128" s="73">
        <v>10</v>
      </c>
      <c r="I128" s="73" t="s">
        <v>117</v>
      </c>
      <c r="J128" s="73" t="s">
        <v>117</v>
      </c>
      <c r="K128" s="73" t="s">
        <v>117</v>
      </c>
      <c r="L128" s="73" t="s">
        <v>117</v>
      </c>
      <c r="M128" s="73" t="s">
        <v>117</v>
      </c>
      <c r="N128" s="73" t="s">
        <v>120</v>
      </c>
      <c r="O128" s="73" t="s">
        <v>120</v>
      </c>
      <c r="P128" s="73">
        <v>10</v>
      </c>
      <c r="Q128" s="73" t="s">
        <v>117</v>
      </c>
      <c r="R128" s="73">
        <v>10</v>
      </c>
      <c r="S128" s="73" t="s">
        <v>117</v>
      </c>
      <c r="T128" s="73">
        <v>10</v>
      </c>
      <c r="U128" s="73" t="s">
        <v>117</v>
      </c>
      <c r="V128" s="73">
        <v>10</v>
      </c>
      <c r="W128" s="73" t="s">
        <v>117</v>
      </c>
      <c r="X128" s="73" t="s">
        <v>117</v>
      </c>
      <c r="Y128" s="73" t="s">
        <v>117</v>
      </c>
      <c r="Z128" s="73" t="s">
        <v>117</v>
      </c>
      <c r="AA128" s="73">
        <v>18800</v>
      </c>
    </row>
    <row r="129" spans="1:27" ht="12.75" customHeight="1" x14ac:dyDescent="0.2">
      <c r="A129" s="128" t="s">
        <v>187</v>
      </c>
      <c r="B129" s="130"/>
      <c r="C129" s="72">
        <v>80</v>
      </c>
      <c r="D129" s="73">
        <v>14700</v>
      </c>
      <c r="E129" s="73">
        <v>40346685</v>
      </c>
      <c r="F129" s="73">
        <v>80</v>
      </c>
      <c r="G129" s="73">
        <v>12800</v>
      </c>
      <c r="H129" s="73">
        <v>70</v>
      </c>
      <c r="I129" s="73">
        <v>6800</v>
      </c>
      <c r="J129" s="73">
        <v>50</v>
      </c>
      <c r="K129" s="73">
        <v>2100</v>
      </c>
      <c r="L129" s="73">
        <v>30</v>
      </c>
      <c r="M129" s="73">
        <v>300</v>
      </c>
      <c r="N129" s="73" t="s">
        <v>117</v>
      </c>
      <c r="O129" s="73" t="s">
        <v>117</v>
      </c>
      <c r="P129" s="73">
        <v>70</v>
      </c>
      <c r="Q129" s="73">
        <v>1900</v>
      </c>
      <c r="R129" s="73">
        <v>80</v>
      </c>
      <c r="S129" s="73">
        <v>9300</v>
      </c>
      <c r="T129" s="73">
        <v>50</v>
      </c>
      <c r="U129" s="73">
        <v>3500</v>
      </c>
      <c r="V129" s="73" t="s">
        <v>117</v>
      </c>
      <c r="W129" s="73" t="s">
        <v>117</v>
      </c>
      <c r="X129" s="73">
        <v>30</v>
      </c>
      <c r="Y129" s="73">
        <v>45800</v>
      </c>
      <c r="Z129" s="73" t="s">
        <v>117</v>
      </c>
      <c r="AA129" s="73" t="s">
        <v>117</v>
      </c>
    </row>
    <row r="130" spans="1:27" ht="12.75" customHeight="1" x14ac:dyDescent="0.2">
      <c r="A130" s="128" t="s">
        <v>109</v>
      </c>
      <c r="B130" s="130"/>
      <c r="C130" s="72">
        <v>1180</v>
      </c>
      <c r="D130" s="73">
        <v>180800</v>
      </c>
      <c r="E130" s="73">
        <v>708013649</v>
      </c>
      <c r="F130" s="73">
        <v>950</v>
      </c>
      <c r="G130" s="73">
        <v>126600</v>
      </c>
      <c r="H130" s="73">
        <v>740</v>
      </c>
      <c r="I130" s="73">
        <v>52100</v>
      </c>
      <c r="J130" s="73">
        <v>350</v>
      </c>
      <c r="K130" s="73">
        <v>14000</v>
      </c>
      <c r="L130" s="73">
        <v>150</v>
      </c>
      <c r="M130" s="73">
        <v>3600</v>
      </c>
      <c r="N130" s="73">
        <v>90</v>
      </c>
      <c r="O130" s="73">
        <v>1800</v>
      </c>
      <c r="P130" s="73">
        <v>1050</v>
      </c>
      <c r="Q130" s="73">
        <v>52500</v>
      </c>
      <c r="R130" s="73">
        <v>900</v>
      </c>
      <c r="S130" s="73">
        <v>187900</v>
      </c>
      <c r="T130" s="73">
        <v>710</v>
      </c>
      <c r="U130" s="73">
        <v>213900</v>
      </c>
      <c r="V130" s="73">
        <v>500</v>
      </c>
      <c r="W130" s="73">
        <v>95200</v>
      </c>
      <c r="X130" s="73">
        <v>100</v>
      </c>
      <c r="Y130" s="73">
        <v>186200</v>
      </c>
      <c r="Z130" s="73">
        <v>110</v>
      </c>
      <c r="AA130" s="73" t="s">
        <v>117</v>
      </c>
    </row>
    <row r="131" spans="1:27" ht="12.75" customHeight="1" x14ac:dyDescent="0.2">
      <c r="A131" s="94"/>
      <c r="B131" s="95"/>
      <c r="C131" s="92" t="s">
        <v>234</v>
      </c>
      <c r="D131" s="92"/>
      <c r="E131" s="92"/>
      <c r="F131" s="92"/>
      <c r="G131" s="92"/>
      <c r="H131" s="92"/>
      <c r="I131" s="92"/>
      <c r="J131" s="92"/>
      <c r="K131" s="92"/>
      <c r="L131" s="92"/>
      <c r="M131" s="74"/>
      <c r="N131" s="86"/>
      <c r="O131" s="86"/>
      <c r="P131" s="86"/>
      <c r="Q131" s="89"/>
      <c r="R131" s="89"/>
      <c r="S131" s="89"/>
      <c r="T131" s="86"/>
      <c r="U131" s="89"/>
      <c r="V131" s="86"/>
      <c r="W131" s="89"/>
      <c r="X131" s="86"/>
      <c r="Y131" s="89"/>
      <c r="Z131" s="86"/>
      <c r="AA131" s="89"/>
    </row>
    <row r="132" spans="1:27" ht="12.75" customHeight="1" x14ac:dyDescent="0.2">
      <c r="A132" s="128" t="s">
        <v>180</v>
      </c>
      <c r="B132" s="130"/>
      <c r="C132" s="61" t="s">
        <v>117</v>
      </c>
      <c r="D132" s="70">
        <v>9100</v>
      </c>
      <c r="E132" s="70">
        <v>15672411</v>
      </c>
      <c r="F132" s="70" t="s">
        <v>117</v>
      </c>
      <c r="G132" s="70" t="s">
        <v>117</v>
      </c>
      <c r="H132" s="70" t="s">
        <v>117</v>
      </c>
      <c r="I132" s="70" t="s">
        <v>117</v>
      </c>
      <c r="J132" s="70" t="s">
        <v>117</v>
      </c>
      <c r="K132" s="70" t="s">
        <v>117</v>
      </c>
      <c r="L132" s="70" t="s">
        <v>117</v>
      </c>
      <c r="M132" s="70">
        <v>400</v>
      </c>
      <c r="N132" s="70">
        <v>0</v>
      </c>
      <c r="O132" s="70">
        <v>0</v>
      </c>
      <c r="P132" s="70" t="s">
        <v>117</v>
      </c>
      <c r="Q132" s="70" t="s">
        <v>117</v>
      </c>
      <c r="R132" s="70" t="s">
        <v>117</v>
      </c>
      <c r="S132" s="70" t="s">
        <v>117</v>
      </c>
      <c r="T132" s="70" t="s">
        <v>117</v>
      </c>
      <c r="U132" s="70" t="s">
        <v>117</v>
      </c>
      <c r="V132" s="70" t="s">
        <v>120</v>
      </c>
      <c r="W132" s="70" t="s">
        <v>120</v>
      </c>
      <c r="X132" s="70" t="s">
        <v>120</v>
      </c>
      <c r="Y132" s="70" t="s">
        <v>120</v>
      </c>
      <c r="Z132" s="70" t="s">
        <v>117</v>
      </c>
      <c r="AA132" s="70" t="s">
        <v>117</v>
      </c>
    </row>
    <row r="133" spans="1:27" ht="12.75" customHeight="1" x14ac:dyDescent="0.2">
      <c r="A133" s="128" t="s">
        <v>181</v>
      </c>
      <c r="B133" s="130"/>
      <c r="C133" s="61">
        <v>10</v>
      </c>
      <c r="D133" s="70">
        <v>100</v>
      </c>
      <c r="E133" s="70">
        <v>6481985</v>
      </c>
      <c r="F133" s="70" t="s">
        <v>117</v>
      </c>
      <c r="G133" s="70" t="s">
        <v>117</v>
      </c>
      <c r="H133" s="70" t="s">
        <v>120</v>
      </c>
      <c r="I133" s="70" t="s">
        <v>120</v>
      </c>
      <c r="J133" s="70" t="s">
        <v>120</v>
      </c>
      <c r="K133" s="70" t="s">
        <v>120</v>
      </c>
      <c r="L133" s="70" t="s">
        <v>120</v>
      </c>
      <c r="M133" s="70" t="s">
        <v>120</v>
      </c>
      <c r="N133" s="70">
        <v>10</v>
      </c>
      <c r="O133" s="70">
        <v>100</v>
      </c>
      <c r="P133" s="70" t="s">
        <v>117</v>
      </c>
      <c r="Q133" s="70" t="s">
        <v>117</v>
      </c>
      <c r="R133" s="70" t="s">
        <v>120</v>
      </c>
      <c r="S133" s="70" t="s">
        <v>120</v>
      </c>
      <c r="T133" s="70" t="s">
        <v>120</v>
      </c>
      <c r="U133" s="70" t="s">
        <v>120</v>
      </c>
      <c r="V133" s="70" t="s">
        <v>120</v>
      </c>
      <c r="W133" s="70" t="s">
        <v>120</v>
      </c>
      <c r="X133" s="70" t="s">
        <v>120</v>
      </c>
      <c r="Y133" s="70" t="s">
        <v>120</v>
      </c>
      <c r="Z133" s="70" t="s">
        <v>120</v>
      </c>
      <c r="AA133" s="70" t="s">
        <v>120</v>
      </c>
    </row>
    <row r="134" spans="1:27" ht="12.75" customHeight="1" x14ac:dyDescent="0.2">
      <c r="A134" s="128" t="s">
        <v>182</v>
      </c>
      <c r="B134" s="130"/>
      <c r="C134" s="61">
        <v>0</v>
      </c>
      <c r="D134" s="70">
        <v>0</v>
      </c>
      <c r="E134" s="70">
        <v>450257</v>
      </c>
      <c r="F134" s="70">
        <v>0</v>
      </c>
      <c r="G134" s="70">
        <v>0</v>
      </c>
      <c r="H134" s="70" t="s">
        <v>120</v>
      </c>
      <c r="I134" s="70" t="s">
        <v>120</v>
      </c>
      <c r="J134" s="70" t="s">
        <v>120</v>
      </c>
      <c r="K134" s="70" t="s">
        <v>120</v>
      </c>
      <c r="L134" s="70" t="s">
        <v>120</v>
      </c>
      <c r="M134" s="70" t="s">
        <v>120</v>
      </c>
      <c r="N134" s="70">
        <v>0</v>
      </c>
      <c r="O134" s="70">
        <v>0</v>
      </c>
      <c r="P134" s="70" t="s">
        <v>117</v>
      </c>
      <c r="Q134" s="70">
        <v>0</v>
      </c>
      <c r="R134" s="70">
        <v>0</v>
      </c>
      <c r="S134" s="70">
        <v>0</v>
      </c>
      <c r="T134" s="70" t="s">
        <v>120</v>
      </c>
      <c r="U134" s="70" t="s">
        <v>120</v>
      </c>
      <c r="V134" s="70" t="s">
        <v>120</v>
      </c>
      <c r="W134" s="70" t="s">
        <v>120</v>
      </c>
      <c r="X134" s="70">
        <v>0</v>
      </c>
      <c r="Y134" s="70">
        <v>0</v>
      </c>
      <c r="Z134" s="70">
        <v>0</v>
      </c>
      <c r="AA134" s="70">
        <v>700</v>
      </c>
    </row>
    <row r="135" spans="1:27" ht="12.75" customHeight="1" x14ac:dyDescent="0.2">
      <c r="A135" s="128" t="s">
        <v>183</v>
      </c>
      <c r="B135" s="130"/>
      <c r="C135" s="61" t="s">
        <v>117</v>
      </c>
      <c r="D135" s="70">
        <v>8700</v>
      </c>
      <c r="E135" s="70">
        <v>16681175</v>
      </c>
      <c r="F135" s="70" t="s">
        <v>117</v>
      </c>
      <c r="G135" s="70" t="s">
        <v>117</v>
      </c>
      <c r="H135" s="70" t="s">
        <v>117</v>
      </c>
      <c r="I135" s="70" t="s">
        <v>117</v>
      </c>
      <c r="J135" s="70" t="s">
        <v>117</v>
      </c>
      <c r="K135" s="70" t="s">
        <v>117</v>
      </c>
      <c r="L135" s="70" t="s">
        <v>117</v>
      </c>
      <c r="M135" s="70" t="s">
        <v>117</v>
      </c>
      <c r="N135" s="70" t="s">
        <v>120</v>
      </c>
      <c r="O135" s="70" t="s">
        <v>120</v>
      </c>
      <c r="P135" s="70" t="s">
        <v>117</v>
      </c>
      <c r="Q135" s="70">
        <v>6100</v>
      </c>
      <c r="R135" s="70" t="s">
        <v>117</v>
      </c>
      <c r="S135" s="70">
        <v>7900</v>
      </c>
      <c r="T135" s="70" t="s">
        <v>117</v>
      </c>
      <c r="U135" s="70">
        <v>8500</v>
      </c>
      <c r="V135" s="70" t="s">
        <v>117</v>
      </c>
      <c r="W135" s="70" t="s">
        <v>117</v>
      </c>
      <c r="X135" s="70" t="s">
        <v>117</v>
      </c>
      <c r="Y135" s="70" t="s">
        <v>117</v>
      </c>
      <c r="Z135" s="70" t="s">
        <v>117</v>
      </c>
      <c r="AA135" s="70" t="s">
        <v>117</v>
      </c>
    </row>
    <row r="136" spans="1:27" ht="12.75" customHeight="1" x14ac:dyDescent="0.2">
      <c r="A136" s="128" t="s">
        <v>184</v>
      </c>
      <c r="B136" s="130"/>
      <c r="C136" s="72">
        <v>10</v>
      </c>
      <c r="D136" s="73" t="s">
        <v>117</v>
      </c>
      <c r="E136" s="73">
        <v>24328338</v>
      </c>
      <c r="F136" s="73" t="s">
        <v>117</v>
      </c>
      <c r="G136" s="73" t="s">
        <v>117</v>
      </c>
      <c r="H136" s="73" t="s">
        <v>120</v>
      </c>
      <c r="I136" s="73" t="s">
        <v>120</v>
      </c>
      <c r="J136" s="73" t="s">
        <v>120</v>
      </c>
      <c r="K136" s="73" t="s">
        <v>120</v>
      </c>
      <c r="L136" s="73" t="s">
        <v>120</v>
      </c>
      <c r="M136" s="73" t="s">
        <v>120</v>
      </c>
      <c r="N136" s="73" t="s">
        <v>120</v>
      </c>
      <c r="O136" s="73" t="s">
        <v>120</v>
      </c>
      <c r="P136" s="73" t="s">
        <v>120</v>
      </c>
      <c r="Q136" s="73" t="s">
        <v>120</v>
      </c>
      <c r="R136" s="73">
        <v>10</v>
      </c>
      <c r="S136" s="73">
        <v>4000</v>
      </c>
      <c r="T136" s="73" t="s">
        <v>120</v>
      </c>
      <c r="U136" s="73" t="s">
        <v>120</v>
      </c>
      <c r="V136" s="73" t="s">
        <v>120</v>
      </c>
      <c r="W136" s="73" t="s">
        <v>120</v>
      </c>
      <c r="X136" s="73" t="s">
        <v>120</v>
      </c>
      <c r="Y136" s="73" t="s">
        <v>120</v>
      </c>
      <c r="Z136" s="73">
        <v>10</v>
      </c>
      <c r="AA136" s="73">
        <v>1005600</v>
      </c>
    </row>
    <row r="137" spans="1:27" ht="12.75" customHeight="1" x14ac:dyDescent="0.2">
      <c r="A137" s="128" t="s">
        <v>185</v>
      </c>
      <c r="B137" s="130"/>
      <c r="C137" s="72" t="s">
        <v>117</v>
      </c>
      <c r="D137" s="73" t="s">
        <v>117</v>
      </c>
      <c r="E137" s="73" t="s">
        <v>117</v>
      </c>
      <c r="F137" s="73" t="s">
        <v>117</v>
      </c>
      <c r="G137" s="73" t="s">
        <v>117</v>
      </c>
      <c r="H137" s="73" t="s">
        <v>117</v>
      </c>
      <c r="I137" s="73" t="s">
        <v>117</v>
      </c>
      <c r="J137" s="73" t="s">
        <v>120</v>
      </c>
      <c r="K137" s="73" t="s">
        <v>120</v>
      </c>
      <c r="L137" s="73" t="s">
        <v>117</v>
      </c>
      <c r="M137" s="73">
        <v>0</v>
      </c>
      <c r="N137" s="73" t="s">
        <v>117</v>
      </c>
      <c r="O137" s="73" t="s">
        <v>117</v>
      </c>
      <c r="P137" s="73" t="s">
        <v>117</v>
      </c>
      <c r="Q137" s="73" t="s">
        <v>117</v>
      </c>
      <c r="R137" s="73" t="s">
        <v>117</v>
      </c>
      <c r="S137" s="73" t="s">
        <v>117</v>
      </c>
      <c r="T137" s="73" t="s">
        <v>117</v>
      </c>
      <c r="U137" s="73" t="s">
        <v>117</v>
      </c>
      <c r="V137" s="73" t="s">
        <v>120</v>
      </c>
      <c r="W137" s="73" t="s">
        <v>120</v>
      </c>
      <c r="X137" s="73" t="s">
        <v>117</v>
      </c>
      <c r="Y137" s="73" t="s">
        <v>117</v>
      </c>
      <c r="Z137" s="73" t="s">
        <v>117</v>
      </c>
      <c r="AA137" s="73">
        <v>5700</v>
      </c>
    </row>
    <row r="138" spans="1:27" ht="12.75" customHeight="1" x14ac:dyDescent="0.2">
      <c r="A138" s="128" t="s">
        <v>186</v>
      </c>
      <c r="B138" s="130"/>
      <c r="C138" s="72" t="s">
        <v>117</v>
      </c>
      <c r="D138" s="73" t="s">
        <v>117</v>
      </c>
      <c r="E138" s="73" t="s">
        <v>117</v>
      </c>
      <c r="F138" s="73" t="s">
        <v>117</v>
      </c>
      <c r="G138" s="73" t="s">
        <v>117</v>
      </c>
      <c r="H138" s="73" t="s">
        <v>117</v>
      </c>
      <c r="I138" s="73" t="s">
        <v>117</v>
      </c>
      <c r="J138" s="73" t="s">
        <v>117</v>
      </c>
      <c r="K138" s="73" t="s">
        <v>117</v>
      </c>
      <c r="L138" s="73" t="s">
        <v>120</v>
      </c>
      <c r="M138" s="73" t="s">
        <v>120</v>
      </c>
      <c r="N138" s="73" t="s">
        <v>120</v>
      </c>
      <c r="O138" s="73" t="s">
        <v>120</v>
      </c>
      <c r="P138" s="73" t="s">
        <v>117</v>
      </c>
      <c r="Q138" s="73" t="s">
        <v>117</v>
      </c>
      <c r="R138" s="73" t="s">
        <v>117</v>
      </c>
      <c r="S138" s="73" t="s">
        <v>117</v>
      </c>
      <c r="T138" s="73" t="s">
        <v>117</v>
      </c>
      <c r="U138" s="73" t="s">
        <v>117</v>
      </c>
      <c r="V138" s="73" t="s">
        <v>117</v>
      </c>
      <c r="W138" s="73" t="s">
        <v>117</v>
      </c>
      <c r="X138" s="73" t="s">
        <v>117</v>
      </c>
      <c r="Y138" s="73" t="s">
        <v>117</v>
      </c>
      <c r="Z138" s="73" t="s">
        <v>120</v>
      </c>
      <c r="AA138" s="73" t="s">
        <v>120</v>
      </c>
    </row>
    <row r="139" spans="1:27" ht="12.75" customHeight="1" x14ac:dyDescent="0.2">
      <c r="A139" s="128" t="s">
        <v>187</v>
      </c>
      <c r="B139" s="130"/>
      <c r="C139" s="72" t="s">
        <v>117</v>
      </c>
      <c r="D139" s="73" t="s">
        <v>117</v>
      </c>
      <c r="E139" s="73" t="s">
        <v>117</v>
      </c>
      <c r="F139" s="73" t="s">
        <v>117</v>
      </c>
      <c r="G139" s="73" t="s">
        <v>117</v>
      </c>
      <c r="H139" s="73" t="s">
        <v>117</v>
      </c>
      <c r="I139" s="73" t="s">
        <v>117</v>
      </c>
      <c r="J139" s="73" t="s">
        <v>117</v>
      </c>
      <c r="K139" s="73" t="s">
        <v>117</v>
      </c>
      <c r="L139" s="73" t="s">
        <v>117</v>
      </c>
      <c r="M139" s="73" t="s">
        <v>117</v>
      </c>
      <c r="N139" s="73">
        <v>0</v>
      </c>
      <c r="O139" s="73">
        <v>0</v>
      </c>
      <c r="P139" s="73" t="s">
        <v>117</v>
      </c>
      <c r="Q139" s="73" t="s">
        <v>117</v>
      </c>
      <c r="R139" s="73" t="s">
        <v>117</v>
      </c>
      <c r="S139" s="73" t="s">
        <v>117</v>
      </c>
      <c r="T139" s="73" t="s">
        <v>117</v>
      </c>
      <c r="U139" s="73" t="s">
        <v>117</v>
      </c>
      <c r="V139" s="73" t="s">
        <v>120</v>
      </c>
      <c r="W139" s="73" t="s">
        <v>120</v>
      </c>
      <c r="X139" s="73" t="s">
        <v>117</v>
      </c>
      <c r="Y139" s="73" t="s">
        <v>117</v>
      </c>
      <c r="Z139" s="73">
        <v>0</v>
      </c>
      <c r="AA139" s="73">
        <v>300</v>
      </c>
    </row>
    <row r="140" spans="1:27" ht="12.75" customHeight="1" x14ac:dyDescent="0.2">
      <c r="A140" s="128" t="s">
        <v>109</v>
      </c>
      <c r="B140" s="130"/>
      <c r="C140" s="71">
        <v>180</v>
      </c>
      <c r="D140" s="70">
        <v>20100</v>
      </c>
      <c r="E140" s="70">
        <v>70919241</v>
      </c>
      <c r="F140" s="70">
        <v>80</v>
      </c>
      <c r="G140" s="70">
        <v>11700</v>
      </c>
      <c r="H140" s="70" t="s">
        <v>117</v>
      </c>
      <c r="I140" s="70">
        <v>6000</v>
      </c>
      <c r="J140" s="70" t="s">
        <v>117</v>
      </c>
      <c r="K140" s="70" t="s">
        <v>117</v>
      </c>
      <c r="L140" s="70" t="s">
        <v>117</v>
      </c>
      <c r="M140" s="70">
        <v>400</v>
      </c>
      <c r="N140" s="70">
        <v>20</v>
      </c>
      <c r="O140" s="70">
        <v>200</v>
      </c>
      <c r="P140" s="70">
        <v>140</v>
      </c>
      <c r="Q140" s="70">
        <v>8300</v>
      </c>
      <c r="R140" s="70" t="s">
        <v>117</v>
      </c>
      <c r="S140" s="70">
        <v>13700</v>
      </c>
      <c r="T140" s="70" t="s">
        <v>117</v>
      </c>
      <c r="U140" s="70">
        <v>9900</v>
      </c>
      <c r="V140" s="70" t="s">
        <v>117</v>
      </c>
      <c r="W140" s="70" t="s">
        <v>117</v>
      </c>
      <c r="X140" s="70" t="s">
        <v>117</v>
      </c>
      <c r="Y140" s="70" t="s">
        <v>117</v>
      </c>
      <c r="Z140" s="70" t="s">
        <v>117</v>
      </c>
      <c r="AA140" s="70">
        <v>1013200</v>
      </c>
    </row>
    <row r="141" spans="1:27" ht="12.75" customHeight="1" x14ac:dyDescent="0.2">
      <c r="A141" s="96"/>
      <c r="B141" s="96"/>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row>
    <row r="142" spans="1:27" ht="12.75" customHeight="1" x14ac:dyDescent="0.2">
      <c r="A142" s="83" t="s">
        <v>119</v>
      </c>
      <c r="B142" s="84"/>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c r="AA142" s="84"/>
    </row>
    <row r="143" spans="1:27" ht="12.75" customHeight="1" x14ac:dyDescent="0.2">
      <c r="A143" s="77"/>
      <c r="B143" s="77" t="s">
        <v>93</v>
      </c>
      <c r="C143" s="78" t="s">
        <v>227</v>
      </c>
      <c r="D143" s="78"/>
      <c r="E143" s="78"/>
      <c r="F143" s="78"/>
      <c r="G143" s="78"/>
      <c r="H143" s="78"/>
      <c r="I143" s="78"/>
      <c r="J143" s="78"/>
      <c r="K143" s="78"/>
      <c r="L143" s="78"/>
      <c r="M143" s="78"/>
      <c r="N143" s="78"/>
      <c r="O143" s="78"/>
      <c r="P143" s="78"/>
      <c r="Q143" s="78"/>
      <c r="R143" s="78"/>
      <c r="S143" s="78"/>
      <c r="T143" s="78"/>
      <c r="U143" s="78"/>
      <c r="V143" s="78"/>
      <c r="W143" s="78"/>
      <c r="X143" s="78"/>
      <c r="Y143" s="78"/>
      <c r="Z143" s="78"/>
      <c r="AA143" s="78"/>
    </row>
    <row r="144" spans="1:27" ht="12.75" customHeight="1" x14ac:dyDescent="0.2">
      <c r="A144" s="128" t="s">
        <v>180</v>
      </c>
      <c r="B144" s="130"/>
      <c r="C144" s="71">
        <v>70</v>
      </c>
      <c r="D144" s="70">
        <v>3200</v>
      </c>
      <c r="E144" s="70">
        <v>6393336</v>
      </c>
      <c r="F144" s="70">
        <v>40</v>
      </c>
      <c r="G144" s="70">
        <v>2200</v>
      </c>
      <c r="H144" s="70">
        <v>30</v>
      </c>
      <c r="I144" s="70">
        <v>1100</v>
      </c>
      <c r="J144" s="70">
        <v>10</v>
      </c>
      <c r="K144" s="70">
        <v>300</v>
      </c>
      <c r="L144" s="70">
        <v>0</v>
      </c>
      <c r="M144" s="70">
        <v>0</v>
      </c>
      <c r="N144" s="70">
        <v>0</v>
      </c>
      <c r="O144" s="70">
        <v>0</v>
      </c>
      <c r="P144" s="70">
        <v>60</v>
      </c>
      <c r="Q144" s="70">
        <v>1000</v>
      </c>
      <c r="R144" s="70">
        <v>10</v>
      </c>
      <c r="S144" s="70">
        <v>100</v>
      </c>
      <c r="T144" s="70">
        <v>0</v>
      </c>
      <c r="U144" s="70">
        <v>100</v>
      </c>
      <c r="V144" s="70" t="s">
        <v>120</v>
      </c>
      <c r="W144" s="70" t="s">
        <v>120</v>
      </c>
      <c r="X144" s="70" t="s">
        <v>120</v>
      </c>
      <c r="Y144" s="70" t="s">
        <v>120</v>
      </c>
      <c r="Z144" s="70">
        <v>0</v>
      </c>
      <c r="AA144" s="70">
        <v>100</v>
      </c>
    </row>
    <row r="145" spans="1:27" ht="12.75" customHeight="1" x14ac:dyDescent="0.2">
      <c r="A145" s="128" t="s">
        <v>181</v>
      </c>
      <c r="B145" s="130"/>
      <c r="C145" s="71">
        <v>210</v>
      </c>
      <c r="D145" s="70">
        <v>900</v>
      </c>
      <c r="E145" s="70">
        <v>81051220</v>
      </c>
      <c r="F145" s="70">
        <v>200</v>
      </c>
      <c r="G145" s="70">
        <v>400</v>
      </c>
      <c r="H145" s="70">
        <v>0</v>
      </c>
      <c r="I145" s="70">
        <v>0</v>
      </c>
      <c r="J145" s="70">
        <v>0</v>
      </c>
      <c r="K145" s="70">
        <v>0</v>
      </c>
      <c r="L145" s="70">
        <v>0</v>
      </c>
      <c r="M145" s="70">
        <v>0</v>
      </c>
      <c r="N145" s="70">
        <v>10</v>
      </c>
      <c r="O145" s="70">
        <v>400</v>
      </c>
      <c r="P145" s="70">
        <v>10</v>
      </c>
      <c r="Q145" s="70">
        <v>100</v>
      </c>
      <c r="R145" s="70">
        <v>0</v>
      </c>
      <c r="S145" s="70">
        <v>0</v>
      </c>
      <c r="T145" s="70">
        <v>0</v>
      </c>
      <c r="U145" s="70">
        <v>0</v>
      </c>
      <c r="V145" s="70" t="s">
        <v>120</v>
      </c>
      <c r="W145" s="70" t="s">
        <v>120</v>
      </c>
      <c r="X145" s="70" t="s">
        <v>120</v>
      </c>
      <c r="Y145" s="70" t="s">
        <v>120</v>
      </c>
      <c r="Z145" s="70">
        <v>0</v>
      </c>
      <c r="AA145" s="70">
        <v>100</v>
      </c>
    </row>
    <row r="146" spans="1:27" ht="12.75" customHeight="1" x14ac:dyDescent="0.2">
      <c r="A146" s="128" t="s">
        <v>182</v>
      </c>
      <c r="B146" s="130"/>
      <c r="C146" s="71">
        <v>90</v>
      </c>
      <c r="D146" s="70">
        <v>2100</v>
      </c>
      <c r="E146" s="70">
        <v>29730422</v>
      </c>
      <c r="F146" s="70">
        <v>20</v>
      </c>
      <c r="G146" s="70">
        <v>100</v>
      </c>
      <c r="H146" s="70">
        <v>0</v>
      </c>
      <c r="I146" s="70">
        <v>0</v>
      </c>
      <c r="J146" s="70" t="s">
        <v>120</v>
      </c>
      <c r="K146" s="70" t="s">
        <v>120</v>
      </c>
      <c r="L146" s="70" t="s">
        <v>120</v>
      </c>
      <c r="M146" s="70" t="s">
        <v>120</v>
      </c>
      <c r="N146" s="70">
        <v>90</v>
      </c>
      <c r="O146" s="70">
        <v>1700</v>
      </c>
      <c r="P146" s="70">
        <v>30</v>
      </c>
      <c r="Q146" s="70">
        <v>300</v>
      </c>
      <c r="R146" s="70">
        <v>10</v>
      </c>
      <c r="S146" s="70">
        <v>0</v>
      </c>
      <c r="T146" s="70">
        <v>0</v>
      </c>
      <c r="U146" s="70">
        <v>0</v>
      </c>
      <c r="V146" s="70" t="s">
        <v>120</v>
      </c>
      <c r="W146" s="70" t="s">
        <v>120</v>
      </c>
      <c r="X146" s="70" t="s">
        <v>120</v>
      </c>
      <c r="Y146" s="70" t="s">
        <v>120</v>
      </c>
      <c r="Z146" s="70">
        <v>0</v>
      </c>
      <c r="AA146" s="70">
        <v>100</v>
      </c>
    </row>
    <row r="147" spans="1:27" ht="12.75" customHeight="1" x14ac:dyDescent="0.2">
      <c r="A147" s="128" t="s">
        <v>183</v>
      </c>
      <c r="B147" s="130"/>
      <c r="C147" s="71">
        <v>120</v>
      </c>
      <c r="D147" s="70">
        <v>5500</v>
      </c>
      <c r="E147" s="70">
        <v>10191318</v>
      </c>
      <c r="F147" s="70">
        <v>40</v>
      </c>
      <c r="G147" s="70">
        <v>1300</v>
      </c>
      <c r="H147" s="70">
        <v>20</v>
      </c>
      <c r="I147" s="70">
        <v>500</v>
      </c>
      <c r="J147" s="70">
        <v>0</v>
      </c>
      <c r="K147" s="70">
        <v>0</v>
      </c>
      <c r="L147" s="70" t="s">
        <v>120</v>
      </c>
      <c r="M147" s="70" t="s">
        <v>120</v>
      </c>
      <c r="N147" s="70">
        <v>0</v>
      </c>
      <c r="O147" s="70">
        <v>0</v>
      </c>
      <c r="P147" s="70">
        <v>120</v>
      </c>
      <c r="Q147" s="70">
        <v>4200</v>
      </c>
      <c r="R147" s="70">
        <v>120</v>
      </c>
      <c r="S147" s="70">
        <v>5700</v>
      </c>
      <c r="T147" s="70">
        <v>50</v>
      </c>
      <c r="U147" s="70">
        <v>4400</v>
      </c>
      <c r="V147" s="70">
        <v>10</v>
      </c>
      <c r="W147" s="70">
        <v>1100</v>
      </c>
      <c r="X147" s="70">
        <v>10</v>
      </c>
      <c r="Y147" s="70" t="s">
        <v>118</v>
      </c>
      <c r="Z147" s="70">
        <v>10</v>
      </c>
      <c r="AA147" s="70">
        <v>900</v>
      </c>
    </row>
    <row r="148" spans="1:27" ht="12.75" customHeight="1" x14ac:dyDescent="0.2">
      <c r="A148" s="128" t="s">
        <v>184</v>
      </c>
      <c r="B148" s="130"/>
      <c r="C148" s="71" t="s">
        <v>120</v>
      </c>
      <c r="D148" s="70" t="s">
        <v>120</v>
      </c>
      <c r="E148" s="70" t="s">
        <v>120</v>
      </c>
      <c r="F148" s="70" t="s">
        <v>120</v>
      </c>
      <c r="G148" s="70" t="s">
        <v>120</v>
      </c>
      <c r="H148" s="70" t="s">
        <v>120</v>
      </c>
      <c r="I148" s="70" t="s">
        <v>120</v>
      </c>
      <c r="J148" s="70" t="s">
        <v>120</v>
      </c>
      <c r="K148" s="70" t="s">
        <v>120</v>
      </c>
      <c r="L148" s="70" t="s">
        <v>120</v>
      </c>
      <c r="M148" s="70" t="s">
        <v>120</v>
      </c>
      <c r="N148" s="70" t="s">
        <v>120</v>
      </c>
      <c r="O148" s="70" t="s">
        <v>120</v>
      </c>
      <c r="P148" s="70" t="s">
        <v>120</v>
      </c>
      <c r="Q148" s="70" t="s">
        <v>120</v>
      </c>
      <c r="R148" s="70" t="s">
        <v>120</v>
      </c>
      <c r="S148" s="70" t="s">
        <v>120</v>
      </c>
      <c r="T148" s="70" t="s">
        <v>120</v>
      </c>
      <c r="U148" s="70" t="s">
        <v>120</v>
      </c>
      <c r="V148" s="70" t="s">
        <v>120</v>
      </c>
      <c r="W148" s="70" t="s">
        <v>120</v>
      </c>
      <c r="X148" s="70" t="s">
        <v>120</v>
      </c>
      <c r="Y148" s="70" t="s">
        <v>120</v>
      </c>
      <c r="Z148" s="70" t="s">
        <v>120</v>
      </c>
      <c r="AA148" s="70" t="s">
        <v>120</v>
      </c>
    </row>
    <row r="149" spans="1:27" ht="12.75" customHeight="1" x14ac:dyDescent="0.2">
      <c r="A149" s="128" t="s">
        <v>185</v>
      </c>
      <c r="B149" s="130"/>
      <c r="C149" s="71">
        <v>10</v>
      </c>
      <c r="D149" s="70">
        <v>100</v>
      </c>
      <c r="E149" s="70">
        <v>1375954</v>
      </c>
      <c r="F149" s="70">
        <v>10</v>
      </c>
      <c r="G149" s="70">
        <v>100</v>
      </c>
      <c r="H149" s="70">
        <v>0</v>
      </c>
      <c r="I149" s="70">
        <v>0</v>
      </c>
      <c r="J149" s="70" t="s">
        <v>120</v>
      </c>
      <c r="K149" s="70" t="s">
        <v>120</v>
      </c>
      <c r="L149" s="70">
        <v>0</v>
      </c>
      <c r="M149" s="70">
        <v>0</v>
      </c>
      <c r="N149" s="70">
        <v>10</v>
      </c>
      <c r="O149" s="70">
        <v>0</v>
      </c>
      <c r="P149" s="70">
        <v>0</v>
      </c>
      <c r="Q149" s="70">
        <v>0</v>
      </c>
      <c r="R149" s="70">
        <v>0</v>
      </c>
      <c r="S149" s="70">
        <v>0</v>
      </c>
      <c r="T149" s="70">
        <v>0</v>
      </c>
      <c r="U149" s="70">
        <v>0</v>
      </c>
      <c r="V149" s="70" t="s">
        <v>120</v>
      </c>
      <c r="W149" s="70" t="s">
        <v>120</v>
      </c>
      <c r="X149" s="70" t="s">
        <v>120</v>
      </c>
      <c r="Y149" s="70" t="s">
        <v>120</v>
      </c>
      <c r="Z149" s="70" t="s">
        <v>120</v>
      </c>
      <c r="AA149" s="70" t="s">
        <v>120</v>
      </c>
    </row>
    <row r="150" spans="1:27" ht="12.75" customHeight="1" x14ac:dyDescent="0.2">
      <c r="A150" s="128" t="s">
        <v>186</v>
      </c>
      <c r="B150" s="130"/>
      <c r="C150" s="71" t="s">
        <v>120</v>
      </c>
      <c r="D150" s="70" t="s">
        <v>120</v>
      </c>
      <c r="E150" s="70" t="s">
        <v>120</v>
      </c>
      <c r="F150" s="70" t="s">
        <v>120</v>
      </c>
      <c r="G150" s="70" t="s">
        <v>120</v>
      </c>
      <c r="H150" s="70" t="s">
        <v>120</v>
      </c>
      <c r="I150" s="70" t="s">
        <v>120</v>
      </c>
      <c r="J150" s="70" t="s">
        <v>120</v>
      </c>
      <c r="K150" s="70" t="s">
        <v>120</v>
      </c>
      <c r="L150" s="70" t="s">
        <v>120</v>
      </c>
      <c r="M150" s="70" t="s">
        <v>120</v>
      </c>
      <c r="N150" s="70" t="s">
        <v>120</v>
      </c>
      <c r="O150" s="70" t="s">
        <v>120</v>
      </c>
      <c r="P150" s="70" t="s">
        <v>120</v>
      </c>
      <c r="Q150" s="70" t="s">
        <v>120</v>
      </c>
      <c r="R150" s="70" t="s">
        <v>120</v>
      </c>
      <c r="S150" s="70" t="s">
        <v>120</v>
      </c>
      <c r="T150" s="70" t="s">
        <v>120</v>
      </c>
      <c r="U150" s="70" t="s">
        <v>120</v>
      </c>
      <c r="V150" s="70" t="s">
        <v>120</v>
      </c>
      <c r="W150" s="70" t="s">
        <v>120</v>
      </c>
      <c r="X150" s="70" t="s">
        <v>120</v>
      </c>
      <c r="Y150" s="70" t="s">
        <v>120</v>
      </c>
      <c r="Z150" s="70" t="s">
        <v>120</v>
      </c>
      <c r="AA150" s="70" t="s">
        <v>120</v>
      </c>
    </row>
    <row r="151" spans="1:27" ht="12.75" customHeight="1" x14ac:dyDescent="0.2">
      <c r="A151" s="128" t="s">
        <v>187</v>
      </c>
      <c r="B151" s="130"/>
      <c r="C151" s="71">
        <v>20</v>
      </c>
      <c r="D151" s="70">
        <v>2200</v>
      </c>
      <c r="E151" s="70">
        <v>3815763</v>
      </c>
      <c r="F151" s="70">
        <v>20</v>
      </c>
      <c r="G151" s="70">
        <v>1300</v>
      </c>
      <c r="H151" s="70">
        <v>20</v>
      </c>
      <c r="I151" s="70">
        <v>900</v>
      </c>
      <c r="J151" s="70">
        <v>10</v>
      </c>
      <c r="K151" s="70">
        <v>100</v>
      </c>
      <c r="L151" s="70">
        <v>0</v>
      </c>
      <c r="M151" s="70">
        <v>0</v>
      </c>
      <c r="N151" s="70">
        <v>0</v>
      </c>
      <c r="O151" s="70">
        <v>0</v>
      </c>
      <c r="P151" s="70">
        <v>20</v>
      </c>
      <c r="Q151" s="70">
        <v>900</v>
      </c>
      <c r="R151" s="70">
        <v>20</v>
      </c>
      <c r="S151" s="70">
        <v>1100</v>
      </c>
      <c r="T151" s="70">
        <v>10</v>
      </c>
      <c r="U151" s="70">
        <v>1000</v>
      </c>
      <c r="V151" s="70">
        <v>0</v>
      </c>
      <c r="W151" s="70">
        <v>0</v>
      </c>
      <c r="X151" s="70">
        <v>0</v>
      </c>
      <c r="Y151" s="70">
        <v>1900</v>
      </c>
      <c r="Z151" s="70">
        <v>0</v>
      </c>
      <c r="AA151" s="70">
        <v>2000</v>
      </c>
    </row>
    <row r="152" spans="1:27" ht="12.75" customHeight="1" x14ac:dyDescent="0.2">
      <c r="A152" s="128" t="s">
        <v>109</v>
      </c>
      <c r="B152" s="130"/>
      <c r="C152" s="71">
        <v>510</v>
      </c>
      <c r="D152" s="70">
        <v>14000</v>
      </c>
      <c r="E152" s="70">
        <v>132558013</v>
      </c>
      <c r="F152" s="70">
        <v>330</v>
      </c>
      <c r="G152" s="70">
        <v>5400</v>
      </c>
      <c r="H152" s="70">
        <v>70</v>
      </c>
      <c r="I152" s="70">
        <v>2600</v>
      </c>
      <c r="J152" s="70">
        <v>20</v>
      </c>
      <c r="K152" s="70">
        <v>400</v>
      </c>
      <c r="L152" s="70">
        <v>10</v>
      </c>
      <c r="M152" s="70">
        <v>0</v>
      </c>
      <c r="N152" s="70">
        <v>100</v>
      </c>
      <c r="O152" s="70">
        <v>2100</v>
      </c>
      <c r="P152" s="70">
        <v>230</v>
      </c>
      <c r="Q152" s="70">
        <v>6500</v>
      </c>
      <c r="R152" s="70">
        <v>150</v>
      </c>
      <c r="S152" s="70">
        <v>7000</v>
      </c>
      <c r="T152" s="70">
        <v>70</v>
      </c>
      <c r="U152" s="70">
        <v>5600</v>
      </c>
      <c r="V152" s="70">
        <v>10</v>
      </c>
      <c r="W152" s="70">
        <v>1100</v>
      </c>
      <c r="X152" s="70">
        <v>10</v>
      </c>
      <c r="Y152" s="70" t="s">
        <v>118</v>
      </c>
      <c r="Z152" s="70">
        <v>20</v>
      </c>
      <c r="AA152" s="70">
        <v>3200</v>
      </c>
    </row>
    <row r="153" spans="1:27" ht="12.75" customHeight="1" x14ac:dyDescent="0.2">
      <c r="A153" s="85"/>
      <c r="B153" s="85" t="s">
        <v>93</v>
      </c>
      <c r="C153" s="85" t="s">
        <v>110</v>
      </c>
      <c r="D153" s="85" t="s">
        <v>93</v>
      </c>
      <c r="E153" s="85" t="s">
        <v>93</v>
      </c>
      <c r="F153" s="85" t="s">
        <v>93</v>
      </c>
      <c r="G153" s="85" t="s">
        <v>93</v>
      </c>
      <c r="H153" s="85" t="s">
        <v>93</v>
      </c>
      <c r="I153" s="85" t="s">
        <v>93</v>
      </c>
      <c r="J153" s="85" t="s">
        <v>93</v>
      </c>
      <c r="K153" s="85" t="s">
        <v>93</v>
      </c>
      <c r="L153" s="85" t="s">
        <v>93</v>
      </c>
      <c r="M153" s="74"/>
      <c r="N153" s="84"/>
      <c r="O153" s="84"/>
      <c r="P153" s="84"/>
      <c r="Q153" s="84"/>
      <c r="R153" s="84"/>
      <c r="S153" s="84"/>
      <c r="T153" s="84"/>
      <c r="U153" s="84"/>
      <c r="V153" s="84"/>
      <c r="W153" s="84"/>
      <c r="X153" s="84"/>
      <c r="Y153" s="84"/>
      <c r="Z153" s="84"/>
      <c r="AA153" s="84"/>
    </row>
    <row r="154" spans="1:27" ht="12.75" customHeight="1" x14ac:dyDescent="0.2">
      <c r="A154" s="85"/>
      <c r="B154" s="85" t="s">
        <v>93</v>
      </c>
      <c r="C154" s="78" t="s">
        <v>229</v>
      </c>
      <c r="D154" s="78"/>
      <c r="E154" s="78"/>
      <c r="F154" s="78"/>
      <c r="G154" s="78"/>
      <c r="H154" s="78"/>
      <c r="I154" s="78"/>
      <c r="J154" s="78"/>
      <c r="K154" s="78"/>
      <c r="L154" s="78"/>
      <c r="M154" s="74"/>
      <c r="N154" s="86"/>
      <c r="O154" s="86"/>
      <c r="P154" s="84"/>
      <c r="Q154" s="84"/>
      <c r="R154" s="84"/>
      <c r="S154" s="84"/>
      <c r="T154" s="84"/>
      <c r="U154" s="84"/>
      <c r="V154" s="84"/>
      <c r="W154" s="84"/>
      <c r="X154" s="84"/>
      <c r="Y154" s="84"/>
      <c r="Z154" s="84"/>
      <c r="AA154" s="84"/>
    </row>
    <row r="155" spans="1:27" ht="12.75" customHeight="1" x14ac:dyDescent="0.2">
      <c r="A155" s="128" t="s">
        <v>180</v>
      </c>
      <c r="B155" s="130"/>
      <c r="C155" s="61">
        <v>60</v>
      </c>
      <c r="D155" s="70">
        <v>2500</v>
      </c>
      <c r="E155" s="70">
        <v>3710725</v>
      </c>
      <c r="F155" s="70">
        <v>40</v>
      </c>
      <c r="G155" s="70">
        <v>1600</v>
      </c>
      <c r="H155" s="70">
        <v>20</v>
      </c>
      <c r="I155" s="70">
        <v>1000</v>
      </c>
      <c r="J155" s="70">
        <v>10</v>
      </c>
      <c r="K155" s="70">
        <v>300</v>
      </c>
      <c r="L155" s="70">
        <v>0</v>
      </c>
      <c r="M155" s="70">
        <v>0</v>
      </c>
      <c r="N155" s="70">
        <v>0</v>
      </c>
      <c r="O155" s="70">
        <v>0</v>
      </c>
      <c r="P155" s="70">
        <v>50</v>
      </c>
      <c r="Q155" s="70">
        <v>900</v>
      </c>
      <c r="R155" s="70">
        <v>10</v>
      </c>
      <c r="S155" s="70">
        <v>100</v>
      </c>
      <c r="T155" s="70">
        <v>0</v>
      </c>
      <c r="U155" s="70">
        <v>100</v>
      </c>
      <c r="V155" s="70" t="s">
        <v>120</v>
      </c>
      <c r="W155" s="70" t="s">
        <v>120</v>
      </c>
      <c r="X155" s="70" t="s">
        <v>120</v>
      </c>
      <c r="Y155" s="70" t="s">
        <v>120</v>
      </c>
      <c r="Z155" s="70">
        <v>0</v>
      </c>
      <c r="AA155" s="70">
        <v>100</v>
      </c>
    </row>
    <row r="156" spans="1:27" ht="12.75" customHeight="1" x14ac:dyDescent="0.2">
      <c r="A156" s="128" t="s">
        <v>181</v>
      </c>
      <c r="B156" s="130"/>
      <c r="C156" s="61">
        <v>170</v>
      </c>
      <c r="D156" s="70">
        <v>400</v>
      </c>
      <c r="E156" s="70">
        <v>54888393</v>
      </c>
      <c r="F156" s="70">
        <v>170</v>
      </c>
      <c r="G156" s="70">
        <v>300</v>
      </c>
      <c r="H156" s="70">
        <v>0</v>
      </c>
      <c r="I156" s="70">
        <v>0</v>
      </c>
      <c r="J156" s="70">
        <v>0</v>
      </c>
      <c r="K156" s="70">
        <v>0</v>
      </c>
      <c r="L156" s="70">
        <v>0</v>
      </c>
      <c r="M156" s="70">
        <v>0</v>
      </c>
      <c r="N156" s="70">
        <v>10</v>
      </c>
      <c r="O156" s="70">
        <v>0</v>
      </c>
      <c r="P156" s="70">
        <v>10</v>
      </c>
      <c r="Q156" s="70">
        <v>0</v>
      </c>
      <c r="R156" s="70">
        <v>0</v>
      </c>
      <c r="S156" s="70">
        <v>0</v>
      </c>
      <c r="T156" s="70" t="s">
        <v>120</v>
      </c>
      <c r="U156" s="70" t="s">
        <v>120</v>
      </c>
      <c r="V156" s="70" t="s">
        <v>120</v>
      </c>
      <c r="W156" s="70" t="s">
        <v>120</v>
      </c>
      <c r="X156" s="70" t="s">
        <v>120</v>
      </c>
      <c r="Y156" s="70" t="s">
        <v>120</v>
      </c>
      <c r="Z156" s="70">
        <v>0</v>
      </c>
      <c r="AA156" s="70">
        <v>100</v>
      </c>
    </row>
    <row r="157" spans="1:27" ht="12.75" customHeight="1" x14ac:dyDescent="0.2">
      <c r="A157" s="128" t="s">
        <v>182</v>
      </c>
      <c r="B157" s="130"/>
      <c r="C157" s="61">
        <v>80</v>
      </c>
      <c r="D157" s="70">
        <v>1900</v>
      </c>
      <c r="E157" s="70">
        <v>26557206</v>
      </c>
      <c r="F157" s="70">
        <v>20</v>
      </c>
      <c r="G157" s="70">
        <v>100</v>
      </c>
      <c r="H157" s="70">
        <v>0</v>
      </c>
      <c r="I157" s="70">
        <v>0</v>
      </c>
      <c r="J157" s="70" t="s">
        <v>120</v>
      </c>
      <c r="K157" s="70" t="s">
        <v>120</v>
      </c>
      <c r="L157" s="70" t="s">
        <v>120</v>
      </c>
      <c r="M157" s="70" t="s">
        <v>120</v>
      </c>
      <c r="N157" s="70">
        <v>80</v>
      </c>
      <c r="O157" s="70">
        <v>1500</v>
      </c>
      <c r="P157" s="70">
        <v>20</v>
      </c>
      <c r="Q157" s="70">
        <v>300</v>
      </c>
      <c r="R157" s="70">
        <v>10</v>
      </c>
      <c r="S157" s="70">
        <v>0</v>
      </c>
      <c r="T157" s="70">
        <v>0</v>
      </c>
      <c r="U157" s="70">
        <v>0</v>
      </c>
      <c r="V157" s="70" t="s">
        <v>120</v>
      </c>
      <c r="W157" s="70" t="s">
        <v>120</v>
      </c>
      <c r="X157" s="70" t="s">
        <v>120</v>
      </c>
      <c r="Y157" s="70" t="s">
        <v>120</v>
      </c>
      <c r="Z157" s="70">
        <v>0</v>
      </c>
      <c r="AA157" s="70" t="s">
        <v>118</v>
      </c>
    </row>
    <row r="158" spans="1:27" ht="12.75" customHeight="1" x14ac:dyDescent="0.2">
      <c r="A158" s="128" t="s">
        <v>183</v>
      </c>
      <c r="B158" s="130"/>
      <c r="C158" s="61">
        <v>100</v>
      </c>
      <c r="D158" s="70">
        <v>4100</v>
      </c>
      <c r="E158" s="70">
        <v>7582432</v>
      </c>
      <c r="F158" s="70">
        <v>40</v>
      </c>
      <c r="G158" s="70">
        <v>900</v>
      </c>
      <c r="H158" s="70">
        <v>10</v>
      </c>
      <c r="I158" s="70">
        <v>300</v>
      </c>
      <c r="J158" s="70">
        <v>0</v>
      </c>
      <c r="K158" s="70">
        <v>0</v>
      </c>
      <c r="L158" s="70" t="s">
        <v>120</v>
      </c>
      <c r="M158" s="70" t="s">
        <v>120</v>
      </c>
      <c r="N158" s="70">
        <v>0</v>
      </c>
      <c r="O158" s="70">
        <v>0</v>
      </c>
      <c r="P158" s="70">
        <v>100</v>
      </c>
      <c r="Q158" s="70">
        <v>3200</v>
      </c>
      <c r="R158" s="70">
        <v>100</v>
      </c>
      <c r="S158" s="70">
        <v>4300</v>
      </c>
      <c r="T158" s="70">
        <v>50</v>
      </c>
      <c r="U158" s="70">
        <v>3200</v>
      </c>
      <c r="V158" s="70">
        <v>10</v>
      </c>
      <c r="W158" s="70">
        <v>700</v>
      </c>
      <c r="X158" s="70">
        <v>10</v>
      </c>
      <c r="Y158" s="70" t="s">
        <v>118</v>
      </c>
      <c r="Z158" s="70">
        <v>10</v>
      </c>
      <c r="AA158" s="70">
        <v>900</v>
      </c>
    </row>
    <row r="159" spans="1:27" ht="12.75" customHeight="1" x14ac:dyDescent="0.2">
      <c r="A159" s="128" t="s">
        <v>184</v>
      </c>
      <c r="B159" s="130"/>
      <c r="C159" s="61" t="s">
        <v>120</v>
      </c>
      <c r="D159" s="70" t="s">
        <v>120</v>
      </c>
      <c r="E159" s="70" t="s">
        <v>120</v>
      </c>
      <c r="F159" s="70" t="s">
        <v>120</v>
      </c>
      <c r="G159" s="70" t="s">
        <v>120</v>
      </c>
      <c r="H159" s="70" t="s">
        <v>120</v>
      </c>
      <c r="I159" s="70" t="s">
        <v>120</v>
      </c>
      <c r="J159" s="70" t="s">
        <v>120</v>
      </c>
      <c r="K159" s="70" t="s">
        <v>120</v>
      </c>
      <c r="L159" s="70" t="s">
        <v>120</v>
      </c>
      <c r="M159" s="70" t="s">
        <v>120</v>
      </c>
      <c r="N159" s="70" t="s">
        <v>120</v>
      </c>
      <c r="O159" s="70" t="s">
        <v>120</v>
      </c>
      <c r="P159" s="70" t="s">
        <v>120</v>
      </c>
      <c r="Q159" s="70" t="s">
        <v>120</v>
      </c>
      <c r="R159" s="70" t="s">
        <v>120</v>
      </c>
      <c r="S159" s="70" t="s">
        <v>120</v>
      </c>
      <c r="T159" s="70" t="s">
        <v>120</v>
      </c>
      <c r="U159" s="70" t="s">
        <v>120</v>
      </c>
      <c r="V159" s="70" t="s">
        <v>120</v>
      </c>
      <c r="W159" s="70" t="s">
        <v>120</v>
      </c>
      <c r="X159" s="70" t="s">
        <v>120</v>
      </c>
      <c r="Y159" s="70" t="s">
        <v>120</v>
      </c>
      <c r="Z159" s="70" t="s">
        <v>120</v>
      </c>
      <c r="AA159" s="70" t="s">
        <v>120</v>
      </c>
    </row>
    <row r="160" spans="1:27" ht="12.75" customHeight="1" x14ac:dyDescent="0.2">
      <c r="A160" s="128" t="s">
        <v>185</v>
      </c>
      <c r="B160" s="130"/>
      <c r="C160" s="72">
        <v>10</v>
      </c>
      <c r="D160" s="73">
        <v>0</v>
      </c>
      <c r="E160" s="73">
        <v>479804</v>
      </c>
      <c r="F160" s="73">
        <v>10</v>
      </c>
      <c r="G160" s="73">
        <v>0</v>
      </c>
      <c r="H160" s="73" t="s">
        <v>120</v>
      </c>
      <c r="I160" s="73" t="s">
        <v>120</v>
      </c>
      <c r="J160" s="73" t="s">
        <v>120</v>
      </c>
      <c r="K160" s="73" t="s">
        <v>120</v>
      </c>
      <c r="L160" s="73">
        <v>0</v>
      </c>
      <c r="M160" s="73">
        <v>0</v>
      </c>
      <c r="N160" s="73">
        <v>0</v>
      </c>
      <c r="O160" s="73">
        <v>0</v>
      </c>
      <c r="P160" s="73">
        <v>0</v>
      </c>
      <c r="Q160" s="73">
        <v>0</v>
      </c>
      <c r="R160" s="73" t="s">
        <v>120</v>
      </c>
      <c r="S160" s="73" t="s">
        <v>120</v>
      </c>
      <c r="T160" s="73" t="s">
        <v>120</v>
      </c>
      <c r="U160" s="73" t="s">
        <v>120</v>
      </c>
      <c r="V160" s="73" t="s">
        <v>120</v>
      </c>
      <c r="W160" s="73" t="s">
        <v>120</v>
      </c>
      <c r="X160" s="73" t="s">
        <v>120</v>
      </c>
      <c r="Y160" s="73" t="s">
        <v>120</v>
      </c>
      <c r="Z160" s="73" t="s">
        <v>120</v>
      </c>
      <c r="AA160" s="73" t="s">
        <v>120</v>
      </c>
    </row>
    <row r="161" spans="1:27" ht="12.75" customHeight="1" x14ac:dyDescent="0.2">
      <c r="A161" s="128" t="s">
        <v>186</v>
      </c>
      <c r="B161" s="130"/>
      <c r="C161" s="72" t="s">
        <v>120</v>
      </c>
      <c r="D161" s="73" t="s">
        <v>120</v>
      </c>
      <c r="E161" s="73" t="s">
        <v>120</v>
      </c>
      <c r="F161" s="73" t="s">
        <v>120</v>
      </c>
      <c r="G161" s="73" t="s">
        <v>120</v>
      </c>
      <c r="H161" s="73" t="s">
        <v>120</v>
      </c>
      <c r="I161" s="73" t="s">
        <v>120</v>
      </c>
      <c r="J161" s="73" t="s">
        <v>120</v>
      </c>
      <c r="K161" s="73" t="s">
        <v>120</v>
      </c>
      <c r="L161" s="73" t="s">
        <v>120</v>
      </c>
      <c r="M161" s="73" t="s">
        <v>120</v>
      </c>
      <c r="N161" s="73" t="s">
        <v>120</v>
      </c>
      <c r="O161" s="73" t="s">
        <v>120</v>
      </c>
      <c r="P161" s="73" t="s">
        <v>120</v>
      </c>
      <c r="Q161" s="73" t="s">
        <v>120</v>
      </c>
      <c r="R161" s="73" t="s">
        <v>120</v>
      </c>
      <c r="S161" s="73" t="s">
        <v>120</v>
      </c>
      <c r="T161" s="73" t="s">
        <v>120</v>
      </c>
      <c r="U161" s="73" t="s">
        <v>120</v>
      </c>
      <c r="V161" s="73" t="s">
        <v>120</v>
      </c>
      <c r="W161" s="73" t="s">
        <v>120</v>
      </c>
      <c r="X161" s="73" t="s">
        <v>120</v>
      </c>
      <c r="Y161" s="73" t="s">
        <v>120</v>
      </c>
      <c r="Z161" s="73" t="s">
        <v>120</v>
      </c>
      <c r="AA161" s="73" t="s">
        <v>120</v>
      </c>
    </row>
    <row r="162" spans="1:27" ht="12.75" customHeight="1" x14ac:dyDescent="0.2">
      <c r="A162" s="128" t="s">
        <v>187</v>
      </c>
      <c r="B162" s="130"/>
      <c r="C162" s="72">
        <v>20</v>
      </c>
      <c r="D162" s="73">
        <v>1400</v>
      </c>
      <c r="E162" s="73">
        <v>2465481</v>
      </c>
      <c r="F162" s="73">
        <v>20</v>
      </c>
      <c r="G162" s="73">
        <v>800</v>
      </c>
      <c r="H162" s="73">
        <v>10</v>
      </c>
      <c r="I162" s="73">
        <v>500</v>
      </c>
      <c r="J162" s="73">
        <v>0</v>
      </c>
      <c r="K162" s="73">
        <v>100</v>
      </c>
      <c r="L162" s="73">
        <v>0</v>
      </c>
      <c r="M162" s="73">
        <v>0</v>
      </c>
      <c r="N162" s="73">
        <v>0</v>
      </c>
      <c r="O162" s="73">
        <v>0</v>
      </c>
      <c r="P162" s="73">
        <v>20</v>
      </c>
      <c r="Q162" s="73">
        <v>600</v>
      </c>
      <c r="R162" s="73">
        <v>20</v>
      </c>
      <c r="S162" s="73">
        <v>700</v>
      </c>
      <c r="T162" s="73">
        <v>10</v>
      </c>
      <c r="U162" s="73">
        <v>400</v>
      </c>
      <c r="V162" s="73">
        <v>0</v>
      </c>
      <c r="W162" s="73">
        <v>0</v>
      </c>
      <c r="X162" s="73">
        <v>0</v>
      </c>
      <c r="Y162" s="73">
        <v>1900</v>
      </c>
      <c r="Z162" s="73">
        <v>0</v>
      </c>
      <c r="AA162" s="73">
        <v>600</v>
      </c>
    </row>
    <row r="163" spans="1:27" ht="12.75" customHeight="1" x14ac:dyDescent="0.2">
      <c r="A163" s="128" t="s">
        <v>109</v>
      </c>
      <c r="B163" s="130"/>
      <c r="C163" s="72">
        <v>440</v>
      </c>
      <c r="D163" s="73">
        <v>10300</v>
      </c>
      <c r="E163" s="73">
        <v>95684041</v>
      </c>
      <c r="F163" s="73">
        <v>280</v>
      </c>
      <c r="G163" s="73">
        <v>3700</v>
      </c>
      <c r="H163" s="73">
        <v>50</v>
      </c>
      <c r="I163" s="73">
        <v>1900</v>
      </c>
      <c r="J163" s="73">
        <v>20</v>
      </c>
      <c r="K163" s="73">
        <v>400</v>
      </c>
      <c r="L163" s="73">
        <v>10</v>
      </c>
      <c r="M163" s="73">
        <v>0</v>
      </c>
      <c r="N163" s="73">
        <v>90</v>
      </c>
      <c r="O163" s="73">
        <v>1500</v>
      </c>
      <c r="P163" s="73">
        <v>200</v>
      </c>
      <c r="Q163" s="73">
        <v>5000</v>
      </c>
      <c r="R163" s="73">
        <v>130</v>
      </c>
      <c r="S163" s="73">
        <v>5200</v>
      </c>
      <c r="T163" s="73">
        <v>60</v>
      </c>
      <c r="U163" s="73">
        <v>3700</v>
      </c>
      <c r="V163" s="73">
        <v>10</v>
      </c>
      <c r="W163" s="73">
        <v>800</v>
      </c>
      <c r="X163" s="73">
        <v>10</v>
      </c>
      <c r="Y163" s="73" t="s">
        <v>118</v>
      </c>
      <c r="Z163" s="73">
        <v>20</v>
      </c>
      <c r="AA163" s="73" t="s">
        <v>118</v>
      </c>
    </row>
    <row r="164" spans="1:27" ht="12.75" customHeight="1" x14ac:dyDescent="0.2">
      <c r="A164" s="87"/>
      <c r="B164" s="84"/>
      <c r="C164" s="88" t="s">
        <v>230</v>
      </c>
      <c r="D164" s="78"/>
      <c r="E164" s="78"/>
      <c r="F164" s="78"/>
      <c r="G164" s="78"/>
      <c r="H164" s="78"/>
      <c r="I164" s="78"/>
      <c r="J164" s="78"/>
      <c r="K164" s="78"/>
      <c r="L164" s="78"/>
      <c r="M164" s="74"/>
      <c r="N164" s="84"/>
      <c r="O164" s="84"/>
      <c r="P164" s="89"/>
      <c r="Q164" s="89"/>
      <c r="R164" s="89"/>
      <c r="S164" s="89"/>
      <c r="T164" s="86"/>
      <c r="U164" s="89"/>
      <c r="V164" s="86"/>
      <c r="W164" s="89"/>
      <c r="X164" s="86"/>
      <c r="Y164" s="89"/>
      <c r="Z164" s="86"/>
      <c r="AA164" s="89"/>
    </row>
    <row r="165" spans="1:27" ht="12.75" customHeight="1" x14ac:dyDescent="0.2">
      <c r="A165" s="87"/>
      <c r="B165" s="84"/>
      <c r="C165" s="88" t="s">
        <v>231</v>
      </c>
      <c r="D165" s="78"/>
      <c r="E165" s="78"/>
      <c r="F165" s="78"/>
      <c r="G165" s="78"/>
      <c r="H165" s="78"/>
      <c r="I165" s="78"/>
      <c r="J165" s="78"/>
      <c r="K165" s="78"/>
      <c r="L165" s="78"/>
      <c r="M165" s="74"/>
      <c r="N165" s="84"/>
      <c r="O165" s="84"/>
      <c r="P165" s="89"/>
      <c r="Q165" s="89"/>
      <c r="R165" s="89"/>
      <c r="S165" s="89"/>
      <c r="T165" s="86"/>
      <c r="U165" s="89"/>
      <c r="V165" s="86"/>
      <c r="W165" s="89"/>
      <c r="X165" s="86"/>
      <c r="Y165" s="89"/>
      <c r="Z165" s="86"/>
      <c r="AA165" s="89"/>
    </row>
    <row r="166" spans="1:27" ht="12.75" customHeight="1" x14ac:dyDescent="0.2">
      <c r="A166" s="128" t="s">
        <v>180</v>
      </c>
      <c r="B166" s="130"/>
      <c r="C166" s="61">
        <v>20</v>
      </c>
      <c r="D166" s="70">
        <v>1400</v>
      </c>
      <c r="E166" s="70">
        <v>2340872</v>
      </c>
      <c r="F166" s="70">
        <v>20</v>
      </c>
      <c r="G166" s="70">
        <v>1100</v>
      </c>
      <c r="H166" s="70">
        <v>10</v>
      </c>
      <c r="I166" s="70">
        <v>600</v>
      </c>
      <c r="J166" s="70">
        <v>10</v>
      </c>
      <c r="K166" s="70">
        <v>200</v>
      </c>
      <c r="L166" s="70">
        <v>0</v>
      </c>
      <c r="M166" s="70">
        <v>0</v>
      </c>
      <c r="N166" s="70">
        <v>0</v>
      </c>
      <c r="O166" s="70">
        <v>0</v>
      </c>
      <c r="P166" s="70">
        <v>20</v>
      </c>
      <c r="Q166" s="70">
        <v>300</v>
      </c>
      <c r="R166" s="70">
        <v>0</v>
      </c>
      <c r="S166" s="70">
        <v>100</v>
      </c>
      <c r="T166" s="70">
        <v>0</v>
      </c>
      <c r="U166" s="70">
        <v>100</v>
      </c>
      <c r="V166" s="70" t="s">
        <v>120</v>
      </c>
      <c r="W166" s="70" t="s">
        <v>120</v>
      </c>
      <c r="X166" s="70" t="s">
        <v>120</v>
      </c>
      <c r="Y166" s="70" t="s">
        <v>120</v>
      </c>
      <c r="Z166" s="70">
        <v>0</v>
      </c>
      <c r="AA166" s="70">
        <v>100</v>
      </c>
    </row>
    <row r="167" spans="1:27" ht="12.75" customHeight="1" x14ac:dyDescent="0.2">
      <c r="A167" s="128" t="s">
        <v>181</v>
      </c>
      <c r="B167" s="130"/>
      <c r="C167" s="61">
        <v>150</v>
      </c>
      <c r="D167" s="70">
        <v>300</v>
      </c>
      <c r="E167" s="70">
        <v>48821873</v>
      </c>
      <c r="F167" s="70">
        <v>150</v>
      </c>
      <c r="G167" s="70">
        <v>200</v>
      </c>
      <c r="H167" s="70">
        <v>0</v>
      </c>
      <c r="I167" s="70">
        <v>0</v>
      </c>
      <c r="J167" s="70">
        <v>0</v>
      </c>
      <c r="K167" s="70">
        <v>0</v>
      </c>
      <c r="L167" s="70">
        <v>0</v>
      </c>
      <c r="M167" s="70">
        <v>0</v>
      </c>
      <c r="N167" s="70">
        <v>0</v>
      </c>
      <c r="O167" s="70">
        <v>0</v>
      </c>
      <c r="P167" s="70">
        <v>10</v>
      </c>
      <c r="Q167" s="70">
        <v>0</v>
      </c>
      <c r="R167" s="70">
        <v>0</v>
      </c>
      <c r="S167" s="70">
        <v>0</v>
      </c>
      <c r="T167" s="70" t="s">
        <v>120</v>
      </c>
      <c r="U167" s="70" t="s">
        <v>120</v>
      </c>
      <c r="V167" s="70" t="s">
        <v>120</v>
      </c>
      <c r="W167" s="70" t="s">
        <v>120</v>
      </c>
      <c r="X167" s="70" t="s">
        <v>120</v>
      </c>
      <c r="Y167" s="70" t="s">
        <v>120</v>
      </c>
      <c r="Z167" s="70">
        <v>0</v>
      </c>
      <c r="AA167" s="70">
        <v>100</v>
      </c>
    </row>
    <row r="168" spans="1:27" ht="12.75" customHeight="1" x14ac:dyDescent="0.2">
      <c r="A168" s="128" t="s">
        <v>182</v>
      </c>
      <c r="B168" s="130"/>
      <c r="C168" s="61">
        <v>60</v>
      </c>
      <c r="D168" s="70">
        <v>1200</v>
      </c>
      <c r="E168" s="70">
        <v>19487653</v>
      </c>
      <c r="F168" s="70">
        <v>20</v>
      </c>
      <c r="G168" s="70">
        <v>0</v>
      </c>
      <c r="H168" s="70" t="s">
        <v>120</v>
      </c>
      <c r="I168" s="70" t="s">
        <v>120</v>
      </c>
      <c r="J168" s="70" t="s">
        <v>120</v>
      </c>
      <c r="K168" s="70" t="s">
        <v>120</v>
      </c>
      <c r="L168" s="70" t="s">
        <v>120</v>
      </c>
      <c r="M168" s="70" t="s">
        <v>120</v>
      </c>
      <c r="N168" s="70">
        <v>60</v>
      </c>
      <c r="O168" s="70">
        <v>1100</v>
      </c>
      <c r="P168" s="70">
        <v>20</v>
      </c>
      <c r="Q168" s="70">
        <v>100</v>
      </c>
      <c r="R168" s="70">
        <v>0</v>
      </c>
      <c r="S168" s="70">
        <v>0</v>
      </c>
      <c r="T168" s="70" t="s">
        <v>120</v>
      </c>
      <c r="U168" s="70" t="s">
        <v>120</v>
      </c>
      <c r="V168" s="70" t="s">
        <v>120</v>
      </c>
      <c r="W168" s="70" t="s">
        <v>120</v>
      </c>
      <c r="X168" s="70" t="s">
        <v>120</v>
      </c>
      <c r="Y168" s="70" t="s">
        <v>120</v>
      </c>
      <c r="Z168" s="70">
        <v>0</v>
      </c>
      <c r="AA168" s="70">
        <v>100</v>
      </c>
    </row>
    <row r="169" spans="1:27" ht="12.75" customHeight="1" x14ac:dyDescent="0.2">
      <c r="A169" s="128" t="s">
        <v>183</v>
      </c>
      <c r="B169" s="130"/>
      <c r="C169" s="61">
        <v>50</v>
      </c>
      <c r="D169" s="70">
        <v>3000</v>
      </c>
      <c r="E169" s="70">
        <v>6227370</v>
      </c>
      <c r="F169" s="70">
        <v>30</v>
      </c>
      <c r="G169" s="70">
        <v>900</v>
      </c>
      <c r="H169" s="70">
        <v>10</v>
      </c>
      <c r="I169" s="70">
        <v>300</v>
      </c>
      <c r="J169" s="70">
        <v>0</v>
      </c>
      <c r="K169" s="70">
        <v>0</v>
      </c>
      <c r="L169" s="70" t="s">
        <v>120</v>
      </c>
      <c r="M169" s="70" t="s">
        <v>120</v>
      </c>
      <c r="N169" s="70">
        <v>0</v>
      </c>
      <c r="O169" s="70">
        <v>0</v>
      </c>
      <c r="P169" s="70">
        <v>50</v>
      </c>
      <c r="Q169" s="70">
        <v>2100</v>
      </c>
      <c r="R169" s="70">
        <v>50</v>
      </c>
      <c r="S169" s="70">
        <v>3300</v>
      </c>
      <c r="T169" s="70">
        <v>20</v>
      </c>
      <c r="U169" s="70">
        <v>2600</v>
      </c>
      <c r="V169" s="70">
        <v>10</v>
      </c>
      <c r="W169" s="70">
        <v>700</v>
      </c>
      <c r="X169" s="70">
        <v>0</v>
      </c>
      <c r="Y169" s="70">
        <v>0</v>
      </c>
      <c r="Z169" s="70">
        <v>10</v>
      </c>
      <c r="AA169" s="70">
        <v>800</v>
      </c>
    </row>
    <row r="170" spans="1:27" ht="12.75" customHeight="1" x14ac:dyDescent="0.2">
      <c r="A170" s="128" t="s">
        <v>184</v>
      </c>
      <c r="B170" s="130"/>
      <c r="C170" s="61" t="s">
        <v>120</v>
      </c>
      <c r="D170" s="70" t="s">
        <v>120</v>
      </c>
      <c r="E170" s="70" t="s">
        <v>120</v>
      </c>
      <c r="F170" s="70" t="s">
        <v>120</v>
      </c>
      <c r="G170" s="70" t="s">
        <v>120</v>
      </c>
      <c r="H170" s="70" t="s">
        <v>120</v>
      </c>
      <c r="I170" s="70" t="s">
        <v>120</v>
      </c>
      <c r="J170" s="70" t="s">
        <v>120</v>
      </c>
      <c r="K170" s="70" t="s">
        <v>120</v>
      </c>
      <c r="L170" s="70" t="s">
        <v>120</v>
      </c>
      <c r="M170" s="70" t="s">
        <v>120</v>
      </c>
      <c r="N170" s="70" t="s">
        <v>120</v>
      </c>
      <c r="O170" s="70" t="s">
        <v>120</v>
      </c>
      <c r="P170" s="70" t="s">
        <v>120</v>
      </c>
      <c r="Q170" s="70" t="s">
        <v>120</v>
      </c>
      <c r="R170" s="70" t="s">
        <v>120</v>
      </c>
      <c r="S170" s="70" t="s">
        <v>120</v>
      </c>
      <c r="T170" s="70" t="s">
        <v>120</v>
      </c>
      <c r="U170" s="70" t="s">
        <v>120</v>
      </c>
      <c r="V170" s="70" t="s">
        <v>120</v>
      </c>
      <c r="W170" s="70" t="s">
        <v>120</v>
      </c>
      <c r="X170" s="70" t="s">
        <v>120</v>
      </c>
      <c r="Y170" s="70" t="s">
        <v>120</v>
      </c>
      <c r="Z170" s="70" t="s">
        <v>120</v>
      </c>
      <c r="AA170" s="70" t="s">
        <v>120</v>
      </c>
    </row>
    <row r="171" spans="1:27" ht="12.75" customHeight="1" x14ac:dyDescent="0.2">
      <c r="A171" s="128" t="s">
        <v>185</v>
      </c>
      <c r="B171" s="130"/>
      <c r="C171" s="72">
        <v>0</v>
      </c>
      <c r="D171" s="73">
        <v>0</v>
      </c>
      <c r="E171" s="73">
        <v>370311</v>
      </c>
      <c r="F171" s="73">
        <v>0</v>
      </c>
      <c r="G171" s="73">
        <v>0</v>
      </c>
      <c r="H171" s="73" t="s">
        <v>120</v>
      </c>
      <c r="I171" s="73" t="s">
        <v>120</v>
      </c>
      <c r="J171" s="73" t="s">
        <v>120</v>
      </c>
      <c r="K171" s="73" t="s">
        <v>120</v>
      </c>
      <c r="L171" s="73">
        <v>0</v>
      </c>
      <c r="M171" s="73">
        <v>0</v>
      </c>
      <c r="N171" s="73" t="s">
        <v>120</v>
      </c>
      <c r="O171" s="73" t="s">
        <v>120</v>
      </c>
      <c r="P171" s="73">
        <v>0</v>
      </c>
      <c r="Q171" s="73">
        <v>0</v>
      </c>
      <c r="R171" s="73" t="s">
        <v>120</v>
      </c>
      <c r="S171" s="73" t="s">
        <v>120</v>
      </c>
      <c r="T171" s="73" t="s">
        <v>120</v>
      </c>
      <c r="U171" s="73" t="s">
        <v>120</v>
      </c>
      <c r="V171" s="73" t="s">
        <v>120</v>
      </c>
      <c r="W171" s="73" t="s">
        <v>120</v>
      </c>
      <c r="X171" s="73" t="s">
        <v>120</v>
      </c>
      <c r="Y171" s="73" t="s">
        <v>120</v>
      </c>
      <c r="Z171" s="73" t="s">
        <v>120</v>
      </c>
      <c r="AA171" s="73" t="s">
        <v>120</v>
      </c>
    </row>
    <row r="172" spans="1:27" ht="12.75" customHeight="1" x14ac:dyDescent="0.2">
      <c r="A172" s="128" t="s">
        <v>186</v>
      </c>
      <c r="B172" s="130"/>
      <c r="C172" s="72" t="s">
        <v>120</v>
      </c>
      <c r="D172" s="73" t="s">
        <v>120</v>
      </c>
      <c r="E172" s="73" t="s">
        <v>120</v>
      </c>
      <c r="F172" s="73" t="s">
        <v>120</v>
      </c>
      <c r="G172" s="73" t="s">
        <v>120</v>
      </c>
      <c r="H172" s="73" t="s">
        <v>120</v>
      </c>
      <c r="I172" s="73" t="s">
        <v>120</v>
      </c>
      <c r="J172" s="73" t="s">
        <v>120</v>
      </c>
      <c r="K172" s="73" t="s">
        <v>120</v>
      </c>
      <c r="L172" s="73" t="s">
        <v>120</v>
      </c>
      <c r="M172" s="73" t="s">
        <v>120</v>
      </c>
      <c r="N172" s="73" t="s">
        <v>120</v>
      </c>
      <c r="O172" s="73" t="s">
        <v>120</v>
      </c>
      <c r="P172" s="73" t="s">
        <v>120</v>
      </c>
      <c r="Q172" s="73" t="s">
        <v>120</v>
      </c>
      <c r="R172" s="73" t="s">
        <v>120</v>
      </c>
      <c r="S172" s="73" t="s">
        <v>120</v>
      </c>
      <c r="T172" s="73" t="s">
        <v>120</v>
      </c>
      <c r="U172" s="73" t="s">
        <v>120</v>
      </c>
      <c r="V172" s="73" t="s">
        <v>120</v>
      </c>
      <c r="W172" s="73" t="s">
        <v>120</v>
      </c>
      <c r="X172" s="73" t="s">
        <v>120</v>
      </c>
      <c r="Y172" s="73" t="s">
        <v>120</v>
      </c>
      <c r="Z172" s="73" t="s">
        <v>120</v>
      </c>
      <c r="AA172" s="73" t="s">
        <v>120</v>
      </c>
    </row>
    <row r="173" spans="1:27" ht="12.75" customHeight="1" x14ac:dyDescent="0.2">
      <c r="A173" s="128" t="s">
        <v>187</v>
      </c>
      <c r="B173" s="130"/>
      <c r="C173" s="72">
        <v>10</v>
      </c>
      <c r="D173" s="73">
        <v>800</v>
      </c>
      <c r="E173" s="73">
        <v>1316949</v>
      </c>
      <c r="F173" s="73">
        <v>10</v>
      </c>
      <c r="G173" s="73">
        <v>400</v>
      </c>
      <c r="H173" s="73">
        <v>10</v>
      </c>
      <c r="I173" s="73">
        <v>300</v>
      </c>
      <c r="J173" s="73">
        <v>0</v>
      </c>
      <c r="K173" s="73">
        <v>0</v>
      </c>
      <c r="L173" s="73">
        <v>0</v>
      </c>
      <c r="M173" s="73">
        <v>0</v>
      </c>
      <c r="N173" s="73">
        <v>0</v>
      </c>
      <c r="O173" s="73">
        <v>0</v>
      </c>
      <c r="P173" s="73">
        <v>10</v>
      </c>
      <c r="Q173" s="73">
        <v>400</v>
      </c>
      <c r="R173" s="73">
        <v>10</v>
      </c>
      <c r="S173" s="73">
        <v>400</v>
      </c>
      <c r="T173" s="73">
        <v>10</v>
      </c>
      <c r="U173" s="73">
        <v>300</v>
      </c>
      <c r="V173" s="73">
        <v>0</v>
      </c>
      <c r="W173" s="73">
        <v>0</v>
      </c>
      <c r="X173" s="73" t="s">
        <v>120</v>
      </c>
      <c r="Y173" s="73" t="s">
        <v>120</v>
      </c>
      <c r="Z173" s="73">
        <v>0</v>
      </c>
      <c r="AA173" s="73">
        <v>600</v>
      </c>
    </row>
    <row r="174" spans="1:27" ht="12.75" customHeight="1" x14ac:dyDescent="0.2">
      <c r="A174" s="128" t="s">
        <v>109</v>
      </c>
      <c r="B174" s="130"/>
      <c r="C174" s="72">
        <v>290</v>
      </c>
      <c r="D174" s="73">
        <v>6700</v>
      </c>
      <c r="E174" s="73">
        <v>78565028</v>
      </c>
      <c r="F174" s="73">
        <v>220</v>
      </c>
      <c r="G174" s="73">
        <v>2600</v>
      </c>
      <c r="H174" s="73">
        <v>30</v>
      </c>
      <c r="I174" s="73">
        <v>1300</v>
      </c>
      <c r="J174" s="73">
        <v>10</v>
      </c>
      <c r="K174" s="73">
        <v>300</v>
      </c>
      <c r="L174" s="73">
        <v>10</v>
      </c>
      <c r="M174" s="73">
        <v>0</v>
      </c>
      <c r="N174" s="73">
        <v>60</v>
      </c>
      <c r="O174" s="73">
        <v>1200</v>
      </c>
      <c r="P174" s="73">
        <v>100</v>
      </c>
      <c r="Q174" s="73">
        <v>2900</v>
      </c>
      <c r="R174" s="73">
        <v>70</v>
      </c>
      <c r="S174" s="73">
        <v>3900</v>
      </c>
      <c r="T174" s="73">
        <v>30</v>
      </c>
      <c r="U174" s="73">
        <v>3000</v>
      </c>
      <c r="V174" s="73">
        <v>10</v>
      </c>
      <c r="W174" s="73">
        <v>800</v>
      </c>
      <c r="X174" s="73">
        <v>0</v>
      </c>
      <c r="Y174" s="73">
        <v>0</v>
      </c>
      <c r="Z174" s="73">
        <v>10</v>
      </c>
      <c r="AA174" s="73">
        <v>1700</v>
      </c>
    </row>
    <row r="175" spans="1:27" ht="12.75" customHeight="1" x14ac:dyDescent="0.2">
      <c r="A175" s="87"/>
      <c r="B175" s="90"/>
      <c r="C175" s="91" t="s">
        <v>232</v>
      </c>
      <c r="D175" s="92"/>
      <c r="E175" s="92"/>
      <c r="F175" s="92"/>
      <c r="G175" s="92"/>
      <c r="H175" s="92"/>
      <c r="I175" s="92"/>
      <c r="J175" s="92"/>
      <c r="K175" s="92"/>
      <c r="L175" s="92"/>
      <c r="M175" s="74"/>
      <c r="N175" s="86"/>
      <c r="O175" s="86"/>
      <c r="P175" s="86"/>
      <c r="Q175" s="89"/>
      <c r="R175" s="89"/>
      <c r="S175" s="89"/>
      <c r="T175" s="86"/>
      <c r="U175" s="89"/>
      <c r="V175" s="86"/>
      <c r="W175" s="89"/>
      <c r="X175" s="86"/>
      <c r="Y175" s="89"/>
      <c r="Z175" s="86"/>
      <c r="AA175" s="89"/>
    </row>
    <row r="176" spans="1:27" ht="12.75" customHeight="1" x14ac:dyDescent="0.2">
      <c r="A176" s="128" t="s">
        <v>180</v>
      </c>
      <c r="B176" s="130"/>
      <c r="C176" s="71">
        <v>40</v>
      </c>
      <c r="D176" s="70">
        <v>1100</v>
      </c>
      <c r="E176" s="70">
        <v>1369853</v>
      </c>
      <c r="F176" s="70">
        <v>20</v>
      </c>
      <c r="G176" s="70">
        <v>600</v>
      </c>
      <c r="H176" s="70">
        <v>10</v>
      </c>
      <c r="I176" s="70">
        <v>400</v>
      </c>
      <c r="J176" s="70">
        <v>0</v>
      </c>
      <c r="K176" s="70">
        <v>0</v>
      </c>
      <c r="L176" s="70" t="s">
        <v>120</v>
      </c>
      <c r="M176" s="70" t="s">
        <v>120</v>
      </c>
      <c r="N176" s="70" t="s">
        <v>120</v>
      </c>
      <c r="O176" s="70" t="s">
        <v>120</v>
      </c>
      <c r="P176" s="70">
        <v>30</v>
      </c>
      <c r="Q176" s="70">
        <v>600</v>
      </c>
      <c r="R176" s="70">
        <v>0</v>
      </c>
      <c r="S176" s="70">
        <v>0</v>
      </c>
      <c r="T176" s="70">
        <v>0</v>
      </c>
      <c r="U176" s="70">
        <v>0</v>
      </c>
      <c r="V176" s="70" t="s">
        <v>120</v>
      </c>
      <c r="W176" s="70" t="s">
        <v>120</v>
      </c>
      <c r="X176" s="70" t="s">
        <v>120</v>
      </c>
      <c r="Y176" s="70" t="s">
        <v>120</v>
      </c>
      <c r="Z176" s="70" t="s">
        <v>120</v>
      </c>
      <c r="AA176" s="70" t="s">
        <v>120</v>
      </c>
    </row>
    <row r="177" spans="1:27" ht="12.75" customHeight="1" x14ac:dyDescent="0.2">
      <c r="A177" s="128" t="s">
        <v>181</v>
      </c>
      <c r="B177" s="130"/>
      <c r="C177" s="71">
        <v>20</v>
      </c>
      <c r="D177" s="70">
        <v>100</v>
      </c>
      <c r="E177" s="70">
        <v>6066520</v>
      </c>
      <c r="F177" s="70">
        <v>20</v>
      </c>
      <c r="G177" s="70">
        <v>100</v>
      </c>
      <c r="H177" s="70">
        <v>0</v>
      </c>
      <c r="I177" s="70">
        <v>0</v>
      </c>
      <c r="J177" s="70" t="s">
        <v>120</v>
      </c>
      <c r="K177" s="70" t="s">
        <v>120</v>
      </c>
      <c r="L177" s="70" t="s">
        <v>120</v>
      </c>
      <c r="M177" s="70" t="s">
        <v>120</v>
      </c>
      <c r="N177" s="70">
        <v>0</v>
      </c>
      <c r="O177" s="70">
        <v>0</v>
      </c>
      <c r="P177" s="70">
        <v>0</v>
      </c>
      <c r="Q177" s="70">
        <v>0</v>
      </c>
      <c r="R177" s="70" t="s">
        <v>120</v>
      </c>
      <c r="S177" s="70" t="s">
        <v>120</v>
      </c>
      <c r="T177" s="70" t="s">
        <v>120</v>
      </c>
      <c r="U177" s="70" t="s">
        <v>120</v>
      </c>
      <c r="V177" s="70" t="s">
        <v>120</v>
      </c>
      <c r="W177" s="70" t="s">
        <v>120</v>
      </c>
      <c r="X177" s="70" t="s">
        <v>120</v>
      </c>
      <c r="Y177" s="70" t="s">
        <v>120</v>
      </c>
      <c r="Z177" s="70" t="s">
        <v>120</v>
      </c>
      <c r="AA177" s="70" t="s">
        <v>120</v>
      </c>
    </row>
    <row r="178" spans="1:27" ht="12.75" customHeight="1" x14ac:dyDescent="0.2">
      <c r="A178" s="128" t="s">
        <v>182</v>
      </c>
      <c r="B178" s="130"/>
      <c r="C178" s="71">
        <v>30</v>
      </c>
      <c r="D178" s="70">
        <v>600</v>
      </c>
      <c r="E178" s="70">
        <v>7069553</v>
      </c>
      <c r="F178" s="70">
        <v>0</v>
      </c>
      <c r="G178" s="70">
        <v>100</v>
      </c>
      <c r="H178" s="70">
        <v>0</v>
      </c>
      <c r="I178" s="70">
        <v>0</v>
      </c>
      <c r="J178" s="70" t="s">
        <v>120</v>
      </c>
      <c r="K178" s="70" t="s">
        <v>120</v>
      </c>
      <c r="L178" s="70" t="s">
        <v>120</v>
      </c>
      <c r="M178" s="70" t="s">
        <v>120</v>
      </c>
      <c r="N178" s="70">
        <v>30</v>
      </c>
      <c r="O178" s="70">
        <v>400</v>
      </c>
      <c r="P178" s="70">
        <v>10</v>
      </c>
      <c r="Q178" s="70">
        <v>200</v>
      </c>
      <c r="R178" s="70">
        <v>0</v>
      </c>
      <c r="S178" s="70">
        <v>0</v>
      </c>
      <c r="T178" s="70">
        <v>0</v>
      </c>
      <c r="U178" s="70">
        <v>0</v>
      </c>
      <c r="V178" s="70" t="s">
        <v>120</v>
      </c>
      <c r="W178" s="70" t="s">
        <v>120</v>
      </c>
      <c r="X178" s="70" t="s">
        <v>120</v>
      </c>
      <c r="Y178" s="70" t="s">
        <v>120</v>
      </c>
      <c r="Z178" s="70">
        <v>0</v>
      </c>
      <c r="AA178" s="70" t="s">
        <v>118</v>
      </c>
    </row>
    <row r="179" spans="1:27" ht="12.75" customHeight="1" x14ac:dyDescent="0.2">
      <c r="A179" s="128" t="s">
        <v>183</v>
      </c>
      <c r="B179" s="130"/>
      <c r="C179" s="71">
        <v>50</v>
      </c>
      <c r="D179" s="70">
        <v>1200</v>
      </c>
      <c r="E179" s="70">
        <v>1355062</v>
      </c>
      <c r="F179" s="70">
        <v>10</v>
      </c>
      <c r="G179" s="70">
        <v>0</v>
      </c>
      <c r="H179" s="70">
        <v>0</v>
      </c>
      <c r="I179" s="70">
        <v>0</v>
      </c>
      <c r="J179" s="70" t="s">
        <v>120</v>
      </c>
      <c r="K179" s="70" t="s">
        <v>120</v>
      </c>
      <c r="L179" s="70" t="s">
        <v>120</v>
      </c>
      <c r="M179" s="70" t="s">
        <v>120</v>
      </c>
      <c r="N179" s="70" t="s">
        <v>120</v>
      </c>
      <c r="O179" s="70" t="s">
        <v>120</v>
      </c>
      <c r="P179" s="70">
        <v>50</v>
      </c>
      <c r="Q179" s="70">
        <v>1100</v>
      </c>
      <c r="R179" s="70">
        <v>50</v>
      </c>
      <c r="S179" s="70">
        <v>1000</v>
      </c>
      <c r="T179" s="70">
        <v>20</v>
      </c>
      <c r="U179" s="70">
        <v>600</v>
      </c>
      <c r="V179" s="70" t="s">
        <v>120</v>
      </c>
      <c r="W179" s="70" t="s">
        <v>120</v>
      </c>
      <c r="X179" s="70">
        <v>0</v>
      </c>
      <c r="Y179" s="70" t="s">
        <v>118</v>
      </c>
      <c r="Z179" s="70">
        <v>0</v>
      </c>
      <c r="AA179" s="70">
        <v>100</v>
      </c>
    </row>
    <row r="180" spans="1:27" ht="12.75" customHeight="1" x14ac:dyDescent="0.2">
      <c r="A180" s="128" t="s">
        <v>184</v>
      </c>
      <c r="B180" s="130"/>
      <c r="C180" s="71" t="s">
        <v>120</v>
      </c>
      <c r="D180" s="70" t="s">
        <v>120</v>
      </c>
      <c r="E180" s="70" t="s">
        <v>120</v>
      </c>
      <c r="F180" s="70" t="s">
        <v>120</v>
      </c>
      <c r="G180" s="70" t="s">
        <v>120</v>
      </c>
      <c r="H180" s="70" t="s">
        <v>120</v>
      </c>
      <c r="I180" s="70" t="s">
        <v>120</v>
      </c>
      <c r="J180" s="70" t="s">
        <v>120</v>
      </c>
      <c r="K180" s="70" t="s">
        <v>120</v>
      </c>
      <c r="L180" s="70" t="s">
        <v>120</v>
      </c>
      <c r="M180" s="70" t="s">
        <v>120</v>
      </c>
      <c r="N180" s="70" t="s">
        <v>120</v>
      </c>
      <c r="O180" s="70" t="s">
        <v>120</v>
      </c>
      <c r="P180" s="70" t="s">
        <v>120</v>
      </c>
      <c r="Q180" s="70" t="s">
        <v>120</v>
      </c>
      <c r="R180" s="70" t="s">
        <v>120</v>
      </c>
      <c r="S180" s="70" t="s">
        <v>120</v>
      </c>
      <c r="T180" s="70" t="s">
        <v>120</v>
      </c>
      <c r="U180" s="70" t="s">
        <v>120</v>
      </c>
      <c r="V180" s="70" t="s">
        <v>120</v>
      </c>
      <c r="W180" s="70" t="s">
        <v>120</v>
      </c>
      <c r="X180" s="70" t="s">
        <v>120</v>
      </c>
      <c r="Y180" s="70" t="s">
        <v>120</v>
      </c>
      <c r="Z180" s="70" t="s">
        <v>120</v>
      </c>
      <c r="AA180" s="70" t="s">
        <v>120</v>
      </c>
    </row>
    <row r="181" spans="1:27" ht="12.75" customHeight="1" x14ac:dyDescent="0.2">
      <c r="A181" s="128" t="s">
        <v>185</v>
      </c>
      <c r="B181" s="130"/>
      <c r="C181" s="71">
        <v>0</v>
      </c>
      <c r="D181" s="70">
        <v>0</v>
      </c>
      <c r="E181" s="70">
        <v>109493</v>
      </c>
      <c r="F181" s="70">
        <v>0</v>
      </c>
      <c r="G181" s="70">
        <v>0</v>
      </c>
      <c r="H181" s="70" t="s">
        <v>120</v>
      </c>
      <c r="I181" s="70" t="s">
        <v>120</v>
      </c>
      <c r="J181" s="70" t="s">
        <v>120</v>
      </c>
      <c r="K181" s="70" t="s">
        <v>120</v>
      </c>
      <c r="L181" s="70" t="s">
        <v>120</v>
      </c>
      <c r="M181" s="70" t="s">
        <v>120</v>
      </c>
      <c r="N181" s="70">
        <v>0</v>
      </c>
      <c r="O181" s="70">
        <v>0</v>
      </c>
      <c r="P181" s="70">
        <v>0</v>
      </c>
      <c r="Q181" s="70">
        <v>0</v>
      </c>
      <c r="R181" s="70" t="s">
        <v>120</v>
      </c>
      <c r="S181" s="70" t="s">
        <v>120</v>
      </c>
      <c r="T181" s="70" t="s">
        <v>120</v>
      </c>
      <c r="U181" s="70" t="s">
        <v>120</v>
      </c>
      <c r="V181" s="70" t="s">
        <v>120</v>
      </c>
      <c r="W181" s="70" t="s">
        <v>120</v>
      </c>
      <c r="X181" s="70" t="s">
        <v>120</v>
      </c>
      <c r="Y181" s="70" t="s">
        <v>120</v>
      </c>
      <c r="Z181" s="70" t="s">
        <v>120</v>
      </c>
      <c r="AA181" s="70" t="s">
        <v>120</v>
      </c>
    </row>
    <row r="182" spans="1:27" ht="12.75" customHeight="1" x14ac:dyDescent="0.2">
      <c r="A182" s="128" t="s">
        <v>186</v>
      </c>
      <c r="B182" s="130"/>
      <c r="C182" s="71" t="s">
        <v>120</v>
      </c>
      <c r="D182" s="70" t="s">
        <v>120</v>
      </c>
      <c r="E182" s="70" t="s">
        <v>120</v>
      </c>
      <c r="F182" s="70" t="s">
        <v>120</v>
      </c>
      <c r="G182" s="70" t="s">
        <v>120</v>
      </c>
      <c r="H182" s="70" t="s">
        <v>120</v>
      </c>
      <c r="I182" s="70" t="s">
        <v>120</v>
      </c>
      <c r="J182" s="70" t="s">
        <v>120</v>
      </c>
      <c r="K182" s="70" t="s">
        <v>120</v>
      </c>
      <c r="L182" s="70" t="s">
        <v>120</v>
      </c>
      <c r="M182" s="70" t="s">
        <v>120</v>
      </c>
      <c r="N182" s="70" t="s">
        <v>120</v>
      </c>
      <c r="O182" s="70" t="s">
        <v>120</v>
      </c>
      <c r="P182" s="70" t="s">
        <v>120</v>
      </c>
      <c r="Q182" s="70" t="s">
        <v>120</v>
      </c>
      <c r="R182" s="70" t="s">
        <v>120</v>
      </c>
      <c r="S182" s="70" t="s">
        <v>120</v>
      </c>
      <c r="T182" s="70" t="s">
        <v>120</v>
      </c>
      <c r="U182" s="70" t="s">
        <v>120</v>
      </c>
      <c r="V182" s="70" t="s">
        <v>120</v>
      </c>
      <c r="W182" s="70" t="s">
        <v>120</v>
      </c>
      <c r="X182" s="70" t="s">
        <v>120</v>
      </c>
      <c r="Y182" s="70" t="s">
        <v>120</v>
      </c>
      <c r="Z182" s="70" t="s">
        <v>120</v>
      </c>
      <c r="AA182" s="70" t="s">
        <v>120</v>
      </c>
    </row>
    <row r="183" spans="1:27" ht="12.75" customHeight="1" x14ac:dyDescent="0.2">
      <c r="A183" s="128" t="s">
        <v>187</v>
      </c>
      <c r="B183" s="130"/>
      <c r="C183" s="71">
        <v>0</v>
      </c>
      <c r="D183" s="70">
        <v>500</v>
      </c>
      <c r="E183" s="70">
        <v>1148532</v>
      </c>
      <c r="F183" s="70">
        <v>0</v>
      </c>
      <c r="G183" s="70">
        <v>300</v>
      </c>
      <c r="H183" s="70">
        <v>0</v>
      </c>
      <c r="I183" s="70">
        <v>200</v>
      </c>
      <c r="J183" s="70">
        <v>0</v>
      </c>
      <c r="K183" s="70">
        <v>100</v>
      </c>
      <c r="L183" s="70">
        <v>0</v>
      </c>
      <c r="M183" s="70">
        <v>0</v>
      </c>
      <c r="N183" s="70" t="s">
        <v>120</v>
      </c>
      <c r="O183" s="70" t="s">
        <v>120</v>
      </c>
      <c r="P183" s="70">
        <v>0</v>
      </c>
      <c r="Q183" s="70">
        <v>200</v>
      </c>
      <c r="R183" s="70">
        <v>0</v>
      </c>
      <c r="S183" s="70">
        <v>300</v>
      </c>
      <c r="T183" s="70">
        <v>0</v>
      </c>
      <c r="U183" s="70">
        <v>100</v>
      </c>
      <c r="V183" s="70" t="s">
        <v>120</v>
      </c>
      <c r="W183" s="70" t="s">
        <v>120</v>
      </c>
      <c r="X183" s="70">
        <v>0</v>
      </c>
      <c r="Y183" s="70">
        <v>1900</v>
      </c>
      <c r="Z183" s="70" t="s">
        <v>120</v>
      </c>
      <c r="AA183" s="70" t="s">
        <v>120</v>
      </c>
    </row>
    <row r="184" spans="1:27" ht="12.75" customHeight="1" x14ac:dyDescent="0.2">
      <c r="A184" s="128" t="s">
        <v>109</v>
      </c>
      <c r="B184" s="130"/>
      <c r="C184" s="71">
        <v>150</v>
      </c>
      <c r="D184" s="70">
        <v>3600</v>
      </c>
      <c r="E184" s="70">
        <v>17119013</v>
      </c>
      <c r="F184" s="70">
        <v>60</v>
      </c>
      <c r="G184" s="70">
        <v>1100</v>
      </c>
      <c r="H184" s="70">
        <v>20</v>
      </c>
      <c r="I184" s="70">
        <v>700</v>
      </c>
      <c r="J184" s="70">
        <v>0</v>
      </c>
      <c r="K184" s="70">
        <v>100</v>
      </c>
      <c r="L184" s="70">
        <v>0</v>
      </c>
      <c r="M184" s="70">
        <v>0</v>
      </c>
      <c r="N184" s="70">
        <v>30</v>
      </c>
      <c r="O184" s="70">
        <v>400</v>
      </c>
      <c r="P184" s="70">
        <v>100</v>
      </c>
      <c r="Q184" s="70">
        <v>2100</v>
      </c>
      <c r="R184" s="70">
        <v>60</v>
      </c>
      <c r="S184" s="70">
        <v>1300</v>
      </c>
      <c r="T184" s="70">
        <v>30</v>
      </c>
      <c r="U184" s="70">
        <v>800</v>
      </c>
      <c r="V184" s="70" t="s">
        <v>120</v>
      </c>
      <c r="W184" s="70" t="s">
        <v>120</v>
      </c>
      <c r="X184" s="70">
        <v>0</v>
      </c>
      <c r="Y184" s="70" t="s">
        <v>118</v>
      </c>
      <c r="Z184" s="70">
        <v>10</v>
      </c>
      <c r="AA184" s="70" t="s">
        <v>118</v>
      </c>
    </row>
    <row r="185" spans="1:27" ht="12.75" customHeight="1" x14ac:dyDescent="0.2">
      <c r="A185" s="87"/>
      <c r="B185" s="93"/>
      <c r="C185" s="92" t="s">
        <v>233</v>
      </c>
      <c r="D185" s="92"/>
      <c r="E185" s="92"/>
      <c r="F185" s="92"/>
      <c r="G185" s="92"/>
      <c r="H185" s="92"/>
      <c r="I185" s="92"/>
      <c r="J185" s="92"/>
      <c r="K185" s="92"/>
      <c r="L185" s="92"/>
      <c r="M185" s="74"/>
      <c r="N185" s="86"/>
      <c r="O185" s="86"/>
      <c r="P185" s="86"/>
      <c r="Q185" s="86"/>
      <c r="R185" s="86"/>
      <c r="S185" s="86"/>
      <c r="T185" s="86"/>
      <c r="U185" s="86"/>
      <c r="V185" s="86"/>
      <c r="W185" s="86"/>
      <c r="X185" s="86"/>
      <c r="Y185" s="86"/>
      <c r="Z185" s="86"/>
      <c r="AA185" s="89"/>
    </row>
    <row r="186" spans="1:27" ht="12.75" customHeight="1" x14ac:dyDescent="0.2">
      <c r="A186" s="128" t="s">
        <v>180</v>
      </c>
      <c r="B186" s="130"/>
      <c r="C186" s="61">
        <v>10</v>
      </c>
      <c r="D186" s="70">
        <v>400</v>
      </c>
      <c r="E186" s="70">
        <v>2425136</v>
      </c>
      <c r="F186" s="70">
        <v>0</v>
      </c>
      <c r="G186" s="70">
        <v>400</v>
      </c>
      <c r="H186" s="70">
        <v>0</v>
      </c>
      <c r="I186" s="70">
        <v>100</v>
      </c>
      <c r="J186" s="70" t="s">
        <v>120</v>
      </c>
      <c r="K186" s="70" t="s">
        <v>120</v>
      </c>
      <c r="L186" s="70">
        <v>0</v>
      </c>
      <c r="M186" s="70">
        <v>0</v>
      </c>
      <c r="N186" s="70" t="s">
        <v>120</v>
      </c>
      <c r="O186" s="70" t="s">
        <v>120</v>
      </c>
      <c r="P186" s="70">
        <v>10</v>
      </c>
      <c r="Q186" s="70">
        <v>100</v>
      </c>
      <c r="R186" s="70" t="s">
        <v>120</v>
      </c>
      <c r="S186" s="70" t="s">
        <v>120</v>
      </c>
      <c r="T186" s="70" t="s">
        <v>120</v>
      </c>
      <c r="U186" s="70" t="s">
        <v>120</v>
      </c>
      <c r="V186" s="70" t="s">
        <v>120</v>
      </c>
      <c r="W186" s="70" t="s">
        <v>120</v>
      </c>
      <c r="X186" s="70" t="s">
        <v>120</v>
      </c>
      <c r="Y186" s="70" t="s">
        <v>120</v>
      </c>
      <c r="Z186" s="70" t="s">
        <v>120</v>
      </c>
      <c r="AA186" s="70" t="s">
        <v>120</v>
      </c>
    </row>
    <row r="187" spans="1:27" ht="12.75" customHeight="1" x14ac:dyDescent="0.2">
      <c r="A187" s="128" t="s">
        <v>181</v>
      </c>
      <c r="B187" s="130"/>
      <c r="C187" s="61">
        <v>30</v>
      </c>
      <c r="D187" s="70">
        <v>500</v>
      </c>
      <c r="E187" s="70">
        <v>25918151</v>
      </c>
      <c r="F187" s="70">
        <v>30</v>
      </c>
      <c r="G187" s="70">
        <v>100</v>
      </c>
      <c r="H187" s="70">
        <v>0</v>
      </c>
      <c r="I187" s="70">
        <v>0</v>
      </c>
      <c r="J187" s="70" t="s">
        <v>120</v>
      </c>
      <c r="K187" s="70" t="s">
        <v>120</v>
      </c>
      <c r="L187" s="70">
        <v>0</v>
      </c>
      <c r="M187" s="70">
        <v>0</v>
      </c>
      <c r="N187" s="70">
        <v>0</v>
      </c>
      <c r="O187" s="70">
        <v>400</v>
      </c>
      <c r="P187" s="70">
        <v>0</v>
      </c>
      <c r="Q187" s="70">
        <v>0</v>
      </c>
      <c r="R187" s="70">
        <v>0</v>
      </c>
      <c r="S187" s="70">
        <v>0</v>
      </c>
      <c r="T187" s="70">
        <v>0</v>
      </c>
      <c r="U187" s="70">
        <v>0</v>
      </c>
      <c r="V187" s="70" t="s">
        <v>120</v>
      </c>
      <c r="W187" s="70" t="s">
        <v>120</v>
      </c>
      <c r="X187" s="70" t="s">
        <v>120</v>
      </c>
      <c r="Y187" s="70" t="s">
        <v>120</v>
      </c>
      <c r="Z187" s="70" t="s">
        <v>120</v>
      </c>
      <c r="AA187" s="70" t="s">
        <v>120</v>
      </c>
    </row>
    <row r="188" spans="1:27" ht="12.75" customHeight="1" x14ac:dyDescent="0.2">
      <c r="A188" s="128" t="s">
        <v>182</v>
      </c>
      <c r="B188" s="130"/>
      <c r="C188" s="61">
        <v>0</v>
      </c>
      <c r="D188" s="70">
        <v>200</v>
      </c>
      <c r="E188" s="70">
        <v>2724101</v>
      </c>
      <c r="F188" s="70">
        <v>0</v>
      </c>
      <c r="G188" s="70">
        <v>0</v>
      </c>
      <c r="H188" s="70" t="s">
        <v>120</v>
      </c>
      <c r="I188" s="70" t="s">
        <v>120</v>
      </c>
      <c r="J188" s="70" t="s">
        <v>120</v>
      </c>
      <c r="K188" s="70" t="s">
        <v>120</v>
      </c>
      <c r="L188" s="70" t="s">
        <v>120</v>
      </c>
      <c r="M188" s="70" t="s">
        <v>120</v>
      </c>
      <c r="N188" s="70">
        <v>0</v>
      </c>
      <c r="O188" s="70">
        <v>200</v>
      </c>
      <c r="P188" s="70">
        <v>0</v>
      </c>
      <c r="Q188" s="70">
        <v>0</v>
      </c>
      <c r="R188" s="70">
        <v>0</v>
      </c>
      <c r="S188" s="70">
        <v>0</v>
      </c>
      <c r="T188" s="70">
        <v>0</v>
      </c>
      <c r="U188" s="70">
        <v>0</v>
      </c>
      <c r="V188" s="70" t="s">
        <v>120</v>
      </c>
      <c r="W188" s="70" t="s">
        <v>120</v>
      </c>
      <c r="X188" s="70" t="s">
        <v>120</v>
      </c>
      <c r="Y188" s="70" t="s">
        <v>120</v>
      </c>
      <c r="Z188" s="70">
        <v>0</v>
      </c>
      <c r="AA188" s="70" t="s">
        <v>118</v>
      </c>
    </row>
    <row r="189" spans="1:27" ht="12.75" customHeight="1" x14ac:dyDescent="0.2">
      <c r="A189" s="128" t="s">
        <v>183</v>
      </c>
      <c r="B189" s="130"/>
      <c r="C189" s="61">
        <v>20</v>
      </c>
      <c r="D189" s="70">
        <v>1300</v>
      </c>
      <c r="E189" s="70">
        <v>2608886</v>
      </c>
      <c r="F189" s="70">
        <v>10</v>
      </c>
      <c r="G189" s="70">
        <v>400</v>
      </c>
      <c r="H189" s="70">
        <v>10</v>
      </c>
      <c r="I189" s="70">
        <v>200</v>
      </c>
      <c r="J189" s="70" t="s">
        <v>120</v>
      </c>
      <c r="K189" s="70" t="s">
        <v>120</v>
      </c>
      <c r="L189" s="70" t="s">
        <v>120</v>
      </c>
      <c r="M189" s="70" t="s">
        <v>120</v>
      </c>
      <c r="N189" s="70" t="s">
        <v>120</v>
      </c>
      <c r="O189" s="70" t="s">
        <v>120</v>
      </c>
      <c r="P189" s="70">
        <v>20</v>
      </c>
      <c r="Q189" s="70">
        <v>1000</v>
      </c>
      <c r="R189" s="70">
        <v>20</v>
      </c>
      <c r="S189" s="70">
        <v>1400</v>
      </c>
      <c r="T189" s="70">
        <v>10</v>
      </c>
      <c r="U189" s="70">
        <v>1200</v>
      </c>
      <c r="V189" s="70">
        <v>0</v>
      </c>
      <c r="W189" s="70">
        <v>400</v>
      </c>
      <c r="X189" s="70" t="s">
        <v>120</v>
      </c>
      <c r="Y189" s="70" t="s">
        <v>120</v>
      </c>
      <c r="Z189" s="70">
        <v>0</v>
      </c>
      <c r="AA189" s="70">
        <v>0</v>
      </c>
    </row>
    <row r="190" spans="1:27" ht="12.75" customHeight="1" x14ac:dyDescent="0.2">
      <c r="A190" s="128" t="s">
        <v>184</v>
      </c>
      <c r="B190" s="130"/>
      <c r="C190" s="72" t="s">
        <v>120</v>
      </c>
      <c r="D190" s="73" t="s">
        <v>120</v>
      </c>
      <c r="E190" s="73" t="s">
        <v>120</v>
      </c>
      <c r="F190" s="73" t="s">
        <v>120</v>
      </c>
      <c r="G190" s="73" t="s">
        <v>120</v>
      </c>
      <c r="H190" s="73" t="s">
        <v>120</v>
      </c>
      <c r="I190" s="73" t="s">
        <v>120</v>
      </c>
      <c r="J190" s="73" t="s">
        <v>120</v>
      </c>
      <c r="K190" s="73" t="s">
        <v>120</v>
      </c>
      <c r="L190" s="73" t="s">
        <v>120</v>
      </c>
      <c r="M190" s="73" t="s">
        <v>120</v>
      </c>
      <c r="N190" s="73" t="s">
        <v>120</v>
      </c>
      <c r="O190" s="73" t="s">
        <v>120</v>
      </c>
      <c r="P190" s="73" t="s">
        <v>120</v>
      </c>
      <c r="Q190" s="73" t="s">
        <v>120</v>
      </c>
      <c r="R190" s="73" t="s">
        <v>120</v>
      </c>
      <c r="S190" s="73" t="s">
        <v>120</v>
      </c>
      <c r="T190" s="73" t="s">
        <v>120</v>
      </c>
      <c r="U190" s="73" t="s">
        <v>120</v>
      </c>
      <c r="V190" s="73" t="s">
        <v>120</v>
      </c>
      <c r="W190" s="73" t="s">
        <v>120</v>
      </c>
      <c r="X190" s="73" t="s">
        <v>120</v>
      </c>
      <c r="Y190" s="73" t="s">
        <v>120</v>
      </c>
      <c r="Z190" s="73" t="s">
        <v>120</v>
      </c>
      <c r="AA190" s="73" t="s">
        <v>120</v>
      </c>
    </row>
    <row r="191" spans="1:27" ht="12.75" customHeight="1" x14ac:dyDescent="0.2">
      <c r="A191" s="128" t="s">
        <v>185</v>
      </c>
      <c r="B191" s="130"/>
      <c r="C191" s="72">
        <v>0</v>
      </c>
      <c r="D191" s="73">
        <v>100</v>
      </c>
      <c r="E191" s="73">
        <v>755268</v>
      </c>
      <c r="F191" s="73">
        <v>0</v>
      </c>
      <c r="G191" s="73">
        <v>0</v>
      </c>
      <c r="H191" s="73">
        <v>0</v>
      </c>
      <c r="I191" s="73">
        <v>0</v>
      </c>
      <c r="J191" s="73" t="s">
        <v>120</v>
      </c>
      <c r="K191" s="73" t="s">
        <v>120</v>
      </c>
      <c r="L191" s="73" t="s">
        <v>120</v>
      </c>
      <c r="M191" s="73" t="s">
        <v>120</v>
      </c>
      <c r="N191" s="73">
        <v>0</v>
      </c>
      <c r="O191" s="73">
        <v>0</v>
      </c>
      <c r="P191" s="73" t="s">
        <v>120</v>
      </c>
      <c r="Q191" s="73" t="s">
        <v>120</v>
      </c>
      <c r="R191" s="73" t="s">
        <v>120</v>
      </c>
      <c r="S191" s="73" t="s">
        <v>120</v>
      </c>
      <c r="T191" s="73" t="s">
        <v>120</v>
      </c>
      <c r="U191" s="73" t="s">
        <v>120</v>
      </c>
      <c r="V191" s="73" t="s">
        <v>120</v>
      </c>
      <c r="W191" s="73" t="s">
        <v>120</v>
      </c>
      <c r="X191" s="73" t="s">
        <v>120</v>
      </c>
      <c r="Y191" s="73" t="s">
        <v>120</v>
      </c>
      <c r="Z191" s="73" t="s">
        <v>120</v>
      </c>
      <c r="AA191" s="73" t="s">
        <v>120</v>
      </c>
    </row>
    <row r="192" spans="1:27" ht="12.75" customHeight="1" x14ac:dyDescent="0.2">
      <c r="A192" s="128" t="s">
        <v>186</v>
      </c>
      <c r="B192" s="130"/>
      <c r="C192" s="72" t="s">
        <v>120</v>
      </c>
      <c r="D192" s="73" t="s">
        <v>120</v>
      </c>
      <c r="E192" s="73" t="s">
        <v>120</v>
      </c>
      <c r="F192" s="73" t="s">
        <v>120</v>
      </c>
      <c r="G192" s="73" t="s">
        <v>120</v>
      </c>
      <c r="H192" s="73" t="s">
        <v>120</v>
      </c>
      <c r="I192" s="73" t="s">
        <v>120</v>
      </c>
      <c r="J192" s="73" t="s">
        <v>120</v>
      </c>
      <c r="K192" s="73" t="s">
        <v>120</v>
      </c>
      <c r="L192" s="73" t="s">
        <v>120</v>
      </c>
      <c r="M192" s="73" t="s">
        <v>120</v>
      </c>
      <c r="N192" s="73" t="s">
        <v>120</v>
      </c>
      <c r="O192" s="73" t="s">
        <v>120</v>
      </c>
      <c r="P192" s="73" t="s">
        <v>120</v>
      </c>
      <c r="Q192" s="73" t="s">
        <v>120</v>
      </c>
      <c r="R192" s="73" t="s">
        <v>120</v>
      </c>
      <c r="S192" s="73" t="s">
        <v>120</v>
      </c>
      <c r="T192" s="73" t="s">
        <v>120</v>
      </c>
      <c r="U192" s="73" t="s">
        <v>120</v>
      </c>
      <c r="V192" s="73" t="s">
        <v>120</v>
      </c>
      <c r="W192" s="73" t="s">
        <v>120</v>
      </c>
      <c r="X192" s="73" t="s">
        <v>120</v>
      </c>
      <c r="Y192" s="73" t="s">
        <v>120</v>
      </c>
      <c r="Z192" s="73" t="s">
        <v>120</v>
      </c>
      <c r="AA192" s="73" t="s">
        <v>120</v>
      </c>
    </row>
    <row r="193" spans="1:27" ht="12.75" customHeight="1" x14ac:dyDescent="0.2">
      <c r="A193" s="128" t="s">
        <v>187</v>
      </c>
      <c r="B193" s="130"/>
      <c r="C193" s="72">
        <v>10</v>
      </c>
      <c r="D193" s="73">
        <v>800</v>
      </c>
      <c r="E193" s="73">
        <v>1350282</v>
      </c>
      <c r="F193" s="73">
        <v>10</v>
      </c>
      <c r="G193" s="73">
        <v>600</v>
      </c>
      <c r="H193" s="73">
        <v>10</v>
      </c>
      <c r="I193" s="73">
        <v>400</v>
      </c>
      <c r="J193" s="73">
        <v>0</v>
      </c>
      <c r="K193" s="73">
        <v>100</v>
      </c>
      <c r="L193" s="73" t="s">
        <v>120</v>
      </c>
      <c r="M193" s="73" t="s">
        <v>120</v>
      </c>
      <c r="N193" s="73">
        <v>0</v>
      </c>
      <c r="O193" s="73">
        <v>0</v>
      </c>
      <c r="P193" s="73">
        <v>10</v>
      </c>
      <c r="Q193" s="73">
        <v>300</v>
      </c>
      <c r="R193" s="73">
        <v>10</v>
      </c>
      <c r="S193" s="73">
        <v>400</v>
      </c>
      <c r="T193" s="73">
        <v>0</v>
      </c>
      <c r="U193" s="73">
        <v>600</v>
      </c>
      <c r="V193" s="73" t="s">
        <v>120</v>
      </c>
      <c r="W193" s="73" t="s">
        <v>120</v>
      </c>
      <c r="X193" s="73" t="s">
        <v>120</v>
      </c>
      <c r="Y193" s="73" t="s">
        <v>120</v>
      </c>
      <c r="Z193" s="73">
        <v>0</v>
      </c>
      <c r="AA193" s="73">
        <v>1400</v>
      </c>
    </row>
    <row r="194" spans="1:27" ht="12.75" customHeight="1" x14ac:dyDescent="0.2">
      <c r="A194" s="128" t="s">
        <v>109</v>
      </c>
      <c r="B194" s="130"/>
      <c r="C194" s="72">
        <v>60</v>
      </c>
      <c r="D194" s="73">
        <v>3400</v>
      </c>
      <c r="E194" s="73">
        <v>35781824</v>
      </c>
      <c r="F194" s="73">
        <v>50</v>
      </c>
      <c r="G194" s="73">
        <v>1500</v>
      </c>
      <c r="H194" s="73">
        <v>20</v>
      </c>
      <c r="I194" s="73">
        <v>700</v>
      </c>
      <c r="J194" s="73">
        <v>0</v>
      </c>
      <c r="K194" s="73">
        <v>100</v>
      </c>
      <c r="L194" s="73">
        <v>0</v>
      </c>
      <c r="M194" s="73">
        <v>0</v>
      </c>
      <c r="N194" s="73">
        <v>10</v>
      </c>
      <c r="O194" s="73">
        <v>600</v>
      </c>
      <c r="P194" s="73">
        <v>30</v>
      </c>
      <c r="Q194" s="73">
        <v>1400</v>
      </c>
      <c r="R194" s="73">
        <v>20</v>
      </c>
      <c r="S194" s="73">
        <v>1800</v>
      </c>
      <c r="T194" s="73">
        <v>10</v>
      </c>
      <c r="U194" s="73">
        <v>1900</v>
      </c>
      <c r="V194" s="73">
        <v>0</v>
      </c>
      <c r="W194" s="73">
        <v>400</v>
      </c>
      <c r="X194" s="73" t="s">
        <v>120</v>
      </c>
      <c r="Y194" s="73" t="s">
        <v>120</v>
      </c>
      <c r="Z194" s="73">
        <v>0</v>
      </c>
      <c r="AA194" s="73" t="s">
        <v>118</v>
      </c>
    </row>
    <row r="195" spans="1:27" ht="12.75" customHeight="1" x14ac:dyDescent="0.2">
      <c r="A195" s="94"/>
      <c r="B195" s="95"/>
      <c r="C195" s="92" t="s">
        <v>234</v>
      </c>
      <c r="D195" s="92"/>
      <c r="E195" s="92"/>
      <c r="F195" s="92"/>
      <c r="G195" s="92"/>
      <c r="H195" s="92"/>
      <c r="I195" s="92"/>
      <c r="J195" s="92"/>
      <c r="K195" s="92"/>
      <c r="L195" s="92"/>
      <c r="M195" s="74"/>
      <c r="N195" s="86"/>
      <c r="O195" s="86"/>
      <c r="P195" s="86"/>
      <c r="Q195" s="89"/>
      <c r="R195" s="89"/>
      <c r="S195" s="89"/>
      <c r="T195" s="86"/>
      <c r="U195" s="89"/>
      <c r="V195" s="86"/>
      <c r="W195" s="89"/>
      <c r="X195" s="86"/>
      <c r="Y195" s="89"/>
      <c r="Z195" s="86"/>
      <c r="AA195" s="89"/>
    </row>
    <row r="196" spans="1:27" ht="12.75" customHeight="1" x14ac:dyDescent="0.2">
      <c r="A196" s="128" t="s">
        <v>180</v>
      </c>
      <c r="B196" s="130"/>
      <c r="C196" s="61">
        <v>0</v>
      </c>
      <c r="D196" s="70">
        <v>300</v>
      </c>
      <c r="E196" s="70">
        <v>257475</v>
      </c>
      <c r="F196" s="70">
        <v>0</v>
      </c>
      <c r="G196" s="70">
        <v>200</v>
      </c>
      <c r="H196" s="70">
        <v>0</v>
      </c>
      <c r="I196" s="70">
        <v>0</v>
      </c>
      <c r="J196" s="70" t="s">
        <v>120</v>
      </c>
      <c r="K196" s="70" t="s">
        <v>120</v>
      </c>
      <c r="L196" s="70" t="s">
        <v>120</v>
      </c>
      <c r="M196" s="70" t="s">
        <v>120</v>
      </c>
      <c r="N196" s="70" t="s">
        <v>120</v>
      </c>
      <c r="O196" s="70" t="s">
        <v>120</v>
      </c>
      <c r="P196" s="70">
        <v>0</v>
      </c>
      <c r="Q196" s="70">
        <v>100</v>
      </c>
      <c r="R196" s="70" t="s">
        <v>120</v>
      </c>
      <c r="S196" s="70" t="s">
        <v>120</v>
      </c>
      <c r="T196" s="70" t="s">
        <v>120</v>
      </c>
      <c r="U196" s="70" t="s">
        <v>120</v>
      </c>
      <c r="V196" s="70" t="s">
        <v>120</v>
      </c>
      <c r="W196" s="70" t="s">
        <v>120</v>
      </c>
      <c r="X196" s="70" t="s">
        <v>120</v>
      </c>
      <c r="Y196" s="70" t="s">
        <v>120</v>
      </c>
      <c r="Z196" s="70" t="s">
        <v>120</v>
      </c>
      <c r="AA196" s="70" t="s">
        <v>120</v>
      </c>
    </row>
    <row r="197" spans="1:27" ht="12.75" customHeight="1" x14ac:dyDescent="0.2">
      <c r="A197" s="128" t="s">
        <v>181</v>
      </c>
      <c r="B197" s="130"/>
      <c r="C197" s="61">
        <v>0</v>
      </c>
      <c r="D197" s="70">
        <v>0</v>
      </c>
      <c r="E197" s="70">
        <v>244676</v>
      </c>
      <c r="F197" s="70">
        <v>0</v>
      </c>
      <c r="G197" s="70">
        <v>0</v>
      </c>
      <c r="H197" s="70" t="s">
        <v>120</v>
      </c>
      <c r="I197" s="70" t="s">
        <v>120</v>
      </c>
      <c r="J197" s="70" t="s">
        <v>120</v>
      </c>
      <c r="K197" s="70" t="s">
        <v>120</v>
      </c>
      <c r="L197" s="70" t="s">
        <v>120</v>
      </c>
      <c r="M197" s="70" t="s">
        <v>120</v>
      </c>
      <c r="N197" s="70">
        <v>0</v>
      </c>
      <c r="O197" s="70">
        <v>0</v>
      </c>
      <c r="P197" s="70" t="s">
        <v>120</v>
      </c>
      <c r="Q197" s="70" t="s">
        <v>120</v>
      </c>
      <c r="R197" s="70" t="s">
        <v>120</v>
      </c>
      <c r="S197" s="70" t="s">
        <v>120</v>
      </c>
      <c r="T197" s="70" t="s">
        <v>120</v>
      </c>
      <c r="U197" s="70" t="s">
        <v>120</v>
      </c>
      <c r="V197" s="70" t="s">
        <v>120</v>
      </c>
      <c r="W197" s="70" t="s">
        <v>120</v>
      </c>
      <c r="X197" s="70" t="s">
        <v>120</v>
      </c>
      <c r="Y197" s="70" t="s">
        <v>120</v>
      </c>
      <c r="Z197" s="70" t="s">
        <v>120</v>
      </c>
      <c r="AA197" s="70" t="s">
        <v>120</v>
      </c>
    </row>
    <row r="198" spans="1:27" ht="12.75" customHeight="1" x14ac:dyDescent="0.2">
      <c r="A198" s="128" t="s">
        <v>182</v>
      </c>
      <c r="B198" s="130"/>
      <c r="C198" s="61">
        <v>0</v>
      </c>
      <c r="D198" s="70">
        <v>0</v>
      </c>
      <c r="E198" s="70">
        <v>449115</v>
      </c>
      <c r="F198" s="70" t="s">
        <v>120</v>
      </c>
      <c r="G198" s="70" t="s">
        <v>120</v>
      </c>
      <c r="H198" s="70" t="s">
        <v>120</v>
      </c>
      <c r="I198" s="70" t="s">
        <v>120</v>
      </c>
      <c r="J198" s="70" t="s">
        <v>120</v>
      </c>
      <c r="K198" s="70" t="s">
        <v>120</v>
      </c>
      <c r="L198" s="70" t="s">
        <v>120</v>
      </c>
      <c r="M198" s="70" t="s">
        <v>120</v>
      </c>
      <c r="N198" s="70">
        <v>0</v>
      </c>
      <c r="O198" s="70">
        <v>0</v>
      </c>
      <c r="P198" s="70" t="s">
        <v>120</v>
      </c>
      <c r="Q198" s="70" t="s">
        <v>120</v>
      </c>
      <c r="R198" s="70" t="s">
        <v>120</v>
      </c>
      <c r="S198" s="70" t="s">
        <v>120</v>
      </c>
      <c r="T198" s="70" t="s">
        <v>120</v>
      </c>
      <c r="U198" s="70" t="s">
        <v>120</v>
      </c>
      <c r="V198" s="70" t="s">
        <v>120</v>
      </c>
      <c r="W198" s="70" t="s">
        <v>120</v>
      </c>
      <c r="X198" s="70" t="s">
        <v>120</v>
      </c>
      <c r="Y198" s="70" t="s">
        <v>120</v>
      </c>
      <c r="Z198" s="70" t="s">
        <v>120</v>
      </c>
      <c r="AA198" s="70" t="s">
        <v>120</v>
      </c>
    </row>
    <row r="199" spans="1:27" ht="12.75" customHeight="1" x14ac:dyDescent="0.2">
      <c r="A199" s="128" t="s">
        <v>183</v>
      </c>
      <c r="B199" s="130"/>
      <c r="C199" s="61" t="s">
        <v>120</v>
      </c>
      <c r="D199" s="70" t="s">
        <v>120</v>
      </c>
      <c r="E199" s="70" t="s">
        <v>120</v>
      </c>
      <c r="F199" s="70" t="s">
        <v>120</v>
      </c>
      <c r="G199" s="70" t="s">
        <v>120</v>
      </c>
      <c r="H199" s="70" t="s">
        <v>120</v>
      </c>
      <c r="I199" s="70" t="s">
        <v>120</v>
      </c>
      <c r="J199" s="70" t="s">
        <v>120</v>
      </c>
      <c r="K199" s="70" t="s">
        <v>120</v>
      </c>
      <c r="L199" s="70" t="s">
        <v>120</v>
      </c>
      <c r="M199" s="70" t="s">
        <v>120</v>
      </c>
      <c r="N199" s="70" t="s">
        <v>120</v>
      </c>
      <c r="O199" s="70" t="s">
        <v>120</v>
      </c>
      <c r="P199" s="70" t="s">
        <v>120</v>
      </c>
      <c r="Q199" s="70" t="s">
        <v>120</v>
      </c>
      <c r="R199" s="70" t="s">
        <v>120</v>
      </c>
      <c r="S199" s="70" t="s">
        <v>120</v>
      </c>
      <c r="T199" s="70" t="s">
        <v>120</v>
      </c>
      <c r="U199" s="70" t="s">
        <v>120</v>
      </c>
      <c r="V199" s="70" t="s">
        <v>120</v>
      </c>
      <c r="W199" s="70" t="s">
        <v>120</v>
      </c>
      <c r="X199" s="70" t="s">
        <v>120</v>
      </c>
      <c r="Y199" s="70" t="s">
        <v>120</v>
      </c>
      <c r="Z199" s="70" t="s">
        <v>120</v>
      </c>
      <c r="AA199" s="70" t="s">
        <v>120</v>
      </c>
    </row>
    <row r="200" spans="1:27" ht="12.75" customHeight="1" x14ac:dyDescent="0.2">
      <c r="A200" s="128" t="s">
        <v>184</v>
      </c>
      <c r="B200" s="130"/>
      <c r="C200" s="72" t="s">
        <v>120</v>
      </c>
      <c r="D200" s="73" t="s">
        <v>120</v>
      </c>
      <c r="E200" s="73" t="s">
        <v>120</v>
      </c>
      <c r="F200" s="73" t="s">
        <v>120</v>
      </c>
      <c r="G200" s="73" t="s">
        <v>120</v>
      </c>
      <c r="H200" s="73" t="s">
        <v>120</v>
      </c>
      <c r="I200" s="73" t="s">
        <v>120</v>
      </c>
      <c r="J200" s="73" t="s">
        <v>120</v>
      </c>
      <c r="K200" s="73" t="s">
        <v>120</v>
      </c>
      <c r="L200" s="73" t="s">
        <v>120</v>
      </c>
      <c r="M200" s="73" t="s">
        <v>120</v>
      </c>
      <c r="N200" s="73" t="s">
        <v>120</v>
      </c>
      <c r="O200" s="73" t="s">
        <v>120</v>
      </c>
      <c r="P200" s="73" t="s">
        <v>120</v>
      </c>
      <c r="Q200" s="73" t="s">
        <v>120</v>
      </c>
      <c r="R200" s="73" t="s">
        <v>120</v>
      </c>
      <c r="S200" s="73" t="s">
        <v>120</v>
      </c>
      <c r="T200" s="73" t="s">
        <v>120</v>
      </c>
      <c r="U200" s="73" t="s">
        <v>120</v>
      </c>
      <c r="V200" s="73" t="s">
        <v>120</v>
      </c>
      <c r="W200" s="73" t="s">
        <v>120</v>
      </c>
      <c r="X200" s="73" t="s">
        <v>120</v>
      </c>
      <c r="Y200" s="73" t="s">
        <v>120</v>
      </c>
      <c r="Z200" s="73" t="s">
        <v>120</v>
      </c>
      <c r="AA200" s="73" t="s">
        <v>120</v>
      </c>
    </row>
    <row r="201" spans="1:27" ht="12.75" customHeight="1" x14ac:dyDescent="0.2">
      <c r="A201" s="128" t="s">
        <v>185</v>
      </c>
      <c r="B201" s="130"/>
      <c r="C201" s="72">
        <v>0</v>
      </c>
      <c r="D201" s="73">
        <v>0</v>
      </c>
      <c r="E201" s="73">
        <v>140882</v>
      </c>
      <c r="F201" s="73">
        <v>0</v>
      </c>
      <c r="G201" s="73">
        <v>0</v>
      </c>
      <c r="H201" s="73">
        <v>0</v>
      </c>
      <c r="I201" s="73">
        <v>0</v>
      </c>
      <c r="J201" s="73" t="s">
        <v>120</v>
      </c>
      <c r="K201" s="73" t="s">
        <v>120</v>
      </c>
      <c r="L201" s="73">
        <v>0</v>
      </c>
      <c r="M201" s="73">
        <v>0</v>
      </c>
      <c r="N201" s="73">
        <v>0</v>
      </c>
      <c r="O201" s="73">
        <v>0</v>
      </c>
      <c r="P201" s="73">
        <v>0</v>
      </c>
      <c r="Q201" s="73">
        <v>0</v>
      </c>
      <c r="R201" s="73">
        <v>0</v>
      </c>
      <c r="S201" s="73">
        <v>0</v>
      </c>
      <c r="T201" s="73">
        <v>0</v>
      </c>
      <c r="U201" s="73">
        <v>0</v>
      </c>
      <c r="V201" s="73" t="s">
        <v>120</v>
      </c>
      <c r="W201" s="73" t="s">
        <v>120</v>
      </c>
      <c r="X201" s="73" t="s">
        <v>120</v>
      </c>
      <c r="Y201" s="73" t="s">
        <v>120</v>
      </c>
      <c r="Z201" s="73" t="s">
        <v>120</v>
      </c>
      <c r="AA201" s="73" t="s">
        <v>120</v>
      </c>
    </row>
    <row r="202" spans="1:27" ht="12.75" customHeight="1" x14ac:dyDescent="0.2">
      <c r="A202" s="128" t="s">
        <v>186</v>
      </c>
      <c r="B202" s="130"/>
      <c r="C202" s="72" t="s">
        <v>120</v>
      </c>
      <c r="D202" s="73" t="s">
        <v>120</v>
      </c>
      <c r="E202" s="73" t="s">
        <v>120</v>
      </c>
      <c r="F202" s="73" t="s">
        <v>120</v>
      </c>
      <c r="G202" s="73" t="s">
        <v>120</v>
      </c>
      <c r="H202" s="73" t="s">
        <v>120</v>
      </c>
      <c r="I202" s="73" t="s">
        <v>120</v>
      </c>
      <c r="J202" s="73" t="s">
        <v>120</v>
      </c>
      <c r="K202" s="73" t="s">
        <v>120</v>
      </c>
      <c r="L202" s="73" t="s">
        <v>120</v>
      </c>
      <c r="M202" s="73" t="s">
        <v>120</v>
      </c>
      <c r="N202" s="73" t="s">
        <v>120</v>
      </c>
      <c r="O202" s="73" t="s">
        <v>120</v>
      </c>
      <c r="P202" s="73" t="s">
        <v>120</v>
      </c>
      <c r="Q202" s="73" t="s">
        <v>120</v>
      </c>
      <c r="R202" s="73" t="s">
        <v>120</v>
      </c>
      <c r="S202" s="73" t="s">
        <v>120</v>
      </c>
      <c r="T202" s="73" t="s">
        <v>120</v>
      </c>
      <c r="U202" s="73" t="s">
        <v>120</v>
      </c>
      <c r="V202" s="73" t="s">
        <v>120</v>
      </c>
      <c r="W202" s="73" t="s">
        <v>120</v>
      </c>
      <c r="X202" s="73" t="s">
        <v>120</v>
      </c>
      <c r="Y202" s="73" t="s">
        <v>120</v>
      </c>
      <c r="Z202" s="73" t="s">
        <v>120</v>
      </c>
      <c r="AA202" s="73" t="s">
        <v>120</v>
      </c>
    </row>
    <row r="203" spans="1:27" ht="12.75" customHeight="1" x14ac:dyDescent="0.2">
      <c r="A203" s="128" t="s">
        <v>187</v>
      </c>
      <c r="B203" s="130"/>
      <c r="C203" s="72" t="s">
        <v>120</v>
      </c>
      <c r="D203" s="73" t="s">
        <v>120</v>
      </c>
      <c r="E203" s="73" t="s">
        <v>120</v>
      </c>
      <c r="F203" s="73" t="s">
        <v>120</v>
      </c>
      <c r="G203" s="73" t="s">
        <v>120</v>
      </c>
      <c r="H203" s="73" t="s">
        <v>120</v>
      </c>
      <c r="I203" s="73" t="s">
        <v>120</v>
      </c>
      <c r="J203" s="73" t="s">
        <v>120</v>
      </c>
      <c r="K203" s="73" t="s">
        <v>120</v>
      </c>
      <c r="L203" s="73" t="s">
        <v>120</v>
      </c>
      <c r="M203" s="73" t="s">
        <v>120</v>
      </c>
      <c r="N203" s="73" t="s">
        <v>120</v>
      </c>
      <c r="O203" s="73" t="s">
        <v>120</v>
      </c>
      <c r="P203" s="73" t="s">
        <v>120</v>
      </c>
      <c r="Q203" s="73" t="s">
        <v>120</v>
      </c>
      <c r="R203" s="73" t="s">
        <v>120</v>
      </c>
      <c r="S203" s="73" t="s">
        <v>120</v>
      </c>
      <c r="T203" s="73" t="s">
        <v>120</v>
      </c>
      <c r="U203" s="73" t="s">
        <v>120</v>
      </c>
      <c r="V203" s="73" t="s">
        <v>120</v>
      </c>
      <c r="W203" s="73" t="s">
        <v>120</v>
      </c>
      <c r="X203" s="73" t="s">
        <v>120</v>
      </c>
      <c r="Y203" s="73" t="s">
        <v>120</v>
      </c>
      <c r="Z203" s="73" t="s">
        <v>120</v>
      </c>
      <c r="AA203" s="73" t="s">
        <v>120</v>
      </c>
    </row>
    <row r="204" spans="1:27" ht="12.75" customHeight="1" x14ac:dyDescent="0.2">
      <c r="A204" s="128" t="s">
        <v>109</v>
      </c>
      <c r="B204" s="130"/>
      <c r="C204" s="71">
        <v>10</v>
      </c>
      <c r="D204" s="70">
        <v>300</v>
      </c>
      <c r="E204" s="70">
        <v>1092148</v>
      </c>
      <c r="F204" s="70">
        <v>0</v>
      </c>
      <c r="G204" s="70">
        <v>200</v>
      </c>
      <c r="H204" s="70">
        <v>0</v>
      </c>
      <c r="I204" s="70">
        <v>0</v>
      </c>
      <c r="J204" s="70" t="s">
        <v>120</v>
      </c>
      <c r="K204" s="70" t="s">
        <v>120</v>
      </c>
      <c r="L204" s="70">
        <v>0</v>
      </c>
      <c r="M204" s="70">
        <v>0</v>
      </c>
      <c r="N204" s="70">
        <v>0</v>
      </c>
      <c r="O204" s="70">
        <v>0</v>
      </c>
      <c r="P204" s="70">
        <v>10</v>
      </c>
      <c r="Q204" s="70">
        <v>100</v>
      </c>
      <c r="R204" s="70">
        <v>0</v>
      </c>
      <c r="S204" s="70">
        <v>0</v>
      </c>
      <c r="T204" s="70">
        <v>0</v>
      </c>
      <c r="U204" s="70">
        <v>0</v>
      </c>
      <c r="V204" s="70" t="s">
        <v>120</v>
      </c>
      <c r="W204" s="70" t="s">
        <v>120</v>
      </c>
      <c r="X204" s="70" t="s">
        <v>120</v>
      </c>
      <c r="Y204" s="70" t="s">
        <v>120</v>
      </c>
      <c r="Z204" s="70" t="s">
        <v>120</v>
      </c>
      <c r="AA204" s="70" t="s">
        <v>120</v>
      </c>
    </row>
    <row r="205" spans="1:27" ht="12.75" customHeight="1" x14ac:dyDescent="0.2">
      <c r="A205" s="96"/>
      <c r="B205" s="96"/>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row>
    <row r="206" spans="1:27" ht="12.75" customHeight="1" x14ac:dyDescent="0.2">
      <c r="A206" s="83" t="s">
        <v>121</v>
      </c>
      <c r="B206" s="84"/>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c r="AA206" s="84"/>
    </row>
    <row r="207" spans="1:27" ht="12.75" customHeight="1" x14ac:dyDescent="0.2">
      <c r="A207" s="77"/>
      <c r="B207" s="77" t="s">
        <v>93</v>
      </c>
      <c r="C207" s="78" t="s">
        <v>227</v>
      </c>
      <c r="D207" s="78"/>
      <c r="E207" s="78"/>
      <c r="F207" s="78"/>
      <c r="G207" s="78"/>
      <c r="H207" s="78"/>
      <c r="I207" s="78"/>
      <c r="J207" s="78"/>
      <c r="K207" s="78"/>
      <c r="L207" s="78"/>
      <c r="M207" s="78"/>
      <c r="N207" s="78"/>
      <c r="O207" s="78"/>
      <c r="P207" s="78"/>
      <c r="Q207" s="78"/>
      <c r="R207" s="78"/>
      <c r="S207" s="78"/>
      <c r="T207" s="78"/>
      <c r="U207" s="78"/>
      <c r="V207" s="78"/>
      <c r="W207" s="78"/>
      <c r="X207" s="78"/>
      <c r="Y207" s="78"/>
      <c r="Z207" s="78"/>
      <c r="AA207" s="78"/>
    </row>
    <row r="208" spans="1:27" ht="12.75" customHeight="1" x14ac:dyDescent="0.2">
      <c r="A208" s="128" t="s">
        <v>180</v>
      </c>
      <c r="B208" s="130"/>
      <c r="C208" s="71">
        <v>11400</v>
      </c>
      <c r="D208" s="70">
        <v>1011500</v>
      </c>
      <c r="E208" s="70">
        <v>2449612538</v>
      </c>
      <c r="F208" s="70">
        <v>10310</v>
      </c>
      <c r="G208" s="70">
        <v>926900</v>
      </c>
      <c r="H208" s="70">
        <v>9160</v>
      </c>
      <c r="I208" s="70">
        <v>484500</v>
      </c>
      <c r="J208" s="70">
        <v>3670</v>
      </c>
      <c r="K208" s="70">
        <v>81800</v>
      </c>
      <c r="L208" s="70">
        <v>4860</v>
      </c>
      <c r="M208" s="70">
        <v>172500</v>
      </c>
      <c r="N208" s="70">
        <v>280</v>
      </c>
      <c r="O208" s="70">
        <v>600</v>
      </c>
      <c r="P208" s="70">
        <v>8360</v>
      </c>
      <c r="Q208" s="70">
        <v>84000</v>
      </c>
      <c r="R208" s="70">
        <v>2700</v>
      </c>
      <c r="S208" s="70">
        <v>52500</v>
      </c>
      <c r="T208" s="70">
        <v>860</v>
      </c>
      <c r="U208" s="70">
        <v>30400</v>
      </c>
      <c r="V208" s="70" t="s">
        <v>117</v>
      </c>
      <c r="W208" s="70" t="s">
        <v>117</v>
      </c>
      <c r="X208" s="70">
        <v>550</v>
      </c>
      <c r="Y208" s="70">
        <v>197800</v>
      </c>
      <c r="Z208" s="70">
        <v>1060</v>
      </c>
      <c r="AA208" s="70">
        <v>1543900</v>
      </c>
    </row>
    <row r="209" spans="1:27" ht="12.75" customHeight="1" x14ac:dyDescent="0.2">
      <c r="A209" s="128" t="s">
        <v>181</v>
      </c>
      <c r="B209" s="130"/>
      <c r="C209" s="71">
        <v>740</v>
      </c>
      <c r="D209" s="70">
        <v>9000</v>
      </c>
      <c r="E209" s="70">
        <v>559051786</v>
      </c>
      <c r="F209" s="70">
        <v>450</v>
      </c>
      <c r="G209" s="70">
        <v>4300</v>
      </c>
      <c r="H209" s="70" t="s">
        <v>117</v>
      </c>
      <c r="I209" s="70" t="s">
        <v>117</v>
      </c>
      <c r="J209" s="70" t="s">
        <v>117</v>
      </c>
      <c r="K209" s="70" t="s">
        <v>117</v>
      </c>
      <c r="L209" s="70" t="s">
        <v>117</v>
      </c>
      <c r="M209" s="70" t="s">
        <v>117</v>
      </c>
      <c r="N209" s="70">
        <v>430</v>
      </c>
      <c r="O209" s="70">
        <v>4300</v>
      </c>
      <c r="P209" s="70">
        <v>110</v>
      </c>
      <c r="Q209" s="70">
        <v>400</v>
      </c>
      <c r="R209" s="70" t="s">
        <v>117</v>
      </c>
      <c r="S209" s="70" t="s">
        <v>117</v>
      </c>
      <c r="T209" s="70" t="s">
        <v>117</v>
      </c>
      <c r="U209" s="70" t="s">
        <v>117</v>
      </c>
      <c r="V209" s="70" t="s">
        <v>120</v>
      </c>
      <c r="W209" s="70" t="s">
        <v>120</v>
      </c>
      <c r="X209" s="70" t="s">
        <v>117</v>
      </c>
      <c r="Y209" s="70" t="s">
        <v>117</v>
      </c>
      <c r="Z209" s="70" t="s">
        <v>117</v>
      </c>
      <c r="AA209" s="70" t="s">
        <v>117</v>
      </c>
    </row>
    <row r="210" spans="1:27" ht="12.75" customHeight="1" x14ac:dyDescent="0.2">
      <c r="A210" s="128" t="s">
        <v>182</v>
      </c>
      <c r="B210" s="130"/>
      <c r="C210" s="71">
        <v>650</v>
      </c>
      <c r="D210" s="70">
        <v>15000</v>
      </c>
      <c r="E210" s="70">
        <v>232519244</v>
      </c>
      <c r="F210" s="70">
        <v>210</v>
      </c>
      <c r="G210" s="70" t="s">
        <v>117</v>
      </c>
      <c r="H210" s="70" t="s">
        <v>117</v>
      </c>
      <c r="I210" s="70" t="s">
        <v>117</v>
      </c>
      <c r="J210" s="70" t="s">
        <v>117</v>
      </c>
      <c r="K210" s="70">
        <v>0</v>
      </c>
      <c r="L210" s="70" t="s">
        <v>117</v>
      </c>
      <c r="M210" s="70" t="s">
        <v>117</v>
      </c>
      <c r="N210" s="70">
        <v>650</v>
      </c>
      <c r="O210" s="70">
        <v>12600</v>
      </c>
      <c r="P210" s="70" t="s">
        <v>117</v>
      </c>
      <c r="Q210" s="70" t="s">
        <v>117</v>
      </c>
      <c r="R210" s="70" t="s">
        <v>117</v>
      </c>
      <c r="S210" s="70" t="s">
        <v>117</v>
      </c>
      <c r="T210" s="70" t="s">
        <v>117</v>
      </c>
      <c r="U210" s="70" t="s">
        <v>117</v>
      </c>
      <c r="V210" s="70" t="s">
        <v>120</v>
      </c>
      <c r="W210" s="70" t="s">
        <v>120</v>
      </c>
      <c r="X210" s="70" t="s">
        <v>117</v>
      </c>
      <c r="Y210" s="70" t="s">
        <v>117</v>
      </c>
      <c r="Z210" s="70">
        <v>20</v>
      </c>
      <c r="AA210" s="70" t="s">
        <v>117</v>
      </c>
    </row>
    <row r="211" spans="1:27" ht="12.75" customHeight="1" x14ac:dyDescent="0.2">
      <c r="A211" s="128" t="s">
        <v>183</v>
      </c>
      <c r="B211" s="130"/>
      <c r="C211" s="71">
        <v>14110</v>
      </c>
      <c r="D211" s="70">
        <v>961200</v>
      </c>
      <c r="E211" s="70">
        <v>3878126028</v>
      </c>
      <c r="F211" s="70">
        <v>9520</v>
      </c>
      <c r="G211" s="70">
        <v>433700</v>
      </c>
      <c r="H211" s="70">
        <v>6390</v>
      </c>
      <c r="I211" s="70">
        <v>119000</v>
      </c>
      <c r="J211" s="70">
        <v>670</v>
      </c>
      <c r="K211" s="70">
        <v>7800</v>
      </c>
      <c r="L211" s="70">
        <v>730</v>
      </c>
      <c r="M211" s="70">
        <v>5000</v>
      </c>
      <c r="N211" s="70" t="s">
        <v>117</v>
      </c>
      <c r="O211" s="70" t="s">
        <v>117</v>
      </c>
      <c r="P211" s="70">
        <v>13710</v>
      </c>
      <c r="Q211" s="70">
        <v>527400</v>
      </c>
      <c r="R211" s="70">
        <v>14110</v>
      </c>
      <c r="S211" s="70">
        <v>1548000</v>
      </c>
      <c r="T211" s="70">
        <v>11090</v>
      </c>
      <c r="U211" s="70">
        <v>2072700</v>
      </c>
      <c r="V211" s="70">
        <v>6370</v>
      </c>
      <c r="W211" s="70">
        <v>786000</v>
      </c>
      <c r="X211" s="70">
        <v>650</v>
      </c>
      <c r="Y211" s="70" t="s">
        <v>117</v>
      </c>
      <c r="Z211" s="70">
        <v>1780</v>
      </c>
      <c r="AA211" s="70" t="s">
        <v>117</v>
      </c>
    </row>
    <row r="212" spans="1:27" ht="12.75" customHeight="1" x14ac:dyDescent="0.2">
      <c r="A212" s="128" t="s">
        <v>184</v>
      </c>
      <c r="B212" s="130"/>
      <c r="C212" s="71">
        <v>3470</v>
      </c>
      <c r="D212" s="70">
        <v>225600</v>
      </c>
      <c r="E212" s="70">
        <v>2892321854</v>
      </c>
      <c r="F212" s="70">
        <v>2740</v>
      </c>
      <c r="G212" s="70">
        <v>209200</v>
      </c>
      <c r="H212" s="70">
        <v>2640</v>
      </c>
      <c r="I212" s="70">
        <v>127300</v>
      </c>
      <c r="J212" s="70">
        <v>710</v>
      </c>
      <c r="K212" s="70">
        <v>11300</v>
      </c>
      <c r="L212" s="70">
        <v>500</v>
      </c>
      <c r="M212" s="70">
        <v>8000</v>
      </c>
      <c r="N212" s="70" t="s">
        <v>117</v>
      </c>
      <c r="O212" s="70" t="s">
        <v>117</v>
      </c>
      <c r="P212" s="70">
        <v>2000</v>
      </c>
      <c r="Q212" s="70">
        <v>16300</v>
      </c>
      <c r="R212" s="70">
        <v>3470</v>
      </c>
      <c r="S212" s="70">
        <v>824000</v>
      </c>
      <c r="T212" s="70">
        <v>460</v>
      </c>
      <c r="U212" s="70">
        <v>34100</v>
      </c>
      <c r="V212" s="70" t="s">
        <v>117</v>
      </c>
      <c r="W212" s="70" t="s">
        <v>117</v>
      </c>
      <c r="X212" s="70">
        <v>2450</v>
      </c>
      <c r="Y212" s="70">
        <v>5513800</v>
      </c>
      <c r="Z212" s="70">
        <v>1360</v>
      </c>
      <c r="AA212" s="70">
        <v>63748100</v>
      </c>
    </row>
    <row r="213" spans="1:27" ht="12.75" customHeight="1" x14ac:dyDescent="0.2">
      <c r="A213" s="128" t="s">
        <v>185</v>
      </c>
      <c r="B213" s="130"/>
      <c r="C213" s="71">
        <v>220</v>
      </c>
      <c r="D213" s="70">
        <v>20500</v>
      </c>
      <c r="E213" s="70">
        <v>210548675</v>
      </c>
      <c r="F213" s="70">
        <v>210</v>
      </c>
      <c r="G213" s="70">
        <v>17300</v>
      </c>
      <c r="H213" s="70" t="s">
        <v>117</v>
      </c>
      <c r="I213" s="70">
        <v>5700</v>
      </c>
      <c r="J213" s="70" t="s">
        <v>117</v>
      </c>
      <c r="K213" s="70" t="s">
        <v>117</v>
      </c>
      <c r="L213" s="70" t="s">
        <v>117</v>
      </c>
      <c r="M213" s="70" t="s">
        <v>117</v>
      </c>
      <c r="N213" s="70" t="s">
        <v>117</v>
      </c>
      <c r="O213" s="70">
        <v>1600</v>
      </c>
      <c r="P213" s="70" t="s">
        <v>117</v>
      </c>
      <c r="Q213" s="70" t="s">
        <v>117</v>
      </c>
      <c r="R213" s="70" t="s">
        <v>117</v>
      </c>
      <c r="S213" s="70">
        <v>3600</v>
      </c>
      <c r="T213" s="70" t="s">
        <v>117</v>
      </c>
      <c r="U213" s="70" t="s">
        <v>117</v>
      </c>
      <c r="V213" s="70" t="s">
        <v>120</v>
      </c>
      <c r="W213" s="70" t="s">
        <v>120</v>
      </c>
      <c r="X213" s="70" t="s">
        <v>117</v>
      </c>
      <c r="Y213" s="70">
        <v>14900</v>
      </c>
      <c r="Z213" s="70" t="s">
        <v>117</v>
      </c>
      <c r="AA213" s="70" t="s">
        <v>117</v>
      </c>
    </row>
    <row r="214" spans="1:27" ht="12.75" customHeight="1" x14ac:dyDescent="0.2">
      <c r="A214" s="128" t="s">
        <v>186</v>
      </c>
      <c r="B214" s="130"/>
      <c r="C214" s="71">
        <v>970</v>
      </c>
      <c r="D214" s="70">
        <v>87600</v>
      </c>
      <c r="E214" s="70">
        <v>516268981</v>
      </c>
      <c r="F214" s="70">
        <v>900</v>
      </c>
      <c r="G214" s="70">
        <v>73000</v>
      </c>
      <c r="H214" s="70">
        <v>880</v>
      </c>
      <c r="I214" s="70">
        <v>33400</v>
      </c>
      <c r="J214" s="70">
        <v>150</v>
      </c>
      <c r="K214" s="70">
        <v>2200</v>
      </c>
      <c r="L214" s="70" t="s">
        <v>117</v>
      </c>
      <c r="M214" s="70">
        <v>2200</v>
      </c>
      <c r="N214" s="70" t="s">
        <v>117</v>
      </c>
      <c r="O214" s="70" t="s">
        <v>117</v>
      </c>
      <c r="P214" s="70">
        <v>880</v>
      </c>
      <c r="Q214" s="70">
        <v>14600</v>
      </c>
      <c r="R214" s="70">
        <v>970</v>
      </c>
      <c r="S214" s="70">
        <v>181400</v>
      </c>
      <c r="T214" s="70">
        <v>860</v>
      </c>
      <c r="U214" s="70">
        <v>148100</v>
      </c>
      <c r="V214" s="70">
        <v>260</v>
      </c>
      <c r="W214" s="70">
        <v>18900</v>
      </c>
      <c r="X214" s="70">
        <v>760</v>
      </c>
      <c r="Y214" s="70">
        <v>700200</v>
      </c>
      <c r="Z214" s="70">
        <v>360</v>
      </c>
      <c r="AA214" s="70">
        <v>4366900</v>
      </c>
    </row>
    <row r="215" spans="1:27" ht="12.75" customHeight="1" x14ac:dyDescent="0.2">
      <c r="A215" s="128" t="s">
        <v>187</v>
      </c>
      <c r="B215" s="130"/>
      <c r="C215" s="71">
        <v>2480</v>
      </c>
      <c r="D215" s="70">
        <v>256500</v>
      </c>
      <c r="E215" s="70">
        <v>988276553</v>
      </c>
      <c r="F215" s="70">
        <v>2480</v>
      </c>
      <c r="G215" s="70">
        <v>211600</v>
      </c>
      <c r="H215" s="70">
        <v>2380</v>
      </c>
      <c r="I215" s="70">
        <v>108300</v>
      </c>
      <c r="J215" s="70">
        <v>800</v>
      </c>
      <c r="K215" s="70">
        <v>14800</v>
      </c>
      <c r="L215" s="70">
        <v>1130</v>
      </c>
      <c r="M215" s="70">
        <v>33400</v>
      </c>
      <c r="N215" s="70" t="s">
        <v>117</v>
      </c>
      <c r="O215" s="70" t="s">
        <v>117</v>
      </c>
      <c r="P215" s="70">
        <v>2160</v>
      </c>
      <c r="Q215" s="70">
        <v>44500</v>
      </c>
      <c r="R215" s="70">
        <v>2480</v>
      </c>
      <c r="S215" s="70">
        <v>211600</v>
      </c>
      <c r="T215" s="70">
        <v>1390</v>
      </c>
      <c r="U215" s="70">
        <v>106200</v>
      </c>
      <c r="V215" s="70">
        <v>370</v>
      </c>
      <c r="W215" s="70">
        <v>23100</v>
      </c>
      <c r="X215" s="70">
        <v>830</v>
      </c>
      <c r="Y215" s="70">
        <v>1008400</v>
      </c>
      <c r="Z215" s="70">
        <v>560</v>
      </c>
      <c r="AA215" s="70">
        <v>7464200</v>
      </c>
    </row>
    <row r="216" spans="1:27" ht="12.75" customHeight="1" x14ac:dyDescent="0.2">
      <c r="A216" s="128" t="s">
        <v>109</v>
      </c>
      <c r="B216" s="130"/>
      <c r="C216" s="71">
        <v>34040</v>
      </c>
      <c r="D216" s="70">
        <v>2586900</v>
      </c>
      <c r="E216" s="70">
        <v>11726725659</v>
      </c>
      <c r="F216" s="70">
        <v>26830</v>
      </c>
      <c r="G216" s="70">
        <v>1877800</v>
      </c>
      <c r="H216" s="70">
        <v>21670</v>
      </c>
      <c r="I216" s="70">
        <v>879900</v>
      </c>
      <c r="J216" s="70">
        <v>6050</v>
      </c>
      <c r="K216" s="70">
        <v>118900</v>
      </c>
      <c r="L216" s="70">
        <v>7490</v>
      </c>
      <c r="M216" s="70">
        <v>222600</v>
      </c>
      <c r="N216" s="70">
        <v>1750</v>
      </c>
      <c r="O216" s="70">
        <v>19600</v>
      </c>
      <c r="P216" s="70">
        <v>27590</v>
      </c>
      <c r="Q216" s="70">
        <v>689500</v>
      </c>
      <c r="R216" s="70">
        <v>23940</v>
      </c>
      <c r="S216" s="70">
        <v>2822300</v>
      </c>
      <c r="T216" s="70">
        <v>14710</v>
      </c>
      <c r="U216" s="70">
        <v>2394900</v>
      </c>
      <c r="V216" s="70">
        <v>7050</v>
      </c>
      <c r="W216" s="70">
        <v>829700</v>
      </c>
      <c r="X216" s="70">
        <v>5270</v>
      </c>
      <c r="Y216" s="70">
        <v>7508300</v>
      </c>
      <c r="Z216" s="70">
        <v>5190</v>
      </c>
      <c r="AA216" s="70">
        <v>77595800</v>
      </c>
    </row>
    <row r="217" spans="1:27" ht="12.75" customHeight="1" x14ac:dyDescent="0.2">
      <c r="A217" s="85"/>
      <c r="B217" s="85" t="s">
        <v>93</v>
      </c>
      <c r="C217" s="85" t="s">
        <v>110</v>
      </c>
      <c r="D217" s="85" t="s">
        <v>93</v>
      </c>
      <c r="E217" s="85" t="s">
        <v>93</v>
      </c>
      <c r="F217" s="85" t="s">
        <v>93</v>
      </c>
      <c r="G217" s="85" t="s">
        <v>93</v>
      </c>
      <c r="H217" s="85" t="s">
        <v>93</v>
      </c>
      <c r="I217" s="85" t="s">
        <v>93</v>
      </c>
      <c r="J217" s="85" t="s">
        <v>93</v>
      </c>
      <c r="K217" s="85" t="s">
        <v>93</v>
      </c>
      <c r="L217" s="85" t="s">
        <v>93</v>
      </c>
      <c r="M217" s="74"/>
      <c r="N217" s="84"/>
      <c r="O217" s="84"/>
      <c r="P217" s="84"/>
      <c r="Q217" s="84"/>
      <c r="R217" s="84"/>
      <c r="S217" s="84"/>
      <c r="T217" s="84"/>
      <c r="U217" s="84"/>
      <c r="V217" s="84"/>
      <c r="W217" s="84"/>
      <c r="X217" s="84"/>
      <c r="Y217" s="84"/>
      <c r="Z217" s="84"/>
      <c r="AA217" s="84"/>
    </row>
    <row r="218" spans="1:27" ht="12.75" customHeight="1" x14ac:dyDescent="0.2">
      <c r="A218" s="85"/>
      <c r="B218" s="85" t="s">
        <v>93</v>
      </c>
      <c r="C218" s="78" t="s">
        <v>229</v>
      </c>
      <c r="D218" s="78"/>
      <c r="E218" s="78"/>
      <c r="F218" s="78"/>
      <c r="G218" s="78"/>
      <c r="H218" s="78"/>
      <c r="I218" s="78"/>
      <c r="J218" s="78"/>
      <c r="K218" s="78"/>
      <c r="L218" s="78"/>
      <c r="M218" s="74"/>
      <c r="N218" s="86"/>
      <c r="O218" s="86"/>
      <c r="P218" s="84"/>
      <c r="Q218" s="84"/>
      <c r="R218" s="84"/>
      <c r="S218" s="84"/>
      <c r="T218" s="84"/>
      <c r="U218" s="84"/>
      <c r="V218" s="84"/>
      <c r="W218" s="84"/>
      <c r="X218" s="84"/>
      <c r="Y218" s="84"/>
      <c r="Z218" s="84"/>
      <c r="AA218" s="84"/>
    </row>
    <row r="219" spans="1:27" ht="12.75" customHeight="1" x14ac:dyDescent="0.2">
      <c r="A219" s="128" t="s">
        <v>180</v>
      </c>
      <c r="B219" s="130"/>
      <c r="C219" s="61">
        <v>9990</v>
      </c>
      <c r="D219" s="70">
        <v>737200</v>
      </c>
      <c r="E219" s="70">
        <v>1734824098</v>
      </c>
      <c r="F219" s="70">
        <v>9000</v>
      </c>
      <c r="G219" s="70">
        <v>668800</v>
      </c>
      <c r="H219" s="70">
        <v>7980</v>
      </c>
      <c r="I219" s="70">
        <v>354100</v>
      </c>
      <c r="J219" s="70">
        <v>3030</v>
      </c>
      <c r="K219" s="70">
        <v>58900</v>
      </c>
      <c r="L219" s="70">
        <v>3970</v>
      </c>
      <c r="M219" s="70">
        <v>119300</v>
      </c>
      <c r="N219" s="70">
        <v>210</v>
      </c>
      <c r="O219" s="70">
        <v>500</v>
      </c>
      <c r="P219" s="70">
        <v>7280</v>
      </c>
      <c r="Q219" s="70">
        <v>67900</v>
      </c>
      <c r="R219" s="70">
        <v>2320</v>
      </c>
      <c r="S219" s="70">
        <v>39500</v>
      </c>
      <c r="T219" s="70">
        <v>730</v>
      </c>
      <c r="U219" s="70">
        <v>22600</v>
      </c>
      <c r="V219" s="70" t="s">
        <v>117</v>
      </c>
      <c r="W219" s="70" t="s">
        <v>117</v>
      </c>
      <c r="X219" s="70">
        <v>470</v>
      </c>
      <c r="Y219" s="70">
        <v>152100</v>
      </c>
      <c r="Z219" s="70">
        <v>940</v>
      </c>
      <c r="AA219" s="70">
        <v>1120600</v>
      </c>
    </row>
    <row r="220" spans="1:27" ht="12.75" customHeight="1" x14ac:dyDescent="0.2">
      <c r="A220" s="128" t="s">
        <v>181</v>
      </c>
      <c r="B220" s="130"/>
      <c r="C220" s="61">
        <v>570</v>
      </c>
      <c r="D220" s="70">
        <v>5400</v>
      </c>
      <c r="E220" s="70">
        <v>298721369</v>
      </c>
      <c r="F220" s="70">
        <v>350</v>
      </c>
      <c r="G220" s="70" t="s">
        <v>117</v>
      </c>
      <c r="H220" s="70" t="s">
        <v>117</v>
      </c>
      <c r="I220" s="70" t="s">
        <v>117</v>
      </c>
      <c r="J220" s="70" t="s">
        <v>117</v>
      </c>
      <c r="K220" s="70" t="s">
        <v>117</v>
      </c>
      <c r="L220" s="70" t="s">
        <v>117</v>
      </c>
      <c r="M220" s="70" t="s">
        <v>117</v>
      </c>
      <c r="N220" s="70">
        <v>340</v>
      </c>
      <c r="O220" s="70">
        <v>2200</v>
      </c>
      <c r="P220" s="70" t="s">
        <v>117</v>
      </c>
      <c r="Q220" s="70">
        <v>300</v>
      </c>
      <c r="R220" s="70" t="s">
        <v>117</v>
      </c>
      <c r="S220" s="70" t="s">
        <v>117</v>
      </c>
      <c r="T220" s="70" t="s">
        <v>117</v>
      </c>
      <c r="U220" s="70" t="s">
        <v>117</v>
      </c>
      <c r="V220" s="70" t="s">
        <v>120</v>
      </c>
      <c r="W220" s="70" t="s">
        <v>120</v>
      </c>
      <c r="X220" s="70" t="s">
        <v>117</v>
      </c>
      <c r="Y220" s="70" t="s">
        <v>117</v>
      </c>
      <c r="Z220" s="70" t="s">
        <v>117</v>
      </c>
      <c r="AA220" s="70" t="s">
        <v>117</v>
      </c>
    </row>
    <row r="221" spans="1:27" ht="12.75" customHeight="1" x14ac:dyDescent="0.2">
      <c r="A221" s="128" t="s">
        <v>182</v>
      </c>
      <c r="B221" s="130"/>
      <c r="C221" s="61">
        <v>570</v>
      </c>
      <c r="D221" s="70">
        <v>11800</v>
      </c>
      <c r="E221" s="70">
        <v>181215835</v>
      </c>
      <c r="F221" s="70" t="s">
        <v>117</v>
      </c>
      <c r="G221" s="70" t="s">
        <v>117</v>
      </c>
      <c r="H221" s="70" t="s">
        <v>117</v>
      </c>
      <c r="I221" s="70" t="s">
        <v>117</v>
      </c>
      <c r="J221" s="70" t="s">
        <v>117</v>
      </c>
      <c r="K221" s="70" t="s">
        <v>117</v>
      </c>
      <c r="L221" s="70" t="s">
        <v>117</v>
      </c>
      <c r="M221" s="70" t="s">
        <v>117</v>
      </c>
      <c r="N221" s="70">
        <v>570</v>
      </c>
      <c r="O221" s="70">
        <v>9900</v>
      </c>
      <c r="P221" s="70" t="s">
        <v>117</v>
      </c>
      <c r="Q221" s="70" t="s">
        <v>117</v>
      </c>
      <c r="R221" s="70" t="s">
        <v>117</v>
      </c>
      <c r="S221" s="70" t="s">
        <v>117</v>
      </c>
      <c r="T221" s="70" t="s">
        <v>117</v>
      </c>
      <c r="U221" s="70" t="s">
        <v>117</v>
      </c>
      <c r="V221" s="70" t="s">
        <v>120</v>
      </c>
      <c r="W221" s="70" t="s">
        <v>120</v>
      </c>
      <c r="X221" s="70" t="s">
        <v>117</v>
      </c>
      <c r="Y221" s="70" t="s">
        <v>117</v>
      </c>
      <c r="Z221" s="70">
        <v>10</v>
      </c>
      <c r="AA221" s="70" t="s">
        <v>117</v>
      </c>
    </row>
    <row r="222" spans="1:27" ht="12.75" customHeight="1" x14ac:dyDescent="0.2">
      <c r="A222" s="128" t="s">
        <v>183</v>
      </c>
      <c r="B222" s="130"/>
      <c r="C222" s="61">
        <v>11480</v>
      </c>
      <c r="D222" s="70">
        <v>648300</v>
      </c>
      <c r="E222" s="70">
        <v>2426887290</v>
      </c>
      <c r="F222" s="70">
        <v>7390</v>
      </c>
      <c r="G222" s="70">
        <v>273600</v>
      </c>
      <c r="H222" s="70">
        <v>4790</v>
      </c>
      <c r="I222" s="70">
        <v>79300</v>
      </c>
      <c r="J222" s="70">
        <v>420</v>
      </c>
      <c r="K222" s="70">
        <v>4600</v>
      </c>
      <c r="L222" s="70">
        <v>530</v>
      </c>
      <c r="M222" s="70">
        <v>2800</v>
      </c>
      <c r="N222" s="70" t="s">
        <v>117</v>
      </c>
      <c r="O222" s="70" t="s">
        <v>117</v>
      </c>
      <c r="P222" s="70">
        <v>11210</v>
      </c>
      <c r="Q222" s="70">
        <v>374600</v>
      </c>
      <c r="R222" s="70">
        <v>11480</v>
      </c>
      <c r="S222" s="70">
        <v>997900</v>
      </c>
      <c r="T222" s="70">
        <v>8820</v>
      </c>
      <c r="U222" s="70">
        <v>1330900</v>
      </c>
      <c r="V222" s="70">
        <v>4580</v>
      </c>
      <c r="W222" s="70">
        <v>468000</v>
      </c>
      <c r="X222" s="70">
        <v>500</v>
      </c>
      <c r="Y222" s="70" t="s">
        <v>117</v>
      </c>
      <c r="Z222" s="70">
        <v>1520</v>
      </c>
      <c r="AA222" s="70" t="s">
        <v>117</v>
      </c>
    </row>
    <row r="223" spans="1:27" ht="12.75" customHeight="1" x14ac:dyDescent="0.2">
      <c r="A223" s="128" t="s">
        <v>184</v>
      </c>
      <c r="B223" s="130"/>
      <c r="C223" s="61">
        <v>2290</v>
      </c>
      <c r="D223" s="70">
        <v>170200</v>
      </c>
      <c r="E223" s="70">
        <v>1756664192</v>
      </c>
      <c r="F223" s="70">
        <v>2170</v>
      </c>
      <c r="G223" s="70">
        <v>157800</v>
      </c>
      <c r="H223" s="70">
        <v>2100</v>
      </c>
      <c r="I223" s="70">
        <v>96500</v>
      </c>
      <c r="J223" s="70">
        <v>550</v>
      </c>
      <c r="K223" s="70">
        <v>9000</v>
      </c>
      <c r="L223" s="70">
        <v>390</v>
      </c>
      <c r="M223" s="70">
        <v>6000</v>
      </c>
      <c r="N223" s="70" t="s">
        <v>117</v>
      </c>
      <c r="O223" s="70" t="s">
        <v>117</v>
      </c>
      <c r="P223" s="70">
        <v>1550</v>
      </c>
      <c r="Q223" s="70">
        <v>12300</v>
      </c>
      <c r="R223" s="70">
        <v>2290</v>
      </c>
      <c r="S223" s="70">
        <v>524700</v>
      </c>
      <c r="T223" s="70">
        <v>380</v>
      </c>
      <c r="U223" s="70">
        <v>26700</v>
      </c>
      <c r="V223" s="70" t="s">
        <v>117</v>
      </c>
      <c r="W223" s="70" t="s">
        <v>117</v>
      </c>
      <c r="X223" s="70">
        <v>1750</v>
      </c>
      <c r="Y223" s="70">
        <v>3758900</v>
      </c>
      <c r="Z223" s="70">
        <v>800</v>
      </c>
      <c r="AA223" s="70">
        <v>34144600</v>
      </c>
    </row>
    <row r="224" spans="1:27" ht="12.75" customHeight="1" x14ac:dyDescent="0.2">
      <c r="A224" s="128" t="s">
        <v>185</v>
      </c>
      <c r="B224" s="130"/>
      <c r="C224" s="72" t="s">
        <v>117</v>
      </c>
      <c r="D224" s="73">
        <v>12400</v>
      </c>
      <c r="E224" s="73">
        <v>106010046</v>
      </c>
      <c r="F224" s="73" t="s">
        <v>117</v>
      </c>
      <c r="G224" s="73">
        <v>10100</v>
      </c>
      <c r="H224" s="73" t="s">
        <v>117</v>
      </c>
      <c r="I224" s="73" t="s">
        <v>117</v>
      </c>
      <c r="J224" s="73" t="s">
        <v>117</v>
      </c>
      <c r="K224" s="73" t="s">
        <v>117</v>
      </c>
      <c r="L224" s="73" t="s">
        <v>117</v>
      </c>
      <c r="M224" s="73" t="s">
        <v>117</v>
      </c>
      <c r="N224" s="73" t="s">
        <v>117</v>
      </c>
      <c r="O224" s="73">
        <v>1400</v>
      </c>
      <c r="P224" s="73" t="s">
        <v>117</v>
      </c>
      <c r="Q224" s="73" t="s">
        <v>117</v>
      </c>
      <c r="R224" s="73" t="s">
        <v>117</v>
      </c>
      <c r="S224" s="73">
        <v>2600</v>
      </c>
      <c r="T224" s="73" t="s">
        <v>117</v>
      </c>
      <c r="U224" s="73" t="s">
        <v>117</v>
      </c>
      <c r="V224" s="73" t="s">
        <v>120</v>
      </c>
      <c r="W224" s="73" t="s">
        <v>120</v>
      </c>
      <c r="X224" s="73">
        <v>10</v>
      </c>
      <c r="Y224" s="73">
        <v>13600</v>
      </c>
      <c r="Z224" s="73" t="s">
        <v>117</v>
      </c>
      <c r="AA224" s="73" t="s">
        <v>117</v>
      </c>
    </row>
    <row r="225" spans="1:27" ht="12.75" customHeight="1" x14ac:dyDescent="0.2">
      <c r="A225" s="128" t="s">
        <v>186</v>
      </c>
      <c r="B225" s="130"/>
      <c r="C225" s="72">
        <v>780</v>
      </c>
      <c r="D225" s="73">
        <v>66700</v>
      </c>
      <c r="E225" s="73">
        <v>395932932</v>
      </c>
      <c r="F225" s="73">
        <v>730</v>
      </c>
      <c r="G225" s="73">
        <v>55500</v>
      </c>
      <c r="H225" s="73">
        <v>720</v>
      </c>
      <c r="I225" s="73">
        <v>23800</v>
      </c>
      <c r="J225" s="73" t="s">
        <v>117</v>
      </c>
      <c r="K225" s="73" t="s">
        <v>117</v>
      </c>
      <c r="L225" s="73" t="s">
        <v>117</v>
      </c>
      <c r="M225" s="73">
        <v>1800</v>
      </c>
      <c r="N225" s="73" t="s">
        <v>120</v>
      </c>
      <c r="O225" s="73" t="s">
        <v>120</v>
      </c>
      <c r="P225" s="73">
        <v>700</v>
      </c>
      <c r="Q225" s="73">
        <v>11200</v>
      </c>
      <c r="R225" s="73">
        <v>780</v>
      </c>
      <c r="S225" s="73">
        <v>140200</v>
      </c>
      <c r="T225" s="73">
        <v>690</v>
      </c>
      <c r="U225" s="73">
        <v>117400</v>
      </c>
      <c r="V225" s="73">
        <v>210</v>
      </c>
      <c r="W225" s="73">
        <v>13500</v>
      </c>
      <c r="X225" s="73">
        <v>620</v>
      </c>
      <c r="Y225" s="73">
        <v>535300</v>
      </c>
      <c r="Z225" s="73" t="s">
        <v>117</v>
      </c>
      <c r="AA225" s="73">
        <v>3289100</v>
      </c>
    </row>
    <row r="226" spans="1:27" ht="12.75" customHeight="1" x14ac:dyDescent="0.2">
      <c r="A226" s="128" t="s">
        <v>187</v>
      </c>
      <c r="B226" s="130"/>
      <c r="C226" s="72">
        <v>2110</v>
      </c>
      <c r="D226" s="73">
        <v>186600</v>
      </c>
      <c r="E226" s="73">
        <v>707938155</v>
      </c>
      <c r="F226" s="73">
        <v>2100</v>
      </c>
      <c r="G226" s="73">
        <v>153400</v>
      </c>
      <c r="H226" s="73">
        <v>2010</v>
      </c>
      <c r="I226" s="73">
        <v>80600</v>
      </c>
      <c r="J226" s="73">
        <v>620</v>
      </c>
      <c r="K226" s="73">
        <v>10000</v>
      </c>
      <c r="L226" s="73">
        <v>900</v>
      </c>
      <c r="M226" s="73">
        <v>23100</v>
      </c>
      <c r="N226" s="73" t="s">
        <v>117</v>
      </c>
      <c r="O226" s="73" t="s">
        <v>117</v>
      </c>
      <c r="P226" s="73">
        <v>1820</v>
      </c>
      <c r="Q226" s="73">
        <v>33000</v>
      </c>
      <c r="R226" s="73">
        <v>2110</v>
      </c>
      <c r="S226" s="73">
        <v>155900</v>
      </c>
      <c r="T226" s="73">
        <v>1180</v>
      </c>
      <c r="U226" s="73">
        <v>76000</v>
      </c>
      <c r="V226" s="73">
        <v>270</v>
      </c>
      <c r="W226" s="73">
        <v>12900</v>
      </c>
      <c r="X226" s="73">
        <v>650</v>
      </c>
      <c r="Y226" s="73">
        <v>772200</v>
      </c>
      <c r="Z226" s="73">
        <v>440</v>
      </c>
      <c r="AA226" s="73">
        <v>5334400</v>
      </c>
    </row>
    <row r="227" spans="1:27" ht="12.75" customHeight="1" x14ac:dyDescent="0.2">
      <c r="A227" s="128" t="s">
        <v>109</v>
      </c>
      <c r="B227" s="130"/>
      <c r="C227" s="72">
        <v>27960</v>
      </c>
      <c r="D227" s="73">
        <v>1838500</v>
      </c>
      <c r="E227" s="73">
        <v>7608193916</v>
      </c>
      <c r="F227" s="73">
        <v>22090</v>
      </c>
      <c r="G227" s="73">
        <v>1323400</v>
      </c>
      <c r="H227" s="73">
        <v>17770</v>
      </c>
      <c r="I227" s="73">
        <v>639000</v>
      </c>
      <c r="J227" s="73">
        <v>4760</v>
      </c>
      <c r="K227" s="73">
        <v>84600</v>
      </c>
      <c r="L227" s="73">
        <v>6010</v>
      </c>
      <c r="M227" s="73">
        <v>154100</v>
      </c>
      <c r="N227" s="73">
        <v>1430</v>
      </c>
      <c r="O227" s="73">
        <v>14300</v>
      </c>
      <c r="P227" s="73">
        <v>22950</v>
      </c>
      <c r="Q227" s="73">
        <v>500800</v>
      </c>
      <c r="R227" s="73">
        <v>19140</v>
      </c>
      <c r="S227" s="73">
        <v>1861900</v>
      </c>
      <c r="T227" s="73">
        <v>11830</v>
      </c>
      <c r="U227" s="73">
        <v>1575800</v>
      </c>
      <c r="V227" s="73">
        <v>5090</v>
      </c>
      <c r="W227" s="73">
        <v>495600</v>
      </c>
      <c r="X227" s="73">
        <v>4010</v>
      </c>
      <c r="Y227" s="73">
        <v>5274700</v>
      </c>
      <c r="Z227" s="73">
        <v>4050</v>
      </c>
      <c r="AA227" s="73">
        <v>44146300</v>
      </c>
    </row>
    <row r="228" spans="1:27" ht="12.75" customHeight="1" x14ac:dyDescent="0.2">
      <c r="A228" s="87"/>
      <c r="B228" s="84"/>
      <c r="C228" s="88" t="s">
        <v>230</v>
      </c>
      <c r="D228" s="78"/>
      <c r="E228" s="78"/>
      <c r="F228" s="78"/>
      <c r="G228" s="78"/>
      <c r="H228" s="78"/>
      <c r="I228" s="78"/>
      <c r="J228" s="78"/>
      <c r="K228" s="78"/>
      <c r="L228" s="78"/>
      <c r="M228" s="74"/>
      <c r="N228" s="84"/>
      <c r="O228" s="84"/>
      <c r="P228" s="89"/>
      <c r="Q228" s="89"/>
      <c r="R228" s="89"/>
      <c r="S228" s="89"/>
      <c r="T228" s="86"/>
      <c r="U228" s="89"/>
      <c r="V228" s="86"/>
      <c r="W228" s="89"/>
      <c r="X228" s="86"/>
      <c r="Y228" s="89"/>
      <c r="Z228" s="86"/>
      <c r="AA228" s="89"/>
    </row>
    <row r="229" spans="1:27" ht="12.75" customHeight="1" x14ac:dyDescent="0.2">
      <c r="A229" s="87"/>
      <c r="B229" s="84"/>
      <c r="C229" s="88" t="s">
        <v>231</v>
      </c>
      <c r="D229" s="78"/>
      <c r="E229" s="78"/>
      <c r="F229" s="78"/>
      <c r="G229" s="78"/>
      <c r="H229" s="78"/>
      <c r="I229" s="78"/>
      <c r="J229" s="78"/>
      <c r="K229" s="78"/>
      <c r="L229" s="78"/>
      <c r="M229" s="74"/>
      <c r="N229" s="84"/>
      <c r="O229" s="84"/>
      <c r="P229" s="89"/>
      <c r="Q229" s="89"/>
      <c r="R229" s="89"/>
      <c r="S229" s="89"/>
      <c r="T229" s="86"/>
      <c r="U229" s="89"/>
      <c r="V229" s="86"/>
      <c r="W229" s="89"/>
      <c r="X229" s="86"/>
      <c r="Y229" s="89"/>
      <c r="Z229" s="86"/>
      <c r="AA229" s="89"/>
    </row>
    <row r="230" spans="1:27" ht="12.75" customHeight="1" x14ac:dyDescent="0.2">
      <c r="A230" s="128" t="s">
        <v>180</v>
      </c>
      <c r="B230" s="130"/>
      <c r="C230" s="61">
        <v>4750</v>
      </c>
      <c r="D230" s="70">
        <v>532300</v>
      </c>
      <c r="E230" s="70">
        <v>1365343363</v>
      </c>
      <c r="F230" s="70">
        <v>4530</v>
      </c>
      <c r="G230" s="70">
        <v>493000</v>
      </c>
      <c r="H230" s="70">
        <v>4140</v>
      </c>
      <c r="I230" s="70">
        <v>259100</v>
      </c>
      <c r="J230" s="70">
        <v>1900</v>
      </c>
      <c r="K230" s="70">
        <v>45100</v>
      </c>
      <c r="L230" s="70">
        <v>2660</v>
      </c>
      <c r="M230" s="70">
        <v>96400</v>
      </c>
      <c r="N230" s="70" t="s">
        <v>117</v>
      </c>
      <c r="O230" s="70">
        <v>400</v>
      </c>
      <c r="P230" s="70">
        <v>3510</v>
      </c>
      <c r="Q230" s="70">
        <v>38800</v>
      </c>
      <c r="R230" s="70">
        <v>1350</v>
      </c>
      <c r="S230" s="70">
        <v>32000</v>
      </c>
      <c r="T230" s="70">
        <v>490</v>
      </c>
      <c r="U230" s="70">
        <v>18200</v>
      </c>
      <c r="V230" s="70" t="s">
        <v>117</v>
      </c>
      <c r="W230" s="70" t="s">
        <v>117</v>
      </c>
      <c r="X230" s="70">
        <v>300</v>
      </c>
      <c r="Y230" s="70">
        <v>123600</v>
      </c>
      <c r="Z230" s="70">
        <v>500</v>
      </c>
      <c r="AA230" s="70">
        <v>1014000</v>
      </c>
    </row>
    <row r="231" spans="1:27" ht="12.75" customHeight="1" x14ac:dyDescent="0.2">
      <c r="A231" s="128" t="s">
        <v>181</v>
      </c>
      <c r="B231" s="130"/>
      <c r="C231" s="61">
        <v>390</v>
      </c>
      <c r="D231" s="70">
        <v>3700</v>
      </c>
      <c r="E231" s="70">
        <v>243055801</v>
      </c>
      <c r="F231" s="70">
        <v>240</v>
      </c>
      <c r="G231" s="70" t="s">
        <v>117</v>
      </c>
      <c r="H231" s="70" t="s">
        <v>117</v>
      </c>
      <c r="I231" s="70" t="s">
        <v>117</v>
      </c>
      <c r="J231" s="70" t="s">
        <v>117</v>
      </c>
      <c r="K231" s="70" t="s">
        <v>117</v>
      </c>
      <c r="L231" s="70" t="s">
        <v>117</v>
      </c>
      <c r="M231" s="70" t="s">
        <v>117</v>
      </c>
      <c r="N231" s="70">
        <v>220</v>
      </c>
      <c r="O231" s="70">
        <v>1800</v>
      </c>
      <c r="P231" s="70">
        <v>50</v>
      </c>
      <c r="Q231" s="70">
        <v>200</v>
      </c>
      <c r="R231" s="70" t="s">
        <v>117</v>
      </c>
      <c r="S231" s="70">
        <v>100</v>
      </c>
      <c r="T231" s="70">
        <v>0</v>
      </c>
      <c r="U231" s="70">
        <v>200</v>
      </c>
      <c r="V231" s="70" t="s">
        <v>120</v>
      </c>
      <c r="W231" s="70" t="s">
        <v>120</v>
      </c>
      <c r="X231" s="70">
        <v>0</v>
      </c>
      <c r="Y231" s="70">
        <v>0</v>
      </c>
      <c r="Z231" s="70" t="s">
        <v>117</v>
      </c>
      <c r="AA231" s="70" t="s">
        <v>117</v>
      </c>
    </row>
    <row r="232" spans="1:27" ht="12.75" customHeight="1" x14ac:dyDescent="0.2">
      <c r="A232" s="128" t="s">
        <v>182</v>
      </c>
      <c r="B232" s="130"/>
      <c r="C232" s="61">
        <v>300</v>
      </c>
      <c r="D232" s="70">
        <v>8500</v>
      </c>
      <c r="E232" s="70">
        <v>136228074</v>
      </c>
      <c r="F232" s="70">
        <v>90</v>
      </c>
      <c r="G232" s="70">
        <v>700</v>
      </c>
      <c r="H232" s="70" t="s">
        <v>117</v>
      </c>
      <c r="I232" s="70" t="s">
        <v>117</v>
      </c>
      <c r="J232" s="70" t="s">
        <v>117</v>
      </c>
      <c r="K232" s="70" t="s">
        <v>117</v>
      </c>
      <c r="L232" s="70" t="s">
        <v>117</v>
      </c>
      <c r="M232" s="70" t="s">
        <v>117</v>
      </c>
      <c r="N232" s="70">
        <v>300</v>
      </c>
      <c r="O232" s="70">
        <v>7500</v>
      </c>
      <c r="P232" s="70">
        <v>70</v>
      </c>
      <c r="Q232" s="70" t="s">
        <v>117</v>
      </c>
      <c r="R232" s="70" t="s">
        <v>117</v>
      </c>
      <c r="S232" s="70" t="s">
        <v>117</v>
      </c>
      <c r="T232" s="70" t="s">
        <v>117</v>
      </c>
      <c r="U232" s="70" t="s">
        <v>117</v>
      </c>
      <c r="V232" s="70" t="s">
        <v>120</v>
      </c>
      <c r="W232" s="70" t="s">
        <v>120</v>
      </c>
      <c r="X232" s="70" t="s">
        <v>120</v>
      </c>
      <c r="Y232" s="70" t="s">
        <v>120</v>
      </c>
      <c r="Z232" s="70">
        <v>10</v>
      </c>
      <c r="AA232" s="70" t="s">
        <v>117</v>
      </c>
    </row>
    <row r="233" spans="1:27" ht="12.75" customHeight="1" x14ac:dyDescent="0.2">
      <c r="A233" s="128" t="s">
        <v>183</v>
      </c>
      <c r="B233" s="130"/>
      <c r="C233" s="61">
        <v>6490</v>
      </c>
      <c r="D233" s="70">
        <v>524800</v>
      </c>
      <c r="E233" s="70">
        <v>2154942163</v>
      </c>
      <c r="F233" s="70">
        <v>5190</v>
      </c>
      <c r="G233" s="70">
        <v>236900</v>
      </c>
      <c r="H233" s="70">
        <v>3680</v>
      </c>
      <c r="I233" s="70">
        <v>68300</v>
      </c>
      <c r="J233" s="70">
        <v>370</v>
      </c>
      <c r="K233" s="70">
        <v>4100</v>
      </c>
      <c r="L233" s="70">
        <v>380</v>
      </c>
      <c r="M233" s="70">
        <v>2300</v>
      </c>
      <c r="N233" s="70" t="s">
        <v>117</v>
      </c>
      <c r="O233" s="70" t="s">
        <v>117</v>
      </c>
      <c r="P233" s="70">
        <v>6340</v>
      </c>
      <c r="Q233" s="70">
        <v>287900</v>
      </c>
      <c r="R233" s="70">
        <v>6490</v>
      </c>
      <c r="S233" s="70">
        <v>854700</v>
      </c>
      <c r="T233" s="70">
        <v>5720</v>
      </c>
      <c r="U233" s="70">
        <v>1154700</v>
      </c>
      <c r="V233" s="70">
        <v>4080</v>
      </c>
      <c r="W233" s="70">
        <v>440400</v>
      </c>
      <c r="X233" s="70">
        <v>270</v>
      </c>
      <c r="Y233" s="70" t="s">
        <v>117</v>
      </c>
      <c r="Z233" s="70">
        <v>650</v>
      </c>
      <c r="AA233" s="70" t="s">
        <v>117</v>
      </c>
    </row>
    <row r="234" spans="1:27" ht="12.75" customHeight="1" x14ac:dyDescent="0.2">
      <c r="A234" s="128" t="s">
        <v>184</v>
      </c>
      <c r="B234" s="130"/>
      <c r="C234" s="61">
        <v>1680</v>
      </c>
      <c r="D234" s="70">
        <v>139100</v>
      </c>
      <c r="E234" s="70">
        <v>1404827902</v>
      </c>
      <c r="F234" s="70">
        <v>1590</v>
      </c>
      <c r="G234" s="70">
        <v>129400</v>
      </c>
      <c r="H234" s="70">
        <v>1550</v>
      </c>
      <c r="I234" s="70">
        <v>79200</v>
      </c>
      <c r="J234" s="70">
        <v>440</v>
      </c>
      <c r="K234" s="70">
        <v>7800</v>
      </c>
      <c r="L234" s="70">
        <v>300</v>
      </c>
      <c r="M234" s="70">
        <v>5000</v>
      </c>
      <c r="N234" s="70" t="s">
        <v>117</v>
      </c>
      <c r="O234" s="70" t="s">
        <v>117</v>
      </c>
      <c r="P234" s="70">
        <v>1140</v>
      </c>
      <c r="Q234" s="70">
        <v>9600</v>
      </c>
      <c r="R234" s="70">
        <v>1680</v>
      </c>
      <c r="S234" s="70">
        <v>418200</v>
      </c>
      <c r="T234" s="70">
        <v>310</v>
      </c>
      <c r="U234" s="70">
        <v>22300</v>
      </c>
      <c r="V234" s="70" t="s">
        <v>117</v>
      </c>
      <c r="W234" s="70" t="s">
        <v>117</v>
      </c>
      <c r="X234" s="70">
        <v>1290</v>
      </c>
      <c r="Y234" s="70">
        <v>3069600</v>
      </c>
      <c r="Z234" s="70">
        <v>590</v>
      </c>
      <c r="AA234" s="70">
        <v>25744500</v>
      </c>
    </row>
    <row r="235" spans="1:27" ht="12.75" customHeight="1" x14ac:dyDescent="0.2">
      <c r="A235" s="128" t="s">
        <v>185</v>
      </c>
      <c r="B235" s="130"/>
      <c r="C235" s="72" t="s">
        <v>117</v>
      </c>
      <c r="D235" s="73">
        <v>10600</v>
      </c>
      <c r="E235" s="73">
        <v>97387946</v>
      </c>
      <c r="F235" s="73" t="s">
        <v>117</v>
      </c>
      <c r="G235" s="73">
        <v>8700</v>
      </c>
      <c r="H235" s="73" t="s">
        <v>117</v>
      </c>
      <c r="I235" s="73" t="s">
        <v>117</v>
      </c>
      <c r="J235" s="73" t="s">
        <v>117</v>
      </c>
      <c r="K235" s="73" t="s">
        <v>117</v>
      </c>
      <c r="L235" s="73" t="s">
        <v>117</v>
      </c>
      <c r="M235" s="73" t="s">
        <v>117</v>
      </c>
      <c r="N235" s="73" t="s">
        <v>117</v>
      </c>
      <c r="O235" s="73">
        <v>1200</v>
      </c>
      <c r="P235" s="73" t="s">
        <v>117</v>
      </c>
      <c r="Q235" s="73" t="s">
        <v>117</v>
      </c>
      <c r="R235" s="73" t="s">
        <v>117</v>
      </c>
      <c r="S235" s="73">
        <v>2400</v>
      </c>
      <c r="T235" s="73" t="s">
        <v>117</v>
      </c>
      <c r="U235" s="73" t="s">
        <v>117</v>
      </c>
      <c r="V235" s="73" t="s">
        <v>120</v>
      </c>
      <c r="W235" s="73" t="s">
        <v>120</v>
      </c>
      <c r="X235" s="73" t="s">
        <v>117</v>
      </c>
      <c r="Y235" s="73">
        <v>13500</v>
      </c>
      <c r="Z235" s="73" t="s">
        <v>117</v>
      </c>
      <c r="AA235" s="73" t="s">
        <v>117</v>
      </c>
    </row>
    <row r="236" spans="1:27" ht="12.75" customHeight="1" x14ac:dyDescent="0.2">
      <c r="A236" s="128" t="s">
        <v>186</v>
      </c>
      <c r="B236" s="130"/>
      <c r="C236" s="72">
        <v>530</v>
      </c>
      <c r="D236" s="73">
        <v>54500</v>
      </c>
      <c r="E236" s="73">
        <v>343216411</v>
      </c>
      <c r="F236" s="73">
        <v>530</v>
      </c>
      <c r="G236" s="73">
        <v>46200</v>
      </c>
      <c r="H236" s="73">
        <v>530</v>
      </c>
      <c r="I236" s="73">
        <v>20200</v>
      </c>
      <c r="J236" s="73" t="s">
        <v>117</v>
      </c>
      <c r="K236" s="73" t="s">
        <v>117</v>
      </c>
      <c r="L236" s="73" t="s">
        <v>117</v>
      </c>
      <c r="M236" s="73" t="s">
        <v>117</v>
      </c>
      <c r="N236" s="73" t="s">
        <v>120</v>
      </c>
      <c r="O236" s="73" t="s">
        <v>120</v>
      </c>
      <c r="P236" s="73">
        <v>470</v>
      </c>
      <c r="Q236" s="73">
        <v>8200</v>
      </c>
      <c r="R236" s="73">
        <v>530</v>
      </c>
      <c r="S236" s="73">
        <v>120700</v>
      </c>
      <c r="T236" s="73">
        <v>510</v>
      </c>
      <c r="U236" s="73">
        <v>101600</v>
      </c>
      <c r="V236" s="73">
        <v>190</v>
      </c>
      <c r="W236" s="73">
        <v>12000</v>
      </c>
      <c r="X236" s="73">
        <v>440</v>
      </c>
      <c r="Y236" s="73">
        <v>462300</v>
      </c>
      <c r="Z236" s="73">
        <v>130</v>
      </c>
      <c r="AA236" s="73">
        <v>2966300</v>
      </c>
    </row>
    <row r="237" spans="1:27" ht="12.75" customHeight="1" x14ac:dyDescent="0.2">
      <c r="A237" s="128" t="s">
        <v>187</v>
      </c>
      <c r="B237" s="130"/>
      <c r="C237" s="72">
        <v>1270</v>
      </c>
      <c r="D237" s="73">
        <v>149600</v>
      </c>
      <c r="E237" s="73">
        <v>600520243</v>
      </c>
      <c r="F237" s="73">
        <v>1270</v>
      </c>
      <c r="G237" s="73">
        <v>124900</v>
      </c>
      <c r="H237" s="73">
        <v>1250</v>
      </c>
      <c r="I237" s="73">
        <v>65400</v>
      </c>
      <c r="J237" s="73">
        <v>470</v>
      </c>
      <c r="K237" s="73">
        <v>8600</v>
      </c>
      <c r="L237" s="73">
        <v>680</v>
      </c>
      <c r="M237" s="73">
        <v>20600</v>
      </c>
      <c r="N237" s="73" t="s">
        <v>117</v>
      </c>
      <c r="O237" s="73" t="s">
        <v>117</v>
      </c>
      <c r="P237" s="73">
        <v>1090</v>
      </c>
      <c r="Q237" s="73">
        <v>24500</v>
      </c>
      <c r="R237" s="73">
        <v>1270</v>
      </c>
      <c r="S237" s="73">
        <v>129600</v>
      </c>
      <c r="T237" s="73">
        <v>750</v>
      </c>
      <c r="U237" s="73">
        <v>60500</v>
      </c>
      <c r="V237" s="73">
        <v>220</v>
      </c>
      <c r="W237" s="73">
        <v>11300</v>
      </c>
      <c r="X237" s="73">
        <v>440</v>
      </c>
      <c r="Y237" s="73">
        <v>688900</v>
      </c>
      <c r="Z237" s="73">
        <v>230</v>
      </c>
      <c r="AA237" s="73">
        <v>3966000</v>
      </c>
    </row>
    <row r="238" spans="1:27" ht="12.75" customHeight="1" x14ac:dyDescent="0.2">
      <c r="A238" s="128" t="s">
        <v>109</v>
      </c>
      <c r="B238" s="130"/>
      <c r="C238" s="72">
        <v>15500</v>
      </c>
      <c r="D238" s="73">
        <v>1423000</v>
      </c>
      <c r="E238" s="73">
        <v>6345521902</v>
      </c>
      <c r="F238" s="73">
        <v>13520</v>
      </c>
      <c r="G238" s="73">
        <v>1041400</v>
      </c>
      <c r="H238" s="73">
        <v>11240</v>
      </c>
      <c r="I238" s="73">
        <v>495300</v>
      </c>
      <c r="J238" s="73">
        <v>3310</v>
      </c>
      <c r="K238" s="73">
        <v>67200</v>
      </c>
      <c r="L238" s="73">
        <v>4150</v>
      </c>
      <c r="M238" s="73">
        <v>127000</v>
      </c>
      <c r="N238" s="73">
        <v>810</v>
      </c>
      <c r="O238" s="73">
        <v>11200</v>
      </c>
      <c r="P238" s="73">
        <v>12730</v>
      </c>
      <c r="Q238" s="73">
        <v>370300</v>
      </c>
      <c r="R238" s="73">
        <v>11390</v>
      </c>
      <c r="S238" s="73">
        <v>1558000</v>
      </c>
      <c r="T238" s="73">
        <v>7790</v>
      </c>
      <c r="U238" s="73">
        <v>1359100</v>
      </c>
      <c r="V238" s="73">
        <v>4520</v>
      </c>
      <c r="W238" s="73">
        <v>464900</v>
      </c>
      <c r="X238" s="73">
        <v>2740</v>
      </c>
      <c r="Y238" s="73">
        <v>4390200</v>
      </c>
      <c r="Z238" s="73">
        <v>2130</v>
      </c>
      <c r="AA238" s="73">
        <v>33907500</v>
      </c>
    </row>
    <row r="239" spans="1:27" ht="12.75" customHeight="1" x14ac:dyDescent="0.2">
      <c r="A239" s="87"/>
      <c r="B239" s="90"/>
      <c r="C239" s="91" t="s">
        <v>232</v>
      </c>
      <c r="D239" s="92"/>
      <c r="E239" s="92"/>
      <c r="F239" s="92"/>
      <c r="G239" s="92"/>
      <c r="H239" s="92"/>
      <c r="I239" s="92"/>
      <c r="J239" s="92"/>
      <c r="K239" s="92"/>
      <c r="L239" s="92"/>
      <c r="M239" s="74"/>
      <c r="N239" s="86"/>
      <c r="O239" s="86"/>
      <c r="P239" s="86"/>
      <c r="Q239" s="89"/>
      <c r="R239" s="89"/>
      <c r="S239" s="89"/>
      <c r="T239" s="86"/>
      <c r="U239" s="89"/>
      <c r="V239" s="86"/>
      <c r="W239" s="89"/>
      <c r="X239" s="86"/>
      <c r="Y239" s="89"/>
      <c r="Z239" s="86"/>
      <c r="AA239" s="89"/>
    </row>
    <row r="240" spans="1:27" ht="12.75" customHeight="1" x14ac:dyDescent="0.2">
      <c r="A240" s="128" t="s">
        <v>180</v>
      </c>
      <c r="B240" s="130"/>
      <c r="C240" s="71">
        <v>5230</v>
      </c>
      <c r="D240" s="70">
        <v>204900</v>
      </c>
      <c r="E240" s="70">
        <v>369480736</v>
      </c>
      <c r="F240" s="70">
        <v>4470</v>
      </c>
      <c r="G240" s="70">
        <v>175800</v>
      </c>
      <c r="H240" s="70">
        <v>3840</v>
      </c>
      <c r="I240" s="70">
        <v>95000</v>
      </c>
      <c r="J240" s="70">
        <v>1130</v>
      </c>
      <c r="K240" s="70">
        <v>13900</v>
      </c>
      <c r="L240" s="70">
        <v>1310</v>
      </c>
      <c r="M240" s="70">
        <v>22800</v>
      </c>
      <c r="N240" s="70" t="s">
        <v>117</v>
      </c>
      <c r="O240" s="70" t="s">
        <v>117</v>
      </c>
      <c r="P240" s="70">
        <v>3770</v>
      </c>
      <c r="Q240" s="70">
        <v>29000</v>
      </c>
      <c r="R240" s="70">
        <v>970</v>
      </c>
      <c r="S240" s="70">
        <v>7500</v>
      </c>
      <c r="T240" s="70" t="s">
        <v>117</v>
      </c>
      <c r="U240" s="70" t="s">
        <v>117</v>
      </c>
      <c r="V240" s="70" t="s">
        <v>120</v>
      </c>
      <c r="W240" s="70" t="s">
        <v>120</v>
      </c>
      <c r="X240" s="70" t="s">
        <v>117</v>
      </c>
      <c r="Y240" s="70" t="s">
        <v>117</v>
      </c>
      <c r="Z240" s="70" t="s">
        <v>117</v>
      </c>
      <c r="AA240" s="70" t="s">
        <v>117</v>
      </c>
    </row>
    <row r="241" spans="1:27" ht="12.75" customHeight="1" x14ac:dyDescent="0.2">
      <c r="A241" s="128" t="s">
        <v>181</v>
      </c>
      <c r="B241" s="130"/>
      <c r="C241" s="71">
        <v>180</v>
      </c>
      <c r="D241" s="70">
        <v>1700</v>
      </c>
      <c r="E241" s="70" t="s">
        <v>117</v>
      </c>
      <c r="F241" s="70" t="s">
        <v>117</v>
      </c>
      <c r="G241" s="70">
        <v>1200</v>
      </c>
      <c r="H241" s="70" t="s">
        <v>117</v>
      </c>
      <c r="I241" s="70">
        <v>400</v>
      </c>
      <c r="J241" s="70">
        <v>0</v>
      </c>
      <c r="K241" s="70">
        <v>200</v>
      </c>
      <c r="L241" s="70" t="s">
        <v>117</v>
      </c>
      <c r="M241" s="70">
        <v>100</v>
      </c>
      <c r="N241" s="70">
        <v>120</v>
      </c>
      <c r="O241" s="70">
        <v>400</v>
      </c>
      <c r="P241" s="70" t="s">
        <v>117</v>
      </c>
      <c r="Q241" s="70" t="s">
        <v>117</v>
      </c>
      <c r="R241" s="70" t="s">
        <v>117</v>
      </c>
      <c r="S241" s="70" t="s">
        <v>117</v>
      </c>
      <c r="T241" s="70" t="s">
        <v>117</v>
      </c>
      <c r="U241" s="70" t="s">
        <v>117</v>
      </c>
      <c r="V241" s="70" t="s">
        <v>120</v>
      </c>
      <c r="W241" s="70" t="s">
        <v>120</v>
      </c>
      <c r="X241" s="70" t="s">
        <v>117</v>
      </c>
      <c r="Y241" s="70" t="s">
        <v>117</v>
      </c>
      <c r="Z241" s="70" t="s">
        <v>117</v>
      </c>
      <c r="AA241" s="70" t="s">
        <v>117</v>
      </c>
    </row>
    <row r="242" spans="1:27" ht="12.75" customHeight="1" x14ac:dyDescent="0.2">
      <c r="A242" s="128" t="s">
        <v>182</v>
      </c>
      <c r="B242" s="130"/>
      <c r="C242" s="71">
        <v>270</v>
      </c>
      <c r="D242" s="70" t="s">
        <v>117</v>
      </c>
      <c r="E242" s="70">
        <v>44987761</v>
      </c>
      <c r="F242" s="70" t="s">
        <v>117</v>
      </c>
      <c r="G242" s="70" t="s">
        <v>117</v>
      </c>
      <c r="H242" s="70" t="s">
        <v>117</v>
      </c>
      <c r="I242" s="70" t="s">
        <v>117</v>
      </c>
      <c r="J242" s="70" t="s">
        <v>120</v>
      </c>
      <c r="K242" s="70" t="s">
        <v>120</v>
      </c>
      <c r="L242" s="70" t="s">
        <v>117</v>
      </c>
      <c r="M242" s="70" t="s">
        <v>117</v>
      </c>
      <c r="N242" s="70">
        <v>270</v>
      </c>
      <c r="O242" s="70">
        <v>2400</v>
      </c>
      <c r="P242" s="70" t="s">
        <v>117</v>
      </c>
      <c r="Q242" s="70" t="s">
        <v>117</v>
      </c>
      <c r="R242" s="70" t="s">
        <v>117</v>
      </c>
      <c r="S242" s="70" t="s">
        <v>117</v>
      </c>
      <c r="T242" s="70" t="s">
        <v>120</v>
      </c>
      <c r="U242" s="70" t="s">
        <v>120</v>
      </c>
      <c r="V242" s="70" t="s">
        <v>120</v>
      </c>
      <c r="W242" s="70" t="s">
        <v>120</v>
      </c>
      <c r="X242" s="70" t="s">
        <v>117</v>
      </c>
      <c r="Y242" s="70" t="s">
        <v>117</v>
      </c>
      <c r="Z242" s="70">
        <v>10</v>
      </c>
      <c r="AA242" s="70">
        <v>1100</v>
      </c>
    </row>
    <row r="243" spans="1:27" ht="12.75" customHeight="1" x14ac:dyDescent="0.2">
      <c r="A243" s="128" t="s">
        <v>183</v>
      </c>
      <c r="B243" s="130"/>
      <c r="C243" s="71">
        <v>5000</v>
      </c>
      <c r="D243" s="70">
        <v>123500</v>
      </c>
      <c r="E243" s="70">
        <v>271945127</v>
      </c>
      <c r="F243" s="70">
        <v>2210</v>
      </c>
      <c r="G243" s="70">
        <v>36800</v>
      </c>
      <c r="H243" s="70">
        <v>1110</v>
      </c>
      <c r="I243" s="70">
        <v>11000</v>
      </c>
      <c r="J243" s="70" t="s">
        <v>117</v>
      </c>
      <c r="K243" s="70" t="s">
        <v>117</v>
      </c>
      <c r="L243" s="70" t="s">
        <v>117</v>
      </c>
      <c r="M243" s="70" t="s">
        <v>117</v>
      </c>
      <c r="N243" s="70" t="s">
        <v>117</v>
      </c>
      <c r="O243" s="70" t="s">
        <v>117</v>
      </c>
      <c r="P243" s="70">
        <v>4870</v>
      </c>
      <c r="Q243" s="70">
        <v>86700</v>
      </c>
      <c r="R243" s="70">
        <v>5000</v>
      </c>
      <c r="S243" s="70">
        <v>143200</v>
      </c>
      <c r="T243" s="70">
        <v>3100</v>
      </c>
      <c r="U243" s="70">
        <v>176200</v>
      </c>
      <c r="V243" s="70">
        <v>490</v>
      </c>
      <c r="W243" s="70">
        <v>27600</v>
      </c>
      <c r="X243" s="70" t="s">
        <v>117</v>
      </c>
      <c r="Y243" s="70" t="s">
        <v>117</v>
      </c>
      <c r="Z243" s="70">
        <v>880</v>
      </c>
      <c r="AA243" s="70" t="s">
        <v>117</v>
      </c>
    </row>
    <row r="244" spans="1:27" ht="12.75" customHeight="1" x14ac:dyDescent="0.2">
      <c r="A244" s="128" t="s">
        <v>184</v>
      </c>
      <c r="B244" s="130"/>
      <c r="C244" s="71">
        <v>620</v>
      </c>
      <c r="D244" s="70">
        <v>31100</v>
      </c>
      <c r="E244" s="70">
        <v>351836290</v>
      </c>
      <c r="F244" s="70">
        <v>580</v>
      </c>
      <c r="G244" s="70">
        <v>28400</v>
      </c>
      <c r="H244" s="70">
        <v>550</v>
      </c>
      <c r="I244" s="70">
        <v>17300</v>
      </c>
      <c r="J244" s="70" t="s">
        <v>117</v>
      </c>
      <c r="K244" s="70" t="s">
        <v>117</v>
      </c>
      <c r="L244" s="70" t="s">
        <v>117</v>
      </c>
      <c r="M244" s="70">
        <v>1000</v>
      </c>
      <c r="N244" s="70" t="s">
        <v>117</v>
      </c>
      <c r="O244" s="70" t="s">
        <v>117</v>
      </c>
      <c r="P244" s="70">
        <v>410</v>
      </c>
      <c r="Q244" s="70">
        <v>2700</v>
      </c>
      <c r="R244" s="70">
        <v>620</v>
      </c>
      <c r="S244" s="70">
        <v>106500</v>
      </c>
      <c r="T244" s="70" t="s">
        <v>117</v>
      </c>
      <c r="U244" s="70" t="s">
        <v>117</v>
      </c>
      <c r="V244" s="70" t="s">
        <v>117</v>
      </c>
      <c r="W244" s="70" t="s">
        <v>117</v>
      </c>
      <c r="X244" s="70">
        <v>460</v>
      </c>
      <c r="Y244" s="70">
        <v>689200</v>
      </c>
      <c r="Z244" s="70">
        <v>220</v>
      </c>
      <c r="AA244" s="70">
        <v>8400100</v>
      </c>
    </row>
    <row r="245" spans="1:27" ht="12.75" customHeight="1" x14ac:dyDescent="0.2">
      <c r="A245" s="128" t="s">
        <v>185</v>
      </c>
      <c r="B245" s="130"/>
      <c r="C245" s="71" t="s">
        <v>117</v>
      </c>
      <c r="D245" s="70" t="s">
        <v>117</v>
      </c>
      <c r="E245" s="70" t="s">
        <v>117</v>
      </c>
      <c r="F245" s="70" t="s">
        <v>117</v>
      </c>
      <c r="G245" s="70" t="s">
        <v>117</v>
      </c>
      <c r="H245" s="70" t="s">
        <v>117</v>
      </c>
      <c r="I245" s="70" t="s">
        <v>117</v>
      </c>
      <c r="J245" s="70" t="s">
        <v>117</v>
      </c>
      <c r="K245" s="70">
        <v>0</v>
      </c>
      <c r="L245" s="70" t="s">
        <v>117</v>
      </c>
      <c r="M245" s="70">
        <v>100</v>
      </c>
      <c r="N245" s="70" t="s">
        <v>117</v>
      </c>
      <c r="O245" s="70" t="s">
        <v>117</v>
      </c>
      <c r="P245" s="70" t="s">
        <v>117</v>
      </c>
      <c r="Q245" s="70" t="s">
        <v>117</v>
      </c>
      <c r="R245" s="70" t="s">
        <v>117</v>
      </c>
      <c r="S245" s="70">
        <v>200</v>
      </c>
      <c r="T245" s="70">
        <v>0</v>
      </c>
      <c r="U245" s="70">
        <v>200</v>
      </c>
      <c r="V245" s="70" t="s">
        <v>120</v>
      </c>
      <c r="W245" s="70" t="s">
        <v>120</v>
      </c>
      <c r="X245" s="70">
        <v>0</v>
      </c>
      <c r="Y245" s="70">
        <v>0</v>
      </c>
      <c r="Z245" s="70" t="s">
        <v>117</v>
      </c>
      <c r="AA245" s="70" t="s">
        <v>117</v>
      </c>
    </row>
    <row r="246" spans="1:27" ht="12.75" customHeight="1" x14ac:dyDescent="0.2">
      <c r="A246" s="128" t="s">
        <v>186</v>
      </c>
      <c r="B246" s="130"/>
      <c r="C246" s="71" t="s">
        <v>117</v>
      </c>
      <c r="D246" s="70">
        <v>12200</v>
      </c>
      <c r="E246" s="70" t="s">
        <v>117</v>
      </c>
      <c r="F246" s="70" t="s">
        <v>117</v>
      </c>
      <c r="G246" s="70">
        <v>9200</v>
      </c>
      <c r="H246" s="70" t="s">
        <v>117</v>
      </c>
      <c r="I246" s="70" t="s">
        <v>117</v>
      </c>
      <c r="J246" s="70" t="s">
        <v>117</v>
      </c>
      <c r="K246" s="70" t="s">
        <v>117</v>
      </c>
      <c r="L246" s="70" t="s">
        <v>117</v>
      </c>
      <c r="M246" s="70" t="s">
        <v>117</v>
      </c>
      <c r="N246" s="70" t="s">
        <v>120</v>
      </c>
      <c r="O246" s="70" t="s">
        <v>120</v>
      </c>
      <c r="P246" s="70" t="s">
        <v>117</v>
      </c>
      <c r="Q246" s="70" t="s">
        <v>117</v>
      </c>
      <c r="R246" s="70" t="s">
        <v>117</v>
      </c>
      <c r="S246" s="70" t="s">
        <v>117</v>
      </c>
      <c r="T246" s="70" t="s">
        <v>117</v>
      </c>
      <c r="U246" s="70" t="s">
        <v>117</v>
      </c>
      <c r="V246" s="70" t="s">
        <v>117</v>
      </c>
      <c r="W246" s="70" t="s">
        <v>117</v>
      </c>
      <c r="X246" s="70" t="s">
        <v>117</v>
      </c>
      <c r="Y246" s="70" t="s">
        <v>117</v>
      </c>
      <c r="Z246" s="70" t="s">
        <v>117</v>
      </c>
      <c r="AA246" s="70" t="s">
        <v>117</v>
      </c>
    </row>
    <row r="247" spans="1:27" ht="12.75" customHeight="1" x14ac:dyDescent="0.2">
      <c r="A247" s="128" t="s">
        <v>187</v>
      </c>
      <c r="B247" s="130"/>
      <c r="C247" s="71">
        <v>830</v>
      </c>
      <c r="D247" s="70">
        <v>37000</v>
      </c>
      <c r="E247" s="70">
        <v>107417912</v>
      </c>
      <c r="F247" s="70">
        <v>830</v>
      </c>
      <c r="G247" s="70">
        <v>28500</v>
      </c>
      <c r="H247" s="70">
        <v>760</v>
      </c>
      <c r="I247" s="70">
        <v>15300</v>
      </c>
      <c r="J247" s="70" t="s">
        <v>117</v>
      </c>
      <c r="K247" s="70" t="s">
        <v>117</v>
      </c>
      <c r="L247" s="70" t="s">
        <v>117</v>
      </c>
      <c r="M247" s="70">
        <v>2400</v>
      </c>
      <c r="N247" s="70" t="s">
        <v>117</v>
      </c>
      <c r="O247" s="70" t="s">
        <v>117</v>
      </c>
      <c r="P247" s="70">
        <v>730</v>
      </c>
      <c r="Q247" s="70">
        <v>8400</v>
      </c>
      <c r="R247" s="70">
        <v>830</v>
      </c>
      <c r="S247" s="70">
        <v>26300</v>
      </c>
      <c r="T247" s="70">
        <v>430</v>
      </c>
      <c r="U247" s="70" t="s">
        <v>117</v>
      </c>
      <c r="V247" s="70" t="s">
        <v>117</v>
      </c>
      <c r="W247" s="70" t="s">
        <v>117</v>
      </c>
      <c r="X247" s="70" t="s">
        <v>117</v>
      </c>
      <c r="Y247" s="70" t="s">
        <v>117</v>
      </c>
      <c r="Z247" s="70" t="s">
        <v>117</v>
      </c>
      <c r="AA247" s="70">
        <v>1368400</v>
      </c>
    </row>
    <row r="248" spans="1:27" ht="12.75" customHeight="1" x14ac:dyDescent="0.2">
      <c r="A248" s="128" t="s">
        <v>109</v>
      </c>
      <c r="B248" s="130"/>
      <c r="C248" s="71">
        <v>12460</v>
      </c>
      <c r="D248" s="70">
        <v>415600</v>
      </c>
      <c r="E248" s="70">
        <v>1262672014</v>
      </c>
      <c r="F248" s="70">
        <v>8570</v>
      </c>
      <c r="G248" s="70">
        <v>282000</v>
      </c>
      <c r="H248" s="70">
        <v>6530</v>
      </c>
      <c r="I248" s="70">
        <v>143600</v>
      </c>
      <c r="J248" s="70">
        <v>1450</v>
      </c>
      <c r="K248" s="70">
        <v>17400</v>
      </c>
      <c r="L248" s="70">
        <v>1850</v>
      </c>
      <c r="M248" s="70">
        <v>27100</v>
      </c>
      <c r="N248" s="70">
        <v>620</v>
      </c>
      <c r="O248" s="70">
        <v>3100</v>
      </c>
      <c r="P248" s="70">
        <v>10220</v>
      </c>
      <c r="Q248" s="70">
        <v>130600</v>
      </c>
      <c r="R248" s="70">
        <v>7750</v>
      </c>
      <c r="S248" s="70">
        <v>303900</v>
      </c>
      <c r="T248" s="70">
        <v>4040</v>
      </c>
      <c r="U248" s="70">
        <v>216700</v>
      </c>
      <c r="V248" s="70">
        <v>570</v>
      </c>
      <c r="W248" s="70">
        <v>30700</v>
      </c>
      <c r="X248" s="70">
        <v>1260</v>
      </c>
      <c r="Y248" s="70">
        <v>884400</v>
      </c>
      <c r="Z248" s="70">
        <v>1920</v>
      </c>
      <c r="AA248" s="70">
        <v>10238800</v>
      </c>
    </row>
    <row r="249" spans="1:27" ht="12.75" customHeight="1" x14ac:dyDescent="0.2">
      <c r="A249" s="87"/>
      <c r="B249" s="93"/>
      <c r="C249" s="92" t="s">
        <v>233</v>
      </c>
      <c r="D249" s="92"/>
      <c r="E249" s="92"/>
      <c r="F249" s="92"/>
      <c r="G249" s="92"/>
      <c r="H249" s="92"/>
      <c r="I249" s="92"/>
      <c r="J249" s="92"/>
      <c r="K249" s="92"/>
      <c r="L249" s="92"/>
      <c r="M249" s="74"/>
      <c r="N249" s="86"/>
      <c r="O249" s="86"/>
      <c r="P249" s="86"/>
      <c r="Q249" s="86"/>
      <c r="R249" s="86"/>
      <c r="S249" s="86"/>
      <c r="T249" s="86"/>
      <c r="U249" s="86"/>
      <c r="V249" s="86"/>
      <c r="W249" s="86"/>
      <c r="X249" s="86"/>
      <c r="Y249" s="86"/>
      <c r="Z249" s="86"/>
      <c r="AA249" s="89"/>
    </row>
    <row r="250" spans="1:27" ht="12.75" customHeight="1" x14ac:dyDescent="0.2">
      <c r="A250" s="128" t="s">
        <v>180</v>
      </c>
      <c r="B250" s="130"/>
      <c r="C250" s="61">
        <v>1320</v>
      </c>
      <c r="D250" s="70">
        <v>260900</v>
      </c>
      <c r="E250" s="70">
        <v>691430870</v>
      </c>
      <c r="F250" s="70">
        <v>1270</v>
      </c>
      <c r="G250" s="70">
        <v>247200</v>
      </c>
      <c r="H250" s="70">
        <v>1140</v>
      </c>
      <c r="I250" s="70">
        <v>125500</v>
      </c>
      <c r="J250" s="70">
        <v>620</v>
      </c>
      <c r="K250" s="70">
        <v>21500</v>
      </c>
      <c r="L250" s="70">
        <v>860</v>
      </c>
      <c r="M250" s="70">
        <v>51400</v>
      </c>
      <c r="N250" s="70" t="s">
        <v>117</v>
      </c>
      <c r="O250" s="70">
        <v>100</v>
      </c>
      <c r="P250" s="70">
        <v>1000</v>
      </c>
      <c r="Q250" s="70">
        <v>13600</v>
      </c>
      <c r="R250" s="70">
        <v>370</v>
      </c>
      <c r="S250" s="70">
        <v>12900</v>
      </c>
      <c r="T250" s="70">
        <v>130</v>
      </c>
      <c r="U250" s="70">
        <v>7700</v>
      </c>
      <c r="V250" s="70" t="s">
        <v>117</v>
      </c>
      <c r="W250" s="70" t="s">
        <v>117</v>
      </c>
      <c r="X250" s="70" t="s">
        <v>117</v>
      </c>
      <c r="Y250" s="70" t="s">
        <v>117</v>
      </c>
      <c r="Z250" s="70" t="s">
        <v>117</v>
      </c>
      <c r="AA250" s="70" t="s">
        <v>117</v>
      </c>
    </row>
    <row r="251" spans="1:27" ht="12.75" customHeight="1" x14ac:dyDescent="0.2">
      <c r="A251" s="128" t="s">
        <v>181</v>
      </c>
      <c r="B251" s="130"/>
      <c r="C251" s="61">
        <v>130</v>
      </c>
      <c r="D251" s="70">
        <v>3000</v>
      </c>
      <c r="E251" s="70">
        <v>183661914</v>
      </c>
      <c r="F251" s="70">
        <v>80</v>
      </c>
      <c r="G251" s="70">
        <v>1300</v>
      </c>
      <c r="H251" s="70" t="s">
        <v>117</v>
      </c>
      <c r="I251" s="70">
        <v>200</v>
      </c>
      <c r="J251" s="70">
        <v>10</v>
      </c>
      <c r="K251" s="70" t="s">
        <v>117</v>
      </c>
      <c r="L251" s="70">
        <v>0</v>
      </c>
      <c r="M251" s="70">
        <v>0</v>
      </c>
      <c r="N251" s="70">
        <v>70</v>
      </c>
      <c r="O251" s="70">
        <v>1700</v>
      </c>
      <c r="P251" s="70" t="s">
        <v>117</v>
      </c>
      <c r="Q251" s="70">
        <v>100</v>
      </c>
      <c r="R251" s="70" t="s">
        <v>117</v>
      </c>
      <c r="S251" s="70" t="s">
        <v>117</v>
      </c>
      <c r="T251" s="70" t="s">
        <v>117</v>
      </c>
      <c r="U251" s="70" t="s">
        <v>117</v>
      </c>
      <c r="V251" s="70" t="s">
        <v>120</v>
      </c>
      <c r="W251" s="70" t="s">
        <v>120</v>
      </c>
      <c r="X251" s="70" t="s">
        <v>120</v>
      </c>
      <c r="Y251" s="70" t="s">
        <v>120</v>
      </c>
      <c r="Z251" s="70" t="s">
        <v>120</v>
      </c>
      <c r="AA251" s="70" t="s">
        <v>120</v>
      </c>
    </row>
    <row r="252" spans="1:27" ht="12.75" customHeight="1" x14ac:dyDescent="0.2">
      <c r="A252" s="128" t="s">
        <v>182</v>
      </c>
      <c r="B252" s="130"/>
      <c r="C252" s="61">
        <v>80</v>
      </c>
      <c r="D252" s="70">
        <v>3200</v>
      </c>
      <c r="E252" s="70">
        <v>51062925</v>
      </c>
      <c r="F252" s="70" t="s">
        <v>117</v>
      </c>
      <c r="G252" s="70">
        <v>300</v>
      </c>
      <c r="H252" s="70">
        <v>0</v>
      </c>
      <c r="I252" s="70">
        <v>100</v>
      </c>
      <c r="J252" s="70">
        <v>0</v>
      </c>
      <c r="K252" s="70">
        <v>0</v>
      </c>
      <c r="L252" s="70">
        <v>0</v>
      </c>
      <c r="M252" s="70">
        <v>0</v>
      </c>
      <c r="N252" s="70">
        <v>80</v>
      </c>
      <c r="O252" s="70">
        <v>2600</v>
      </c>
      <c r="P252" s="70" t="s">
        <v>117</v>
      </c>
      <c r="Q252" s="70" t="s">
        <v>117</v>
      </c>
      <c r="R252" s="70" t="s">
        <v>117</v>
      </c>
      <c r="S252" s="70" t="s">
        <v>117</v>
      </c>
      <c r="T252" s="70" t="s">
        <v>117</v>
      </c>
      <c r="U252" s="70" t="s">
        <v>117</v>
      </c>
      <c r="V252" s="70" t="s">
        <v>120</v>
      </c>
      <c r="W252" s="70" t="s">
        <v>120</v>
      </c>
      <c r="X252" s="70" t="s">
        <v>117</v>
      </c>
      <c r="Y252" s="70" t="s">
        <v>117</v>
      </c>
      <c r="Z252" s="70" t="s">
        <v>117</v>
      </c>
      <c r="AA252" s="70" t="s">
        <v>117</v>
      </c>
    </row>
    <row r="253" spans="1:27" ht="12.75" customHeight="1" x14ac:dyDescent="0.2">
      <c r="A253" s="128" t="s">
        <v>183</v>
      </c>
      <c r="B253" s="130"/>
      <c r="C253" s="61">
        <v>2490</v>
      </c>
      <c r="D253" s="70">
        <v>299800</v>
      </c>
      <c r="E253" s="70">
        <v>1426712895</v>
      </c>
      <c r="F253" s="70">
        <v>2080</v>
      </c>
      <c r="G253" s="70">
        <v>155500</v>
      </c>
      <c r="H253" s="70">
        <v>1590</v>
      </c>
      <c r="I253" s="70">
        <v>38500</v>
      </c>
      <c r="J253" s="70">
        <v>250</v>
      </c>
      <c r="K253" s="70">
        <v>3100</v>
      </c>
      <c r="L253" s="70">
        <v>200</v>
      </c>
      <c r="M253" s="70">
        <v>2200</v>
      </c>
      <c r="N253" s="70" t="s">
        <v>117</v>
      </c>
      <c r="O253" s="70" t="s">
        <v>117</v>
      </c>
      <c r="P253" s="70">
        <v>2370</v>
      </c>
      <c r="Q253" s="70">
        <v>144200</v>
      </c>
      <c r="R253" s="70">
        <v>2490</v>
      </c>
      <c r="S253" s="70">
        <v>537800</v>
      </c>
      <c r="T253" s="70">
        <v>2230</v>
      </c>
      <c r="U253" s="70">
        <v>726000</v>
      </c>
      <c r="V253" s="70">
        <v>1770</v>
      </c>
      <c r="W253" s="70">
        <v>315500</v>
      </c>
      <c r="X253" s="70" t="s">
        <v>117</v>
      </c>
      <c r="Y253" s="70" t="s">
        <v>117</v>
      </c>
      <c r="Z253" s="70" t="s">
        <v>117</v>
      </c>
      <c r="AA253" s="70" t="s">
        <v>117</v>
      </c>
    </row>
    <row r="254" spans="1:27" ht="12.75" customHeight="1" x14ac:dyDescent="0.2">
      <c r="A254" s="128" t="s">
        <v>184</v>
      </c>
      <c r="B254" s="130"/>
      <c r="C254" s="72">
        <v>970</v>
      </c>
      <c r="D254" s="73">
        <v>54900</v>
      </c>
      <c r="E254" s="73">
        <v>947605316</v>
      </c>
      <c r="F254" s="73">
        <v>570</v>
      </c>
      <c r="G254" s="73">
        <v>51100</v>
      </c>
      <c r="H254" s="73">
        <v>530</v>
      </c>
      <c r="I254" s="73">
        <v>30700</v>
      </c>
      <c r="J254" s="73">
        <v>160</v>
      </c>
      <c r="K254" s="73">
        <v>2300</v>
      </c>
      <c r="L254" s="73">
        <v>110</v>
      </c>
      <c r="M254" s="73" t="s">
        <v>117</v>
      </c>
      <c r="N254" s="73" t="s">
        <v>117</v>
      </c>
      <c r="O254" s="73" t="s">
        <v>117</v>
      </c>
      <c r="P254" s="73">
        <v>410</v>
      </c>
      <c r="Q254" s="73">
        <v>3800</v>
      </c>
      <c r="R254" s="73">
        <v>970</v>
      </c>
      <c r="S254" s="73">
        <v>255100</v>
      </c>
      <c r="T254" s="73" t="s">
        <v>117</v>
      </c>
      <c r="U254" s="73">
        <v>7400</v>
      </c>
      <c r="V254" s="73" t="s">
        <v>117</v>
      </c>
      <c r="W254" s="73" t="s">
        <v>117</v>
      </c>
      <c r="X254" s="73">
        <v>620</v>
      </c>
      <c r="Y254" s="73">
        <v>1545600</v>
      </c>
      <c r="Z254" s="73">
        <v>420</v>
      </c>
      <c r="AA254" s="73">
        <v>23583600</v>
      </c>
    </row>
    <row r="255" spans="1:27" ht="12.75" customHeight="1" x14ac:dyDescent="0.2">
      <c r="A255" s="128" t="s">
        <v>185</v>
      </c>
      <c r="B255" s="130"/>
      <c r="C255" s="72" t="s">
        <v>117</v>
      </c>
      <c r="D255" s="73">
        <v>7300</v>
      </c>
      <c r="E255" s="73">
        <v>100783376</v>
      </c>
      <c r="F255" s="73" t="s">
        <v>117</v>
      </c>
      <c r="G255" s="73">
        <v>6600</v>
      </c>
      <c r="H255" s="73" t="s">
        <v>117</v>
      </c>
      <c r="I255" s="73">
        <v>2000</v>
      </c>
      <c r="J255" s="73" t="s">
        <v>117</v>
      </c>
      <c r="K255" s="73" t="s">
        <v>117</v>
      </c>
      <c r="L255" s="73" t="s">
        <v>117</v>
      </c>
      <c r="M255" s="73" t="s">
        <v>117</v>
      </c>
      <c r="N255" s="73" t="s">
        <v>117</v>
      </c>
      <c r="O255" s="73" t="s">
        <v>117</v>
      </c>
      <c r="P255" s="73" t="s">
        <v>117</v>
      </c>
      <c r="Q255" s="73" t="s">
        <v>117</v>
      </c>
      <c r="R255" s="73" t="s">
        <v>117</v>
      </c>
      <c r="S255" s="73" t="s">
        <v>117</v>
      </c>
      <c r="T255" s="73" t="s">
        <v>117</v>
      </c>
      <c r="U255" s="73" t="s">
        <v>117</v>
      </c>
      <c r="V255" s="73" t="s">
        <v>120</v>
      </c>
      <c r="W255" s="73" t="s">
        <v>120</v>
      </c>
      <c r="X255" s="73" t="s">
        <v>117</v>
      </c>
      <c r="Y255" s="73" t="s">
        <v>117</v>
      </c>
      <c r="Z255" s="73" t="s">
        <v>117</v>
      </c>
      <c r="AA255" s="73">
        <v>300</v>
      </c>
    </row>
    <row r="256" spans="1:27" ht="12.75" customHeight="1" x14ac:dyDescent="0.2">
      <c r="A256" s="128" t="s">
        <v>186</v>
      </c>
      <c r="B256" s="130"/>
      <c r="C256" s="72">
        <v>180</v>
      </c>
      <c r="D256" s="73">
        <v>19800</v>
      </c>
      <c r="E256" s="73">
        <v>116333027</v>
      </c>
      <c r="F256" s="73">
        <v>160</v>
      </c>
      <c r="G256" s="73">
        <v>16800</v>
      </c>
      <c r="H256" s="73">
        <v>160</v>
      </c>
      <c r="I256" s="73">
        <v>9100</v>
      </c>
      <c r="J256" s="73" t="s">
        <v>117</v>
      </c>
      <c r="K256" s="73" t="s">
        <v>117</v>
      </c>
      <c r="L256" s="73" t="s">
        <v>117</v>
      </c>
      <c r="M256" s="73" t="s">
        <v>117</v>
      </c>
      <c r="N256" s="73" t="s">
        <v>117</v>
      </c>
      <c r="O256" s="73" t="s">
        <v>117</v>
      </c>
      <c r="P256" s="73" t="s">
        <v>117</v>
      </c>
      <c r="Q256" s="73">
        <v>3000</v>
      </c>
      <c r="R256" s="73">
        <v>180</v>
      </c>
      <c r="S256" s="73">
        <v>40200</v>
      </c>
      <c r="T256" s="73" t="s">
        <v>117</v>
      </c>
      <c r="U256" s="73">
        <v>29900</v>
      </c>
      <c r="V256" s="73" t="s">
        <v>117</v>
      </c>
      <c r="W256" s="73">
        <v>5000</v>
      </c>
      <c r="X256" s="73" t="s">
        <v>117</v>
      </c>
      <c r="Y256" s="73">
        <v>164000</v>
      </c>
      <c r="Z256" s="73" t="s">
        <v>117</v>
      </c>
      <c r="AA256" s="73">
        <v>1016200</v>
      </c>
    </row>
    <row r="257" spans="1:27" ht="12.75" customHeight="1" x14ac:dyDescent="0.2">
      <c r="A257" s="128" t="s">
        <v>187</v>
      </c>
      <c r="B257" s="130"/>
      <c r="C257" s="72">
        <v>350</v>
      </c>
      <c r="D257" s="73">
        <v>64100</v>
      </c>
      <c r="E257" s="73">
        <v>264366970</v>
      </c>
      <c r="F257" s="73">
        <v>350</v>
      </c>
      <c r="G257" s="73">
        <v>54200</v>
      </c>
      <c r="H257" s="73">
        <v>340</v>
      </c>
      <c r="I257" s="73">
        <v>25300</v>
      </c>
      <c r="J257" s="73">
        <v>170</v>
      </c>
      <c r="K257" s="73">
        <v>4000</v>
      </c>
      <c r="L257" s="73">
        <v>220</v>
      </c>
      <c r="M257" s="73">
        <v>10100</v>
      </c>
      <c r="N257" s="73" t="s">
        <v>117</v>
      </c>
      <c r="O257" s="73" t="s">
        <v>117</v>
      </c>
      <c r="P257" s="73">
        <v>320</v>
      </c>
      <c r="Q257" s="73">
        <v>9800</v>
      </c>
      <c r="R257" s="73">
        <v>350</v>
      </c>
      <c r="S257" s="73">
        <v>52300</v>
      </c>
      <c r="T257" s="73">
        <v>190</v>
      </c>
      <c r="U257" s="73">
        <v>27100</v>
      </c>
      <c r="V257" s="73" t="s">
        <v>117</v>
      </c>
      <c r="W257" s="73" t="s">
        <v>117</v>
      </c>
      <c r="X257" s="73">
        <v>170</v>
      </c>
      <c r="Y257" s="73">
        <v>224000</v>
      </c>
      <c r="Z257" s="73">
        <v>110</v>
      </c>
      <c r="AA257" s="73">
        <v>2106700</v>
      </c>
    </row>
    <row r="258" spans="1:27" ht="12.75" customHeight="1" x14ac:dyDescent="0.2">
      <c r="A258" s="128" t="s">
        <v>109</v>
      </c>
      <c r="B258" s="130"/>
      <c r="C258" s="72">
        <v>5560</v>
      </c>
      <c r="D258" s="73">
        <v>713000</v>
      </c>
      <c r="E258" s="73">
        <v>3781957293</v>
      </c>
      <c r="F258" s="73">
        <v>4590</v>
      </c>
      <c r="G258" s="73">
        <v>533000</v>
      </c>
      <c r="H258" s="73">
        <v>3810</v>
      </c>
      <c r="I258" s="73">
        <v>231500</v>
      </c>
      <c r="J258" s="73">
        <v>1250</v>
      </c>
      <c r="K258" s="73">
        <v>32100</v>
      </c>
      <c r="L258" s="73">
        <v>1430</v>
      </c>
      <c r="M258" s="73">
        <v>66400</v>
      </c>
      <c r="N258" s="73">
        <v>270</v>
      </c>
      <c r="O258" s="73">
        <v>4800</v>
      </c>
      <c r="P258" s="73">
        <v>4340</v>
      </c>
      <c r="Q258" s="73">
        <v>175200</v>
      </c>
      <c r="R258" s="73">
        <v>4410</v>
      </c>
      <c r="S258" s="73">
        <v>899300</v>
      </c>
      <c r="T258" s="73">
        <v>2810</v>
      </c>
      <c r="U258" s="73">
        <v>799300</v>
      </c>
      <c r="V258" s="73">
        <v>1930</v>
      </c>
      <c r="W258" s="73">
        <v>330000</v>
      </c>
      <c r="X258" s="73">
        <v>1150</v>
      </c>
      <c r="Y258" s="73">
        <v>2010800</v>
      </c>
      <c r="Z258" s="73">
        <v>980</v>
      </c>
      <c r="AA258" s="73">
        <v>27342900</v>
      </c>
    </row>
    <row r="259" spans="1:27" ht="12.75" customHeight="1" x14ac:dyDescent="0.2">
      <c r="A259" s="94"/>
      <c r="B259" s="95"/>
      <c r="C259" s="92" t="s">
        <v>234</v>
      </c>
      <c r="D259" s="92"/>
      <c r="E259" s="92"/>
      <c r="F259" s="92"/>
      <c r="G259" s="92"/>
      <c r="H259" s="92"/>
      <c r="I259" s="92"/>
      <c r="J259" s="92"/>
      <c r="K259" s="92"/>
      <c r="L259" s="92"/>
      <c r="M259" s="74"/>
      <c r="N259" s="86"/>
      <c r="O259" s="86"/>
      <c r="P259" s="86"/>
      <c r="Q259" s="89"/>
      <c r="R259" s="89"/>
      <c r="S259" s="89"/>
      <c r="T259" s="86"/>
      <c r="U259" s="89"/>
      <c r="V259" s="86"/>
      <c r="W259" s="89"/>
      <c r="X259" s="86"/>
      <c r="Y259" s="89"/>
      <c r="Z259" s="86"/>
      <c r="AA259" s="89"/>
    </row>
    <row r="260" spans="1:27" ht="12.75" customHeight="1" x14ac:dyDescent="0.2">
      <c r="A260" s="128" t="s">
        <v>180</v>
      </c>
      <c r="B260" s="130"/>
      <c r="C260" s="61" t="s">
        <v>117</v>
      </c>
      <c r="D260" s="70">
        <v>13400</v>
      </c>
      <c r="E260" s="70" t="s">
        <v>117</v>
      </c>
      <c r="F260" s="70" t="s">
        <v>117</v>
      </c>
      <c r="G260" s="70">
        <v>10900</v>
      </c>
      <c r="H260" s="70" t="s">
        <v>117</v>
      </c>
      <c r="I260" s="70">
        <v>5000</v>
      </c>
      <c r="J260" s="70" t="s">
        <v>117</v>
      </c>
      <c r="K260" s="70" t="s">
        <v>117</v>
      </c>
      <c r="L260" s="70" t="s">
        <v>117</v>
      </c>
      <c r="M260" s="70" t="s">
        <v>117</v>
      </c>
      <c r="N260" s="70" t="s">
        <v>117</v>
      </c>
      <c r="O260" s="70" t="s">
        <v>117</v>
      </c>
      <c r="P260" s="70" t="s">
        <v>117</v>
      </c>
      <c r="Q260" s="70" t="s">
        <v>117</v>
      </c>
      <c r="R260" s="70" t="s">
        <v>117</v>
      </c>
      <c r="S260" s="70" t="s">
        <v>117</v>
      </c>
      <c r="T260" s="70" t="s">
        <v>117</v>
      </c>
      <c r="U260" s="70" t="s">
        <v>117</v>
      </c>
      <c r="V260" s="70" t="s">
        <v>120</v>
      </c>
      <c r="W260" s="70" t="s">
        <v>120</v>
      </c>
      <c r="X260" s="70">
        <v>0</v>
      </c>
      <c r="Y260" s="70">
        <v>300</v>
      </c>
      <c r="Z260" s="70">
        <v>0</v>
      </c>
      <c r="AA260" s="70">
        <v>1600</v>
      </c>
    </row>
    <row r="261" spans="1:27" ht="12.75" customHeight="1" x14ac:dyDescent="0.2">
      <c r="A261" s="128" t="s">
        <v>181</v>
      </c>
      <c r="B261" s="130"/>
      <c r="C261" s="61" t="s">
        <v>117</v>
      </c>
      <c r="D261" s="70">
        <v>600</v>
      </c>
      <c r="E261" s="70" t="s">
        <v>117</v>
      </c>
      <c r="F261" s="70" t="s">
        <v>117</v>
      </c>
      <c r="G261" s="70">
        <v>200</v>
      </c>
      <c r="H261" s="70" t="s">
        <v>117</v>
      </c>
      <c r="I261" s="70" t="s">
        <v>117</v>
      </c>
      <c r="J261" s="70" t="s">
        <v>120</v>
      </c>
      <c r="K261" s="70" t="s">
        <v>120</v>
      </c>
      <c r="L261" s="70" t="s">
        <v>120</v>
      </c>
      <c r="M261" s="70" t="s">
        <v>120</v>
      </c>
      <c r="N261" s="70" t="s">
        <v>117</v>
      </c>
      <c r="O261" s="70">
        <v>400</v>
      </c>
      <c r="P261" s="70" t="s">
        <v>117</v>
      </c>
      <c r="Q261" s="70" t="s">
        <v>117</v>
      </c>
      <c r="R261" s="70" t="s">
        <v>120</v>
      </c>
      <c r="S261" s="70" t="s">
        <v>120</v>
      </c>
      <c r="T261" s="70" t="s">
        <v>120</v>
      </c>
      <c r="U261" s="70" t="s">
        <v>120</v>
      </c>
      <c r="V261" s="70" t="s">
        <v>120</v>
      </c>
      <c r="W261" s="70" t="s">
        <v>120</v>
      </c>
      <c r="X261" s="70" t="s">
        <v>120</v>
      </c>
      <c r="Y261" s="70" t="s">
        <v>120</v>
      </c>
      <c r="Z261" s="70" t="s">
        <v>120</v>
      </c>
      <c r="AA261" s="70" t="s">
        <v>120</v>
      </c>
    </row>
    <row r="262" spans="1:27" ht="12.75" customHeight="1" x14ac:dyDescent="0.2">
      <c r="A262" s="128" t="s">
        <v>182</v>
      </c>
      <c r="B262" s="130"/>
      <c r="C262" s="61">
        <v>0</v>
      </c>
      <c r="D262" s="70">
        <v>0</v>
      </c>
      <c r="E262" s="70">
        <v>240484</v>
      </c>
      <c r="F262" s="70" t="s">
        <v>120</v>
      </c>
      <c r="G262" s="70" t="s">
        <v>120</v>
      </c>
      <c r="H262" s="70" t="s">
        <v>120</v>
      </c>
      <c r="I262" s="70" t="s">
        <v>120</v>
      </c>
      <c r="J262" s="70" t="s">
        <v>120</v>
      </c>
      <c r="K262" s="70" t="s">
        <v>120</v>
      </c>
      <c r="L262" s="70" t="s">
        <v>120</v>
      </c>
      <c r="M262" s="70" t="s">
        <v>120</v>
      </c>
      <c r="N262" s="70">
        <v>0</v>
      </c>
      <c r="O262" s="70">
        <v>0</v>
      </c>
      <c r="P262" s="70">
        <v>0</v>
      </c>
      <c r="Q262" s="70">
        <v>0</v>
      </c>
      <c r="R262" s="70">
        <v>0</v>
      </c>
      <c r="S262" s="70">
        <v>0</v>
      </c>
      <c r="T262" s="70" t="s">
        <v>120</v>
      </c>
      <c r="U262" s="70" t="s">
        <v>120</v>
      </c>
      <c r="V262" s="70" t="s">
        <v>120</v>
      </c>
      <c r="W262" s="70" t="s">
        <v>120</v>
      </c>
      <c r="X262" s="70">
        <v>0</v>
      </c>
      <c r="Y262" s="70">
        <v>0</v>
      </c>
      <c r="Z262" s="70">
        <v>0</v>
      </c>
      <c r="AA262" s="70">
        <v>0</v>
      </c>
    </row>
    <row r="263" spans="1:27" ht="12.75" customHeight="1" x14ac:dyDescent="0.2">
      <c r="A263" s="128" t="s">
        <v>183</v>
      </c>
      <c r="B263" s="130"/>
      <c r="C263" s="61" t="s">
        <v>117</v>
      </c>
      <c r="D263" s="70" t="s">
        <v>117</v>
      </c>
      <c r="E263" s="70" t="s">
        <v>117</v>
      </c>
      <c r="F263" s="70" t="s">
        <v>117</v>
      </c>
      <c r="G263" s="70" t="s">
        <v>117</v>
      </c>
      <c r="H263" s="70" t="s">
        <v>117</v>
      </c>
      <c r="I263" s="70" t="s">
        <v>117</v>
      </c>
      <c r="J263" s="70" t="s">
        <v>117</v>
      </c>
      <c r="K263" s="70" t="s">
        <v>117</v>
      </c>
      <c r="L263" s="70" t="s">
        <v>120</v>
      </c>
      <c r="M263" s="70" t="s">
        <v>120</v>
      </c>
      <c r="N263" s="70" t="s">
        <v>120</v>
      </c>
      <c r="O263" s="70" t="s">
        <v>120</v>
      </c>
      <c r="P263" s="70" t="s">
        <v>117</v>
      </c>
      <c r="Q263" s="70">
        <v>8600</v>
      </c>
      <c r="R263" s="70" t="s">
        <v>117</v>
      </c>
      <c r="S263" s="70" t="s">
        <v>117</v>
      </c>
      <c r="T263" s="70" t="s">
        <v>117</v>
      </c>
      <c r="U263" s="70" t="s">
        <v>117</v>
      </c>
      <c r="V263" s="70" t="s">
        <v>117</v>
      </c>
      <c r="W263" s="70" t="s">
        <v>117</v>
      </c>
      <c r="X263" s="70" t="s">
        <v>117</v>
      </c>
      <c r="Y263" s="70" t="s">
        <v>117</v>
      </c>
      <c r="Z263" s="70" t="s">
        <v>117</v>
      </c>
      <c r="AA263" s="70" t="s">
        <v>117</v>
      </c>
    </row>
    <row r="264" spans="1:27" ht="12.75" customHeight="1" x14ac:dyDescent="0.2">
      <c r="A264" s="128" t="s">
        <v>184</v>
      </c>
      <c r="B264" s="130"/>
      <c r="C264" s="72">
        <v>210</v>
      </c>
      <c r="D264" s="73">
        <v>600</v>
      </c>
      <c r="E264" s="73">
        <v>188052346</v>
      </c>
      <c r="F264" s="73" t="s">
        <v>117</v>
      </c>
      <c r="G264" s="73">
        <v>300</v>
      </c>
      <c r="H264" s="73" t="s">
        <v>117</v>
      </c>
      <c r="I264" s="73">
        <v>200</v>
      </c>
      <c r="J264" s="73">
        <v>0</v>
      </c>
      <c r="K264" s="73">
        <v>0</v>
      </c>
      <c r="L264" s="73" t="s">
        <v>117</v>
      </c>
      <c r="M264" s="73" t="s">
        <v>117</v>
      </c>
      <c r="N264" s="73" t="s">
        <v>120</v>
      </c>
      <c r="O264" s="73" t="s">
        <v>120</v>
      </c>
      <c r="P264" s="73" t="s">
        <v>117</v>
      </c>
      <c r="Q264" s="73" t="s">
        <v>117</v>
      </c>
      <c r="R264" s="73">
        <v>210</v>
      </c>
      <c r="S264" s="73">
        <v>44200</v>
      </c>
      <c r="T264" s="73" t="s">
        <v>120</v>
      </c>
      <c r="U264" s="73" t="s">
        <v>120</v>
      </c>
      <c r="V264" s="73" t="s">
        <v>120</v>
      </c>
      <c r="W264" s="73" t="s">
        <v>120</v>
      </c>
      <c r="X264" s="73" t="s">
        <v>117</v>
      </c>
      <c r="Y264" s="73">
        <v>209300</v>
      </c>
      <c r="Z264" s="73">
        <v>140</v>
      </c>
      <c r="AA264" s="73">
        <v>6019900</v>
      </c>
    </row>
    <row r="265" spans="1:27" ht="12.75" customHeight="1" x14ac:dyDescent="0.2">
      <c r="A265" s="128" t="s">
        <v>185</v>
      </c>
      <c r="B265" s="130"/>
      <c r="C265" s="72" t="s">
        <v>117</v>
      </c>
      <c r="D265" s="73" t="s">
        <v>117</v>
      </c>
      <c r="E265" s="73" t="s">
        <v>117</v>
      </c>
      <c r="F265" s="73" t="s">
        <v>117</v>
      </c>
      <c r="G265" s="73" t="s">
        <v>117</v>
      </c>
      <c r="H265" s="73" t="s">
        <v>117</v>
      </c>
      <c r="I265" s="73" t="s">
        <v>117</v>
      </c>
      <c r="J265" s="73">
        <v>0</v>
      </c>
      <c r="K265" s="73">
        <v>0</v>
      </c>
      <c r="L265" s="73" t="s">
        <v>117</v>
      </c>
      <c r="M265" s="73" t="s">
        <v>117</v>
      </c>
      <c r="N265" s="73" t="s">
        <v>117</v>
      </c>
      <c r="O265" s="73" t="s">
        <v>117</v>
      </c>
      <c r="P265" s="73" t="s">
        <v>117</v>
      </c>
      <c r="Q265" s="73" t="s">
        <v>117</v>
      </c>
      <c r="R265" s="73" t="s">
        <v>120</v>
      </c>
      <c r="S265" s="73" t="s">
        <v>120</v>
      </c>
      <c r="T265" s="73" t="s">
        <v>120</v>
      </c>
      <c r="U265" s="73" t="s">
        <v>120</v>
      </c>
      <c r="V265" s="73" t="s">
        <v>120</v>
      </c>
      <c r="W265" s="73" t="s">
        <v>120</v>
      </c>
      <c r="X265" s="73" t="s">
        <v>120</v>
      </c>
      <c r="Y265" s="73" t="s">
        <v>120</v>
      </c>
      <c r="Z265" s="73" t="s">
        <v>120</v>
      </c>
      <c r="AA265" s="73" t="s">
        <v>120</v>
      </c>
    </row>
    <row r="266" spans="1:27" ht="12.75" customHeight="1" x14ac:dyDescent="0.2">
      <c r="A266" s="128" t="s">
        <v>186</v>
      </c>
      <c r="B266" s="130"/>
      <c r="C266" s="72" t="s">
        <v>117</v>
      </c>
      <c r="D266" s="73" t="s">
        <v>117</v>
      </c>
      <c r="E266" s="73" t="s">
        <v>117</v>
      </c>
      <c r="F266" s="73" t="s">
        <v>117</v>
      </c>
      <c r="G266" s="73" t="s">
        <v>117</v>
      </c>
      <c r="H266" s="73" t="s">
        <v>117</v>
      </c>
      <c r="I266" s="73" t="s">
        <v>117</v>
      </c>
      <c r="J266" s="73" t="s">
        <v>117</v>
      </c>
      <c r="K266" s="73" t="s">
        <v>117</v>
      </c>
      <c r="L266" s="73" t="s">
        <v>117</v>
      </c>
      <c r="M266" s="73" t="s">
        <v>117</v>
      </c>
      <c r="N266" s="73" t="s">
        <v>120</v>
      </c>
      <c r="O266" s="73" t="s">
        <v>120</v>
      </c>
      <c r="P266" s="73" t="s">
        <v>117</v>
      </c>
      <c r="Q266" s="73" t="s">
        <v>117</v>
      </c>
      <c r="R266" s="73" t="s">
        <v>117</v>
      </c>
      <c r="S266" s="73" t="s">
        <v>117</v>
      </c>
      <c r="T266" s="73" t="s">
        <v>117</v>
      </c>
      <c r="U266" s="73" t="s">
        <v>117</v>
      </c>
      <c r="V266" s="73" t="s">
        <v>117</v>
      </c>
      <c r="W266" s="73" t="s">
        <v>117</v>
      </c>
      <c r="X266" s="73" t="s">
        <v>117</v>
      </c>
      <c r="Y266" s="73" t="s">
        <v>117</v>
      </c>
      <c r="Z266" s="73" t="s">
        <v>117</v>
      </c>
      <c r="AA266" s="73" t="s">
        <v>117</v>
      </c>
    </row>
    <row r="267" spans="1:27" ht="12.75" customHeight="1" x14ac:dyDescent="0.2">
      <c r="A267" s="128" t="s">
        <v>187</v>
      </c>
      <c r="B267" s="130"/>
      <c r="C267" s="72" t="s">
        <v>117</v>
      </c>
      <c r="D267" s="73" t="s">
        <v>117</v>
      </c>
      <c r="E267" s="73" t="s">
        <v>117</v>
      </c>
      <c r="F267" s="73" t="s">
        <v>117</v>
      </c>
      <c r="G267" s="73" t="s">
        <v>117</v>
      </c>
      <c r="H267" s="73" t="s">
        <v>117</v>
      </c>
      <c r="I267" s="73" t="s">
        <v>117</v>
      </c>
      <c r="J267" s="73" t="s">
        <v>117</v>
      </c>
      <c r="K267" s="73" t="s">
        <v>117</v>
      </c>
      <c r="L267" s="73" t="s">
        <v>117</v>
      </c>
      <c r="M267" s="73" t="s">
        <v>117</v>
      </c>
      <c r="N267" s="73" t="s">
        <v>117</v>
      </c>
      <c r="O267" s="73" t="s">
        <v>117</v>
      </c>
      <c r="P267" s="73" t="s">
        <v>117</v>
      </c>
      <c r="Q267" s="73" t="s">
        <v>117</v>
      </c>
      <c r="R267" s="73" t="s">
        <v>117</v>
      </c>
      <c r="S267" s="73" t="s">
        <v>117</v>
      </c>
      <c r="T267" s="73" t="s">
        <v>117</v>
      </c>
      <c r="U267" s="73" t="s">
        <v>117</v>
      </c>
      <c r="V267" s="73" t="s">
        <v>117</v>
      </c>
      <c r="W267" s="73" t="s">
        <v>117</v>
      </c>
      <c r="X267" s="73" t="s">
        <v>117</v>
      </c>
      <c r="Y267" s="73" t="s">
        <v>117</v>
      </c>
      <c r="Z267" s="73" t="s">
        <v>117</v>
      </c>
      <c r="AA267" s="73" t="s">
        <v>117</v>
      </c>
    </row>
    <row r="268" spans="1:27" ht="12.75" customHeight="1" x14ac:dyDescent="0.2">
      <c r="A268" s="128" t="s">
        <v>109</v>
      </c>
      <c r="B268" s="130"/>
      <c r="C268" s="71">
        <v>520</v>
      </c>
      <c r="D268" s="70">
        <v>35300</v>
      </c>
      <c r="E268" s="70">
        <v>336574450</v>
      </c>
      <c r="F268" s="70">
        <v>150</v>
      </c>
      <c r="G268" s="70">
        <v>21400</v>
      </c>
      <c r="H268" s="70">
        <v>90</v>
      </c>
      <c r="I268" s="70">
        <v>9400</v>
      </c>
      <c r="J268" s="70" t="s">
        <v>117</v>
      </c>
      <c r="K268" s="70" t="s">
        <v>117</v>
      </c>
      <c r="L268" s="70" t="s">
        <v>117</v>
      </c>
      <c r="M268" s="70" t="s">
        <v>117</v>
      </c>
      <c r="N268" s="70" t="s">
        <v>117</v>
      </c>
      <c r="O268" s="70">
        <v>500</v>
      </c>
      <c r="P268" s="70" t="s">
        <v>117</v>
      </c>
      <c r="Q268" s="70">
        <v>13500</v>
      </c>
      <c r="R268" s="70">
        <v>390</v>
      </c>
      <c r="S268" s="70">
        <v>61100</v>
      </c>
      <c r="T268" s="70" t="s">
        <v>117</v>
      </c>
      <c r="U268" s="70" t="s">
        <v>117</v>
      </c>
      <c r="V268" s="70" t="s">
        <v>117</v>
      </c>
      <c r="W268" s="70" t="s">
        <v>117</v>
      </c>
      <c r="X268" s="70">
        <v>110</v>
      </c>
      <c r="Y268" s="70">
        <v>222900</v>
      </c>
      <c r="Z268" s="70">
        <v>160</v>
      </c>
      <c r="AA268" s="70">
        <v>6106600</v>
      </c>
    </row>
    <row r="269" spans="1:27" ht="12.75" customHeight="1" x14ac:dyDescent="0.2">
      <c r="A269" s="96"/>
      <c r="B269" s="96"/>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row>
    <row r="270" spans="1:27" ht="12.75" customHeight="1" x14ac:dyDescent="0.2">
      <c r="A270" s="83" t="s">
        <v>122</v>
      </c>
      <c r="B270" s="84"/>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c r="AA270" s="84"/>
    </row>
    <row r="271" spans="1:27" ht="12.75" customHeight="1" x14ac:dyDescent="0.2">
      <c r="A271" s="77"/>
      <c r="B271" s="77" t="s">
        <v>93</v>
      </c>
      <c r="C271" s="78" t="s">
        <v>227</v>
      </c>
      <c r="D271" s="78"/>
      <c r="E271" s="78"/>
      <c r="F271" s="78"/>
      <c r="G271" s="78"/>
      <c r="H271" s="78"/>
      <c r="I271" s="78"/>
      <c r="J271" s="78"/>
      <c r="K271" s="78"/>
      <c r="L271" s="78"/>
      <c r="M271" s="78"/>
      <c r="N271" s="78"/>
      <c r="O271" s="78"/>
      <c r="P271" s="78"/>
      <c r="Q271" s="78"/>
      <c r="R271" s="78"/>
      <c r="S271" s="78"/>
      <c r="T271" s="78"/>
      <c r="U271" s="78"/>
      <c r="V271" s="78"/>
      <c r="W271" s="78"/>
      <c r="X271" s="78"/>
      <c r="Y271" s="78"/>
      <c r="Z271" s="78"/>
      <c r="AA271" s="78"/>
    </row>
    <row r="272" spans="1:27" ht="12.75" customHeight="1" x14ac:dyDescent="0.2">
      <c r="A272" s="128" t="s">
        <v>180</v>
      </c>
      <c r="B272" s="130"/>
      <c r="C272" s="71">
        <v>30</v>
      </c>
      <c r="D272" s="70">
        <v>1500</v>
      </c>
      <c r="E272" s="70">
        <v>1338625</v>
      </c>
      <c r="F272" s="70">
        <v>10</v>
      </c>
      <c r="G272" s="70" t="s">
        <v>117</v>
      </c>
      <c r="H272" s="70">
        <v>0</v>
      </c>
      <c r="I272" s="70" t="s">
        <v>117</v>
      </c>
      <c r="J272" s="70" t="s">
        <v>117</v>
      </c>
      <c r="K272" s="70" t="s">
        <v>117</v>
      </c>
      <c r="L272" s="70" t="s">
        <v>120</v>
      </c>
      <c r="M272" s="70" t="s">
        <v>120</v>
      </c>
      <c r="N272" s="70" t="s">
        <v>120</v>
      </c>
      <c r="O272" s="70" t="s">
        <v>120</v>
      </c>
      <c r="P272" s="70">
        <v>30</v>
      </c>
      <c r="Q272" s="70">
        <v>700</v>
      </c>
      <c r="R272" s="70">
        <v>0</v>
      </c>
      <c r="S272" s="70" t="s">
        <v>117</v>
      </c>
      <c r="T272" s="70" t="s">
        <v>120</v>
      </c>
      <c r="U272" s="70" t="s">
        <v>120</v>
      </c>
      <c r="V272" s="70" t="s">
        <v>120</v>
      </c>
      <c r="W272" s="70" t="s">
        <v>120</v>
      </c>
      <c r="X272" s="70" t="s">
        <v>120</v>
      </c>
      <c r="Y272" s="70" t="s">
        <v>120</v>
      </c>
      <c r="Z272" s="70" t="s">
        <v>117</v>
      </c>
      <c r="AA272" s="70" t="s">
        <v>117</v>
      </c>
    </row>
    <row r="273" spans="1:27" ht="12.75" customHeight="1" x14ac:dyDescent="0.2">
      <c r="A273" s="128" t="s">
        <v>181</v>
      </c>
      <c r="B273" s="130"/>
      <c r="C273" s="71">
        <v>0</v>
      </c>
      <c r="D273" s="70">
        <v>0</v>
      </c>
      <c r="E273" s="70">
        <v>2420222</v>
      </c>
      <c r="F273" s="70">
        <v>0</v>
      </c>
      <c r="G273" s="70">
        <v>0</v>
      </c>
      <c r="H273" s="70">
        <v>0</v>
      </c>
      <c r="I273" s="70">
        <v>0</v>
      </c>
      <c r="J273" s="70" t="s">
        <v>120</v>
      </c>
      <c r="K273" s="70" t="s">
        <v>120</v>
      </c>
      <c r="L273" s="70" t="s">
        <v>120</v>
      </c>
      <c r="M273" s="70" t="s">
        <v>120</v>
      </c>
      <c r="N273" s="70" t="s">
        <v>120</v>
      </c>
      <c r="O273" s="70" t="s">
        <v>120</v>
      </c>
      <c r="P273" s="70">
        <v>0</v>
      </c>
      <c r="Q273" s="70">
        <v>0</v>
      </c>
      <c r="R273" s="70">
        <v>0</v>
      </c>
      <c r="S273" s="70">
        <v>0</v>
      </c>
      <c r="T273" s="70" t="s">
        <v>120</v>
      </c>
      <c r="U273" s="70" t="s">
        <v>120</v>
      </c>
      <c r="V273" s="70" t="s">
        <v>120</v>
      </c>
      <c r="W273" s="70" t="s">
        <v>120</v>
      </c>
      <c r="X273" s="70" t="s">
        <v>120</v>
      </c>
      <c r="Y273" s="70" t="s">
        <v>120</v>
      </c>
      <c r="Z273" s="70" t="s">
        <v>120</v>
      </c>
      <c r="AA273" s="70" t="s">
        <v>120</v>
      </c>
    </row>
    <row r="274" spans="1:27" ht="12.75" customHeight="1" x14ac:dyDescent="0.2">
      <c r="A274" s="128" t="s">
        <v>182</v>
      </c>
      <c r="B274" s="130"/>
      <c r="C274" s="71" t="s">
        <v>120</v>
      </c>
      <c r="D274" s="70" t="s">
        <v>120</v>
      </c>
      <c r="E274" s="70" t="s">
        <v>120</v>
      </c>
      <c r="F274" s="70" t="s">
        <v>120</v>
      </c>
      <c r="G274" s="70" t="s">
        <v>120</v>
      </c>
      <c r="H274" s="70" t="s">
        <v>120</v>
      </c>
      <c r="I274" s="70" t="s">
        <v>120</v>
      </c>
      <c r="J274" s="70" t="s">
        <v>120</v>
      </c>
      <c r="K274" s="70" t="s">
        <v>120</v>
      </c>
      <c r="L274" s="70" t="s">
        <v>120</v>
      </c>
      <c r="M274" s="70" t="s">
        <v>120</v>
      </c>
      <c r="N274" s="70" t="s">
        <v>120</v>
      </c>
      <c r="O274" s="70" t="s">
        <v>120</v>
      </c>
      <c r="P274" s="70" t="s">
        <v>120</v>
      </c>
      <c r="Q274" s="70" t="s">
        <v>120</v>
      </c>
      <c r="R274" s="70" t="s">
        <v>120</v>
      </c>
      <c r="S274" s="70" t="s">
        <v>120</v>
      </c>
      <c r="T274" s="70" t="s">
        <v>120</v>
      </c>
      <c r="U274" s="70" t="s">
        <v>120</v>
      </c>
      <c r="V274" s="70" t="s">
        <v>120</v>
      </c>
      <c r="W274" s="70" t="s">
        <v>120</v>
      </c>
      <c r="X274" s="70" t="s">
        <v>120</v>
      </c>
      <c r="Y274" s="70" t="s">
        <v>120</v>
      </c>
      <c r="Z274" s="70" t="s">
        <v>120</v>
      </c>
      <c r="AA274" s="70" t="s">
        <v>120</v>
      </c>
    </row>
    <row r="275" spans="1:27" ht="12.75" customHeight="1" x14ac:dyDescent="0.2">
      <c r="A275" s="128" t="s">
        <v>183</v>
      </c>
      <c r="B275" s="130"/>
      <c r="C275" s="71">
        <v>90</v>
      </c>
      <c r="D275" s="70">
        <v>6100</v>
      </c>
      <c r="E275" s="70">
        <v>14900713</v>
      </c>
      <c r="F275" s="70">
        <v>30</v>
      </c>
      <c r="G275" s="70">
        <v>600</v>
      </c>
      <c r="H275" s="70">
        <v>10</v>
      </c>
      <c r="I275" s="70">
        <v>100</v>
      </c>
      <c r="J275" s="70" t="s">
        <v>120</v>
      </c>
      <c r="K275" s="70" t="s">
        <v>120</v>
      </c>
      <c r="L275" s="70" t="s">
        <v>117</v>
      </c>
      <c r="M275" s="70" t="s">
        <v>117</v>
      </c>
      <c r="N275" s="70" t="s">
        <v>117</v>
      </c>
      <c r="O275" s="70" t="s">
        <v>117</v>
      </c>
      <c r="P275" s="70">
        <v>90</v>
      </c>
      <c r="Q275" s="70">
        <v>5500</v>
      </c>
      <c r="R275" s="70">
        <v>90</v>
      </c>
      <c r="S275" s="70">
        <v>6700</v>
      </c>
      <c r="T275" s="70">
        <v>60</v>
      </c>
      <c r="U275" s="70">
        <v>8100</v>
      </c>
      <c r="V275" s="70">
        <v>30</v>
      </c>
      <c r="W275" s="70">
        <v>3100</v>
      </c>
      <c r="X275" s="70">
        <v>0</v>
      </c>
      <c r="Y275" s="70" t="s">
        <v>118</v>
      </c>
      <c r="Z275" s="70">
        <v>10</v>
      </c>
      <c r="AA275" s="70">
        <v>200</v>
      </c>
    </row>
    <row r="276" spans="1:27" ht="12.75" customHeight="1" x14ac:dyDescent="0.2">
      <c r="A276" s="128" t="s">
        <v>184</v>
      </c>
      <c r="B276" s="130"/>
      <c r="C276" s="71" t="s">
        <v>120</v>
      </c>
      <c r="D276" s="70" t="s">
        <v>120</v>
      </c>
      <c r="E276" s="70" t="s">
        <v>120</v>
      </c>
      <c r="F276" s="70" t="s">
        <v>120</v>
      </c>
      <c r="G276" s="70" t="s">
        <v>120</v>
      </c>
      <c r="H276" s="70" t="s">
        <v>120</v>
      </c>
      <c r="I276" s="70" t="s">
        <v>120</v>
      </c>
      <c r="J276" s="70" t="s">
        <v>120</v>
      </c>
      <c r="K276" s="70" t="s">
        <v>120</v>
      </c>
      <c r="L276" s="70" t="s">
        <v>120</v>
      </c>
      <c r="M276" s="70" t="s">
        <v>120</v>
      </c>
      <c r="N276" s="70" t="s">
        <v>120</v>
      </c>
      <c r="O276" s="70" t="s">
        <v>120</v>
      </c>
      <c r="P276" s="70" t="s">
        <v>120</v>
      </c>
      <c r="Q276" s="70" t="s">
        <v>120</v>
      </c>
      <c r="R276" s="70" t="s">
        <v>120</v>
      </c>
      <c r="S276" s="70" t="s">
        <v>120</v>
      </c>
      <c r="T276" s="70" t="s">
        <v>120</v>
      </c>
      <c r="U276" s="70" t="s">
        <v>120</v>
      </c>
      <c r="V276" s="70" t="s">
        <v>120</v>
      </c>
      <c r="W276" s="70" t="s">
        <v>120</v>
      </c>
      <c r="X276" s="70" t="s">
        <v>120</v>
      </c>
      <c r="Y276" s="70" t="s">
        <v>120</v>
      </c>
      <c r="Z276" s="70" t="s">
        <v>120</v>
      </c>
      <c r="AA276" s="70" t="s">
        <v>120</v>
      </c>
    </row>
    <row r="277" spans="1:27" ht="12.75" customHeight="1" x14ac:dyDescent="0.2">
      <c r="A277" s="128" t="s">
        <v>185</v>
      </c>
      <c r="B277" s="130"/>
      <c r="C277" s="71" t="s">
        <v>120</v>
      </c>
      <c r="D277" s="70" t="s">
        <v>120</v>
      </c>
      <c r="E277" s="70" t="s">
        <v>120</v>
      </c>
      <c r="F277" s="70" t="s">
        <v>120</v>
      </c>
      <c r="G277" s="70" t="s">
        <v>120</v>
      </c>
      <c r="H277" s="70" t="s">
        <v>120</v>
      </c>
      <c r="I277" s="70" t="s">
        <v>120</v>
      </c>
      <c r="J277" s="70" t="s">
        <v>120</v>
      </c>
      <c r="K277" s="70" t="s">
        <v>120</v>
      </c>
      <c r="L277" s="70" t="s">
        <v>120</v>
      </c>
      <c r="M277" s="70" t="s">
        <v>120</v>
      </c>
      <c r="N277" s="70" t="s">
        <v>120</v>
      </c>
      <c r="O277" s="70" t="s">
        <v>120</v>
      </c>
      <c r="P277" s="70" t="s">
        <v>120</v>
      </c>
      <c r="Q277" s="70" t="s">
        <v>120</v>
      </c>
      <c r="R277" s="70" t="s">
        <v>120</v>
      </c>
      <c r="S277" s="70" t="s">
        <v>120</v>
      </c>
      <c r="T277" s="70" t="s">
        <v>120</v>
      </c>
      <c r="U277" s="70" t="s">
        <v>120</v>
      </c>
      <c r="V277" s="70" t="s">
        <v>120</v>
      </c>
      <c r="W277" s="70" t="s">
        <v>120</v>
      </c>
      <c r="X277" s="70" t="s">
        <v>120</v>
      </c>
      <c r="Y277" s="70" t="s">
        <v>120</v>
      </c>
      <c r="Z277" s="70" t="s">
        <v>120</v>
      </c>
      <c r="AA277" s="70" t="s">
        <v>120</v>
      </c>
    </row>
    <row r="278" spans="1:27" ht="12.75" customHeight="1" x14ac:dyDescent="0.2">
      <c r="A278" s="128" t="s">
        <v>186</v>
      </c>
      <c r="B278" s="130"/>
      <c r="C278" s="71" t="s">
        <v>120</v>
      </c>
      <c r="D278" s="70" t="s">
        <v>120</v>
      </c>
      <c r="E278" s="70" t="s">
        <v>120</v>
      </c>
      <c r="F278" s="70" t="s">
        <v>120</v>
      </c>
      <c r="G278" s="70" t="s">
        <v>120</v>
      </c>
      <c r="H278" s="70" t="s">
        <v>120</v>
      </c>
      <c r="I278" s="70" t="s">
        <v>120</v>
      </c>
      <c r="J278" s="70" t="s">
        <v>120</v>
      </c>
      <c r="K278" s="70" t="s">
        <v>120</v>
      </c>
      <c r="L278" s="70" t="s">
        <v>120</v>
      </c>
      <c r="M278" s="70" t="s">
        <v>120</v>
      </c>
      <c r="N278" s="70" t="s">
        <v>120</v>
      </c>
      <c r="O278" s="70" t="s">
        <v>120</v>
      </c>
      <c r="P278" s="70" t="s">
        <v>120</v>
      </c>
      <c r="Q278" s="70" t="s">
        <v>120</v>
      </c>
      <c r="R278" s="70" t="s">
        <v>120</v>
      </c>
      <c r="S278" s="70" t="s">
        <v>120</v>
      </c>
      <c r="T278" s="70" t="s">
        <v>120</v>
      </c>
      <c r="U278" s="70" t="s">
        <v>120</v>
      </c>
      <c r="V278" s="70" t="s">
        <v>120</v>
      </c>
      <c r="W278" s="70" t="s">
        <v>120</v>
      </c>
      <c r="X278" s="70" t="s">
        <v>120</v>
      </c>
      <c r="Y278" s="70" t="s">
        <v>120</v>
      </c>
      <c r="Z278" s="70" t="s">
        <v>120</v>
      </c>
      <c r="AA278" s="70" t="s">
        <v>120</v>
      </c>
    </row>
    <row r="279" spans="1:27" ht="12.75" customHeight="1" x14ac:dyDescent="0.2">
      <c r="A279" s="128" t="s">
        <v>187</v>
      </c>
      <c r="B279" s="130"/>
      <c r="C279" s="71" t="s">
        <v>117</v>
      </c>
      <c r="D279" s="70" t="s">
        <v>117</v>
      </c>
      <c r="E279" s="70" t="s">
        <v>117</v>
      </c>
      <c r="F279" s="70" t="s">
        <v>117</v>
      </c>
      <c r="G279" s="70" t="s">
        <v>117</v>
      </c>
      <c r="H279" s="70" t="s">
        <v>117</v>
      </c>
      <c r="I279" s="70" t="s">
        <v>117</v>
      </c>
      <c r="J279" s="70" t="s">
        <v>117</v>
      </c>
      <c r="K279" s="70" t="s">
        <v>117</v>
      </c>
      <c r="L279" s="70" t="s">
        <v>120</v>
      </c>
      <c r="M279" s="70" t="s">
        <v>120</v>
      </c>
      <c r="N279" s="70" t="s">
        <v>120</v>
      </c>
      <c r="O279" s="70" t="s">
        <v>120</v>
      </c>
      <c r="P279" s="70" t="s">
        <v>117</v>
      </c>
      <c r="Q279" s="70" t="s">
        <v>117</v>
      </c>
      <c r="R279" s="70" t="s">
        <v>117</v>
      </c>
      <c r="S279" s="70" t="s">
        <v>117</v>
      </c>
      <c r="T279" s="70" t="s">
        <v>120</v>
      </c>
      <c r="U279" s="70" t="s">
        <v>120</v>
      </c>
      <c r="V279" s="70" t="s">
        <v>120</v>
      </c>
      <c r="W279" s="70" t="s">
        <v>120</v>
      </c>
      <c r="X279" s="70" t="s">
        <v>120</v>
      </c>
      <c r="Y279" s="70" t="s">
        <v>120</v>
      </c>
      <c r="Z279" s="70" t="s">
        <v>117</v>
      </c>
      <c r="AA279" s="70" t="s">
        <v>117</v>
      </c>
    </row>
    <row r="280" spans="1:27" ht="12.75" customHeight="1" x14ac:dyDescent="0.2">
      <c r="A280" s="128" t="s">
        <v>109</v>
      </c>
      <c r="B280" s="130"/>
      <c r="C280" s="71">
        <v>130</v>
      </c>
      <c r="D280" s="70">
        <v>7800</v>
      </c>
      <c r="E280" s="70">
        <v>19021433</v>
      </c>
      <c r="F280" s="70">
        <v>50</v>
      </c>
      <c r="G280" s="70">
        <v>1500</v>
      </c>
      <c r="H280" s="70">
        <v>20</v>
      </c>
      <c r="I280" s="70">
        <v>700</v>
      </c>
      <c r="J280" s="70">
        <v>0</v>
      </c>
      <c r="K280" s="70" t="s">
        <v>117</v>
      </c>
      <c r="L280" s="70" t="s">
        <v>117</v>
      </c>
      <c r="M280" s="70" t="s">
        <v>117</v>
      </c>
      <c r="N280" s="70" t="s">
        <v>117</v>
      </c>
      <c r="O280" s="70" t="s">
        <v>117</v>
      </c>
      <c r="P280" s="70">
        <v>120</v>
      </c>
      <c r="Q280" s="70">
        <v>6200</v>
      </c>
      <c r="R280" s="70">
        <v>100</v>
      </c>
      <c r="S280" s="70">
        <v>6800</v>
      </c>
      <c r="T280" s="70">
        <v>60</v>
      </c>
      <c r="U280" s="70">
        <v>8100</v>
      </c>
      <c r="V280" s="70">
        <v>30</v>
      </c>
      <c r="W280" s="70">
        <v>3100</v>
      </c>
      <c r="X280" s="70">
        <v>0</v>
      </c>
      <c r="Y280" s="70" t="s">
        <v>118</v>
      </c>
      <c r="Z280" s="70">
        <v>10</v>
      </c>
      <c r="AA280" s="70" t="s">
        <v>117</v>
      </c>
    </row>
    <row r="281" spans="1:27" ht="12.75" customHeight="1" x14ac:dyDescent="0.2">
      <c r="A281" s="85"/>
      <c r="B281" s="85" t="s">
        <v>93</v>
      </c>
      <c r="C281" s="85" t="s">
        <v>110</v>
      </c>
      <c r="D281" s="85" t="s">
        <v>93</v>
      </c>
      <c r="E281" s="85" t="s">
        <v>93</v>
      </c>
      <c r="F281" s="85" t="s">
        <v>93</v>
      </c>
      <c r="G281" s="85" t="s">
        <v>93</v>
      </c>
      <c r="H281" s="85" t="s">
        <v>93</v>
      </c>
      <c r="I281" s="85" t="s">
        <v>93</v>
      </c>
      <c r="J281" s="85" t="s">
        <v>93</v>
      </c>
      <c r="K281" s="85" t="s">
        <v>93</v>
      </c>
      <c r="L281" s="85" t="s">
        <v>93</v>
      </c>
      <c r="M281" s="74"/>
      <c r="N281" s="84"/>
      <c r="O281" s="84"/>
      <c r="P281" s="84"/>
      <c r="Q281" s="84"/>
      <c r="R281" s="84"/>
      <c r="S281" s="84"/>
      <c r="T281" s="84"/>
      <c r="U281" s="84"/>
      <c r="V281" s="84"/>
      <c r="W281" s="84"/>
      <c r="X281" s="84"/>
      <c r="Y281" s="84"/>
      <c r="Z281" s="84"/>
      <c r="AA281" s="84"/>
    </row>
    <row r="282" spans="1:27" ht="12.75" customHeight="1" x14ac:dyDescent="0.2">
      <c r="A282" s="85"/>
      <c r="B282" s="85" t="s">
        <v>93</v>
      </c>
      <c r="C282" s="78" t="s">
        <v>229</v>
      </c>
      <c r="D282" s="78"/>
      <c r="E282" s="78"/>
      <c r="F282" s="78"/>
      <c r="G282" s="78"/>
      <c r="H282" s="78"/>
      <c r="I282" s="78"/>
      <c r="J282" s="78"/>
      <c r="K282" s="78"/>
      <c r="L282" s="78"/>
      <c r="M282" s="74"/>
      <c r="N282" s="86"/>
      <c r="O282" s="86"/>
      <c r="P282" s="84"/>
      <c r="Q282" s="84"/>
      <c r="R282" s="84"/>
      <c r="S282" s="84"/>
      <c r="T282" s="84"/>
      <c r="U282" s="84"/>
      <c r="V282" s="84"/>
      <c r="W282" s="84"/>
      <c r="X282" s="84"/>
      <c r="Y282" s="84"/>
      <c r="Z282" s="84"/>
      <c r="AA282" s="84"/>
    </row>
    <row r="283" spans="1:27" ht="12.75" customHeight="1" x14ac:dyDescent="0.2">
      <c r="A283" s="128" t="s">
        <v>180</v>
      </c>
      <c r="B283" s="130"/>
      <c r="C283" s="61">
        <v>30</v>
      </c>
      <c r="D283" s="70">
        <v>1300</v>
      </c>
      <c r="E283" s="70">
        <v>1240588</v>
      </c>
      <c r="F283" s="70">
        <v>10</v>
      </c>
      <c r="G283" s="70" t="s">
        <v>117</v>
      </c>
      <c r="H283" s="70">
        <v>0</v>
      </c>
      <c r="I283" s="70" t="s">
        <v>117</v>
      </c>
      <c r="J283" s="70" t="s">
        <v>117</v>
      </c>
      <c r="K283" s="70" t="s">
        <v>117</v>
      </c>
      <c r="L283" s="70" t="s">
        <v>120</v>
      </c>
      <c r="M283" s="70" t="s">
        <v>120</v>
      </c>
      <c r="N283" s="70" t="s">
        <v>120</v>
      </c>
      <c r="O283" s="70" t="s">
        <v>120</v>
      </c>
      <c r="P283" s="70">
        <v>30</v>
      </c>
      <c r="Q283" s="70">
        <v>600</v>
      </c>
      <c r="R283" s="70">
        <v>0</v>
      </c>
      <c r="S283" s="70" t="s">
        <v>117</v>
      </c>
      <c r="T283" s="70" t="s">
        <v>120</v>
      </c>
      <c r="U283" s="70" t="s">
        <v>120</v>
      </c>
      <c r="V283" s="70" t="s">
        <v>120</v>
      </c>
      <c r="W283" s="70" t="s">
        <v>120</v>
      </c>
      <c r="X283" s="70" t="s">
        <v>120</v>
      </c>
      <c r="Y283" s="70" t="s">
        <v>120</v>
      </c>
      <c r="Z283" s="70" t="s">
        <v>117</v>
      </c>
      <c r="AA283" s="70" t="s">
        <v>117</v>
      </c>
    </row>
    <row r="284" spans="1:27" ht="12.75" customHeight="1" x14ac:dyDescent="0.2">
      <c r="A284" s="128" t="s">
        <v>181</v>
      </c>
      <c r="B284" s="130"/>
      <c r="C284" s="61">
        <v>0</v>
      </c>
      <c r="D284" s="70">
        <v>0</v>
      </c>
      <c r="E284" s="70">
        <v>2364643</v>
      </c>
      <c r="F284" s="70">
        <v>0</v>
      </c>
      <c r="G284" s="70">
        <v>0</v>
      </c>
      <c r="H284" s="70">
        <v>0</v>
      </c>
      <c r="I284" s="70">
        <v>0</v>
      </c>
      <c r="J284" s="70" t="s">
        <v>120</v>
      </c>
      <c r="K284" s="70" t="s">
        <v>120</v>
      </c>
      <c r="L284" s="70" t="s">
        <v>120</v>
      </c>
      <c r="M284" s="70" t="s">
        <v>120</v>
      </c>
      <c r="N284" s="70" t="s">
        <v>120</v>
      </c>
      <c r="O284" s="70" t="s">
        <v>120</v>
      </c>
      <c r="P284" s="70">
        <v>0</v>
      </c>
      <c r="Q284" s="70">
        <v>0</v>
      </c>
      <c r="R284" s="70">
        <v>0</v>
      </c>
      <c r="S284" s="70">
        <v>0</v>
      </c>
      <c r="T284" s="70" t="s">
        <v>120</v>
      </c>
      <c r="U284" s="70" t="s">
        <v>120</v>
      </c>
      <c r="V284" s="70" t="s">
        <v>120</v>
      </c>
      <c r="W284" s="70" t="s">
        <v>120</v>
      </c>
      <c r="X284" s="70" t="s">
        <v>120</v>
      </c>
      <c r="Y284" s="70" t="s">
        <v>120</v>
      </c>
      <c r="Z284" s="70" t="s">
        <v>120</v>
      </c>
      <c r="AA284" s="70" t="s">
        <v>120</v>
      </c>
    </row>
    <row r="285" spans="1:27" ht="12.75" customHeight="1" x14ac:dyDescent="0.2">
      <c r="A285" s="128" t="s">
        <v>182</v>
      </c>
      <c r="B285" s="130"/>
      <c r="C285" s="61" t="s">
        <v>120</v>
      </c>
      <c r="D285" s="70" t="s">
        <v>120</v>
      </c>
      <c r="E285" s="70" t="s">
        <v>120</v>
      </c>
      <c r="F285" s="70" t="s">
        <v>120</v>
      </c>
      <c r="G285" s="70" t="s">
        <v>120</v>
      </c>
      <c r="H285" s="70" t="s">
        <v>120</v>
      </c>
      <c r="I285" s="70" t="s">
        <v>120</v>
      </c>
      <c r="J285" s="70" t="s">
        <v>120</v>
      </c>
      <c r="K285" s="70" t="s">
        <v>120</v>
      </c>
      <c r="L285" s="70" t="s">
        <v>120</v>
      </c>
      <c r="M285" s="70" t="s">
        <v>120</v>
      </c>
      <c r="N285" s="70" t="s">
        <v>120</v>
      </c>
      <c r="O285" s="70" t="s">
        <v>120</v>
      </c>
      <c r="P285" s="70" t="s">
        <v>120</v>
      </c>
      <c r="Q285" s="70" t="s">
        <v>120</v>
      </c>
      <c r="R285" s="70" t="s">
        <v>120</v>
      </c>
      <c r="S285" s="70" t="s">
        <v>120</v>
      </c>
      <c r="T285" s="70" t="s">
        <v>120</v>
      </c>
      <c r="U285" s="70" t="s">
        <v>120</v>
      </c>
      <c r="V285" s="70" t="s">
        <v>120</v>
      </c>
      <c r="W285" s="70" t="s">
        <v>120</v>
      </c>
      <c r="X285" s="70" t="s">
        <v>120</v>
      </c>
      <c r="Y285" s="70" t="s">
        <v>120</v>
      </c>
      <c r="Z285" s="70" t="s">
        <v>120</v>
      </c>
      <c r="AA285" s="70" t="s">
        <v>120</v>
      </c>
    </row>
    <row r="286" spans="1:27" ht="12.75" customHeight="1" x14ac:dyDescent="0.2">
      <c r="A286" s="128" t="s">
        <v>183</v>
      </c>
      <c r="B286" s="130"/>
      <c r="C286" s="61">
        <v>80</v>
      </c>
      <c r="D286" s="70">
        <v>5200</v>
      </c>
      <c r="E286" s="70">
        <v>11877566</v>
      </c>
      <c r="F286" s="70">
        <v>30</v>
      </c>
      <c r="G286" s="70">
        <v>400</v>
      </c>
      <c r="H286" s="70">
        <v>10</v>
      </c>
      <c r="I286" s="70">
        <v>100</v>
      </c>
      <c r="J286" s="70" t="s">
        <v>120</v>
      </c>
      <c r="K286" s="70" t="s">
        <v>120</v>
      </c>
      <c r="L286" s="70" t="s">
        <v>117</v>
      </c>
      <c r="M286" s="70" t="s">
        <v>117</v>
      </c>
      <c r="N286" s="70" t="s">
        <v>117</v>
      </c>
      <c r="O286" s="70" t="s">
        <v>117</v>
      </c>
      <c r="P286" s="70">
        <v>80</v>
      </c>
      <c r="Q286" s="70">
        <v>4700</v>
      </c>
      <c r="R286" s="70">
        <v>80</v>
      </c>
      <c r="S286" s="70">
        <v>5400</v>
      </c>
      <c r="T286" s="70">
        <v>60</v>
      </c>
      <c r="U286" s="70">
        <v>6300</v>
      </c>
      <c r="V286" s="70">
        <v>30</v>
      </c>
      <c r="W286" s="70">
        <v>2400</v>
      </c>
      <c r="X286" s="70">
        <v>0</v>
      </c>
      <c r="Y286" s="70" t="s">
        <v>118</v>
      </c>
      <c r="Z286" s="70">
        <v>10</v>
      </c>
      <c r="AA286" s="70" t="s">
        <v>118</v>
      </c>
    </row>
    <row r="287" spans="1:27" ht="12.75" customHeight="1" x14ac:dyDescent="0.2">
      <c r="A287" s="128" t="s">
        <v>184</v>
      </c>
      <c r="B287" s="130"/>
      <c r="C287" s="61" t="s">
        <v>120</v>
      </c>
      <c r="D287" s="70" t="s">
        <v>120</v>
      </c>
      <c r="E287" s="70" t="s">
        <v>120</v>
      </c>
      <c r="F287" s="70" t="s">
        <v>120</v>
      </c>
      <c r="G287" s="70" t="s">
        <v>120</v>
      </c>
      <c r="H287" s="70" t="s">
        <v>120</v>
      </c>
      <c r="I287" s="70" t="s">
        <v>120</v>
      </c>
      <c r="J287" s="70" t="s">
        <v>120</v>
      </c>
      <c r="K287" s="70" t="s">
        <v>120</v>
      </c>
      <c r="L287" s="70" t="s">
        <v>120</v>
      </c>
      <c r="M287" s="70" t="s">
        <v>120</v>
      </c>
      <c r="N287" s="70" t="s">
        <v>120</v>
      </c>
      <c r="O287" s="70" t="s">
        <v>120</v>
      </c>
      <c r="P287" s="70" t="s">
        <v>120</v>
      </c>
      <c r="Q287" s="70" t="s">
        <v>120</v>
      </c>
      <c r="R287" s="70" t="s">
        <v>120</v>
      </c>
      <c r="S287" s="70" t="s">
        <v>120</v>
      </c>
      <c r="T287" s="70" t="s">
        <v>120</v>
      </c>
      <c r="U287" s="70" t="s">
        <v>120</v>
      </c>
      <c r="V287" s="70" t="s">
        <v>120</v>
      </c>
      <c r="W287" s="70" t="s">
        <v>120</v>
      </c>
      <c r="X287" s="70" t="s">
        <v>120</v>
      </c>
      <c r="Y287" s="70" t="s">
        <v>120</v>
      </c>
      <c r="Z287" s="70" t="s">
        <v>120</v>
      </c>
      <c r="AA287" s="70" t="s">
        <v>120</v>
      </c>
    </row>
    <row r="288" spans="1:27" ht="12.75" customHeight="1" x14ac:dyDescent="0.2">
      <c r="A288" s="128" t="s">
        <v>185</v>
      </c>
      <c r="B288" s="130"/>
      <c r="C288" s="72" t="s">
        <v>120</v>
      </c>
      <c r="D288" s="73" t="s">
        <v>120</v>
      </c>
      <c r="E288" s="73" t="s">
        <v>120</v>
      </c>
      <c r="F288" s="73" t="s">
        <v>120</v>
      </c>
      <c r="G288" s="73" t="s">
        <v>120</v>
      </c>
      <c r="H288" s="73" t="s">
        <v>120</v>
      </c>
      <c r="I288" s="73" t="s">
        <v>120</v>
      </c>
      <c r="J288" s="73" t="s">
        <v>120</v>
      </c>
      <c r="K288" s="73" t="s">
        <v>120</v>
      </c>
      <c r="L288" s="73" t="s">
        <v>120</v>
      </c>
      <c r="M288" s="73" t="s">
        <v>120</v>
      </c>
      <c r="N288" s="73" t="s">
        <v>120</v>
      </c>
      <c r="O288" s="73" t="s">
        <v>120</v>
      </c>
      <c r="P288" s="73" t="s">
        <v>120</v>
      </c>
      <c r="Q288" s="73" t="s">
        <v>120</v>
      </c>
      <c r="R288" s="73" t="s">
        <v>120</v>
      </c>
      <c r="S288" s="73" t="s">
        <v>120</v>
      </c>
      <c r="T288" s="73" t="s">
        <v>120</v>
      </c>
      <c r="U288" s="73" t="s">
        <v>120</v>
      </c>
      <c r="V288" s="73" t="s">
        <v>120</v>
      </c>
      <c r="W288" s="73" t="s">
        <v>120</v>
      </c>
      <c r="X288" s="73" t="s">
        <v>120</v>
      </c>
      <c r="Y288" s="73" t="s">
        <v>120</v>
      </c>
      <c r="Z288" s="73" t="s">
        <v>120</v>
      </c>
      <c r="AA288" s="73" t="s">
        <v>120</v>
      </c>
    </row>
    <row r="289" spans="1:27" ht="12.75" customHeight="1" x14ac:dyDescent="0.2">
      <c r="A289" s="128" t="s">
        <v>186</v>
      </c>
      <c r="B289" s="130"/>
      <c r="C289" s="72" t="s">
        <v>120</v>
      </c>
      <c r="D289" s="73" t="s">
        <v>120</v>
      </c>
      <c r="E289" s="73" t="s">
        <v>120</v>
      </c>
      <c r="F289" s="73" t="s">
        <v>120</v>
      </c>
      <c r="G289" s="73" t="s">
        <v>120</v>
      </c>
      <c r="H289" s="73" t="s">
        <v>120</v>
      </c>
      <c r="I289" s="73" t="s">
        <v>120</v>
      </c>
      <c r="J289" s="73" t="s">
        <v>120</v>
      </c>
      <c r="K289" s="73" t="s">
        <v>120</v>
      </c>
      <c r="L289" s="73" t="s">
        <v>120</v>
      </c>
      <c r="M289" s="73" t="s">
        <v>120</v>
      </c>
      <c r="N289" s="73" t="s">
        <v>120</v>
      </c>
      <c r="O289" s="73" t="s">
        <v>120</v>
      </c>
      <c r="P289" s="73" t="s">
        <v>120</v>
      </c>
      <c r="Q289" s="73" t="s">
        <v>120</v>
      </c>
      <c r="R289" s="73" t="s">
        <v>120</v>
      </c>
      <c r="S289" s="73" t="s">
        <v>120</v>
      </c>
      <c r="T289" s="73" t="s">
        <v>120</v>
      </c>
      <c r="U289" s="73" t="s">
        <v>120</v>
      </c>
      <c r="V289" s="73" t="s">
        <v>120</v>
      </c>
      <c r="W289" s="73" t="s">
        <v>120</v>
      </c>
      <c r="X289" s="73" t="s">
        <v>120</v>
      </c>
      <c r="Y289" s="73" t="s">
        <v>120</v>
      </c>
      <c r="Z289" s="73" t="s">
        <v>120</v>
      </c>
      <c r="AA289" s="73" t="s">
        <v>120</v>
      </c>
    </row>
    <row r="290" spans="1:27" ht="12.75" customHeight="1" x14ac:dyDescent="0.2">
      <c r="A290" s="128" t="s">
        <v>187</v>
      </c>
      <c r="B290" s="130"/>
      <c r="C290" s="72" t="s">
        <v>117</v>
      </c>
      <c r="D290" s="73" t="s">
        <v>117</v>
      </c>
      <c r="E290" s="73" t="s">
        <v>117</v>
      </c>
      <c r="F290" s="73" t="s">
        <v>117</v>
      </c>
      <c r="G290" s="73" t="s">
        <v>117</v>
      </c>
      <c r="H290" s="73" t="s">
        <v>117</v>
      </c>
      <c r="I290" s="73" t="s">
        <v>117</v>
      </c>
      <c r="J290" s="73" t="s">
        <v>117</v>
      </c>
      <c r="K290" s="73" t="s">
        <v>117</v>
      </c>
      <c r="L290" s="73" t="s">
        <v>120</v>
      </c>
      <c r="M290" s="73" t="s">
        <v>120</v>
      </c>
      <c r="N290" s="73" t="s">
        <v>120</v>
      </c>
      <c r="O290" s="73" t="s">
        <v>120</v>
      </c>
      <c r="P290" s="73" t="s">
        <v>117</v>
      </c>
      <c r="Q290" s="73" t="s">
        <v>117</v>
      </c>
      <c r="R290" s="73" t="s">
        <v>117</v>
      </c>
      <c r="S290" s="73" t="s">
        <v>117</v>
      </c>
      <c r="T290" s="73" t="s">
        <v>120</v>
      </c>
      <c r="U290" s="73" t="s">
        <v>120</v>
      </c>
      <c r="V290" s="73" t="s">
        <v>120</v>
      </c>
      <c r="W290" s="73" t="s">
        <v>120</v>
      </c>
      <c r="X290" s="73" t="s">
        <v>120</v>
      </c>
      <c r="Y290" s="73" t="s">
        <v>120</v>
      </c>
      <c r="Z290" s="73" t="s">
        <v>117</v>
      </c>
      <c r="AA290" s="73" t="s">
        <v>117</v>
      </c>
    </row>
    <row r="291" spans="1:27" ht="12.75" customHeight="1" x14ac:dyDescent="0.2">
      <c r="A291" s="128" t="s">
        <v>109</v>
      </c>
      <c r="B291" s="130"/>
      <c r="C291" s="72">
        <v>110</v>
      </c>
      <c r="D291" s="73">
        <v>6700</v>
      </c>
      <c r="E291" s="73">
        <v>15844670</v>
      </c>
      <c r="F291" s="73">
        <v>40</v>
      </c>
      <c r="G291" s="73">
        <v>1300</v>
      </c>
      <c r="H291" s="73">
        <v>20</v>
      </c>
      <c r="I291" s="73">
        <v>700</v>
      </c>
      <c r="J291" s="73">
        <v>0</v>
      </c>
      <c r="K291" s="73" t="s">
        <v>117</v>
      </c>
      <c r="L291" s="73" t="s">
        <v>117</v>
      </c>
      <c r="M291" s="73" t="s">
        <v>117</v>
      </c>
      <c r="N291" s="73" t="s">
        <v>117</v>
      </c>
      <c r="O291" s="73" t="s">
        <v>117</v>
      </c>
      <c r="P291" s="73">
        <v>110</v>
      </c>
      <c r="Q291" s="73">
        <v>5300</v>
      </c>
      <c r="R291" s="73">
        <v>90</v>
      </c>
      <c r="S291" s="73">
        <v>5400</v>
      </c>
      <c r="T291" s="73">
        <v>60</v>
      </c>
      <c r="U291" s="73">
        <v>6300</v>
      </c>
      <c r="V291" s="73">
        <v>30</v>
      </c>
      <c r="W291" s="73">
        <v>2400</v>
      </c>
      <c r="X291" s="73">
        <v>0</v>
      </c>
      <c r="Y291" s="73" t="s">
        <v>117</v>
      </c>
      <c r="Z291" s="73">
        <v>10</v>
      </c>
      <c r="AA291" s="73" t="s">
        <v>118</v>
      </c>
    </row>
    <row r="292" spans="1:27" ht="12.75" customHeight="1" x14ac:dyDescent="0.2">
      <c r="A292" s="87"/>
      <c r="B292" s="84"/>
      <c r="C292" s="88" t="s">
        <v>230</v>
      </c>
      <c r="D292" s="78"/>
      <c r="E292" s="78"/>
      <c r="F292" s="78"/>
      <c r="G292" s="78"/>
      <c r="H292" s="78"/>
      <c r="I292" s="78"/>
      <c r="J292" s="78"/>
      <c r="K292" s="78"/>
      <c r="L292" s="78"/>
      <c r="M292" s="74"/>
      <c r="N292" s="84"/>
      <c r="O292" s="84"/>
      <c r="P292" s="89"/>
      <c r="Q292" s="89"/>
      <c r="R292" s="89"/>
      <c r="S292" s="89"/>
      <c r="T292" s="86"/>
      <c r="U292" s="89"/>
      <c r="V292" s="86"/>
      <c r="W292" s="89"/>
      <c r="X292" s="86"/>
      <c r="Y292" s="89"/>
      <c r="Z292" s="86"/>
      <c r="AA292" s="89"/>
    </row>
    <row r="293" spans="1:27" ht="12.75" customHeight="1" x14ac:dyDescent="0.2">
      <c r="A293" s="87"/>
      <c r="B293" s="84"/>
      <c r="C293" s="88" t="s">
        <v>231</v>
      </c>
      <c r="D293" s="78"/>
      <c r="E293" s="78"/>
      <c r="F293" s="78"/>
      <c r="G293" s="78"/>
      <c r="H293" s="78"/>
      <c r="I293" s="78"/>
      <c r="J293" s="78"/>
      <c r="K293" s="78"/>
      <c r="L293" s="78"/>
      <c r="M293" s="74"/>
      <c r="N293" s="84"/>
      <c r="O293" s="84"/>
      <c r="P293" s="89"/>
      <c r="Q293" s="89"/>
      <c r="R293" s="89"/>
      <c r="S293" s="89"/>
      <c r="T293" s="86"/>
      <c r="U293" s="89"/>
      <c r="V293" s="86"/>
      <c r="W293" s="89"/>
      <c r="X293" s="86"/>
      <c r="Y293" s="89"/>
      <c r="Z293" s="86"/>
      <c r="AA293" s="89"/>
    </row>
    <row r="294" spans="1:27" ht="12.75" customHeight="1" x14ac:dyDescent="0.2">
      <c r="A294" s="128" t="s">
        <v>180</v>
      </c>
      <c r="B294" s="130"/>
      <c r="C294" s="61">
        <v>10</v>
      </c>
      <c r="D294" s="70">
        <v>800</v>
      </c>
      <c r="E294" s="70" t="s">
        <v>117</v>
      </c>
      <c r="F294" s="70" t="s">
        <v>117</v>
      </c>
      <c r="G294" s="70" t="s">
        <v>117</v>
      </c>
      <c r="H294" s="70" t="s">
        <v>117</v>
      </c>
      <c r="I294" s="70" t="s">
        <v>117</v>
      </c>
      <c r="J294" s="70" t="s">
        <v>117</v>
      </c>
      <c r="K294" s="70" t="s">
        <v>117</v>
      </c>
      <c r="L294" s="70" t="s">
        <v>120</v>
      </c>
      <c r="M294" s="70" t="s">
        <v>120</v>
      </c>
      <c r="N294" s="70" t="s">
        <v>120</v>
      </c>
      <c r="O294" s="70" t="s">
        <v>120</v>
      </c>
      <c r="P294" s="70">
        <v>10</v>
      </c>
      <c r="Q294" s="70">
        <v>300</v>
      </c>
      <c r="R294" s="70" t="s">
        <v>120</v>
      </c>
      <c r="S294" s="70" t="s">
        <v>120</v>
      </c>
      <c r="T294" s="70" t="s">
        <v>120</v>
      </c>
      <c r="U294" s="70" t="s">
        <v>120</v>
      </c>
      <c r="V294" s="70" t="s">
        <v>120</v>
      </c>
      <c r="W294" s="70" t="s">
        <v>120</v>
      </c>
      <c r="X294" s="70" t="s">
        <v>120</v>
      </c>
      <c r="Y294" s="70" t="s">
        <v>120</v>
      </c>
      <c r="Z294" s="70" t="s">
        <v>120</v>
      </c>
      <c r="AA294" s="70" t="s">
        <v>120</v>
      </c>
    </row>
    <row r="295" spans="1:27" ht="12.75" customHeight="1" x14ac:dyDescent="0.2">
      <c r="A295" s="128" t="s">
        <v>181</v>
      </c>
      <c r="B295" s="130"/>
      <c r="C295" s="61">
        <v>0</v>
      </c>
      <c r="D295" s="70">
        <v>0</v>
      </c>
      <c r="E295" s="70">
        <v>2364643</v>
      </c>
      <c r="F295" s="70">
        <v>0</v>
      </c>
      <c r="G295" s="70">
        <v>0</v>
      </c>
      <c r="H295" s="70">
        <v>0</v>
      </c>
      <c r="I295" s="70">
        <v>0</v>
      </c>
      <c r="J295" s="70" t="s">
        <v>120</v>
      </c>
      <c r="K295" s="70" t="s">
        <v>120</v>
      </c>
      <c r="L295" s="70" t="s">
        <v>120</v>
      </c>
      <c r="M295" s="70" t="s">
        <v>120</v>
      </c>
      <c r="N295" s="70" t="s">
        <v>120</v>
      </c>
      <c r="O295" s="70" t="s">
        <v>120</v>
      </c>
      <c r="P295" s="70">
        <v>0</v>
      </c>
      <c r="Q295" s="70">
        <v>0</v>
      </c>
      <c r="R295" s="70">
        <v>0</v>
      </c>
      <c r="S295" s="70">
        <v>0</v>
      </c>
      <c r="T295" s="70" t="s">
        <v>120</v>
      </c>
      <c r="U295" s="70" t="s">
        <v>120</v>
      </c>
      <c r="V295" s="70" t="s">
        <v>120</v>
      </c>
      <c r="W295" s="70" t="s">
        <v>120</v>
      </c>
      <c r="X295" s="70" t="s">
        <v>120</v>
      </c>
      <c r="Y295" s="70" t="s">
        <v>120</v>
      </c>
      <c r="Z295" s="70" t="s">
        <v>120</v>
      </c>
      <c r="AA295" s="70" t="s">
        <v>120</v>
      </c>
    </row>
    <row r="296" spans="1:27" ht="12.75" customHeight="1" x14ac:dyDescent="0.2">
      <c r="A296" s="128" t="s">
        <v>182</v>
      </c>
      <c r="B296" s="130"/>
      <c r="C296" s="61" t="s">
        <v>120</v>
      </c>
      <c r="D296" s="70" t="s">
        <v>120</v>
      </c>
      <c r="E296" s="70" t="s">
        <v>120</v>
      </c>
      <c r="F296" s="70" t="s">
        <v>120</v>
      </c>
      <c r="G296" s="70" t="s">
        <v>120</v>
      </c>
      <c r="H296" s="70" t="s">
        <v>120</v>
      </c>
      <c r="I296" s="70" t="s">
        <v>120</v>
      </c>
      <c r="J296" s="70" t="s">
        <v>120</v>
      </c>
      <c r="K296" s="70" t="s">
        <v>120</v>
      </c>
      <c r="L296" s="70" t="s">
        <v>120</v>
      </c>
      <c r="M296" s="70" t="s">
        <v>120</v>
      </c>
      <c r="N296" s="70" t="s">
        <v>120</v>
      </c>
      <c r="O296" s="70" t="s">
        <v>120</v>
      </c>
      <c r="P296" s="70" t="s">
        <v>120</v>
      </c>
      <c r="Q296" s="70" t="s">
        <v>120</v>
      </c>
      <c r="R296" s="70" t="s">
        <v>120</v>
      </c>
      <c r="S296" s="70" t="s">
        <v>120</v>
      </c>
      <c r="T296" s="70" t="s">
        <v>120</v>
      </c>
      <c r="U296" s="70" t="s">
        <v>120</v>
      </c>
      <c r="V296" s="70" t="s">
        <v>120</v>
      </c>
      <c r="W296" s="70" t="s">
        <v>120</v>
      </c>
      <c r="X296" s="70" t="s">
        <v>120</v>
      </c>
      <c r="Y296" s="70" t="s">
        <v>120</v>
      </c>
      <c r="Z296" s="70" t="s">
        <v>120</v>
      </c>
      <c r="AA296" s="70" t="s">
        <v>120</v>
      </c>
    </row>
    <row r="297" spans="1:27" ht="12.75" customHeight="1" x14ac:dyDescent="0.2">
      <c r="A297" s="128" t="s">
        <v>183</v>
      </c>
      <c r="B297" s="130"/>
      <c r="C297" s="61">
        <v>50</v>
      </c>
      <c r="D297" s="70">
        <v>4200</v>
      </c>
      <c r="E297" s="70">
        <v>10674455</v>
      </c>
      <c r="F297" s="70">
        <v>20</v>
      </c>
      <c r="G297" s="70">
        <v>400</v>
      </c>
      <c r="H297" s="70">
        <v>10</v>
      </c>
      <c r="I297" s="70">
        <v>100</v>
      </c>
      <c r="J297" s="70" t="s">
        <v>120</v>
      </c>
      <c r="K297" s="70" t="s">
        <v>120</v>
      </c>
      <c r="L297" s="70" t="s">
        <v>117</v>
      </c>
      <c r="M297" s="70" t="s">
        <v>117</v>
      </c>
      <c r="N297" s="70" t="s">
        <v>120</v>
      </c>
      <c r="O297" s="70" t="s">
        <v>120</v>
      </c>
      <c r="P297" s="70">
        <v>50</v>
      </c>
      <c r="Q297" s="70">
        <v>3800</v>
      </c>
      <c r="R297" s="70">
        <v>50</v>
      </c>
      <c r="S297" s="70">
        <v>4600</v>
      </c>
      <c r="T297" s="70">
        <v>40</v>
      </c>
      <c r="U297" s="70">
        <v>5700</v>
      </c>
      <c r="V297" s="70">
        <v>30</v>
      </c>
      <c r="W297" s="70">
        <v>2300</v>
      </c>
      <c r="X297" s="70" t="s">
        <v>117</v>
      </c>
      <c r="Y297" s="70" t="s">
        <v>117</v>
      </c>
      <c r="Z297" s="70">
        <v>10</v>
      </c>
      <c r="AA297" s="70" t="s">
        <v>118</v>
      </c>
    </row>
    <row r="298" spans="1:27" ht="12.75" customHeight="1" x14ac:dyDescent="0.2">
      <c r="A298" s="128" t="s">
        <v>184</v>
      </c>
      <c r="B298" s="130"/>
      <c r="C298" s="61" t="s">
        <v>120</v>
      </c>
      <c r="D298" s="70" t="s">
        <v>120</v>
      </c>
      <c r="E298" s="70" t="s">
        <v>120</v>
      </c>
      <c r="F298" s="70" t="s">
        <v>120</v>
      </c>
      <c r="G298" s="70" t="s">
        <v>120</v>
      </c>
      <c r="H298" s="70" t="s">
        <v>120</v>
      </c>
      <c r="I298" s="70" t="s">
        <v>120</v>
      </c>
      <c r="J298" s="70" t="s">
        <v>120</v>
      </c>
      <c r="K298" s="70" t="s">
        <v>120</v>
      </c>
      <c r="L298" s="70" t="s">
        <v>120</v>
      </c>
      <c r="M298" s="70" t="s">
        <v>120</v>
      </c>
      <c r="N298" s="70" t="s">
        <v>120</v>
      </c>
      <c r="O298" s="70" t="s">
        <v>120</v>
      </c>
      <c r="P298" s="70" t="s">
        <v>120</v>
      </c>
      <c r="Q298" s="70" t="s">
        <v>120</v>
      </c>
      <c r="R298" s="70" t="s">
        <v>120</v>
      </c>
      <c r="S298" s="70" t="s">
        <v>120</v>
      </c>
      <c r="T298" s="70" t="s">
        <v>120</v>
      </c>
      <c r="U298" s="70" t="s">
        <v>120</v>
      </c>
      <c r="V298" s="70" t="s">
        <v>120</v>
      </c>
      <c r="W298" s="70" t="s">
        <v>120</v>
      </c>
      <c r="X298" s="70" t="s">
        <v>120</v>
      </c>
      <c r="Y298" s="70" t="s">
        <v>120</v>
      </c>
      <c r="Z298" s="70" t="s">
        <v>120</v>
      </c>
      <c r="AA298" s="70" t="s">
        <v>120</v>
      </c>
    </row>
    <row r="299" spans="1:27" ht="12.75" customHeight="1" x14ac:dyDescent="0.2">
      <c r="A299" s="128" t="s">
        <v>185</v>
      </c>
      <c r="B299" s="130"/>
      <c r="C299" s="72" t="s">
        <v>120</v>
      </c>
      <c r="D299" s="73" t="s">
        <v>120</v>
      </c>
      <c r="E299" s="73" t="s">
        <v>120</v>
      </c>
      <c r="F299" s="73" t="s">
        <v>120</v>
      </c>
      <c r="G299" s="73" t="s">
        <v>120</v>
      </c>
      <c r="H299" s="73" t="s">
        <v>120</v>
      </c>
      <c r="I299" s="73" t="s">
        <v>120</v>
      </c>
      <c r="J299" s="73" t="s">
        <v>120</v>
      </c>
      <c r="K299" s="73" t="s">
        <v>120</v>
      </c>
      <c r="L299" s="73" t="s">
        <v>120</v>
      </c>
      <c r="M299" s="73" t="s">
        <v>120</v>
      </c>
      <c r="N299" s="73" t="s">
        <v>120</v>
      </c>
      <c r="O299" s="73" t="s">
        <v>120</v>
      </c>
      <c r="P299" s="73" t="s">
        <v>120</v>
      </c>
      <c r="Q299" s="73" t="s">
        <v>120</v>
      </c>
      <c r="R299" s="73" t="s">
        <v>120</v>
      </c>
      <c r="S299" s="73" t="s">
        <v>120</v>
      </c>
      <c r="T299" s="73" t="s">
        <v>120</v>
      </c>
      <c r="U299" s="73" t="s">
        <v>120</v>
      </c>
      <c r="V299" s="73" t="s">
        <v>120</v>
      </c>
      <c r="W299" s="73" t="s">
        <v>120</v>
      </c>
      <c r="X299" s="73" t="s">
        <v>120</v>
      </c>
      <c r="Y299" s="73" t="s">
        <v>120</v>
      </c>
      <c r="Z299" s="73" t="s">
        <v>120</v>
      </c>
      <c r="AA299" s="73" t="s">
        <v>120</v>
      </c>
    </row>
    <row r="300" spans="1:27" ht="12.75" customHeight="1" x14ac:dyDescent="0.2">
      <c r="A300" s="128" t="s">
        <v>186</v>
      </c>
      <c r="B300" s="130"/>
      <c r="C300" s="72" t="s">
        <v>120</v>
      </c>
      <c r="D300" s="73" t="s">
        <v>120</v>
      </c>
      <c r="E300" s="73" t="s">
        <v>120</v>
      </c>
      <c r="F300" s="73" t="s">
        <v>120</v>
      </c>
      <c r="G300" s="73" t="s">
        <v>120</v>
      </c>
      <c r="H300" s="73" t="s">
        <v>120</v>
      </c>
      <c r="I300" s="73" t="s">
        <v>120</v>
      </c>
      <c r="J300" s="73" t="s">
        <v>120</v>
      </c>
      <c r="K300" s="73" t="s">
        <v>120</v>
      </c>
      <c r="L300" s="73" t="s">
        <v>120</v>
      </c>
      <c r="M300" s="73" t="s">
        <v>120</v>
      </c>
      <c r="N300" s="73" t="s">
        <v>120</v>
      </c>
      <c r="O300" s="73" t="s">
        <v>120</v>
      </c>
      <c r="P300" s="73" t="s">
        <v>120</v>
      </c>
      <c r="Q300" s="73" t="s">
        <v>120</v>
      </c>
      <c r="R300" s="73" t="s">
        <v>120</v>
      </c>
      <c r="S300" s="73" t="s">
        <v>120</v>
      </c>
      <c r="T300" s="73" t="s">
        <v>120</v>
      </c>
      <c r="U300" s="73" t="s">
        <v>120</v>
      </c>
      <c r="V300" s="73" t="s">
        <v>120</v>
      </c>
      <c r="W300" s="73" t="s">
        <v>120</v>
      </c>
      <c r="X300" s="73" t="s">
        <v>120</v>
      </c>
      <c r="Y300" s="73" t="s">
        <v>120</v>
      </c>
      <c r="Z300" s="73" t="s">
        <v>120</v>
      </c>
      <c r="AA300" s="73" t="s">
        <v>120</v>
      </c>
    </row>
    <row r="301" spans="1:27" ht="12.75" customHeight="1" x14ac:dyDescent="0.2">
      <c r="A301" s="128" t="s">
        <v>187</v>
      </c>
      <c r="B301" s="130"/>
      <c r="C301" s="72" t="s">
        <v>120</v>
      </c>
      <c r="D301" s="73" t="s">
        <v>120</v>
      </c>
      <c r="E301" s="73" t="s">
        <v>120</v>
      </c>
      <c r="F301" s="73" t="s">
        <v>120</v>
      </c>
      <c r="G301" s="73" t="s">
        <v>120</v>
      </c>
      <c r="H301" s="73" t="s">
        <v>120</v>
      </c>
      <c r="I301" s="73" t="s">
        <v>120</v>
      </c>
      <c r="J301" s="73" t="s">
        <v>120</v>
      </c>
      <c r="K301" s="73" t="s">
        <v>120</v>
      </c>
      <c r="L301" s="73" t="s">
        <v>120</v>
      </c>
      <c r="M301" s="73" t="s">
        <v>120</v>
      </c>
      <c r="N301" s="73" t="s">
        <v>120</v>
      </c>
      <c r="O301" s="73" t="s">
        <v>120</v>
      </c>
      <c r="P301" s="73" t="s">
        <v>120</v>
      </c>
      <c r="Q301" s="73" t="s">
        <v>120</v>
      </c>
      <c r="R301" s="73" t="s">
        <v>120</v>
      </c>
      <c r="S301" s="73" t="s">
        <v>120</v>
      </c>
      <c r="T301" s="73" t="s">
        <v>120</v>
      </c>
      <c r="U301" s="73" t="s">
        <v>120</v>
      </c>
      <c r="V301" s="73" t="s">
        <v>120</v>
      </c>
      <c r="W301" s="73" t="s">
        <v>120</v>
      </c>
      <c r="X301" s="73" t="s">
        <v>120</v>
      </c>
      <c r="Y301" s="73" t="s">
        <v>120</v>
      </c>
      <c r="Z301" s="73" t="s">
        <v>120</v>
      </c>
      <c r="AA301" s="73" t="s">
        <v>120</v>
      </c>
    </row>
    <row r="302" spans="1:27" ht="12.75" customHeight="1" x14ac:dyDescent="0.2">
      <c r="A302" s="128" t="s">
        <v>109</v>
      </c>
      <c r="B302" s="130"/>
      <c r="C302" s="72">
        <v>60</v>
      </c>
      <c r="D302" s="73">
        <v>5000</v>
      </c>
      <c r="E302" s="73">
        <v>13798942</v>
      </c>
      <c r="F302" s="73">
        <v>30</v>
      </c>
      <c r="G302" s="73">
        <v>900</v>
      </c>
      <c r="H302" s="73">
        <v>10</v>
      </c>
      <c r="I302" s="73" t="s">
        <v>117</v>
      </c>
      <c r="J302" s="73" t="s">
        <v>117</v>
      </c>
      <c r="K302" s="73" t="s">
        <v>117</v>
      </c>
      <c r="L302" s="73" t="s">
        <v>117</v>
      </c>
      <c r="M302" s="73" t="s">
        <v>117</v>
      </c>
      <c r="N302" s="73" t="s">
        <v>120</v>
      </c>
      <c r="O302" s="73" t="s">
        <v>120</v>
      </c>
      <c r="P302" s="73">
        <v>60</v>
      </c>
      <c r="Q302" s="73">
        <v>4100</v>
      </c>
      <c r="R302" s="73">
        <v>50</v>
      </c>
      <c r="S302" s="73">
        <v>4600</v>
      </c>
      <c r="T302" s="73">
        <v>40</v>
      </c>
      <c r="U302" s="73">
        <v>5700</v>
      </c>
      <c r="V302" s="73">
        <v>30</v>
      </c>
      <c r="W302" s="73">
        <v>2300</v>
      </c>
      <c r="X302" s="73" t="s">
        <v>117</v>
      </c>
      <c r="Y302" s="73" t="s">
        <v>117</v>
      </c>
      <c r="Z302" s="73">
        <v>10</v>
      </c>
      <c r="AA302" s="73" t="s">
        <v>118</v>
      </c>
    </row>
    <row r="303" spans="1:27" ht="12.75" customHeight="1" x14ac:dyDescent="0.2">
      <c r="A303" s="87"/>
      <c r="B303" s="90"/>
      <c r="C303" s="91" t="s">
        <v>232</v>
      </c>
      <c r="D303" s="92"/>
      <c r="E303" s="92"/>
      <c r="F303" s="92"/>
      <c r="G303" s="92"/>
      <c r="H303" s="92"/>
      <c r="I303" s="92"/>
      <c r="J303" s="92"/>
      <c r="K303" s="92"/>
      <c r="L303" s="92"/>
      <c r="M303" s="74"/>
      <c r="N303" s="86"/>
      <c r="O303" s="86"/>
      <c r="P303" s="86"/>
      <c r="Q303" s="89"/>
      <c r="R303" s="89"/>
      <c r="S303" s="89"/>
      <c r="T303" s="86"/>
      <c r="U303" s="89"/>
      <c r="V303" s="86"/>
      <c r="W303" s="89"/>
      <c r="X303" s="86"/>
      <c r="Y303" s="89"/>
      <c r="Z303" s="86"/>
      <c r="AA303" s="89"/>
    </row>
    <row r="304" spans="1:27" ht="12.75" customHeight="1" x14ac:dyDescent="0.2">
      <c r="A304" s="128" t="s">
        <v>180</v>
      </c>
      <c r="B304" s="130"/>
      <c r="C304" s="71">
        <v>20</v>
      </c>
      <c r="D304" s="70">
        <v>500</v>
      </c>
      <c r="E304" s="70">
        <v>480744</v>
      </c>
      <c r="F304" s="70">
        <v>10</v>
      </c>
      <c r="G304" s="70">
        <v>300</v>
      </c>
      <c r="H304" s="70">
        <v>0</v>
      </c>
      <c r="I304" s="70">
        <v>200</v>
      </c>
      <c r="J304" s="70" t="s">
        <v>117</v>
      </c>
      <c r="K304" s="70" t="s">
        <v>117</v>
      </c>
      <c r="L304" s="70" t="s">
        <v>120</v>
      </c>
      <c r="M304" s="70" t="s">
        <v>120</v>
      </c>
      <c r="N304" s="70" t="s">
        <v>120</v>
      </c>
      <c r="O304" s="70" t="s">
        <v>120</v>
      </c>
      <c r="P304" s="70">
        <v>20</v>
      </c>
      <c r="Q304" s="70">
        <v>300</v>
      </c>
      <c r="R304" s="70">
        <v>0</v>
      </c>
      <c r="S304" s="70" t="s">
        <v>117</v>
      </c>
      <c r="T304" s="70" t="s">
        <v>120</v>
      </c>
      <c r="U304" s="70" t="s">
        <v>120</v>
      </c>
      <c r="V304" s="70" t="s">
        <v>120</v>
      </c>
      <c r="W304" s="70" t="s">
        <v>120</v>
      </c>
      <c r="X304" s="70" t="s">
        <v>120</v>
      </c>
      <c r="Y304" s="70" t="s">
        <v>120</v>
      </c>
      <c r="Z304" s="70" t="s">
        <v>117</v>
      </c>
      <c r="AA304" s="70" t="s">
        <v>117</v>
      </c>
    </row>
    <row r="305" spans="1:27" ht="12.75" customHeight="1" x14ac:dyDescent="0.2">
      <c r="A305" s="128" t="s">
        <v>181</v>
      </c>
      <c r="B305" s="130"/>
      <c r="C305" s="71" t="s">
        <v>120</v>
      </c>
      <c r="D305" s="70" t="s">
        <v>120</v>
      </c>
      <c r="E305" s="70" t="s">
        <v>120</v>
      </c>
      <c r="F305" s="70" t="s">
        <v>120</v>
      </c>
      <c r="G305" s="70" t="s">
        <v>120</v>
      </c>
      <c r="H305" s="70" t="s">
        <v>120</v>
      </c>
      <c r="I305" s="70" t="s">
        <v>120</v>
      </c>
      <c r="J305" s="70" t="s">
        <v>120</v>
      </c>
      <c r="K305" s="70" t="s">
        <v>120</v>
      </c>
      <c r="L305" s="70" t="s">
        <v>120</v>
      </c>
      <c r="M305" s="70" t="s">
        <v>120</v>
      </c>
      <c r="N305" s="70" t="s">
        <v>120</v>
      </c>
      <c r="O305" s="70" t="s">
        <v>120</v>
      </c>
      <c r="P305" s="70" t="s">
        <v>120</v>
      </c>
      <c r="Q305" s="70" t="s">
        <v>120</v>
      </c>
      <c r="R305" s="70" t="s">
        <v>120</v>
      </c>
      <c r="S305" s="70" t="s">
        <v>120</v>
      </c>
      <c r="T305" s="70" t="s">
        <v>120</v>
      </c>
      <c r="U305" s="70" t="s">
        <v>120</v>
      </c>
      <c r="V305" s="70" t="s">
        <v>120</v>
      </c>
      <c r="W305" s="70" t="s">
        <v>120</v>
      </c>
      <c r="X305" s="70" t="s">
        <v>120</v>
      </c>
      <c r="Y305" s="70" t="s">
        <v>120</v>
      </c>
      <c r="Z305" s="70" t="s">
        <v>120</v>
      </c>
      <c r="AA305" s="70" t="s">
        <v>120</v>
      </c>
    </row>
    <row r="306" spans="1:27" ht="12.75" customHeight="1" x14ac:dyDescent="0.2">
      <c r="A306" s="128" t="s">
        <v>182</v>
      </c>
      <c r="B306" s="130"/>
      <c r="C306" s="71" t="s">
        <v>120</v>
      </c>
      <c r="D306" s="70" t="s">
        <v>120</v>
      </c>
      <c r="E306" s="70" t="s">
        <v>120</v>
      </c>
      <c r="F306" s="70" t="s">
        <v>120</v>
      </c>
      <c r="G306" s="70" t="s">
        <v>120</v>
      </c>
      <c r="H306" s="70" t="s">
        <v>120</v>
      </c>
      <c r="I306" s="70" t="s">
        <v>120</v>
      </c>
      <c r="J306" s="70" t="s">
        <v>120</v>
      </c>
      <c r="K306" s="70" t="s">
        <v>120</v>
      </c>
      <c r="L306" s="70" t="s">
        <v>120</v>
      </c>
      <c r="M306" s="70" t="s">
        <v>120</v>
      </c>
      <c r="N306" s="70" t="s">
        <v>120</v>
      </c>
      <c r="O306" s="70" t="s">
        <v>120</v>
      </c>
      <c r="P306" s="70" t="s">
        <v>120</v>
      </c>
      <c r="Q306" s="70" t="s">
        <v>120</v>
      </c>
      <c r="R306" s="70" t="s">
        <v>120</v>
      </c>
      <c r="S306" s="70" t="s">
        <v>120</v>
      </c>
      <c r="T306" s="70" t="s">
        <v>120</v>
      </c>
      <c r="U306" s="70" t="s">
        <v>120</v>
      </c>
      <c r="V306" s="70" t="s">
        <v>120</v>
      </c>
      <c r="W306" s="70" t="s">
        <v>120</v>
      </c>
      <c r="X306" s="70" t="s">
        <v>120</v>
      </c>
      <c r="Y306" s="70" t="s">
        <v>120</v>
      </c>
      <c r="Z306" s="70" t="s">
        <v>120</v>
      </c>
      <c r="AA306" s="70" t="s">
        <v>120</v>
      </c>
    </row>
    <row r="307" spans="1:27" ht="12.75" customHeight="1" x14ac:dyDescent="0.2">
      <c r="A307" s="128" t="s">
        <v>183</v>
      </c>
      <c r="B307" s="130"/>
      <c r="C307" s="71">
        <v>30</v>
      </c>
      <c r="D307" s="70">
        <v>1000</v>
      </c>
      <c r="E307" s="70">
        <v>1203111</v>
      </c>
      <c r="F307" s="70">
        <v>10</v>
      </c>
      <c r="G307" s="70">
        <v>0</v>
      </c>
      <c r="H307" s="70">
        <v>0</v>
      </c>
      <c r="I307" s="70">
        <v>0</v>
      </c>
      <c r="J307" s="70" t="s">
        <v>120</v>
      </c>
      <c r="K307" s="70" t="s">
        <v>120</v>
      </c>
      <c r="L307" s="70" t="s">
        <v>120</v>
      </c>
      <c r="M307" s="70" t="s">
        <v>120</v>
      </c>
      <c r="N307" s="70" t="s">
        <v>117</v>
      </c>
      <c r="O307" s="70" t="s">
        <v>117</v>
      </c>
      <c r="P307" s="70">
        <v>30</v>
      </c>
      <c r="Q307" s="70">
        <v>1000</v>
      </c>
      <c r="R307" s="70">
        <v>30</v>
      </c>
      <c r="S307" s="70">
        <v>800</v>
      </c>
      <c r="T307" s="70">
        <v>10</v>
      </c>
      <c r="U307" s="70">
        <v>700</v>
      </c>
      <c r="V307" s="70" t="s">
        <v>117</v>
      </c>
      <c r="W307" s="70" t="s">
        <v>117</v>
      </c>
      <c r="X307" s="70" t="s">
        <v>117</v>
      </c>
      <c r="Y307" s="70" t="s">
        <v>118</v>
      </c>
      <c r="Z307" s="70">
        <v>10</v>
      </c>
      <c r="AA307" s="70" t="s">
        <v>118</v>
      </c>
    </row>
    <row r="308" spans="1:27" ht="12.75" customHeight="1" x14ac:dyDescent="0.2">
      <c r="A308" s="128" t="s">
        <v>184</v>
      </c>
      <c r="B308" s="130"/>
      <c r="C308" s="71" t="s">
        <v>120</v>
      </c>
      <c r="D308" s="70" t="s">
        <v>120</v>
      </c>
      <c r="E308" s="70" t="s">
        <v>120</v>
      </c>
      <c r="F308" s="70" t="s">
        <v>120</v>
      </c>
      <c r="G308" s="70" t="s">
        <v>120</v>
      </c>
      <c r="H308" s="70" t="s">
        <v>120</v>
      </c>
      <c r="I308" s="70" t="s">
        <v>120</v>
      </c>
      <c r="J308" s="70" t="s">
        <v>120</v>
      </c>
      <c r="K308" s="70" t="s">
        <v>120</v>
      </c>
      <c r="L308" s="70" t="s">
        <v>120</v>
      </c>
      <c r="M308" s="70" t="s">
        <v>120</v>
      </c>
      <c r="N308" s="70" t="s">
        <v>120</v>
      </c>
      <c r="O308" s="70" t="s">
        <v>120</v>
      </c>
      <c r="P308" s="70" t="s">
        <v>120</v>
      </c>
      <c r="Q308" s="70" t="s">
        <v>120</v>
      </c>
      <c r="R308" s="70" t="s">
        <v>120</v>
      </c>
      <c r="S308" s="70" t="s">
        <v>120</v>
      </c>
      <c r="T308" s="70" t="s">
        <v>120</v>
      </c>
      <c r="U308" s="70" t="s">
        <v>120</v>
      </c>
      <c r="V308" s="70" t="s">
        <v>120</v>
      </c>
      <c r="W308" s="70" t="s">
        <v>120</v>
      </c>
      <c r="X308" s="70" t="s">
        <v>120</v>
      </c>
      <c r="Y308" s="70" t="s">
        <v>120</v>
      </c>
      <c r="Z308" s="70" t="s">
        <v>120</v>
      </c>
      <c r="AA308" s="70" t="s">
        <v>120</v>
      </c>
    </row>
    <row r="309" spans="1:27" ht="12.75" customHeight="1" x14ac:dyDescent="0.2">
      <c r="A309" s="128" t="s">
        <v>185</v>
      </c>
      <c r="B309" s="130"/>
      <c r="C309" s="71" t="s">
        <v>120</v>
      </c>
      <c r="D309" s="70" t="s">
        <v>120</v>
      </c>
      <c r="E309" s="70" t="s">
        <v>120</v>
      </c>
      <c r="F309" s="70" t="s">
        <v>120</v>
      </c>
      <c r="G309" s="70" t="s">
        <v>120</v>
      </c>
      <c r="H309" s="70" t="s">
        <v>120</v>
      </c>
      <c r="I309" s="70" t="s">
        <v>120</v>
      </c>
      <c r="J309" s="70" t="s">
        <v>120</v>
      </c>
      <c r="K309" s="70" t="s">
        <v>120</v>
      </c>
      <c r="L309" s="70" t="s">
        <v>120</v>
      </c>
      <c r="M309" s="70" t="s">
        <v>120</v>
      </c>
      <c r="N309" s="70" t="s">
        <v>120</v>
      </c>
      <c r="O309" s="70" t="s">
        <v>120</v>
      </c>
      <c r="P309" s="70" t="s">
        <v>120</v>
      </c>
      <c r="Q309" s="70" t="s">
        <v>120</v>
      </c>
      <c r="R309" s="70" t="s">
        <v>120</v>
      </c>
      <c r="S309" s="70" t="s">
        <v>120</v>
      </c>
      <c r="T309" s="70" t="s">
        <v>120</v>
      </c>
      <c r="U309" s="70" t="s">
        <v>120</v>
      </c>
      <c r="V309" s="70" t="s">
        <v>120</v>
      </c>
      <c r="W309" s="70" t="s">
        <v>120</v>
      </c>
      <c r="X309" s="70" t="s">
        <v>120</v>
      </c>
      <c r="Y309" s="70" t="s">
        <v>120</v>
      </c>
      <c r="Z309" s="70" t="s">
        <v>120</v>
      </c>
      <c r="AA309" s="70" t="s">
        <v>120</v>
      </c>
    </row>
    <row r="310" spans="1:27" ht="12.75" customHeight="1" x14ac:dyDescent="0.2">
      <c r="A310" s="128" t="s">
        <v>186</v>
      </c>
      <c r="B310" s="130"/>
      <c r="C310" s="71" t="s">
        <v>120</v>
      </c>
      <c r="D310" s="70" t="s">
        <v>120</v>
      </c>
      <c r="E310" s="70" t="s">
        <v>120</v>
      </c>
      <c r="F310" s="70" t="s">
        <v>120</v>
      </c>
      <c r="G310" s="70" t="s">
        <v>120</v>
      </c>
      <c r="H310" s="70" t="s">
        <v>120</v>
      </c>
      <c r="I310" s="70" t="s">
        <v>120</v>
      </c>
      <c r="J310" s="70" t="s">
        <v>120</v>
      </c>
      <c r="K310" s="70" t="s">
        <v>120</v>
      </c>
      <c r="L310" s="70" t="s">
        <v>120</v>
      </c>
      <c r="M310" s="70" t="s">
        <v>120</v>
      </c>
      <c r="N310" s="70" t="s">
        <v>120</v>
      </c>
      <c r="O310" s="70" t="s">
        <v>120</v>
      </c>
      <c r="P310" s="70" t="s">
        <v>120</v>
      </c>
      <c r="Q310" s="70" t="s">
        <v>120</v>
      </c>
      <c r="R310" s="70" t="s">
        <v>120</v>
      </c>
      <c r="S310" s="70" t="s">
        <v>120</v>
      </c>
      <c r="T310" s="70" t="s">
        <v>120</v>
      </c>
      <c r="U310" s="70" t="s">
        <v>120</v>
      </c>
      <c r="V310" s="70" t="s">
        <v>120</v>
      </c>
      <c r="W310" s="70" t="s">
        <v>120</v>
      </c>
      <c r="X310" s="70" t="s">
        <v>120</v>
      </c>
      <c r="Y310" s="70" t="s">
        <v>120</v>
      </c>
      <c r="Z310" s="70" t="s">
        <v>120</v>
      </c>
      <c r="AA310" s="70" t="s">
        <v>120</v>
      </c>
    </row>
    <row r="311" spans="1:27" ht="12.75" customHeight="1" x14ac:dyDescent="0.2">
      <c r="A311" s="128" t="s">
        <v>187</v>
      </c>
      <c r="B311" s="130"/>
      <c r="C311" s="71" t="s">
        <v>117</v>
      </c>
      <c r="D311" s="70" t="s">
        <v>117</v>
      </c>
      <c r="E311" s="70" t="s">
        <v>117</v>
      </c>
      <c r="F311" s="70" t="s">
        <v>117</v>
      </c>
      <c r="G311" s="70" t="s">
        <v>117</v>
      </c>
      <c r="H311" s="70" t="s">
        <v>117</v>
      </c>
      <c r="I311" s="70" t="s">
        <v>117</v>
      </c>
      <c r="J311" s="70" t="s">
        <v>117</v>
      </c>
      <c r="K311" s="70" t="s">
        <v>117</v>
      </c>
      <c r="L311" s="70" t="s">
        <v>120</v>
      </c>
      <c r="M311" s="70" t="s">
        <v>120</v>
      </c>
      <c r="N311" s="70" t="s">
        <v>120</v>
      </c>
      <c r="O311" s="70" t="s">
        <v>120</v>
      </c>
      <c r="P311" s="70" t="s">
        <v>117</v>
      </c>
      <c r="Q311" s="70" t="s">
        <v>117</v>
      </c>
      <c r="R311" s="70" t="s">
        <v>117</v>
      </c>
      <c r="S311" s="70" t="s">
        <v>117</v>
      </c>
      <c r="T311" s="70" t="s">
        <v>120</v>
      </c>
      <c r="U311" s="70" t="s">
        <v>120</v>
      </c>
      <c r="V311" s="70" t="s">
        <v>120</v>
      </c>
      <c r="W311" s="70" t="s">
        <v>120</v>
      </c>
      <c r="X311" s="70" t="s">
        <v>120</v>
      </c>
      <c r="Y311" s="70" t="s">
        <v>120</v>
      </c>
      <c r="Z311" s="70" t="s">
        <v>117</v>
      </c>
      <c r="AA311" s="70" t="s">
        <v>117</v>
      </c>
    </row>
    <row r="312" spans="1:27" ht="12.75" customHeight="1" x14ac:dyDescent="0.2">
      <c r="A312" s="128" t="s">
        <v>109</v>
      </c>
      <c r="B312" s="130"/>
      <c r="C312" s="71">
        <v>50</v>
      </c>
      <c r="D312" s="70">
        <v>1700</v>
      </c>
      <c r="E312" s="70">
        <v>2045728</v>
      </c>
      <c r="F312" s="70">
        <v>10</v>
      </c>
      <c r="G312" s="70">
        <v>400</v>
      </c>
      <c r="H312" s="70">
        <v>10</v>
      </c>
      <c r="I312" s="70">
        <v>300</v>
      </c>
      <c r="J312" s="70" t="s">
        <v>117</v>
      </c>
      <c r="K312" s="70" t="s">
        <v>117</v>
      </c>
      <c r="L312" s="70" t="s">
        <v>120</v>
      </c>
      <c r="M312" s="70" t="s">
        <v>120</v>
      </c>
      <c r="N312" s="70" t="s">
        <v>117</v>
      </c>
      <c r="O312" s="70" t="s">
        <v>117</v>
      </c>
      <c r="P312" s="70">
        <v>50</v>
      </c>
      <c r="Q312" s="70">
        <v>1200</v>
      </c>
      <c r="R312" s="70">
        <v>30</v>
      </c>
      <c r="S312" s="70">
        <v>800</v>
      </c>
      <c r="T312" s="70">
        <v>10</v>
      </c>
      <c r="U312" s="70">
        <v>700</v>
      </c>
      <c r="V312" s="70" t="s">
        <v>117</v>
      </c>
      <c r="W312" s="70" t="s">
        <v>117</v>
      </c>
      <c r="X312" s="70" t="s">
        <v>117</v>
      </c>
      <c r="Y312" s="70" t="s">
        <v>117</v>
      </c>
      <c r="Z312" s="70">
        <v>10</v>
      </c>
      <c r="AA312" s="70" t="s">
        <v>117</v>
      </c>
    </row>
    <row r="313" spans="1:27" ht="12.75" customHeight="1" x14ac:dyDescent="0.2">
      <c r="A313" s="87"/>
      <c r="B313" s="93"/>
      <c r="C313" s="92" t="s">
        <v>233</v>
      </c>
      <c r="D313" s="92"/>
      <c r="E313" s="92"/>
      <c r="F313" s="92"/>
      <c r="G313" s="92"/>
      <c r="H313" s="92"/>
      <c r="I313" s="92"/>
      <c r="J313" s="92"/>
      <c r="K313" s="92"/>
      <c r="L313" s="92"/>
      <c r="M313" s="74"/>
      <c r="N313" s="86"/>
      <c r="O313" s="86"/>
      <c r="P313" s="86"/>
      <c r="Q313" s="86"/>
      <c r="R313" s="86"/>
      <c r="S313" s="86"/>
      <c r="T313" s="86"/>
      <c r="U313" s="86"/>
      <c r="V313" s="86"/>
      <c r="W313" s="86"/>
      <c r="X313" s="86"/>
      <c r="Y313" s="86"/>
      <c r="Z313" s="86"/>
      <c r="AA313" s="89"/>
    </row>
    <row r="314" spans="1:27" ht="12.75" customHeight="1" x14ac:dyDescent="0.2">
      <c r="A314" s="128" t="s">
        <v>180</v>
      </c>
      <c r="B314" s="130"/>
      <c r="C314" s="61">
        <v>0</v>
      </c>
      <c r="D314" s="70">
        <v>100</v>
      </c>
      <c r="E314" s="70">
        <v>47711</v>
      </c>
      <c r="F314" s="70">
        <v>0</v>
      </c>
      <c r="G314" s="70" t="s">
        <v>117</v>
      </c>
      <c r="H314" s="70" t="s">
        <v>120</v>
      </c>
      <c r="I314" s="70" t="s">
        <v>120</v>
      </c>
      <c r="J314" s="70" t="s">
        <v>120</v>
      </c>
      <c r="K314" s="70" t="s">
        <v>120</v>
      </c>
      <c r="L314" s="70" t="s">
        <v>120</v>
      </c>
      <c r="M314" s="70" t="s">
        <v>120</v>
      </c>
      <c r="N314" s="70" t="s">
        <v>120</v>
      </c>
      <c r="O314" s="70" t="s">
        <v>120</v>
      </c>
      <c r="P314" s="70">
        <v>0</v>
      </c>
      <c r="Q314" s="70">
        <v>0</v>
      </c>
      <c r="R314" s="70" t="s">
        <v>120</v>
      </c>
      <c r="S314" s="70" t="s">
        <v>120</v>
      </c>
      <c r="T314" s="70" t="s">
        <v>120</v>
      </c>
      <c r="U314" s="70" t="s">
        <v>120</v>
      </c>
      <c r="V314" s="70" t="s">
        <v>120</v>
      </c>
      <c r="W314" s="70" t="s">
        <v>120</v>
      </c>
      <c r="X314" s="70" t="s">
        <v>120</v>
      </c>
      <c r="Y314" s="70" t="s">
        <v>120</v>
      </c>
      <c r="Z314" s="70" t="s">
        <v>120</v>
      </c>
      <c r="AA314" s="70" t="s">
        <v>120</v>
      </c>
    </row>
    <row r="315" spans="1:27" ht="12.75" customHeight="1" x14ac:dyDescent="0.2">
      <c r="A315" s="128" t="s">
        <v>181</v>
      </c>
      <c r="B315" s="130"/>
      <c r="C315" s="61">
        <v>0</v>
      </c>
      <c r="D315" s="70">
        <v>0</v>
      </c>
      <c r="E315" s="70">
        <v>55579</v>
      </c>
      <c r="F315" s="70">
        <v>0</v>
      </c>
      <c r="G315" s="70">
        <v>0</v>
      </c>
      <c r="H315" s="70" t="s">
        <v>120</v>
      </c>
      <c r="I315" s="70" t="s">
        <v>120</v>
      </c>
      <c r="J315" s="70" t="s">
        <v>120</v>
      </c>
      <c r="K315" s="70" t="s">
        <v>120</v>
      </c>
      <c r="L315" s="70" t="s">
        <v>120</v>
      </c>
      <c r="M315" s="70" t="s">
        <v>120</v>
      </c>
      <c r="N315" s="70" t="s">
        <v>120</v>
      </c>
      <c r="O315" s="70" t="s">
        <v>120</v>
      </c>
      <c r="P315" s="70" t="s">
        <v>120</v>
      </c>
      <c r="Q315" s="70" t="s">
        <v>120</v>
      </c>
      <c r="R315" s="70" t="s">
        <v>120</v>
      </c>
      <c r="S315" s="70" t="s">
        <v>120</v>
      </c>
      <c r="T315" s="70" t="s">
        <v>120</v>
      </c>
      <c r="U315" s="70" t="s">
        <v>120</v>
      </c>
      <c r="V315" s="70" t="s">
        <v>120</v>
      </c>
      <c r="W315" s="70" t="s">
        <v>120</v>
      </c>
      <c r="X315" s="70" t="s">
        <v>120</v>
      </c>
      <c r="Y315" s="70" t="s">
        <v>120</v>
      </c>
      <c r="Z315" s="70" t="s">
        <v>120</v>
      </c>
      <c r="AA315" s="70" t="s">
        <v>120</v>
      </c>
    </row>
    <row r="316" spans="1:27" ht="12.75" customHeight="1" x14ac:dyDescent="0.2">
      <c r="A316" s="128" t="s">
        <v>182</v>
      </c>
      <c r="B316" s="130"/>
      <c r="C316" s="61" t="s">
        <v>120</v>
      </c>
      <c r="D316" s="70" t="s">
        <v>120</v>
      </c>
      <c r="E316" s="70" t="s">
        <v>120</v>
      </c>
      <c r="F316" s="70" t="s">
        <v>120</v>
      </c>
      <c r="G316" s="70" t="s">
        <v>120</v>
      </c>
      <c r="H316" s="70" t="s">
        <v>120</v>
      </c>
      <c r="I316" s="70" t="s">
        <v>120</v>
      </c>
      <c r="J316" s="70" t="s">
        <v>120</v>
      </c>
      <c r="K316" s="70" t="s">
        <v>120</v>
      </c>
      <c r="L316" s="70" t="s">
        <v>120</v>
      </c>
      <c r="M316" s="70" t="s">
        <v>120</v>
      </c>
      <c r="N316" s="70" t="s">
        <v>120</v>
      </c>
      <c r="O316" s="70" t="s">
        <v>120</v>
      </c>
      <c r="P316" s="70" t="s">
        <v>120</v>
      </c>
      <c r="Q316" s="70" t="s">
        <v>120</v>
      </c>
      <c r="R316" s="70" t="s">
        <v>120</v>
      </c>
      <c r="S316" s="70" t="s">
        <v>120</v>
      </c>
      <c r="T316" s="70" t="s">
        <v>120</v>
      </c>
      <c r="U316" s="70" t="s">
        <v>120</v>
      </c>
      <c r="V316" s="70" t="s">
        <v>120</v>
      </c>
      <c r="W316" s="70" t="s">
        <v>120</v>
      </c>
      <c r="X316" s="70" t="s">
        <v>120</v>
      </c>
      <c r="Y316" s="70" t="s">
        <v>120</v>
      </c>
      <c r="Z316" s="70" t="s">
        <v>120</v>
      </c>
      <c r="AA316" s="70" t="s">
        <v>120</v>
      </c>
    </row>
    <row r="317" spans="1:27" ht="12.75" customHeight="1" x14ac:dyDescent="0.2">
      <c r="A317" s="128" t="s">
        <v>183</v>
      </c>
      <c r="B317" s="130"/>
      <c r="C317" s="61">
        <v>10</v>
      </c>
      <c r="D317" s="70">
        <v>900</v>
      </c>
      <c r="E317" s="70">
        <v>3002201</v>
      </c>
      <c r="F317" s="70">
        <v>10</v>
      </c>
      <c r="G317" s="70">
        <v>200</v>
      </c>
      <c r="H317" s="70" t="s">
        <v>117</v>
      </c>
      <c r="I317" s="70" t="s">
        <v>117</v>
      </c>
      <c r="J317" s="70" t="s">
        <v>120</v>
      </c>
      <c r="K317" s="70" t="s">
        <v>120</v>
      </c>
      <c r="L317" s="70" t="s">
        <v>120</v>
      </c>
      <c r="M317" s="70" t="s">
        <v>120</v>
      </c>
      <c r="N317" s="70" t="s">
        <v>120</v>
      </c>
      <c r="O317" s="70" t="s">
        <v>120</v>
      </c>
      <c r="P317" s="70">
        <v>10</v>
      </c>
      <c r="Q317" s="70">
        <v>700</v>
      </c>
      <c r="R317" s="70">
        <v>10</v>
      </c>
      <c r="S317" s="70">
        <v>1300</v>
      </c>
      <c r="T317" s="70">
        <v>10</v>
      </c>
      <c r="U317" s="70">
        <v>1700</v>
      </c>
      <c r="V317" s="70">
        <v>10</v>
      </c>
      <c r="W317" s="70">
        <v>700</v>
      </c>
      <c r="X317" s="70" t="s">
        <v>120</v>
      </c>
      <c r="Y317" s="70" t="s">
        <v>120</v>
      </c>
      <c r="Z317" s="70" t="s">
        <v>120</v>
      </c>
      <c r="AA317" s="70" t="s">
        <v>120</v>
      </c>
    </row>
    <row r="318" spans="1:27" ht="12.75" customHeight="1" x14ac:dyDescent="0.2">
      <c r="A318" s="128" t="s">
        <v>184</v>
      </c>
      <c r="B318" s="130"/>
      <c r="C318" s="72" t="s">
        <v>120</v>
      </c>
      <c r="D318" s="73" t="s">
        <v>120</v>
      </c>
      <c r="E318" s="73" t="s">
        <v>120</v>
      </c>
      <c r="F318" s="73" t="s">
        <v>120</v>
      </c>
      <c r="G318" s="73" t="s">
        <v>120</v>
      </c>
      <c r="H318" s="73" t="s">
        <v>120</v>
      </c>
      <c r="I318" s="73" t="s">
        <v>120</v>
      </c>
      <c r="J318" s="73" t="s">
        <v>120</v>
      </c>
      <c r="K318" s="73" t="s">
        <v>120</v>
      </c>
      <c r="L318" s="73" t="s">
        <v>120</v>
      </c>
      <c r="M318" s="73" t="s">
        <v>120</v>
      </c>
      <c r="N318" s="73" t="s">
        <v>120</v>
      </c>
      <c r="O318" s="73" t="s">
        <v>120</v>
      </c>
      <c r="P318" s="73" t="s">
        <v>120</v>
      </c>
      <c r="Q318" s="73" t="s">
        <v>120</v>
      </c>
      <c r="R318" s="73" t="s">
        <v>120</v>
      </c>
      <c r="S318" s="73" t="s">
        <v>120</v>
      </c>
      <c r="T318" s="73" t="s">
        <v>120</v>
      </c>
      <c r="U318" s="73" t="s">
        <v>120</v>
      </c>
      <c r="V318" s="73" t="s">
        <v>120</v>
      </c>
      <c r="W318" s="73" t="s">
        <v>120</v>
      </c>
      <c r="X318" s="73" t="s">
        <v>120</v>
      </c>
      <c r="Y318" s="73" t="s">
        <v>120</v>
      </c>
      <c r="Z318" s="73" t="s">
        <v>120</v>
      </c>
      <c r="AA318" s="73" t="s">
        <v>120</v>
      </c>
    </row>
    <row r="319" spans="1:27" ht="12.75" customHeight="1" x14ac:dyDescent="0.2">
      <c r="A319" s="128" t="s">
        <v>185</v>
      </c>
      <c r="B319" s="130"/>
      <c r="C319" s="72" t="s">
        <v>120</v>
      </c>
      <c r="D319" s="73" t="s">
        <v>120</v>
      </c>
      <c r="E319" s="73" t="s">
        <v>120</v>
      </c>
      <c r="F319" s="73" t="s">
        <v>120</v>
      </c>
      <c r="G319" s="73" t="s">
        <v>120</v>
      </c>
      <c r="H319" s="73" t="s">
        <v>120</v>
      </c>
      <c r="I319" s="73" t="s">
        <v>120</v>
      </c>
      <c r="J319" s="73" t="s">
        <v>120</v>
      </c>
      <c r="K319" s="73" t="s">
        <v>120</v>
      </c>
      <c r="L319" s="73" t="s">
        <v>120</v>
      </c>
      <c r="M319" s="73" t="s">
        <v>120</v>
      </c>
      <c r="N319" s="73" t="s">
        <v>120</v>
      </c>
      <c r="O319" s="73" t="s">
        <v>120</v>
      </c>
      <c r="P319" s="73" t="s">
        <v>120</v>
      </c>
      <c r="Q319" s="73" t="s">
        <v>120</v>
      </c>
      <c r="R319" s="73" t="s">
        <v>120</v>
      </c>
      <c r="S319" s="73" t="s">
        <v>120</v>
      </c>
      <c r="T319" s="73" t="s">
        <v>120</v>
      </c>
      <c r="U319" s="73" t="s">
        <v>120</v>
      </c>
      <c r="V319" s="73" t="s">
        <v>120</v>
      </c>
      <c r="W319" s="73" t="s">
        <v>120</v>
      </c>
      <c r="X319" s="73" t="s">
        <v>120</v>
      </c>
      <c r="Y319" s="73" t="s">
        <v>120</v>
      </c>
      <c r="Z319" s="73" t="s">
        <v>120</v>
      </c>
      <c r="AA319" s="73" t="s">
        <v>120</v>
      </c>
    </row>
    <row r="320" spans="1:27" ht="12.75" customHeight="1" x14ac:dyDescent="0.2">
      <c r="A320" s="128" t="s">
        <v>186</v>
      </c>
      <c r="B320" s="130"/>
      <c r="C320" s="72" t="s">
        <v>120</v>
      </c>
      <c r="D320" s="73" t="s">
        <v>120</v>
      </c>
      <c r="E320" s="73" t="s">
        <v>120</v>
      </c>
      <c r="F320" s="73" t="s">
        <v>120</v>
      </c>
      <c r="G320" s="73" t="s">
        <v>120</v>
      </c>
      <c r="H320" s="73" t="s">
        <v>120</v>
      </c>
      <c r="I320" s="73" t="s">
        <v>120</v>
      </c>
      <c r="J320" s="73" t="s">
        <v>120</v>
      </c>
      <c r="K320" s="73" t="s">
        <v>120</v>
      </c>
      <c r="L320" s="73" t="s">
        <v>120</v>
      </c>
      <c r="M320" s="73" t="s">
        <v>120</v>
      </c>
      <c r="N320" s="73" t="s">
        <v>120</v>
      </c>
      <c r="O320" s="73" t="s">
        <v>120</v>
      </c>
      <c r="P320" s="73" t="s">
        <v>120</v>
      </c>
      <c r="Q320" s="73" t="s">
        <v>120</v>
      </c>
      <c r="R320" s="73" t="s">
        <v>120</v>
      </c>
      <c r="S320" s="73" t="s">
        <v>120</v>
      </c>
      <c r="T320" s="73" t="s">
        <v>120</v>
      </c>
      <c r="U320" s="73" t="s">
        <v>120</v>
      </c>
      <c r="V320" s="73" t="s">
        <v>120</v>
      </c>
      <c r="W320" s="73" t="s">
        <v>120</v>
      </c>
      <c r="X320" s="73" t="s">
        <v>120</v>
      </c>
      <c r="Y320" s="73" t="s">
        <v>120</v>
      </c>
      <c r="Z320" s="73" t="s">
        <v>120</v>
      </c>
      <c r="AA320" s="73" t="s">
        <v>120</v>
      </c>
    </row>
    <row r="321" spans="1:27" ht="12.75" customHeight="1" x14ac:dyDescent="0.2">
      <c r="A321" s="128" t="s">
        <v>187</v>
      </c>
      <c r="B321" s="130"/>
      <c r="C321" s="72" t="s">
        <v>120</v>
      </c>
      <c r="D321" s="73" t="s">
        <v>120</v>
      </c>
      <c r="E321" s="73" t="s">
        <v>120</v>
      </c>
      <c r="F321" s="73" t="s">
        <v>120</v>
      </c>
      <c r="G321" s="73" t="s">
        <v>120</v>
      </c>
      <c r="H321" s="73" t="s">
        <v>120</v>
      </c>
      <c r="I321" s="73" t="s">
        <v>120</v>
      </c>
      <c r="J321" s="73" t="s">
        <v>120</v>
      </c>
      <c r="K321" s="73" t="s">
        <v>120</v>
      </c>
      <c r="L321" s="73" t="s">
        <v>120</v>
      </c>
      <c r="M321" s="73" t="s">
        <v>120</v>
      </c>
      <c r="N321" s="73" t="s">
        <v>120</v>
      </c>
      <c r="O321" s="73" t="s">
        <v>120</v>
      </c>
      <c r="P321" s="73" t="s">
        <v>120</v>
      </c>
      <c r="Q321" s="73" t="s">
        <v>120</v>
      </c>
      <c r="R321" s="73" t="s">
        <v>120</v>
      </c>
      <c r="S321" s="73" t="s">
        <v>120</v>
      </c>
      <c r="T321" s="73" t="s">
        <v>120</v>
      </c>
      <c r="U321" s="73" t="s">
        <v>120</v>
      </c>
      <c r="V321" s="73" t="s">
        <v>120</v>
      </c>
      <c r="W321" s="73" t="s">
        <v>120</v>
      </c>
      <c r="X321" s="73" t="s">
        <v>120</v>
      </c>
      <c r="Y321" s="73" t="s">
        <v>120</v>
      </c>
      <c r="Z321" s="73" t="s">
        <v>120</v>
      </c>
      <c r="AA321" s="73" t="s">
        <v>120</v>
      </c>
    </row>
    <row r="322" spans="1:27" ht="12.75" customHeight="1" x14ac:dyDescent="0.2">
      <c r="A322" s="128" t="s">
        <v>109</v>
      </c>
      <c r="B322" s="130"/>
      <c r="C322" s="72">
        <v>10</v>
      </c>
      <c r="D322" s="73">
        <v>1000</v>
      </c>
      <c r="E322" s="73">
        <v>3105490</v>
      </c>
      <c r="F322" s="73">
        <v>10</v>
      </c>
      <c r="G322" s="73">
        <v>200</v>
      </c>
      <c r="H322" s="73" t="s">
        <v>117</v>
      </c>
      <c r="I322" s="73" t="s">
        <v>117</v>
      </c>
      <c r="J322" s="73" t="s">
        <v>120</v>
      </c>
      <c r="K322" s="73" t="s">
        <v>120</v>
      </c>
      <c r="L322" s="73" t="s">
        <v>120</v>
      </c>
      <c r="M322" s="73" t="s">
        <v>120</v>
      </c>
      <c r="N322" s="73" t="s">
        <v>120</v>
      </c>
      <c r="O322" s="73" t="s">
        <v>120</v>
      </c>
      <c r="P322" s="73">
        <v>10</v>
      </c>
      <c r="Q322" s="73">
        <v>800</v>
      </c>
      <c r="R322" s="73">
        <v>10</v>
      </c>
      <c r="S322" s="73">
        <v>1300</v>
      </c>
      <c r="T322" s="73">
        <v>10</v>
      </c>
      <c r="U322" s="73">
        <v>1700</v>
      </c>
      <c r="V322" s="73">
        <v>10</v>
      </c>
      <c r="W322" s="73">
        <v>700</v>
      </c>
      <c r="X322" s="73" t="s">
        <v>120</v>
      </c>
      <c r="Y322" s="73" t="s">
        <v>120</v>
      </c>
      <c r="Z322" s="73" t="s">
        <v>120</v>
      </c>
      <c r="AA322" s="73" t="s">
        <v>120</v>
      </c>
    </row>
    <row r="323" spans="1:27" ht="12.75" customHeight="1" x14ac:dyDescent="0.2">
      <c r="A323" s="94"/>
      <c r="B323" s="95"/>
      <c r="C323" s="92" t="s">
        <v>234</v>
      </c>
      <c r="D323" s="92"/>
      <c r="E323" s="92"/>
      <c r="F323" s="92"/>
      <c r="G323" s="92"/>
      <c r="H323" s="92"/>
      <c r="I323" s="92"/>
      <c r="J323" s="92"/>
      <c r="K323" s="92"/>
      <c r="L323" s="92"/>
      <c r="M323" s="74"/>
      <c r="N323" s="86"/>
      <c r="O323" s="86"/>
      <c r="P323" s="86"/>
      <c r="Q323" s="89"/>
      <c r="R323" s="89"/>
      <c r="S323" s="89"/>
      <c r="T323" s="86"/>
      <c r="U323" s="89"/>
      <c r="V323" s="86"/>
      <c r="W323" s="89"/>
      <c r="X323" s="86"/>
      <c r="Y323" s="89"/>
      <c r="Z323" s="86"/>
      <c r="AA323" s="89"/>
    </row>
    <row r="324" spans="1:27" ht="12.75" customHeight="1" x14ac:dyDescent="0.2">
      <c r="A324" s="128" t="s">
        <v>180</v>
      </c>
      <c r="B324" s="130"/>
      <c r="C324" s="61" t="s">
        <v>117</v>
      </c>
      <c r="D324" s="70" t="s">
        <v>117</v>
      </c>
      <c r="E324" s="70" t="s">
        <v>117</v>
      </c>
      <c r="F324" s="70" t="s">
        <v>120</v>
      </c>
      <c r="G324" s="70" t="s">
        <v>120</v>
      </c>
      <c r="H324" s="70" t="s">
        <v>120</v>
      </c>
      <c r="I324" s="70" t="s">
        <v>120</v>
      </c>
      <c r="J324" s="70" t="s">
        <v>120</v>
      </c>
      <c r="K324" s="70" t="s">
        <v>120</v>
      </c>
      <c r="L324" s="70" t="s">
        <v>120</v>
      </c>
      <c r="M324" s="70" t="s">
        <v>120</v>
      </c>
      <c r="N324" s="70" t="s">
        <v>120</v>
      </c>
      <c r="O324" s="70" t="s">
        <v>120</v>
      </c>
      <c r="P324" s="70" t="s">
        <v>117</v>
      </c>
      <c r="Q324" s="70" t="s">
        <v>117</v>
      </c>
      <c r="R324" s="70" t="s">
        <v>120</v>
      </c>
      <c r="S324" s="70" t="s">
        <v>120</v>
      </c>
      <c r="T324" s="70" t="s">
        <v>120</v>
      </c>
      <c r="U324" s="70" t="s">
        <v>120</v>
      </c>
      <c r="V324" s="70" t="s">
        <v>120</v>
      </c>
      <c r="W324" s="70" t="s">
        <v>120</v>
      </c>
      <c r="X324" s="70" t="s">
        <v>120</v>
      </c>
      <c r="Y324" s="70" t="s">
        <v>120</v>
      </c>
      <c r="Z324" s="70" t="s">
        <v>120</v>
      </c>
      <c r="AA324" s="70" t="s">
        <v>120</v>
      </c>
    </row>
    <row r="325" spans="1:27" ht="12.75" customHeight="1" x14ac:dyDescent="0.2">
      <c r="A325" s="128" t="s">
        <v>181</v>
      </c>
      <c r="B325" s="130"/>
      <c r="C325" s="61" t="s">
        <v>120</v>
      </c>
      <c r="D325" s="70" t="s">
        <v>120</v>
      </c>
      <c r="E325" s="70" t="s">
        <v>120</v>
      </c>
      <c r="F325" s="70" t="s">
        <v>120</v>
      </c>
      <c r="G325" s="70" t="s">
        <v>120</v>
      </c>
      <c r="H325" s="70" t="s">
        <v>120</v>
      </c>
      <c r="I325" s="70" t="s">
        <v>120</v>
      </c>
      <c r="J325" s="70" t="s">
        <v>120</v>
      </c>
      <c r="K325" s="70" t="s">
        <v>120</v>
      </c>
      <c r="L325" s="70" t="s">
        <v>120</v>
      </c>
      <c r="M325" s="70" t="s">
        <v>120</v>
      </c>
      <c r="N325" s="70" t="s">
        <v>120</v>
      </c>
      <c r="O325" s="70" t="s">
        <v>120</v>
      </c>
      <c r="P325" s="70" t="s">
        <v>120</v>
      </c>
      <c r="Q325" s="70" t="s">
        <v>120</v>
      </c>
      <c r="R325" s="70" t="s">
        <v>120</v>
      </c>
      <c r="S325" s="70" t="s">
        <v>120</v>
      </c>
      <c r="T325" s="70" t="s">
        <v>120</v>
      </c>
      <c r="U325" s="70" t="s">
        <v>120</v>
      </c>
      <c r="V325" s="70" t="s">
        <v>120</v>
      </c>
      <c r="W325" s="70" t="s">
        <v>120</v>
      </c>
      <c r="X325" s="70" t="s">
        <v>120</v>
      </c>
      <c r="Y325" s="70" t="s">
        <v>120</v>
      </c>
      <c r="Z325" s="70" t="s">
        <v>120</v>
      </c>
      <c r="AA325" s="70" t="s">
        <v>120</v>
      </c>
    </row>
    <row r="326" spans="1:27" ht="12.75" customHeight="1" x14ac:dyDescent="0.2">
      <c r="A326" s="128" t="s">
        <v>182</v>
      </c>
      <c r="B326" s="130"/>
      <c r="C326" s="61" t="s">
        <v>120</v>
      </c>
      <c r="D326" s="70" t="s">
        <v>120</v>
      </c>
      <c r="E326" s="70" t="s">
        <v>120</v>
      </c>
      <c r="F326" s="70" t="s">
        <v>120</v>
      </c>
      <c r="G326" s="70" t="s">
        <v>120</v>
      </c>
      <c r="H326" s="70" t="s">
        <v>120</v>
      </c>
      <c r="I326" s="70" t="s">
        <v>120</v>
      </c>
      <c r="J326" s="70" t="s">
        <v>120</v>
      </c>
      <c r="K326" s="70" t="s">
        <v>120</v>
      </c>
      <c r="L326" s="70" t="s">
        <v>120</v>
      </c>
      <c r="M326" s="70" t="s">
        <v>120</v>
      </c>
      <c r="N326" s="70" t="s">
        <v>120</v>
      </c>
      <c r="O326" s="70" t="s">
        <v>120</v>
      </c>
      <c r="P326" s="70" t="s">
        <v>120</v>
      </c>
      <c r="Q326" s="70" t="s">
        <v>120</v>
      </c>
      <c r="R326" s="70" t="s">
        <v>120</v>
      </c>
      <c r="S326" s="70" t="s">
        <v>120</v>
      </c>
      <c r="T326" s="70" t="s">
        <v>120</v>
      </c>
      <c r="U326" s="70" t="s">
        <v>120</v>
      </c>
      <c r="V326" s="70" t="s">
        <v>120</v>
      </c>
      <c r="W326" s="70" t="s">
        <v>120</v>
      </c>
      <c r="X326" s="70" t="s">
        <v>120</v>
      </c>
      <c r="Y326" s="70" t="s">
        <v>120</v>
      </c>
      <c r="Z326" s="70" t="s">
        <v>120</v>
      </c>
      <c r="AA326" s="70" t="s">
        <v>120</v>
      </c>
    </row>
    <row r="327" spans="1:27" ht="12.75" customHeight="1" x14ac:dyDescent="0.2">
      <c r="A327" s="128" t="s">
        <v>183</v>
      </c>
      <c r="B327" s="130"/>
      <c r="C327" s="61" t="s">
        <v>117</v>
      </c>
      <c r="D327" s="70" t="s">
        <v>117</v>
      </c>
      <c r="E327" s="70" t="s">
        <v>117</v>
      </c>
      <c r="F327" s="70" t="s">
        <v>120</v>
      </c>
      <c r="G327" s="70" t="s">
        <v>120</v>
      </c>
      <c r="H327" s="70" t="s">
        <v>120</v>
      </c>
      <c r="I327" s="70" t="s">
        <v>120</v>
      </c>
      <c r="J327" s="70" t="s">
        <v>120</v>
      </c>
      <c r="K327" s="70" t="s">
        <v>120</v>
      </c>
      <c r="L327" s="70" t="s">
        <v>120</v>
      </c>
      <c r="M327" s="70" t="s">
        <v>120</v>
      </c>
      <c r="N327" s="70" t="s">
        <v>120</v>
      </c>
      <c r="O327" s="70" t="s">
        <v>120</v>
      </c>
      <c r="P327" s="70" t="s">
        <v>117</v>
      </c>
      <c r="Q327" s="70" t="s">
        <v>117</v>
      </c>
      <c r="R327" s="70" t="s">
        <v>117</v>
      </c>
      <c r="S327" s="70" t="s">
        <v>117</v>
      </c>
      <c r="T327" s="70" t="s">
        <v>120</v>
      </c>
      <c r="U327" s="70" t="s">
        <v>120</v>
      </c>
      <c r="V327" s="70" t="s">
        <v>120</v>
      </c>
      <c r="W327" s="70" t="s">
        <v>120</v>
      </c>
      <c r="X327" s="70" t="s">
        <v>117</v>
      </c>
      <c r="Y327" s="70" t="s">
        <v>117</v>
      </c>
      <c r="Z327" s="70" t="s">
        <v>117</v>
      </c>
      <c r="AA327" s="70" t="s">
        <v>118</v>
      </c>
    </row>
    <row r="328" spans="1:27" ht="12.75" customHeight="1" x14ac:dyDescent="0.2">
      <c r="A328" s="128" t="s">
        <v>184</v>
      </c>
      <c r="B328" s="130"/>
      <c r="C328" s="72" t="s">
        <v>120</v>
      </c>
      <c r="D328" s="73" t="s">
        <v>120</v>
      </c>
      <c r="E328" s="73" t="s">
        <v>120</v>
      </c>
      <c r="F328" s="73" t="s">
        <v>120</v>
      </c>
      <c r="G328" s="73" t="s">
        <v>120</v>
      </c>
      <c r="H328" s="73" t="s">
        <v>120</v>
      </c>
      <c r="I328" s="73" t="s">
        <v>120</v>
      </c>
      <c r="J328" s="73" t="s">
        <v>120</v>
      </c>
      <c r="K328" s="73" t="s">
        <v>120</v>
      </c>
      <c r="L328" s="73" t="s">
        <v>120</v>
      </c>
      <c r="M328" s="73" t="s">
        <v>120</v>
      </c>
      <c r="N328" s="73" t="s">
        <v>120</v>
      </c>
      <c r="O328" s="73" t="s">
        <v>120</v>
      </c>
      <c r="P328" s="73" t="s">
        <v>120</v>
      </c>
      <c r="Q328" s="73" t="s">
        <v>120</v>
      </c>
      <c r="R328" s="73" t="s">
        <v>120</v>
      </c>
      <c r="S328" s="73" t="s">
        <v>120</v>
      </c>
      <c r="T328" s="73" t="s">
        <v>120</v>
      </c>
      <c r="U328" s="73" t="s">
        <v>120</v>
      </c>
      <c r="V328" s="73" t="s">
        <v>120</v>
      </c>
      <c r="W328" s="73" t="s">
        <v>120</v>
      </c>
      <c r="X328" s="73" t="s">
        <v>120</v>
      </c>
      <c r="Y328" s="73" t="s">
        <v>120</v>
      </c>
      <c r="Z328" s="73" t="s">
        <v>120</v>
      </c>
      <c r="AA328" s="73" t="s">
        <v>120</v>
      </c>
    </row>
    <row r="329" spans="1:27" ht="12.75" customHeight="1" x14ac:dyDescent="0.2">
      <c r="A329" s="128" t="s">
        <v>185</v>
      </c>
      <c r="B329" s="130"/>
      <c r="C329" s="72" t="s">
        <v>120</v>
      </c>
      <c r="D329" s="73" t="s">
        <v>120</v>
      </c>
      <c r="E329" s="73" t="s">
        <v>120</v>
      </c>
      <c r="F329" s="73" t="s">
        <v>120</v>
      </c>
      <c r="G329" s="73" t="s">
        <v>120</v>
      </c>
      <c r="H329" s="73" t="s">
        <v>120</v>
      </c>
      <c r="I329" s="73" t="s">
        <v>120</v>
      </c>
      <c r="J329" s="73" t="s">
        <v>120</v>
      </c>
      <c r="K329" s="73" t="s">
        <v>120</v>
      </c>
      <c r="L329" s="73" t="s">
        <v>120</v>
      </c>
      <c r="M329" s="73" t="s">
        <v>120</v>
      </c>
      <c r="N329" s="73" t="s">
        <v>120</v>
      </c>
      <c r="O329" s="73" t="s">
        <v>120</v>
      </c>
      <c r="P329" s="73" t="s">
        <v>120</v>
      </c>
      <c r="Q329" s="73" t="s">
        <v>120</v>
      </c>
      <c r="R329" s="73" t="s">
        <v>120</v>
      </c>
      <c r="S329" s="73" t="s">
        <v>120</v>
      </c>
      <c r="T329" s="73" t="s">
        <v>120</v>
      </c>
      <c r="U329" s="73" t="s">
        <v>120</v>
      </c>
      <c r="V329" s="73" t="s">
        <v>120</v>
      </c>
      <c r="W329" s="73" t="s">
        <v>120</v>
      </c>
      <c r="X329" s="73" t="s">
        <v>120</v>
      </c>
      <c r="Y329" s="73" t="s">
        <v>120</v>
      </c>
      <c r="Z329" s="73" t="s">
        <v>120</v>
      </c>
      <c r="AA329" s="73" t="s">
        <v>120</v>
      </c>
    </row>
    <row r="330" spans="1:27" ht="12.75" customHeight="1" x14ac:dyDescent="0.2">
      <c r="A330" s="128" t="s">
        <v>186</v>
      </c>
      <c r="B330" s="130"/>
      <c r="C330" s="72" t="s">
        <v>120</v>
      </c>
      <c r="D330" s="73" t="s">
        <v>120</v>
      </c>
      <c r="E330" s="73" t="s">
        <v>120</v>
      </c>
      <c r="F330" s="73" t="s">
        <v>120</v>
      </c>
      <c r="G330" s="73" t="s">
        <v>120</v>
      </c>
      <c r="H330" s="73" t="s">
        <v>120</v>
      </c>
      <c r="I330" s="73" t="s">
        <v>120</v>
      </c>
      <c r="J330" s="73" t="s">
        <v>120</v>
      </c>
      <c r="K330" s="73" t="s">
        <v>120</v>
      </c>
      <c r="L330" s="73" t="s">
        <v>120</v>
      </c>
      <c r="M330" s="73" t="s">
        <v>120</v>
      </c>
      <c r="N330" s="73" t="s">
        <v>120</v>
      </c>
      <c r="O330" s="73" t="s">
        <v>120</v>
      </c>
      <c r="P330" s="73" t="s">
        <v>120</v>
      </c>
      <c r="Q330" s="73" t="s">
        <v>120</v>
      </c>
      <c r="R330" s="73" t="s">
        <v>120</v>
      </c>
      <c r="S330" s="73" t="s">
        <v>120</v>
      </c>
      <c r="T330" s="73" t="s">
        <v>120</v>
      </c>
      <c r="U330" s="73" t="s">
        <v>120</v>
      </c>
      <c r="V330" s="73" t="s">
        <v>120</v>
      </c>
      <c r="W330" s="73" t="s">
        <v>120</v>
      </c>
      <c r="X330" s="73" t="s">
        <v>120</v>
      </c>
      <c r="Y330" s="73" t="s">
        <v>120</v>
      </c>
      <c r="Z330" s="73" t="s">
        <v>120</v>
      </c>
      <c r="AA330" s="73" t="s">
        <v>120</v>
      </c>
    </row>
    <row r="331" spans="1:27" ht="12.75" customHeight="1" x14ac:dyDescent="0.2">
      <c r="A331" s="128" t="s">
        <v>187</v>
      </c>
      <c r="B331" s="130"/>
      <c r="C331" s="72" t="s">
        <v>120</v>
      </c>
      <c r="D331" s="73" t="s">
        <v>120</v>
      </c>
      <c r="E331" s="73" t="s">
        <v>120</v>
      </c>
      <c r="F331" s="73" t="s">
        <v>120</v>
      </c>
      <c r="G331" s="73" t="s">
        <v>120</v>
      </c>
      <c r="H331" s="73" t="s">
        <v>120</v>
      </c>
      <c r="I331" s="73" t="s">
        <v>120</v>
      </c>
      <c r="J331" s="73" t="s">
        <v>120</v>
      </c>
      <c r="K331" s="73" t="s">
        <v>120</v>
      </c>
      <c r="L331" s="73" t="s">
        <v>120</v>
      </c>
      <c r="M331" s="73" t="s">
        <v>120</v>
      </c>
      <c r="N331" s="73" t="s">
        <v>120</v>
      </c>
      <c r="O331" s="73" t="s">
        <v>120</v>
      </c>
      <c r="P331" s="73" t="s">
        <v>120</v>
      </c>
      <c r="Q331" s="73" t="s">
        <v>120</v>
      </c>
      <c r="R331" s="73" t="s">
        <v>120</v>
      </c>
      <c r="S331" s="73" t="s">
        <v>120</v>
      </c>
      <c r="T331" s="73" t="s">
        <v>120</v>
      </c>
      <c r="U331" s="73" t="s">
        <v>120</v>
      </c>
      <c r="V331" s="73" t="s">
        <v>120</v>
      </c>
      <c r="W331" s="73" t="s">
        <v>120</v>
      </c>
      <c r="X331" s="73" t="s">
        <v>120</v>
      </c>
      <c r="Y331" s="73" t="s">
        <v>120</v>
      </c>
      <c r="Z331" s="73" t="s">
        <v>120</v>
      </c>
      <c r="AA331" s="73" t="s">
        <v>120</v>
      </c>
    </row>
    <row r="332" spans="1:27" ht="12.75" customHeight="1" x14ac:dyDescent="0.2">
      <c r="A332" s="128" t="s">
        <v>109</v>
      </c>
      <c r="B332" s="130"/>
      <c r="C332" s="71" t="s">
        <v>117</v>
      </c>
      <c r="D332" s="70" t="s">
        <v>117</v>
      </c>
      <c r="E332" s="70" t="s">
        <v>117</v>
      </c>
      <c r="F332" s="70" t="s">
        <v>120</v>
      </c>
      <c r="G332" s="70" t="s">
        <v>120</v>
      </c>
      <c r="H332" s="70" t="s">
        <v>120</v>
      </c>
      <c r="I332" s="70" t="s">
        <v>120</v>
      </c>
      <c r="J332" s="70" t="s">
        <v>120</v>
      </c>
      <c r="K332" s="70" t="s">
        <v>120</v>
      </c>
      <c r="L332" s="70" t="s">
        <v>120</v>
      </c>
      <c r="M332" s="70" t="s">
        <v>120</v>
      </c>
      <c r="N332" s="70" t="s">
        <v>120</v>
      </c>
      <c r="O332" s="70" t="s">
        <v>120</v>
      </c>
      <c r="P332" s="70" t="s">
        <v>117</v>
      </c>
      <c r="Q332" s="70" t="s">
        <v>117</v>
      </c>
      <c r="R332" s="70" t="s">
        <v>117</v>
      </c>
      <c r="S332" s="70" t="s">
        <v>117</v>
      </c>
      <c r="T332" s="70" t="s">
        <v>120</v>
      </c>
      <c r="U332" s="70" t="s">
        <v>120</v>
      </c>
      <c r="V332" s="70" t="s">
        <v>120</v>
      </c>
      <c r="W332" s="70" t="s">
        <v>120</v>
      </c>
      <c r="X332" s="70" t="s">
        <v>117</v>
      </c>
      <c r="Y332" s="70" t="s">
        <v>117</v>
      </c>
      <c r="Z332" s="70" t="s">
        <v>117</v>
      </c>
      <c r="AA332" s="70" t="s">
        <v>118</v>
      </c>
    </row>
    <row r="333" spans="1:27" ht="12.75" customHeight="1" x14ac:dyDescent="0.2">
      <c r="A333" s="96"/>
      <c r="B333" s="96"/>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row>
    <row r="334" spans="1:27" ht="12.75" customHeight="1" x14ac:dyDescent="0.2">
      <c r="A334" s="83" t="s">
        <v>123</v>
      </c>
      <c r="B334" s="84"/>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c r="AA334" s="84"/>
    </row>
    <row r="335" spans="1:27" ht="12.75" customHeight="1" x14ac:dyDescent="0.2">
      <c r="A335" s="77"/>
      <c r="B335" s="77" t="s">
        <v>93</v>
      </c>
      <c r="C335" s="78" t="s">
        <v>227</v>
      </c>
      <c r="D335" s="78"/>
      <c r="E335" s="78"/>
      <c r="F335" s="78"/>
      <c r="G335" s="78"/>
      <c r="H335" s="78"/>
      <c r="I335" s="78"/>
      <c r="J335" s="78"/>
      <c r="K335" s="78"/>
      <c r="L335" s="78"/>
      <c r="M335" s="78"/>
      <c r="N335" s="78"/>
      <c r="O335" s="78"/>
      <c r="P335" s="78"/>
      <c r="Q335" s="78"/>
      <c r="R335" s="78"/>
      <c r="S335" s="78"/>
      <c r="T335" s="78"/>
      <c r="U335" s="78"/>
      <c r="V335" s="78"/>
      <c r="W335" s="78"/>
      <c r="X335" s="78"/>
      <c r="Y335" s="78"/>
      <c r="Z335" s="78"/>
      <c r="AA335" s="78"/>
    </row>
    <row r="336" spans="1:27" ht="12.75" customHeight="1" x14ac:dyDescent="0.2">
      <c r="A336" s="128" t="s">
        <v>180</v>
      </c>
      <c r="B336" s="130"/>
      <c r="C336" s="71">
        <v>10410</v>
      </c>
      <c r="D336" s="70">
        <v>516700</v>
      </c>
      <c r="E336" s="70">
        <v>1332411987</v>
      </c>
      <c r="F336" s="70">
        <v>9370</v>
      </c>
      <c r="G336" s="70">
        <v>462900</v>
      </c>
      <c r="H336" s="70">
        <v>8340</v>
      </c>
      <c r="I336" s="70">
        <v>247500</v>
      </c>
      <c r="J336" s="70">
        <v>3000</v>
      </c>
      <c r="K336" s="70">
        <v>37600</v>
      </c>
      <c r="L336" s="70">
        <v>3330</v>
      </c>
      <c r="M336" s="70">
        <v>71300</v>
      </c>
      <c r="N336" s="70" t="s">
        <v>117</v>
      </c>
      <c r="O336" s="70">
        <v>400</v>
      </c>
      <c r="P336" s="70">
        <v>8250</v>
      </c>
      <c r="Q336" s="70">
        <v>53400</v>
      </c>
      <c r="R336" s="70">
        <v>1980</v>
      </c>
      <c r="S336" s="70">
        <v>28000</v>
      </c>
      <c r="T336" s="70">
        <v>720</v>
      </c>
      <c r="U336" s="70">
        <v>15400</v>
      </c>
      <c r="V336" s="70" t="s">
        <v>117</v>
      </c>
      <c r="W336" s="70" t="s">
        <v>117</v>
      </c>
      <c r="X336" s="70" t="s">
        <v>117</v>
      </c>
      <c r="Y336" s="70">
        <v>74600</v>
      </c>
      <c r="Z336" s="70">
        <v>680</v>
      </c>
      <c r="AA336" s="70" t="s">
        <v>117</v>
      </c>
    </row>
    <row r="337" spans="1:27" ht="12.75" customHeight="1" x14ac:dyDescent="0.2">
      <c r="A337" s="128" t="s">
        <v>181</v>
      </c>
      <c r="B337" s="130"/>
      <c r="C337" s="71">
        <v>1210</v>
      </c>
      <c r="D337" s="70">
        <v>12300</v>
      </c>
      <c r="E337" s="70">
        <v>949057500</v>
      </c>
      <c r="F337" s="70">
        <v>1010</v>
      </c>
      <c r="G337" s="70">
        <v>7400</v>
      </c>
      <c r="H337" s="70" t="s">
        <v>117</v>
      </c>
      <c r="I337" s="70" t="s">
        <v>117</v>
      </c>
      <c r="J337" s="70">
        <v>30</v>
      </c>
      <c r="K337" s="70" t="s">
        <v>117</v>
      </c>
      <c r="L337" s="70" t="s">
        <v>117</v>
      </c>
      <c r="M337" s="70" t="s">
        <v>117</v>
      </c>
      <c r="N337" s="70">
        <v>370</v>
      </c>
      <c r="O337" s="70">
        <v>3700</v>
      </c>
      <c r="P337" s="70">
        <v>230</v>
      </c>
      <c r="Q337" s="70" t="s">
        <v>117</v>
      </c>
      <c r="R337" s="70" t="s">
        <v>117</v>
      </c>
      <c r="S337" s="70" t="s">
        <v>117</v>
      </c>
      <c r="T337" s="70" t="s">
        <v>117</v>
      </c>
      <c r="U337" s="70" t="s">
        <v>117</v>
      </c>
      <c r="V337" s="70" t="s">
        <v>117</v>
      </c>
      <c r="W337" s="70" t="s">
        <v>117</v>
      </c>
      <c r="X337" s="70" t="s">
        <v>117</v>
      </c>
      <c r="Y337" s="70" t="s">
        <v>117</v>
      </c>
      <c r="Z337" s="70" t="s">
        <v>117</v>
      </c>
      <c r="AA337" s="70" t="s">
        <v>117</v>
      </c>
    </row>
    <row r="338" spans="1:27" ht="12.75" customHeight="1" x14ac:dyDescent="0.2">
      <c r="A338" s="128" t="s">
        <v>182</v>
      </c>
      <c r="B338" s="130"/>
      <c r="C338" s="71">
        <v>410</v>
      </c>
      <c r="D338" s="70">
        <v>9600</v>
      </c>
      <c r="E338" s="70">
        <v>105192908</v>
      </c>
      <c r="F338" s="70">
        <v>90</v>
      </c>
      <c r="G338" s="70">
        <v>800</v>
      </c>
      <c r="H338" s="70">
        <v>30</v>
      </c>
      <c r="I338" s="70">
        <v>300</v>
      </c>
      <c r="J338" s="70" t="s">
        <v>117</v>
      </c>
      <c r="K338" s="70" t="s">
        <v>117</v>
      </c>
      <c r="L338" s="70" t="s">
        <v>117</v>
      </c>
      <c r="M338" s="70" t="s">
        <v>117</v>
      </c>
      <c r="N338" s="70">
        <v>410</v>
      </c>
      <c r="O338" s="70">
        <v>7600</v>
      </c>
      <c r="P338" s="70" t="s">
        <v>117</v>
      </c>
      <c r="Q338" s="70" t="s">
        <v>117</v>
      </c>
      <c r="R338" s="70" t="s">
        <v>117</v>
      </c>
      <c r="S338" s="70" t="s">
        <v>117</v>
      </c>
      <c r="T338" s="70" t="s">
        <v>117</v>
      </c>
      <c r="U338" s="70" t="s">
        <v>117</v>
      </c>
      <c r="V338" s="70" t="s">
        <v>120</v>
      </c>
      <c r="W338" s="70" t="s">
        <v>120</v>
      </c>
      <c r="X338" s="70" t="s">
        <v>120</v>
      </c>
      <c r="Y338" s="70" t="s">
        <v>120</v>
      </c>
      <c r="Z338" s="70" t="s">
        <v>117</v>
      </c>
      <c r="AA338" s="70" t="s">
        <v>117</v>
      </c>
    </row>
    <row r="339" spans="1:27" ht="12.75" customHeight="1" x14ac:dyDescent="0.2">
      <c r="A339" s="128" t="s">
        <v>183</v>
      </c>
      <c r="B339" s="130"/>
      <c r="C339" s="71">
        <v>12550</v>
      </c>
      <c r="D339" s="70">
        <v>516000</v>
      </c>
      <c r="E339" s="70">
        <v>1956595401</v>
      </c>
      <c r="F339" s="70">
        <v>7420</v>
      </c>
      <c r="G339" s="70">
        <v>221800</v>
      </c>
      <c r="H339" s="70">
        <v>5270</v>
      </c>
      <c r="I339" s="70">
        <v>75900</v>
      </c>
      <c r="J339" s="70">
        <v>390</v>
      </c>
      <c r="K339" s="70">
        <v>2900</v>
      </c>
      <c r="L339" s="70">
        <v>970</v>
      </c>
      <c r="M339" s="70">
        <v>5900</v>
      </c>
      <c r="N339" s="70" t="s">
        <v>117</v>
      </c>
      <c r="O339" s="70" t="s">
        <v>117</v>
      </c>
      <c r="P339" s="70">
        <v>12220</v>
      </c>
      <c r="Q339" s="70">
        <v>294100</v>
      </c>
      <c r="R339" s="70">
        <v>12550</v>
      </c>
      <c r="S339" s="70">
        <v>832200</v>
      </c>
      <c r="T339" s="70">
        <v>9300</v>
      </c>
      <c r="U339" s="70">
        <v>1094500</v>
      </c>
      <c r="V339" s="70">
        <v>3990</v>
      </c>
      <c r="W339" s="70">
        <v>365000</v>
      </c>
      <c r="X339" s="70">
        <v>360</v>
      </c>
      <c r="Y339" s="70" t="s">
        <v>117</v>
      </c>
      <c r="Z339" s="70">
        <v>1970</v>
      </c>
      <c r="AA339" s="70" t="s">
        <v>117</v>
      </c>
    </row>
    <row r="340" spans="1:27" ht="12.75" customHeight="1" x14ac:dyDescent="0.2">
      <c r="A340" s="128" t="s">
        <v>184</v>
      </c>
      <c r="B340" s="130"/>
      <c r="C340" s="71">
        <v>4520</v>
      </c>
      <c r="D340" s="70">
        <v>157200</v>
      </c>
      <c r="E340" s="70">
        <v>1815537132</v>
      </c>
      <c r="F340" s="70">
        <v>2770</v>
      </c>
      <c r="G340" s="70">
        <v>147300</v>
      </c>
      <c r="H340" s="70">
        <v>2730</v>
      </c>
      <c r="I340" s="70">
        <v>114700</v>
      </c>
      <c r="J340" s="70">
        <v>650</v>
      </c>
      <c r="K340" s="70">
        <v>7300</v>
      </c>
      <c r="L340" s="70">
        <v>310</v>
      </c>
      <c r="M340" s="70">
        <v>2500</v>
      </c>
      <c r="N340" s="70" t="s">
        <v>117</v>
      </c>
      <c r="O340" s="70" t="s">
        <v>117</v>
      </c>
      <c r="P340" s="70">
        <v>2030</v>
      </c>
      <c r="Q340" s="70">
        <v>9900</v>
      </c>
      <c r="R340" s="70">
        <v>4520</v>
      </c>
      <c r="S340" s="70">
        <v>564400</v>
      </c>
      <c r="T340" s="70">
        <v>250</v>
      </c>
      <c r="U340" s="70" t="s">
        <v>117</v>
      </c>
      <c r="V340" s="70" t="s">
        <v>117</v>
      </c>
      <c r="W340" s="70" t="s">
        <v>117</v>
      </c>
      <c r="X340" s="70">
        <v>4000</v>
      </c>
      <c r="Y340" s="70">
        <v>5035500</v>
      </c>
      <c r="Z340" s="70">
        <v>830</v>
      </c>
      <c r="AA340" s="70">
        <v>16570800</v>
      </c>
    </row>
    <row r="341" spans="1:27" ht="12.75" customHeight="1" x14ac:dyDescent="0.2">
      <c r="A341" s="128" t="s">
        <v>185</v>
      </c>
      <c r="B341" s="130"/>
      <c r="C341" s="71">
        <v>290</v>
      </c>
      <c r="D341" s="70">
        <v>18500</v>
      </c>
      <c r="E341" s="70">
        <v>171399373</v>
      </c>
      <c r="F341" s="70">
        <v>280</v>
      </c>
      <c r="G341" s="70">
        <v>15700</v>
      </c>
      <c r="H341" s="70">
        <v>220</v>
      </c>
      <c r="I341" s="70">
        <v>5700</v>
      </c>
      <c r="J341" s="70" t="s">
        <v>117</v>
      </c>
      <c r="K341" s="70" t="s">
        <v>117</v>
      </c>
      <c r="L341" s="70" t="s">
        <v>117</v>
      </c>
      <c r="M341" s="70" t="s">
        <v>117</v>
      </c>
      <c r="N341" s="70">
        <v>190</v>
      </c>
      <c r="O341" s="70">
        <v>1600</v>
      </c>
      <c r="P341" s="70">
        <v>230</v>
      </c>
      <c r="Q341" s="70" t="s">
        <v>117</v>
      </c>
      <c r="R341" s="70" t="s">
        <v>117</v>
      </c>
      <c r="S341" s="70" t="s">
        <v>117</v>
      </c>
      <c r="T341" s="70" t="s">
        <v>117</v>
      </c>
      <c r="U341" s="70" t="s">
        <v>117</v>
      </c>
      <c r="V341" s="70" t="s">
        <v>117</v>
      </c>
      <c r="W341" s="70" t="s">
        <v>117</v>
      </c>
      <c r="X341" s="70" t="s">
        <v>117</v>
      </c>
      <c r="Y341" s="70" t="s">
        <v>117</v>
      </c>
      <c r="Z341" s="70" t="s">
        <v>117</v>
      </c>
      <c r="AA341" s="70" t="s">
        <v>117</v>
      </c>
    </row>
    <row r="342" spans="1:27" ht="12.75" customHeight="1" x14ac:dyDescent="0.2">
      <c r="A342" s="128" t="s">
        <v>186</v>
      </c>
      <c r="B342" s="130"/>
      <c r="C342" s="71">
        <v>950</v>
      </c>
      <c r="D342" s="70">
        <v>53800</v>
      </c>
      <c r="E342" s="70">
        <v>247241134</v>
      </c>
      <c r="F342" s="70">
        <v>890</v>
      </c>
      <c r="G342" s="70">
        <v>42000</v>
      </c>
      <c r="H342" s="70">
        <v>800</v>
      </c>
      <c r="I342" s="70">
        <v>24500</v>
      </c>
      <c r="J342" s="70" t="s">
        <v>117</v>
      </c>
      <c r="K342" s="70" t="s">
        <v>117</v>
      </c>
      <c r="L342" s="70" t="s">
        <v>117</v>
      </c>
      <c r="M342" s="70" t="s">
        <v>117</v>
      </c>
      <c r="N342" s="70" t="s">
        <v>117</v>
      </c>
      <c r="O342" s="70" t="s">
        <v>117</v>
      </c>
      <c r="P342" s="70">
        <v>870</v>
      </c>
      <c r="Q342" s="70">
        <v>11700</v>
      </c>
      <c r="R342" s="70">
        <v>950</v>
      </c>
      <c r="S342" s="70">
        <v>88900</v>
      </c>
      <c r="T342" s="70">
        <v>830</v>
      </c>
      <c r="U342" s="70">
        <v>75500</v>
      </c>
      <c r="V342" s="70">
        <v>190</v>
      </c>
      <c r="W342" s="70" t="s">
        <v>117</v>
      </c>
      <c r="X342" s="70">
        <v>740</v>
      </c>
      <c r="Y342" s="70">
        <v>382800</v>
      </c>
      <c r="Z342" s="70" t="s">
        <v>117</v>
      </c>
      <c r="AA342" s="70">
        <v>655900</v>
      </c>
    </row>
    <row r="343" spans="1:27" ht="12.75" customHeight="1" x14ac:dyDescent="0.2">
      <c r="A343" s="128" t="s">
        <v>187</v>
      </c>
      <c r="B343" s="130"/>
      <c r="C343" s="71">
        <v>3240</v>
      </c>
      <c r="D343" s="70">
        <v>204900</v>
      </c>
      <c r="E343" s="70">
        <v>648516794</v>
      </c>
      <c r="F343" s="70">
        <v>3220</v>
      </c>
      <c r="G343" s="70">
        <v>171200</v>
      </c>
      <c r="H343" s="70">
        <v>3150</v>
      </c>
      <c r="I343" s="70">
        <v>108200</v>
      </c>
      <c r="J343" s="70">
        <v>1120</v>
      </c>
      <c r="K343" s="70">
        <v>13000</v>
      </c>
      <c r="L343" s="70">
        <v>1030</v>
      </c>
      <c r="M343" s="70">
        <v>12900</v>
      </c>
      <c r="N343" s="70" t="s">
        <v>117</v>
      </c>
      <c r="O343" s="70" t="s">
        <v>117</v>
      </c>
      <c r="P343" s="70">
        <v>2940</v>
      </c>
      <c r="Q343" s="70">
        <v>33400</v>
      </c>
      <c r="R343" s="70">
        <v>3240</v>
      </c>
      <c r="S343" s="70">
        <v>157100</v>
      </c>
      <c r="T343" s="70">
        <v>1500</v>
      </c>
      <c r="U343" s="70">
        <v>70900</v>
      </c>
      <c r="V343" s="70">
        <v>230</v>
      </c>
      <c r="W343" s="70" t="s">
        <v>117</v>
      </c>
      <c r="X343" s="70">
        <v>1220</v>
      </c>
      <c r="Y343" s="70">
        <v>880200</v>
      </c>
      <c r="Z343" s="70">
        <v>690</v>
      </c>
      <c r="AA343" s="70">
        <v>1303100</v>
      </c>
    </row>
    <row r="344" spans="1:27" ht="12.75" customHeight="1" x14ac:dyDescent="0.2">
      <c r="A344" s="128" t="s">
        <v>109</v>
      </c>
      <c r="B344" s="130"/>
      <c r="C344" s="71">
        <v>33570</v>
      </c>
      <c r="D344" s="70">
        <v>1489000</v>
      </c>
      <c r="E344" s="70">
        <v>7225952229</v>
      </c>
      <c r="F344" s="70">
        <v>25050</v>
      </c>
      <c r="G344" s="70">
        <v>1069200</v>
      </c>
      <c r="H344" s="70">
        <v>20670</v>
      </c>
      <c r="I344" s="70">
        <v>578400</v>
      </c>
      <c r="J344" s="70">
        <v>5430</v>
      </c>
      <c r="K344" s="70">
        <v>63300</v>
      </c>
      <c r="L344" s="70">
        <v>6000</v>
      </c>
      <c r="M344" s="70">
        <v>95600</v>
      </c>
      <c r="N344" s="70">
        <v>1360</v>
      </c>
      <c r="O344" s="70">
        <v>13600</v>
      </c>
      <c r="P344" s="70">
        <v>26970</v>
      </c>
      <c r="Q344" s="70">
        <v>406100</v>
      </c>
      <c r="R344" s="70">
        <v>23530</v>
      </c>
      <c r="S344" s="70">
        <v>1675000</v>
      </c>
      <c r="T344" s="70">
        <v>12700</v>
      </c>
      <c r="U344" s="70">
        <v>1266300</v>
      </c>
      <c r="V344" s="70">
        <v>4470</v>
      </c>
      <c r="W344" s="70">
        <v>383800</v>
      </c>
      <c r="X344" s="70">
        <v>6630</v>
      </c>
      <c r="Y344" s="70">
        <v>6412000</v>
      </c>
      <c r="Z344" s="70">
        <v>4660</v>
      </c>
      <c r="AA344" s="70">
        <v>18990900</v>
      </c>
    </row>
    <row r="345" spans="1:27" ht="12.75" customHeight="1" x14ac:dyDescent="0.2">
      <c r="A345" s="85"/>
      <c r="B345" s="85" t="s">
        <v>93</v>
      </c>
      <c r="C345" s="85" t="s">
        <v>110</v>
      </c>
      <c r="D345" s="85" t="s">
        <v>93</v>
      </c>
      <c r="E345" s="85" t="s">
        <v>93</v>
      </c>
      <c r="F345" s="85" t="s">
        <v>93</v>
      </c>
      <c r="G345" s="85" t="s">
        <v>93</v>
      </c>
      <c r="H345" s="85" t="s">
        <v>93</v>
      </c>
      <c r="I345" s="85" t="s">
        <v>93</v>
      </c>
      <c r="J345" s="85" t="s">
        <v>93</v>
      </c>
      <c r="K345" s="85" t="s">
        <v>93</v>
      </c>
      <c r="L345" s="85" t="s">
        <v>93</v>
      </c>
      <c r="M345" s="74"/>
      <c r="N345" s="84"/>
      <c r="O345" s="84"/>
      <c r="P345" s="84"/>
      <c r="Q345" s="84"/>
      <c r="R345" s="84"/>
      <c r="S345" s="84"/>
      <c r="T345" s="84"/>
      <c r="U345" s="84"/>
      <c r="V345" s="84"/>
      <c r="W345" s="84"/>
      <c r="X345" s="84"/>
      <c r="Y345" s="84"/>
      <c r="Z345" s="84"/>
      <c r="AA345" s="84"/>
    </row>
    <row r="346" spans="1:27" ht="12.75" customHeight="1" x14ac:dyDescent="0.2">
      <c r="A346" s="85"/>
      <c r="B346" s="85" t="s">
        <v>93</v>
      </c>
      <c r="C346" s="78" t="s">
        <v>229</v>
      </c>
      <c r="D346" s="78"/>
      <c r="E346" s="78"/>
      <c r="F346" s="78"/>
      <c r="G346" s="78"/>
      <c r="H346" s="78"/>
      <c r="I346" s="78"/>
      <c r="J346" s="78"/>
      <c r="K346" s="78"/>
      <c r="L346" s="78"/>
      <c r="M346" s="74"/>
      <c r="N346" s="86"/>
      <c r="O346" s="86"/>
      <c r="P346" s="84"/>
      <c r="Q346" s="84"/>
      <c r="R346" s="84"/>
      <c r="S346" s="84"/>
      <c r="T346" s="84"/>
      <c r="U346" s="84"/>
      <c r="V346" s="84"/>
      <c r="W346" s="84"/>
      <c r="X346" s="84"/>
      <c r="Y346" s="84"/>
      <c r="Z346" s="84"/>
      <c r="AA346" s="84"/>
    </row>
    <row r="347" spans="1:27" ht="12.75" customHeight="1" x14ac:dyDescent="0.2">
      <c r="A347" s="128" t="s">
        <v>180</v>
      </c>
      <c r="B347" s="130"/>
      <c r="C347" s="61">
        <v>9720</v>
      </c>
      <c r="D347" s="70">
        <v>433600</v>
      </c>
      <c r="E347" s="70">
        <v>1050550010</v>
      </c>
      <c r="F347" s="70">
        <v>8730</v>
      </c>
      <c r="G347" s="70">
        <v>386200</v>
      </c>
      <c r="H347" s="70">
        <v>7810</v>
      </c>
      <c r="I347" s="70">
        <v>213400</v>
      </c>
      <c r="J347" s="70">
        <v>2720</v>
      </c>
      <c r="K347" s="70">
        <v>30900</v>
      </c>
      <c r="L347" s="70">
        <v>2970</v>
      </c>
      <c r="M347" s="70">
        <v>57900</v>
      </c>
      <c r="N347" s="70" t="s">
        <v>117</v>
      </c>
      <c r="O347" s="70">
        <v>200</v>
      </c>
      <c r="P347" s="70">
        <v>7740</v>
      </c>
      <c r="Q347" s="70">
        <v>47200</v>
      </c>
      <c r="R347" s="70">
        <v>1820</v>
      </c>
      <c r="S347" s="70">
        <v>23100</v>
      </c>
      <c r="T347" s="70">
        <v>670</v>
      </c>
      <c r="U347" s="70">
        <v>13400</v>
      </c>
      <c r="V347" s="70" t="s">
        <v>117</v>
      </c>
      <c r="W347" s="70" t="s">
        <v>117</v>
      </c>
      <c r="X347" s="70" t="s">
        <v>117</v>
      </c>
      <c r="Y347" s="70" t="s">
        <v>117</v>
      </c>
      <c r="Z347" s="70">
        <v>650</v>
      </c>
      <c r="AA347" s="70" t="s">
        <v>117</v>
      </c>
    </row>
    <row r="348" spans="1:27" ht="12.75" customHeight="1" x14ac:dyDescent="0.2">
      <c r="A348" s="128" t="s">
        <v>181</v>
      </c>
      <c r="B348" s="130"/>
      <c r="C348" s="61">
        <v>970</v>
      </c>
      <c r="D348" s="70">
        <v>8500</v>
      </c>
      <c r="E348" s="70">
        <v>631723525</v>
      </c>
      <c r="F348" s="70">
        <v>810</v>
      </c>
      <c r="G348" s="70">
        <v>5400</v>
      </c>
      <c r="H348" s="70" t="s">
        <v>117</v>
      </c>
      <c r="I348" s="70" t="s">
        <v>117</v>
      </c>
      <c r="J348" s="70">
        <v>20</v>
      </c>
      <c r="K348" s="70" t="s">
        <v>117</v>
      </c>
      <c r="L348" s="70" t="s">
        <v>117</v>
      </c>
      <c r="M348" s="70" t="s">
        <v>117</v>
      </c>
      <c r="N348" s="70">
        <v>300</v>
      </c>
      <c r="O348" s="70">
        <v>2100</v>
      </c>
      <c r="P348" s="70" t="s">
        <v>117</v>
      </c>
      <c r="Q348" s="70" t="s">
        <v>117</v>
      </c>
      <c r="R348" s="70" t="s">
        <v>117</v>
      </c>
      <c r="S348" s="70" t="s">
        <v>117</v>
      </c>
      <c r="T348" s="70" t="s">
        <v>117</v>
      </c>
      <c r="U348" s="70" t="s">
        <v>117</v>
      </c>
      <c r="V348" s="70" t="s">
        <v>117</v>
      </c>
      <c r="W348" s="70" t="s">
        <v>117</v>
      </c>
      <c r="X348" s="70" t="s">
        <v>117</v>
      </c>
      <c r="Y348" s="70" t="s">
        <v>117</v>
      </c>
      <c r="Z348" s="70" t="s">
        <v>117</v>
      </c>
      <c r="AA348" s="70" t="s">
        <v>117</v>
      </c>
    </row>
    <row r="349" spans="1:27" ht="12.75" customHeight="1" x14ac:dyDescent="0.2">
      <c r="A349" s="128" t="s">
        <v>182</v>
      </c>
      <c r="B349" s="130"/>
      <c r="C349" s="61">
        <v>350</v>
      </c>
      <c r="D349" s="70">
        <v>6900</v>
      </c>
      <c r="E349" s="70">
        <v>71586548</v>
      </c>
      <c r="F349" s="70">
        <v>70</v>
      </c>
      <c r="G349" s="70">
        <v>500</v>
      </c>
      <c r="H349" s="70">
        <v>20</v>
      </c>
      <c r="I349" s="70">
        <v>200</v>
      </c>
      <c r="J349" s="70" t="s">
        <v>117</v>
      </c>
      <c r="K349" s="70" t="s">
        <v>117</v>
      </c>
      <c r="L349" s="70" t="s">
        <v>117</v>
      </c>
      <c r="M349" s="70" t="s">
        <v>117</v>
      </c>
      <c r="N349" s="70">
        <v>350</v>
      </c>
      <c r="O349" s="70">
        <v>5400</v>
      </c>
      <c r="P349" s="70" t="s">
        <v>117</v>
      </c>
      <c r="Q349" s="70" t="s">
        <v>117</v>
      </c>
      <c r="R349" s="70" t="s">
        <v>117</v>
      </c>
      <c r="S349" s="70" t="s">
        <v>117</v>
      </c>
      <c r="T349" s="70" t="s">
        <v>117</v>
      </c>
      <c r="U349" s="70" t="s">
        <v>117</v>
      </c>
      <c r="V349" s="70" t="s">
        <v>120</v>
      </c>
      <c r="W349" s="70" t="s">
        <v>120</v>
      </c>
      <c r="X349" s="70" t="s">
        <v>120</v>
      </c>
      <c r="Y349" s="70" t="s">
        <v>120</v>
      </c>
      <c r="Z349" s="70" t="s">
        <v>117</v>
      </c>
      <c r="AA349" s="70" t="s">
        <v>117</v>
      </c>
    </row>
    <row r="350" spans="1:27" ht="12.75" customHeight="1" x14ac:dyDescent="0.2">
      <c r="A350" s="128" t="s">
        <v>183</v>
      </c>
      <c r="B350" s="130"/>
      <c r="C350" s="61">
        <v>11430</v>
      </c>
      <c r="D350" s="70">
        <v>427500</v>
      </c>
      <c r="E350" s="70">
        <v>1502994534</v>
      </c>
      <c r="F350" s="70">
        <v>6660</v>
      </c>
      <c r="G350" s="70">
        <v>180400</v>
      </c>
      <c r="H350" s="70">
        <v>4710</v>
      </c>
      <c r="I350" s="70">
        <v>63400</v>
      </c>
      <c r="J350" s="70">
        <v>360</v>
      </c>
      <c r="K350" s="70">
        <v>2400</v>
      </c>
      <c r="L350" s="70">
        <v>800</v>
      </c>
      <c r="M350" s="70">
        <v>3900</v>
      </c>
      <c r="N350" s="70" t="s">
        <v>117</v>
      </c>
      <c r="O350" s="70" t="s">
        <v>117</v>
      </c>
      <c r="P350" s="70">
        <v>11160</v>
      </c>
      <c r="Q350" s="70">
        <v>247000</v>
      </c>
      <c r="R350" s="70">
        <v>11430</v>
      </c>
      <c r="S350" s="70">
        <v>658000</v>
      </c>
      <c r="T350" s="70">
        <v>8390</v>
      </c>
      <c r="U350" s="70">
        <v>859800</v>
      </c>
      <c r="V350" s="70">
        <v>3370</v>
      </c>
      <c r="W350" s="70">
        <v>264900</v>
      </c>
      <c r="X350" s="70">
        <v>280</v>
      </c>
      <c r="Y350" s="70" t="s">
        <v>117</v>
      </c>
      <c r="Z350" s="70">
        <v>1800</v>
      </c>
      <c r="AA350" s="70" t="s">
        <v>117</v>
      </c>
    </row>
    <row r="351" spans="1:27" ht="12.75" customHeight="1" x14ac:dyDescent="0.2">
      <c r="A351" s="128" t="s">
        <v>184</v>
      </c>
      <c r="B351" s="130"/>
      <c r="C351" s="61">
        <v>2560</v>
      </c>
      <c r="D351" s="70">
        <v>124600</v>
      </c>
      <c r="E351" s="70">
        <v>964750608</v>
      </c>
      <c r="F351" s="70">
        <v>2160</v>
      </c>
      <c r="G351" s="70">
        <v>116500</v>
      </c>
      <c r="H351" s="70">
        <v>2130</v>
      </c>
      <c r="I351" s="70">
        <v>90900</v>
      </c>
      <c r="J351" s="70">
        <v>460</v>
      </c>
      <c r="K351" s="70">
        <v>4900</v>
      </c>
      <c r="L351" s="70">
        <v>260</v>
      </c>
      <c r="M351" s="70">
        <v>2100</v>
      </c>
      <c r="N351" s="70" t="s">
        <v>117</v>
      </c>
      <c r="O351" s="70" t="s">
        <v>117</v>
      </c>
      <c r="P351" s="70">
        <v>1670</v>
      </c>
      <c r="Q351" s="70">
        <v>8100</v>
      </c>
      <c r="R351" s="70">
        <v>2560</v>
      </c>
      <c r="S351" s="70">
        <v>287000</v>
      </c>
      <c r="T351" s="70">
        <v>230</v>
      </c>
      <c r="U351" s="70" t="s">
        <v>117</v>
      </c>
      <c r="V351" s="70" t="s">
        <v>117</v>
      </c>
      <c r="W351" s="70" t="s">
        <v>117</v>
      </c>
      <c r="X351" s="70">
        <v>2250</v>
      </c>
      <c r="Y351" s="70">
        <v>2479000</v>
      </c>
      <c r="Z351" s="70">
        <v>580</v>
      </c>
      <c r="AA351" s="70">
        <v>7155900</v>
      </c>
    </row>
    <row r="352" spans="1:27" ht="12.75" customHeight="1" x14ac:dyDescent="0.2">
      <c r="A352" s="128" t="s">
        <v>185</v>
      </c>
      <c r="B352" s="130"/>
      <c r="C352" s="72">
        <v>240</v>
      </c>
      <c r="D352" s="73">
        <v>14300</v>
      </c>
      <c r="E352" s="73">
        <v>132606448</v>
      </c>
      <c r="F352" s="73">
        <v>230</v>
      </c>
      <c r="G352" s="73">
        <v>12000</v>
      </c>
      <c r="H352" s="73">
        <v>180</v>
      </c>
      <c r="I352" s="73">
        <v>4300</v>
      </c>
      <c r="J352" s="73" t="s">
        <v>117</v>
      </c>
      <c r="K352" s="73" t="s">
        <v>117</v>
      </c>
      <c r="L352" s="73" t="s">
        <v>117</v>
      </c>
      <c r="M352" s="73" t="s">
        <v>117</v>
      </c>
      <c r="N352" s="73">
        <v>150</v>
      </c>
      <c r="O352" s="73">
        <v>1300</v>
      </c>
      <c r="P352" s="73">
        <v>200</v>
      </c>
      <c r="Q352" s="73" t="s">
        <v>117</v>
      </c>
      <c r="R352" s="73" t="s">
        <v>117</v>
      </c>
      <c r="S352" s="73" t="s">
        <v>117</v>
      </c>
      <c r="T352" s="73" t="s">
        <v>117</v>
      </c>
      <c r="U352" s="73" t="s">
        <v>117</v>
      </c>
      <c r="V352" s="73" t="s">
        <v>117</v>
      </c>
      <c r="W352" s="73" t="s">
        <v>117</v>
      </c>
      <c r="X352" s="73" t="s">
        <v>117</v>
      </c>
      <c r="Y352" s="73" t="s">
        <v>117</v>
      </c>
      <c r="Z352" s="73" t="s">
        <v>117</v>
      </c>
      <c r="AA352" s="73" t="s">
        <v>117</v>
      </c>
    </row>
    <row r="353" spans="1:27" ht="12.75" customHeight="1" x14ac:dyDescent="0.2">
      <c r="A353" s="128" t="s">
        <v>186</v>
      </c>
      <c r="B353" s="130"/>
      <c r="C353" s="72">
        <v>830</v>
      </c>
      <c r="D353" s="73">
        <v>43500</v>
      </c>
      <c r="E353" s="73">
        <v>194961292</v>
      </c>
      <c r="F353" s="73">
        <v>780</v>
      </c>
      <c r="G353" s="73">
        <v>33200</v>
      </c>
      <c r="H353" s="73">
        <v>700</v>
      </c>
      <c r="I353" s="73">
        <v>19100</v>
      </c>
      <c r="J353" s="73" t="s">
        <v>117</v>
      </c>
      <c r="K353" s="73" t="s">
        <v>117</v>
      </c>
      <c r="L353" s="73" t="s">
        <v>117</v>
      </c>
      <c r="M353" s="73" t="s">
        <v>117</v>
      </c>
      <c r="N353" s="73" t="s">
        <v>117</v>
      </c>
      <c r="O353" s="73" t="s">
        <v>117</v>
      </c>
      <c r="P353" s="73">
        <v>790</v>
      </c>
      <c r="Q353" s="73">
        <v>10300</v>
      </c>
      <c r="R353" s="73">
        <v>830</v>
      </c>
      <c r="S353" s="73">
        <v>71000</v>
      </c>
      <c r="T353" s="73">
        <v>720</v>
      </c>
      <c r="U353" s="73">
        <v>61100</v>
      </c>
      <c r="V353" s="73" t="s">
        <v>117</v>
      </c>
      <c r="W353" s="73" t="s">
        <v>117</v>
      </c>
      <c r="X353" s="73">
        <v>620</v>
      </c>
      <c r="Y353" s="73">
        <v>295100</v>
      </c>
      <c r="Z353" s="73" t="s">
        <v>117</v>
      </c>
      <c r="AA353" s="73">
        <v>514900</v>
      </c>
    </row>
    <row r="354" spans="1:27" ht="12.75" customHeight="1" x14ac:dyDescent="0.2">
      <c r="A354" s="128" t="s">
        <v>187</v>
      </c>
      <c r="B354" s="130"/>
      <c r="C354" s="72">
        <v>2920</v>
      </c>
      <c r="D354" s="73">
        <v>173300</v>
      </c>
      <c r="E354" s="73">
        <v>529193828</v>
      </c>
      <c r="F354" s="73">
        <v>2900</v>
      </c>
      <c r="G354" s="73">
        <v>144500</v>
      </c>
      <c r="H354" s="73">
        <v>2830</v>
      </c>
      <c r="I354" s="73">
        <v>93100</v>
      </c>
      <c r="J354" s="73">
        <v>980</v>
      </c>
      <c r="K354" s="73">
        <v>11000</v>
      </c>
      <c r="L354" s="73">
        <v>860</v>
      </c>
      <c r="M354" s="73">
        <v>9800</v>
      </c>
      <c r="N354" s="73" t="s">
        <v>117</v>
      </c>
      <c r="O354" s="73" t="s">
        <v>117</v>
      </c>
      <c r="P354" s="73">
        <v>2690</v>
      </c>
      <c r="Q354" s="73">
        <v>28600</v>
      </c>
      <c r="R354" s="73">
        <v>2920</v>
      </c>
      <c r="S354" s="73">
        <v>129600</v>
      </c>
      <c r="T354" s="73">
        <v>1370</v>
      </c>
      <c r="U354" s="73">
        <v>57300</v>
      </c>
      <c r="V354" s="73" t="s">
        <v>117</v>
      </c>
      <c r="W354" s="73" t="s">
        <v>117</v>
      </c>
      <c r="X354" s="73">
        <v>1030</v>
      </c>
      <c r="Y354" s="73">
        <v>711300</v>
      </c>
      <c r="Z354" s="73">
        <v>610</v>
      </c>
      <c r="AA354" s="73">
        <v>1170300</v>
      </c>
    </row>
    <row r="355" spans="1:27" ht="12.75" customHeight="1" x14ac:dyDescent="0.2">
      <c r="A355" s="128" t="s">
        <v>109</v>
      </c>
      <c r="B355" s="130"/>
      <c r="C355" s="72">
        <v>29040</v>
      </c>
      <c r="D355" s="73">
        <v>1232100</v>
      </c>
      <c r="E355" s="73">
        <v>5078366792</v>
      </c>
      <c r="F355" s="73">
        <v>22350</v>
      </c>
      <c r="G355" s="73">
        <v>878700</v>
      </c>
      <c r="H355" s="73">
        <v>18470</v>
      </c>
      <c r="I355" s="73">
        <v>485600</v>
      </c>
      <c r="J355" s="73">
        <v>4750</v>
      </c>
      <c r="K355" s="73">
        <v>51100</v>
      </c>
      <c r="L355" s="73">
        <v>5180</v>
      </c>
      <c r="M355" s="73">
        <v>75800</v>
      </c>
      <c r="N355" s="73">
        <v>1130</v>
      </c>
      <c r="O355" s="73">
        <v>9300</v>
      </c>
      <c r="P355" s="73">
        <v>24600</v>
      </c>
      <c r="Q355" s="73">
        <v>344100</v>
      </c>
      <c r="R355" s="73">
        <v>19830</v>
      </c>
      <c r="S355" s="73">
        <v>1172000</v>
      </c>
      <c r="T355" s="73">
        <v>11480</v>
      </c>
      <c r="U355" s="73">
        <v>1001200</v>
      </c>
      <c r="V355" s="73">
        <v>3790</v>
      </c>
      <c r="W355" s="73">
        <v>276800</v>
      </c>
      <c r="X355" s="73">
        <v>4460</v>
      </c>
      <c r="Y355" s="73">
        <v>3575300</v>
      </c>
      <c r="Z355" s="73">
        <v>4080</v>
      </c>
      <c r="AA355" s="73">
        <v>9252400</v>
      </c>
    </row>
    <row r="356" spans="1:27" ht="12.75" customHeight="1" x14ac:dyDescent="0.2">
      <c r="A356" s="87"/>
      <c r="B356" s="84"/>
      <c r="C356" s="88" t="s">
        <v>230</v>
      </c>
      <c r="D356" s="78"/>
      <c r="E356" s="78"/>
      <c r="F356" s="78"/>
      <c r="G356" s="78"/>
      <c r="H356" s="78"/>
      <c r="I356" s="78"/>
      <c r="J356" s="78"/>
      <c r="K356" s="78"/>
      <c r="L356" s="78"/>
      <c r="M356" s="74"/>
      <c r="N356" s="84"/>
      <c r="O356" s="84"/>
      <c r="P356" s="89"/>
      <c r="Q356" s="89"/>
      <c r="R356" s="89"/>
      <c r="S356" s="89"/>
      <c r="T356" s="86"/>
      <c r="U356" s="89"/>
      <c r="V356" s="86"/>
      <c r="W356" s="89"/>
      <c r="X356" s="86"/>
      <c r="Y356" s="89"/>
      <c r="Z356" s="86"/>
      <c r="AA356" s="89"/>
    </row>
    <row r="357" spans="1:27" ht="12.75" customHeight="1" x14ac:dyDescent="0.2">
      <c r="A357" s="87"/>
      <c r="B357" s="84"/>
      <c r="C357" s="88" t="s">
        <v>231</v>
      </c>
      <c r="D357" s="78"/>
      <c r="E357" s="78"/>
      <c r="F357" s="78"/>
      <c r="G357" s="78"/>
      <c r="H357" s="78"/>
      <c r="I357" s="78"/>
      <c r="J357" s="78"/>
      <c r="K357" s="78"/>
      <c r="L357" s="78"/>
      <c r="M357" s="74"/>
      <c r="N357" s="84"/>
      <c r="O357" s="84"/>
      <c r="P357" s="89"/>
      <c r="Q357" s="89"/>
      <c r="R357" s="89"/>
      <c r="S357" s="89"/>
      <c r="T357" s="86"/>
      <c r="U357" s="89"/>
      <c r="V357" s="86"/>
      <c r="W357" s="89"/>
      <c r="X357" s="86"/>
      <c r="Y357" s="89"/>
      <c r="Z357" s="86"/>
      <c r="AA357" s="89"/>
    </row>
    <row r="358" spans="1:27" ht="12.75" customHeight="1" x14ac:dyDescent="0.2">
      <c r="A358" s="128" t="s">
        <v>180</v>
      </c>
      <c r="B358" s="130"/>
      <c r="C358" s="61">
        <v>3890</v>
      </c>
      <c r="D358" s="70">
        <v>276700</v>
      </c>
      <c r="E358" s="70">
        <v>792564242</v>
      </c>
      <c r="F358" s="70">
        <v>3610</v>
      </c>
      <c r="G358" s="70">
        <v>254500</v>
      </c>
      <c r="H358" s="70">
        <v>3300</v>
      </c>
      <c r="I358" s="70">
        <v>134300</v>
      </c>
      <c r="J358" s="70">
        <v>1330</v>
      </c>
      <c r="K358" s="70">
        <v>20100</v>
      </c>
      <c r="L358" s="70">
        <v>1860</v>
      </c>
      <c r="M358" s="70">
        <v>46100</v>
      </c>
      <c r="N358" s="70" t="s">
        <v>117</v>
      </c>
      <c r="O358" s="70">
        <v>200</v>
      </c>
      <c r="P358" s="70">
        <v>3120</v>
      </c>
      <c r="Q358" s="70">
        <v>22100</v>
      </c>
      <c r="R358" s="70">
        <v>800</v>
      </c>
      <c r="S358" s="70">
        <v>16400</v>
      </c>
      <c r="T358" s="70">
        <v>300</v>
      </c>
      <c r="U358" s="70">
        <v>8200</v>
      </c>
      <c r="V358" s="70" t="s">
        <v>117</v>
      </c>
      <c r="W358" s="70" t="s">
        <v>117</v>
      </c>
      <c r="X358" s="70" t="s">
        <v>117</v>
      </c>
      <c r="Y358" s="70" t="s">
        <v>117</v>
      </c>
      <c r="Z358" s="70" t="s">
        <v>117</v>
      </c>
      <c r="AA358" s="70" t="s">
        <v>117</v>
      </c>
    </row>
    <row r="359" spans="1:27" ht="12.75" customHeight="1" x14ac:dyDescent="0.2">
      <c r="A359" s="128" t="s">
        <v>181</v>
      </c>
      <c r="B359" s="130"/>
      <c r="C359" s="61">
        <v>740</v>
      </c>
      <c r="D359" s="70">
        <v>6800</v>
      </c>
      <c r="E359" s="70">
        <v>544264019</v>
      </c>
      <c r="F359" s="70">
        <v>650</v>
      </c>
      <c r="G359" s="70">
        <v>4500</v>
      </c>
      <c r="H359" s="70">
        <v>40</v>
      </c>
      <c r="I359" s="70" t="s">
        <v>117</v>
      </c>
      <c r="J359" s="70" t="s">
        <v>117</v>
      </c>
      <c r="K359" s="70" t="s">
        <v>117</v>
      </c>
      <c r="L359" s="70">
        <v>20</v>
      </c>
      <c r="M359" s="70" t="s">
        <v>117</v>
      </c>
      <c r="N359" s="70">
        <v>210</v>
      </c>
      <c r="O359" s="70">
        <v>1800</v>
      </c>
      <c r="P359" s="70" t="s">
        <v>117</v>
      </c>
      <c r="Q359" s="70" t="s">
        <v>117</v>
      </c>
      <c r="R359" s="70" t="s">
        <v>117</v>
      </c>
      <c r="S359" s="70" t="s">
        <v>117</v>
      </c>
      <c r="T359" s="70" t="s">
        <v>117</v>
      </c>
      <c r="U359" s="70" t="s">
        <v>117</v>
      </c>
      <c r="V359" s="70" t="s">
        <v>117</v>
      </c>
      <c r="W359" s="70" t="s">
        <v>117</v>
      </c>
      <c r="X359" s="70" t="s">
        <v>117</v>
      </c>
      <c r="Y359" s="70" t="s">
        <v>117</v>
      </c>
      <c r="Z359" s="70" t="s">
        <v>117</v>
      </c>
      <c r="AA359" s="70" t="s">
        <v>117</v>
      </c>
    </row>
    <row r="360" spans="1:27" ht="12.75" customHeight="1" x14ac:dyDescent="0.2">
      <c r="A360" s="128" t="s">
        <v>182</v>
      </c>
      <c r="B360" s="130"/>
      <c r="C360" s="61">
        <v>120</v>
      </c>
      <c r="D360" s="70">
        <v>4600</v>
      </c>
      <c r="E360" s="70">
        <v>52168169</v>
      </c>
      <c r="F360" s="70">
        <v>40</v>
      </c>
      <c r="G360" s="70">
        <v>400</v>
      </c>
      <c r="H360" s="70">
        <v>20</v>
      </c>
      <c r="I360" s="70">
        <v>200</v>
      </c>
      <c r="J360" s="70" t="s">
        <v>117</v>
      </c>
      <c r="K360" s="70" t="s">
        <v>117</v>
      </c>
      <c r="L360" s="70" t="s">
        <v>117</v>
      </c>
      <c r="M360" s="70" t="s">
        <v>117</v>
      </c>
      <c r="N360" s="70">
        <v>120</v>
      </c>
      <c r="O360" s="70">
        <v>3900</v>
      </c>
      <c r="P360" s="70" t="s">
        <v>117</v>
      </c>
      <c r="Q360" s="70" t="s">
        <v>117</v>
      </c>
      <c r="R360" s="70" t="s">
        <v>117</v>
      </c>
      <c r="S360" s="70" t="s">
        <v>117</v>
      </c>
      <c r="T360" s="70" t="s">
        <v>117</v>
      </c>
      <c r="U360" s="70" t="s">
        <v>117</v>
      </c>
      <c r="V360" s="70" t="s">
        <v>120</v>
      </c>
      <c r="W360" s="70" t="s">
        <v>120</v>
      </c>
      <c r="X360" s="70" t="s">
        <v>120</v>
      </c>
      <c r="Y360" s="70" t="s">
        <v>120</v>
      </c>
      <c r="Z360" s="70" t="s">
        <v>117</v>
      </c>
      <c r="AA360" s="70" t="s">
        <v>117</v>
      </c>
    </row>
    <row r="361" spans="1:27" ht="12.75" customHeight="1" x14ac:dyDescent="0.2">
      <c r="A361" s="128" t="s">
        <v>183</v>
      </c>
      <c r="B361" s="130"/>
      <c r="C361" s="61">
        <v>5160</v>
      </c>
      <c r="D361" s="70">
        <v>309200</v>
      </c>
      <c r="E361" s="70">
        <v>1260621384</v>
      </c>
      <c r="F361" s="70">
        <v>3940</v>
      </c>
      <c r="G361" s="70">
        <v>144900</v>
      </c>
      <c r="H361" s="70">
        <v>3060</v>
      </c>
      <c r="I361" s="70">
        <v>50900</v>
      </c>
      <c r="J361" s="70">
        <v>290</v>
      </c>
      <c r="K361" s="70">
        <v>2000</v>
      </c>
      <c r="L361" s="70">
        <v>550</v>
      </c>
      <c r="M361" s="70">
        <v>3500</v>
      </c>
      <c r="N361" s="70" t="s">
        <v>117</v>
      </c>
      <c r="O361" s="70" t="s">
        <v>117</v>
      </c>
      <c r="P361" s="70">
        <v>5040</v>
      </c>
      <c r="Q361" s="70">
        <v>164200</v>
      </c>
      <c r="R361" s="70">
        <v>5160</v>
      </c>
      <c r="S361" s="70">
        <v>514400</v>
      </c>
      <c r="T361" s="70">
        <v>4240</v>
      </c>
      <c r="U361" s="70">
        <v>681700</v>
      </c>
      <c r="V361" s="70">
        <v>2720</v>
      </c>
      <c r="W361" s="70">
        <v>245900</v>
      </c>
      <c r="X361" s="70" t="s">
        <v>117</v>
      </c>
      <c r="Y361" s="70" t="s">
        <v>117</v>
      </c>
      <c r="Z361" s="70">
        <v>460</v>
      </c>
      <c r="AA361" s="70" t="s">
        <v>117</v>
      </c>
    </row>
    <row r="362" spans="1:27" ht="12.75" customHeight="1" x14ac:dyDescent="0.2">
      <c r="A362" s="128" t="s">
        <v>184</v>
      </c>
      <c r="B362" s="130"/>
      <c r="C362" s="61">
        <v>1870</v>
      </c>
      <c r="D362" s="70">
        <v>100000</v>
      </c>
      <c r="E362" s="70">
        <v>775894354</v>
      </c>
      <c r="F362" s="70">
        <v>1620</v>
      </c>
      <c r="G362" s="70">
        <v>94000</v>
      </c>
      <c r="H362" s="70">
        <v>1590</v>
      </c>
      <c r="I362" s="70">
        <v>73900</v>
      </c>
      <c r="J362" s="70">
        <v>370</v>
      </c>
      <c r="K362" s="70">
        <v>4100</v>
      </c>
      <c r="L362" s="70">
        <v>240</v>
      </c>
      <c r="M362" s="70">
        <v>1900</v>
      </c>
      <c r="N362" s="70" t="s">
        <v>117</v>
      </c>
      <c r="O362" s="70" t="s">
        <v>117</v>
      </c>
      <c r="P362" s="70">
        <v>1250</v>
      </c>
      <c r="Q362" s="70">
        <v>6000</v>
      </c>
      <c r="R362" s="70">
        <v>1870</v>
      </c>
      <c r="S362" s="70">
        <v>229400</v>
      </c>
      <c r="T362" s="70" t="s">
        <v>117</v>
      </c>
      <c r="U362" s="70" t="s">
        <v>117</v>
      </c>
      <c r="V362" s="70" t="s">
        <v>117</v>
      </c>
      <c r="W362" s="70" t="s">
        <v>117</v>
      </c>
      <c r="X362" s="70">
        <v>1640</v>
      </c>
      <c r="Y362" s="70">
        <v>1966000</v>
      </c>
      <c r="Z362" s="70">
        <v>390</v>
      </c>
      <c r="AA362" s="70">
        <v>5900600</v>
      </c>
    </row>
    <row r="363" spans="1:27" ht="12.75" customHeight="1" x14ac:dyDescent="0.2">
      <c r="A363" s="128" t="s">
        <v>185</v>
      </c>
      <c r="B363" s="130"/>
      <c r="C363" s="72">
        <v>160</v>
      </c>
      <c r="D363" s="73">
        <v>11200</v>
      </c>
      <c r="E363" s="73">
        <v>112067658</v>
      </c>
      <c r="F363" s="73">
        <v>160</v>
      </c>
      <c r="G363" s="73">
        <v>9400</v>
      </c>
      <c r="H363" s="73">
        <v>120</v>
      </c>
      <c r="I363" s="73" t="s">
        <v>117</v>
      </c>
      <c r="J363" s="73" t="s">
        <v>117</v>
      </c>
      <c r="K363" s="73" t="s">
        <v>117</v>
      </c>
      <c r="L363" s="73" t="s">
        <v>117</v>
      </c>
      <c r="M363" s="73" t="s">
        <v>117</v>
      </c>
      <c r="N363" s="73">
        <v>110</v>
      </c>
      <c r="O363" s="73">
        <v>1200</v>
      </c>
      <c r="P363" s="73">
        <v>120</v>
      </c>
      <c r="Q363" s="73" t="s">
        <v>117</v>
      </c>
      <c r="R363" s="73" t="s">
        <v>117</v>
      </c>
      <c r="S363" s="73" t="s">
        <v>117</v>
      </c>
      <c r="T363" s="73" t="s">
        <v>117</v>
      </c>
      <c r="U363" s="73" t="s">
        <v>117</v>
      </c>
      <c r="V363" s="73" t="s">
        <v>117</v>
      </c>
      <c r="W363" s="73" t="s">
        <v>117</v>
      </c>
      <c r="X363" s="73" t="s">
        <v>117</v>
      </c>
      <c r="Y363" s="73" t="s">
        <v>117</v>
      </c>
      <c r="Z363" s="73" t="s">
        <v>117</v>
      </c>
      <c r="AA363" s="73" t="s">
        <v>117</v>
      </c>
    </row>
    <row r="364" spans="1:27" ht="12.75" customHeight="1" x14ac:dyDescent="0.2">
      <c r="A364" s="128" t="s">
        <v>186</v>
      </c>
      <c r="B364" s="130"/>
      <c r="C364" s="72">
        <v>500</v>
      </c>
      <c r="D364" s="73">
        <v>33200</v>
      </c>
      <c r="E364" s="73">
        <v>160278693</v>
      </c>
      <c r="F364" s="73">
        <v>490</v>
      </c>
      <c r="G364" s="73">
        <v>26800</v>
      </c>
      <c r="H364" s="73">
        <v>460</v>
      </c>
      <c r="I364" s="73">
        <v>15900</v>
      </c>
      <c r="J364" s="73" t="s">
        <v>117</v>
      </c>
      <c r="K364" s="73" t="s">
        <v>117</v>
      </c>
      <c r="L364" s="73" t="s">
        <v>117</v>
      </c>
      <c r="M364" s="73" t="s">
        <v>117</v>
      </c>
      <c r="N364" s="73" t="s">
        <v>117</v>
      </c>
      <c r="O364" s="73" t="s">
        <v>117</v>
      </c>
      <c r="P364" s="73">
        <v>470</v>
      </c>
      <c r="Q364" s="73">
        <v>6400</v>
      </c>
      <c r="R364" s="73">
        <v>500</v>
      </c>
      <c r="S364" s="73">
        <v>57500</v>
      </c>
      <c r="T364" s="73">
        <v>450</v>
      </c>
      <c r="U364" s="73">
        <v>48500</v>
      </c>
      <c r="V364" s="73" t="s">
        <v>117</v>
      </c>
      <c r="W364" s="73" t="s">
        <v>117</v>
      </c>
      <c r="X364" s="73">
        <v>410</v>
      </c>
      <c r="Y364" s="73">
        <v>251400</v>
      </c>
      <c r="Z364" s="73" t="s">
        <v>117</v>
      </c>
      <c r="AA364" s="73">
        <v>396500</v>
      </c>
    </row>
    <row r="365" spans="1:27" ht="12.75" customHeight="1" x14ac:dyDescent="0.2">
      <c r="A365" s="128" t="s">
        <v>187</v>
      </c>
      <c r="B365" s="130"/>
      <c r="C365" s="72">
        <v>1610</v>
      </c>
      <c r="D365" s="73">
        <v>132600</v>
      </c>
      <c r="E365" s="73">
        <v>438942825</v>
      </c>
      <c r="F365" s="73">
        <v>1600</v>
      </c>
      <c r="G365" s="73">
        <v>113900</v>
      </c>
      <c r="H365" s="73">
        <v>1600</v>
      </c>
      <c r="I365" s="73">
        <v>73400</v>
      </c>
      <c r="J365" s="73">
        <v>700</v>
      </c>
      <c r="K365" s="73">
        <v>9100</v>
      </c>
      <c r="L365" s="73">
        <v>650</v>
      </c>
      <c r="M365" s="73">
        <v>8800</v>
      </c>
      <c r="N365" s="73" t="s">
        <v>117</v>
      </c>
      <c r="O365" s="73" t="s">
        <v>117</v>
      </c>
      <c r="P365" s="73">
        <v>1480</v>
      </c>
      <c r="Q365" s="73">
        <v>18500</v>
      </c>
      <c r="R365" s="73">
        <v>1610</v>
      </c>
      <c r="S365" s="73">
        <v>104600</v>
      </c>
      <c r="T365" s="73">
        <v>660</v>
      </c>
      <c r="U365" s="73">
        <v>41100</v>
      </c>
      <c r="V365" s="73" t="s">
        <v>117</v>
      </c>
      <c r="W365" s="73" t="s">
        <v>117</v>
      </c>
      <c r="X365" s="73">
        <v>760</v>
      </c>
      <c r="Y365" s="73">
        <v>601600</v>
      </c>
      <c r="Z365" s="73">
        <v>260</v>
      </c>
      <c r="AA365" s="73" t="s">
        <v>117</v>
      </c>
    </row>
    <row r="366" spans="1:27" ht="12.75" customHeight="1" x14ac:dyDescent="0.2">
      <c r="A366" s="128" t="s">
        <v>109</v>
      </c>
      <c r="B366" s="130"/>
      <c r="C366" s="72">
        <v>14050</v>
      </c>
      <c r="D366" s="73">
        <v>874200</v>
      </c>
      <c r="E366" s="73">
        <v>4136801344</v>
      </c>
      <c r="F366" s="73">
        <v>12110</v>
      </c>
      <c r="G366" s="73">
        <v>648400</v>
      </c>
      <c r="H366" s="73">
        <v>10190</v>
      </c>
      <c r="I366" s="73">
        <v>352700</v>
      </c>
      <c r="J366" s="73">
        <v>2860</v>
      </c>
      <c r="K366" s="73">
        <v>37100</v>
      </c>
      <c r="L366" s="73">
        <v>3500</v>
      </c>
      <c r="M366" s="73">
        <v>62100</v>
      </c>
      <c r="N366" s="73">
        <v>630</v>
      </c>
      <c r="O366" s="73">
        <v>7300</v>
      </c>
      <c r="P366" s="73">
        <v>11630</v>
      </c>
      <c r="Q366" s="73">
        <v>218500</v>
      </c>
      <c r="R366" s="73">
        <v>10060</v>
      </c>
      <c r="S366" s="73">
        <v>924500</v>
      </c>
      <c r="T366" s="73">
        <v>5850</v>
      </c>
      <c r="U366" s="73">
        <v>786700</v>
      </c>
      <c r="V366" s="73">
        <v>3030</v>
      </c>
      <c r="W366" s="73">
        <v>256600</v>
      </c>
      <c r="X366" s="73">
        <v>3180</v>
      </c>
      <c r="Y366" s="73">
        <v>2899600</v>
      </c>
      <c r="Z366" s="73">
        <v>1540</v>
      </c>
      <c r="AA366" s="73">
        <v>7693800</v>
      </c>
    </row>
    <row r="367" spans="1:27" ht="12.75" customHeight="1" x14ac:dyDescent="0.2">
      <c r="A367" s="87"/>
      <c r="B367" s="90"/>
      <c r="C367" s="91" t="s">
        <v>232</v>
      </c>
      <c r="D367" s="92"/>
      <c r="E367" s="92"/>
      <c r="F367" s="92"/>
      <c r="G367" s="92"/>
      <c r="H367" s="92"/>
      <c r="I367" s="92"/>
      <c r="J367" s="92"/>
      <c r="K367" s="92"/>
      <c r="L367" s="92"/>
      <c r="M367" s="74"/>
      <c r="N367" s="86"/>
      <c r="O367" s="86"/>
      <c r="P367" s="86"/>
      <c r="Q367" s="89"/>
      <c r="R367" s="89"/>
      <c r="S367" s="89"/>
      <c r="T367" s="86"/>
      <c r="U367" s="89"/>
      <c r="V367" s="86"/>
      <c r="W367" s="89"/>
      <c r="X367" s="86"/>
      <c r="Y367" s="89"/>
      <c r="Z367" s="86"/>
      <c r="AA367" s="89"/>
    </row>
    <row r="368" spans="1:27" ht="12.75" customHeight="1" x14ac:dyDescent="0.2">
      <c r="A368" s="128" t="s">
        <v>180</v>
      </c>
      <c r="B368" s="130"/>
      <c r="C368" s="71">
        <v>5830</v>
      </c>
      <c r="D368" s="70">
        <v>156900</v>
      </c>
      <c r="E368" s="70">
        <v>257985768</v>
      </c>
      <c r="F368" s="70">
        <v>5130</v>
      </c>
      <c r="G368" s="70">
        <v>131800</v>
      </c>
      <c r="H368" s="70">
        <v>4500</v>
      </c>
      <c r="I368" s="70">
        <v>79100</v>
      </c>
      <c r="J368" s="70">
        <v>1400</v>
      </c>
      <c r="K368" s="70">
        <v>10800</v>
      </c>
      <c r="L368" s="70">
        <v>1110</v>
      </c>
      <c r="M368" s="70">
        <v>11900</v>
      </c>
      <c r="N368" s="70" t="s">
        <v>117</v>
      </c>
      <c r="O368" s="70" t="s">
        <v>117</v>
      </c>
      <c r="P368" s="70">
        <v>4620</v>
      </c>
      <c r="Q368" s="70">
        <v>25000</v>
      </c>
      <c r="R368" s="70">
        <v>1010</v>
      </c>
      <c r="S368" s="70">
        <v>6700</v>
      </c>
      <c r="T368" s="70" t="s">
        <v>117</v>
      </c>
      <c r="U368" s="70" t="s">
        <v>117</v>
      </c>
      <c r="V368" s="70" t="s">
        <v>117</v>
      </c>
      <c r="W368" s="70" t="s">
        <v>117</v>
      </c>
      <c r="X368" s="70" t="s">
        <v>117</v>
      </c>
      <c r="Y368" s="70" t="s">
        <v>117</v>
      </c>
      <c r="Z368" s="70" t="s">
        <v>117</v>
      </c>
      <c r="AA368" s="70" t="s">
        <v>117</v>
      </c>
    </row>
    <row r="369" spans="1:27" ht="12.75" customHeight="1" x14ac:dyDescent="0.2">
      <c r="A369" s="128" t="s">
        <v>181</v>
      </c>
      <c r="B369" s="130"/>
      <c r="C369" s="71">
        <v>230</v>
      </c>
      <c r="D369" s="70" t="s">
        <v>117</v>
      </c>
      <c r="E369" s="70">
        <v>87459506</v>
      </c>
      <c r="F369" s="70">
        <v>160</v>
      </c>
      <c r="G369" s="70" t="s">
        <v>117</v>
      </c>
      <c r="H369" s="70" t="s">
        <v>117</v>
      </c>
      <c r="I369" s="70" t="s">
        <v>117</v>
      </c>
      <c r="J369" s="70" t="s">
        <v>117</v>
      </c>
      <c r="K369" s="70" t="s">
        <v>117</v>
      </c>
      <c r="L369" s="70" t="s">
        <v>117</v>
      </c>
      <c r="M369" s="70" t="s">
        <v>117</v>
      </c>
      <c r="N369" s="70">
        <v>90</v>
      </c>
      <c r="O369" s="70">
        <v>300</v>
      </c>
      <c r="P369" s="70" t="s">
        <v>117</v>
      </c>
      <c r="Q369" s="70" t="s">
        <v>117</v>
      </c>
      <c r="R369" s="70" t="s">
        <v>117</v>
      </c>
      <c r="S369" s="70" t="s">
        <v>117</v>
      </c>
      <c r="T369" s="70" t="s">
        <v>117</v>
      </c>
      <c r="U369" s="70" t="s">
        <v>117</v>
      </c>
      <c r="V369" s="70" t="s">
        <v>120</v>
      </c>
      <c r="W369" s="70" t="s">
        <v>120</v>
      </c>
      <c r="X369" s="70" t="s">
        <v>120</v>
      </c>
      <c r="Y369" s="70" t="s">
        <v>120</v>
      </c>
      <c r="Z369" s="70" t="s">
        <v>117</v>
      </c>
      <c r="AA369" s="70" t="s">
        <v>117</v>
      </c>
    </row>
    <row r="370" spans="1:27" ht="12.75" customHeight="1" x14ac:dyDescent="0.2">
      <c r="A370" s="128" t="s">
        <v>182</v>
      </c>
      <c r="B370" s="130"/>
      <c r="C370" s="71" t="s">
        <v>117</v>
      </c>
      <c r="D370" s="70" t="s">
        <v>117</v>
      </c>
      <c r="E370" s="70">
        <v>19418379</v>
      </c>
      <c r="F370" s="70" t="s">
        <v>117</v>
      </c>
      <c r="G370" s="70" t="s">
        <v>117</v>
      </c>
      <c r="H370" s="70" t="s">
        <v>117</v>
      </c>
      <c r="I370" s="70" t="s">
        <v>117</v>
      </c>
      <c r="J370" s="70" t="s">
        <v>120</v>
      </c>
      <c r="K370" s="70" t="s">
        <v>120</v>
      </c>
      <c r="L370" s="70" t="s">
        <v>117</v>
      </c>
      <c r="M370" s="70" t="s">
        <v>117</v>
      </c>
      <c r="N370" s="70" t="s">
        <v>117</v>
      </c>
      <c r="O370" s="70">
        <v>1500</v>
      </c>
      <c r="P370" s="70" t="s">
        <v>117</v>
      </c>
      <c r="Q370" s="70" t="s">
        <v>117</v>
      </c>
      <c r="R370" s="70" t="s">
        <v>117</v>
      </c>
      <c r="S370" s="70" t="s">
        <v>117</v>
      </c>
      <c r="T370" s="70" t="s">
        <v>117</v>
      </c>
      <c r="U370" s="70" t="s">
        <v>117</v>
      </c>
      <c r="V370" s="70" t="s">
        <v>120</v>
      </c>
      <c r="W370" s="70" t="s">
        <v>120</v>
      </c>
      <c r="X370" s="70" t="s">
        <v>120</v>
      </c>
      <c r="Y370" s="70" t="s">
        <v>120</v>
      </c>
      <c r="Z370" s="70" t="s">
        <v>117</v>
      </c>
      <c r="AA370" s="70" t="s">
        <v>117</v>
      </c>
    </row>
    <row r="371" spans="1:27" ht="12.75" customHeight="1" x14ac:dyDescent="0.2">
      <c r="A371" s="128" t="s">
        <v>183</v>
      </c>
      <c r="B371" s="130"/>
      <c r="C371" s="71">
        <v>6270</v>
      </c>
      <c r="D371" s="70">
        <v>118300</v>
      </c>
      <c r="E371" s="70">
        <v>242373151</v>
      </c>
      <c r="F371" s="70">
        <v>2710</v>
      </c>
      <c r="G371" s="70">
        <v>35500</v>
      </c>
      <c r="H371" s="70">
        <v>1660</v>
      </c>
      <c r="I371" s="70">
        <v>12500</v>
      </c>
      <c r="J371" s="70" t="s">
        <v>117</v>
      </c>
      <c r="K371" s="70" t="s">
        <v>117</v>
      </c>
      <c r="L371" s="70" t="s">
        <v>117</v>
      </c>
      <c r="M371" s="70" t="s">
        <v>117</v>
      </c>
      <c r="N371" s="70" t="s">
        <v>117</v>
      </c>
      <c r="O371" s="70" t="s">
        <v>117</v>
      </c>
      <c r="P371" s="70">
        <v>6120</v>
      </c>
      <c r="Q371" s="70">
        <v>82800</v>
      </c>
      <c r="R371" s="70">
        <v>6270</v>
      </c>
      <c r="S371" s="70">
        <v>143600</v>
      </c>
      <c r="T371" s="70">
        <v>4140</v>
      </c>
      <c r="U371" s="70">
        <v>178100</v>
      </c>
      <c r="V371" s="70">
        <v>650</v>
      </c>
      <c r="W371" s="70">
        <v>19000</v>
      </c>
      <c r="X371" s="70" t="s">
        <v>117</v>
      </c>
      <c r="Y371" s="70" t="s">
        <v>117</v>
      </c>
      <c r="Z371" s="70">
        <v>1330</v>
      </c>
      <c r="AA371" s="70" t="s">
        <v>117</v>
      </c>
    </row>
    <row r="372" spans="1:27" ht="12.75" customHeight="1" x14ac:dyDescent="0.2">
      <c r="A372" s="128" t="s">
        <v>184</v>
      </c>
      <c r="B372" s="130"/>
      <c r="C372" s="71">
        <v>690</v>
      </c>
      <c r="D372" s="70">
        <v>24600</v>
      </c>
      <c r="E372" s="70">
        <v>188856254</v>
      </c>
      <c r="F372" s="70">
        <v>550</v>
      </c>
      <c r="G372" s="70">
        <v>22500</v>
      </c>
      <c r="H372" s="70">
        <v>540</v>
      </c>
      <c r="I372" s="70">
        <v>17100</v>
      </c>
      <c r="J372" s="70" t="s">
        <v>117</v>
      </c>
      <c r="K372" s="70" t="s">
        <v>117</v>
      </c>
      <c r="L372" s="70" t="s">
        <v>117</v>
      </c>
      <c r="M372" s="70" t="s">
        <v>117</v>
      </c>
      <c r="N372" s="70" t="s">
        <v>117</v>
      </c>
      <c r="O372" s="70" t="s">
        <v>117</v>
      </c>
      <c r="P372" s="70">
        <v>420</v>
      </c>
      <c r="Q372" s="70" t="s">
        <v>117</v>
      </c>
      <c r="R372" s="70">
        <v>690</v>
      </c>
      <c r="S372" s="70">
        <v>57600</v>
      </c>
      <c r="T372" s="70" t="s">
        <v>117</v>
      </c>
      <c r="U372" s="70" t="s">
        <v>117</v>
      </c>
      <c r="V372" s="70" t="s">
        <v>117</v>
      </c>
      <c r="W372" s="70" t="s">
        <v>117</v>
      </c>
      <c r="X372" s="70">
        <v>610</v>
      </c>
      <c r="Y372" s="70">
        <v>513000</v>
      </c>
      <c r="Z372" s="70" t="s">
        <v>117</v>
      </c>
      <c r="AA372" s="70">
        <v>1255300</v>
      </c>
    </row>
    <row r="373" spans="1:27" ht="12.75" customHeight="1" x14ac:dyDescent="0.2">
      <c r="A373" s="128" t="s">
        <v>185</v>
      </c>
      <c r="B373" s="130"/>
      <c r="C373" s="71" t="s">
        <v>117</v>
      </c>
      <c r="D373" s="70" t="s">
        <v>117</v>
      </c>
      <c r="E373" s="70" t="s">
        <v>117</v>
      </c>
      <c r="F373" s="70" t="s">
        <v>117</v>
      </c>
      <c r="G373" s="70" t="s">
        <v>117</v>
      </c>
      <c r="H373" s="70" t="s">
        <v>117</v>
      </c>
      <c r="I373" s="70" t="s">
        <v>117</v>
      </c>
      <c r="J373" s="70" t="s">
        <v>117</v>
      </c>
      <c r="K373" s="70" t="s">
        <v>117</v>
      </c>
      <c r="L373" s="70" t="s">
        <v>117</v>
      </c>
      <c r="M373" s="70" t="s">
        <v>117</v>
      </c>
      <c r="N373" s="70" t="s">
        <v>117</v>
      </c>
      <c r="O373" s="70">
        <v>100</v>
      </c>
      <c r="P373" s="70" t="s">
        <v>117</v>
      </c>
      <c r="Q373" s="70" t="s">
        <v>117</v>
      </c>
      <c r="R373" s="70" t="s">
        <v>117</v>
      </c>
      <c r="S373" s="70" t="s">
        <v>117</v>
      </c>
      <c r="T373" s="70" t="s">
        <v>117</v>
      </c>
      <c r="U373" s="70" t="s">
        <v>117</v>
      </c>
      <c r="V373" s="70" t="s">
        <v>120</v>
      </c>
      <c r="W373" s="70" t="s">
        <v>120</v>
      </c>
      <c r="X373" s="70" t="s">
        <v>117</v>
      </c>
      <c r="Y373" s="70" t="s">
        <v>117</v>
      </c>
      <c r="Z373" s="70" t="s">
        <v>117</v>
      </c>
      <c r="AA373" s="70" t="s">
        <v>117</v>
      </c>
    </row>
    <row r="374" spans="1:27" ht="12.75" customHeight="1" x14ac:dyDescent="0.2">
      <c r="A374" s="128" t="s">
        <v>186</v>
      </c>
      <c r="B374" s="130"/>
      <c r="C374" s="71" t="s">
        <v>117</v>
      </c>
      <c r="D374" s="70">
        <v>10300</v>
      </c>
      <c r="E374" s="70" t="s">
        <v>117</v>
      </c>
      <c r="F374" s="70" t="s">
        <v>117</v>
      </c>
      <c r="G374" s="70">
        <v>6400</v>
      </c>
      <c r="H374" s="70" t="s">
        <v>117</v>
      </c>
      <c r="I374" s="70" t="s">
        <v>117</v>
      </c>
      <c r="J374" s="70" t="s">
        <v>117</v>
      </c>
      <c r="K374" s="70" t="s">
        <v>117</v>
      </c>
      <c r="L374" s="70" t="s">
        <v>117</v>
      </c>
      <c r="M374" s="70" t="s">
        <v>117</v>
      </c>
      <c r="N374" s="70" t="s">
        <v>117</v>
      </c>
      <c r="O374" s="70" t="s">
        <v>117</v>
      </c>
      <c r="P374" s="70" t="s">
        <v>117</v>
      </c>
      <c r="Q374" s="70" t="s">
        <v>117</v>
      </c>
      <c r="R374" s="70" t="s">
        <v>117</v>
      </c>
      <c r="S374" s="70">
        <v>13500</v>
      </c>
      <c r="T374" s="70" t="s">
        <v>117</v>
      </c>
      <c r="U374" s="70" t="s">
        <v>117</v>
      </c>
      <c r="V374" s="70" t="s">
        <v>117</v>
      </c>
      <c r="W374" s="70" t="s">
        <v>117</v>
      </c>
      <c r="X374" s="70" t="s">
        <v>117</v>
      </c>
      <c r="Y374" s="70" t="s">
        <v>117</v>
      </c>
      <c r="Z374" s="70" t="s">
        <v>117</v>
      </c>
      <c r="AA374" s="70" t="s">
        <v>117</v>
      </c>
    </row>
    <row r="375" spans="1:27" ht="12.75" customHeight="1" x14ac:dyDescent="0.2">
      <c r="A375" s="128" t="s">
        <v>187</v>
      </c>
      <c r="B375" s="130"/>
      <c r="C375" s="71">
        <v>1310</v>
      </c>
      <c r="D375" s="70">
        <v>40800</v>
      </c>
      <c r="E375" s="70">
        <v>90251003</v>
      </c>
      <c r="F375" s="70">
        <v>1300</v>
      </c>
      <c r="G375" s="70">
        <v>30700</v>
      </c>
      <c r="H375" s="70">
        <v>1240</v>
      </c>
      <c r="I375" s="70">
        <v>19600</v>
      </c>
      <c r="J375" s="70" t="s">
        <v>117</v>
      </c>
      <c r="K375" s="70" t="s">
        <v>117</v>
      </c>
      <c r="L375" s="70" t="s">
        <v>117</v>
      </c>
      <c r="M375" s="70" t="s">
        <v>117</v>
      </c>
      <c r="N375" s="70" t="s">
        <v>117</v>
      </c>
      <c r="O375" s="70" t="s">
        <v>117</v>
      </c>
      <c r="P375" s="70">
        <v>1210</v>
      </c>
      <c r="Q375" s="70">
        <v>10100</v>
      </c>
      <c r="R375" s="70">
        <v>1310</v>
      </c>
      <c r="S375" s="70">
        <v>25000</v>
      </c>
      <c r="T375" s="70">
        <v>710</v>
      </c>
      <c r="U375" s="70">
        <v>16200</v>
      </c>
      <c r="V375" s="70" t="s">
        <v>117</v>
      </c>
      <c r="W375" s="70" t="s">
        <v>117</v>
      </c>
      <c r="X375" s="70">
        <v>270</v>
      </c>
      <c r="Y375" s="70">
        <v>109700</v>
      </c>
      <c r="Z375" s="70" t="s">
        <v>117</v>
      </c>
      <c r="AA375" s="70" t="s">
        <v>117</v>
      </c>
    </row>
    <row r="376" spans="1:27" ht="12.75" customHeight="1" x14ac:dyDescent="0.2">
      <c r="A376" s="128" t="s">
        <v>109</v>
      </c>
      <c r="B376" s="130"/>
      <c r="C376" s="71">
        <v>14980</v>
      </c>
      <c r="D376" s="70">
        <v>357900</v>
      </c>
      <c r="E376" s="70">
        <v>941565449</v>
      </c>
      <c r="F376" s="70">
        <v>10240</v>
      </c>
      <c r="G376" s="70">
        <v>230300</v>
      </c>
      <c r="H376" s="70">
        <v>8280</v>
      </c>
      <c r="I376" s="70">
        <v>132800</v>
      </c>
      <c r="J376" s="70">
        <v>1890</v>
      </c>
      <c r="K376" s="70">
        <v>14000</v>
      </c>
      <c r="L376" s="70">
        <v>1680</v>
      </c>
      <c r="M376" s="70">
        <v>13700</v>
      </c>
      <c r="N376" s="70">
        <v>500</v>
      </c>
      <c r="O376" s="70">
        <v>2000</v>
      </c>
      <c r="P376" s="70">
        <v>12980</v>
      </c>
      <c r="Q376" s="70">
        <v>125600</v>
      </c>
      <c r="R376" s="70">
        <v>9760</v>
      </c>
      <c r="S376" s="70">
        <v>247500</v>
      </c>
      <c r="T376" s="70">
        <v>5630</v>
      </c>
      <c r="U376" s="70">
        <v>214500</v>
      </c>
      <c r="V376" s="70">
        <v>760</v>
      </c>
      <c r="W376" s="70">
        <v>20200</v>
      </c>
      <c r="X376" s="70">
        <v>1280</v>
      </c>
      <c r="Y376" s="70">
        <v>675700</v>
      </c>
      <c r="Z376" s="70">
        <v>2530</v>
      </c>
      <c r="AA376" s="70">
        <v>1558600</v>
      </c>
    </row>
    <row r="377" spans="1:27" ht="12.75" customHeight="1" x14ac:dyDescent="0.2">
      <c r="A377" s="87"/>
      <c r="B377" s="93"/>
      <c r="C377" s="92" t="s">
        <v>233</v>
      </c>
      <c r="D377" s="92"/>
      <c r="E377" s="92"/>
      <c r="F377" s="92"/>
      <c r="G377" s="92"/>
      <c r="H377" s="92"/>
      <c r="I377" s="92"/>
      <c r="J377" s="92"/>
      <c r="K377" s="92"/>
      <c r="L377" s="92"/>
      <c r="M377" s="74"/>
      <c r="N377" s="86"/>
      <c r="O377" s="86"/>
      <c r="P377" s="86"/>
      <c r="Q377" s="86"/>
      <c r="R377" s="86"/>
      <c r="S377" s="86"/>
      <c r="T377" s="86"/>
      <c r="U377" s="86"/>
      <c r="V377" s="86"/>
      <c r="W377" s="86"/>
      <c r="X377" s="86"/>
      <c r="Y377" s="86"/>
      <c r="Z377" s="86"/>
      <c r="AA377" s="89"/>
    </row>
    <row r="378" spans="1:27" ht="12.75" customHeight="1" x14ac:dyDescent="0.2">
      <c r="A378" s="128" t="s">
        <v>180</v>
      </c>
      <c r="B378" s="130"/>
      <c r="C378" s="61">
        <v>610</v>
      </c>
      <c r="D378" s="70">
        <v>74400</v>
      </c>
      <c r="E378" s="70">
        <v>268456660</v>
      </c>
      <c r="F378" s="70">
        <v>570</v>
      </c>
      <c r="G378" s="70">
        <v>69300</v>
      </c>
      <c r="H378" s="70">
        <v>510</v>
      </c>
      <c r="I378" s="70">
        <v>31500</v>
      </c>
      <c r="J378" s="70">
        <v>260</v>
      </c>
      <c r="K378" s="70">
        <v>5900</v>
      </c>
      <c r="L378" s="70">
        <v>350</v>
      </c>
      <c r="M378" s="70">
        <v>13200</v>
      </c>
      <c r="N378" s="70" t="s">
        <v>117</v>
      </c>
      <c r="O378" s="70">
        <v>200</v>
      </c>
      <c r="P378" s="70">
        <v>460</v>
      </c>
      <c r="Q378" s="70">
        <v>4900</v>
      </c>
      <c r="R378" s="70">
        <v>160</v>
      </c>
      <c r="S378" s="70" t="s">
        <v>117</v>
      </c>
      <c r="T378" s="70" t="s">
        <v>117</v>
      </c>
      <c r="U378" s="70" t="s">
        <v>117</v>
      </c>
      <c r="V378" s="70" t="s">
        <v>117</v>
      </c>
      <c r="W378" s="70" t="s">
        <v>117</v>
      </c>
      <c r="X378" s="70" t="s">
        <v>117</v>
      </c>
      <c r="Y378" s="70" t="s">
        <v>117</v>
      </c>
      <c r="Z378" s="70" t="s">
        <v>117</v>
      </c>
      <c r="AA378" s="70" t="s">
        <v>117</v>
      </c>
    </row>
    <row r="379" spans="1:27" ht="12.75" customHeight="1" x14ac:dyDescent="0.2">
      <c r="A379" s="128" t="s">
        <v>181</v>
      </c>
      <c r="B379" s="130"/>
      <c r="C379" s="61">
        <v>210</v>
      </c>
      <c r="D379" s="70" t="s">
        <v>117</v>
      </c>
      <c r="E379" s="70">
        <v>269362012</v>
      </c>
      <c r="F379" s="70">
        <v>180</v>
      </c>
      <c r="G379" s="70" t="s">
        <v>117</v>
      </c>
      <c r="H379" s="70" t="s">
        <v>117</v>
      </c>
      <c r="I379" s="70" t="s">
        <v>117</v>
      </c>
      <c r="J379" s="70" t="s">
        <v>117</v>
      </c>
      <c r="K379" s="70" t="s">
        <v>117</v>
      </c>
      <c r="L379" s="70" t="s">
        <v>117</v>
      </c>
      <c r="M379" s="70" t="s">
        <v>117</v>
      </c>
      <c r="N379" s="70">
        <v>60</v>
      </c>
      <c r="O379" s="70">
        <v>1100</v>
      </c>
      <c r="P379" s="70" t="s">
        <v>117</v>
      </c>
      <c r="Q379" s="70" t="s">
        <v>117</v>
      </c>
      <c r="R379" s="70" t="s">
        <v>117</v>
      </c>
      <c r="S379" s="70" t="s">
        <v>117</v>
      </c>
      <c r="T379" s="70" t="s">
        <v>117</v>
      </c>
      <c r="U379" s="70" t="s">
        <v>117</v>
      </c>
      <c r="V379" s="70" t="s">
        <v>120</v>
      </c>
      <c r="W379" s="70" t="s">
        <v>120</v>
      </c>
      <c r="X379" s="70" t="s">
        <v>120</v>
      </c>
      <c r="Y379" s="70" t="s">
        <v>120</v>
      </c>
      <c r="Z379" s="70" t="s">
        <v>117</v>
      </c>
      <c r="AA379" s="70" t="s">
        <v>117</v>
      </c>
    </row>
    <row r="380" spans="1:27" ht="12.75" customHeight="1" x14ac:dyDescent="0.2">
      <c r="A380" s="128" t="s">
        <v>182</v>
      </c>
      <c r="B380" s="130"/>
      <c r="C380" s="61">
        <v>40</v>
      </c>
      <c r="D380" s="70">
        <v>2200</v>
      </c>
      <c r="E380" s="70">
        <v>28338063</v>
      </c>
      <c r="F380" s="70" t="s">
        <v>117</v>
      </c>
      <c r="G380" s="70" t="s">
        <v>117</v>
      </c>
      <c r="H380" s="70">
        <v>10</v>
      </c>
      <c r="I380" s="70" t="s">
        <v>117</v>
      </c>
      <c r="J380" s="70" t="s">
        <v>117</v>
      </c>
      <c r="K380" s="70" t="s">
        <v>117</v>
      </c>
      <c r="L380" s="70" t="s">
        <v>117</v>
      </c>
      <c r="M380" s="70" t="s">
        <v>117</v>
      </c>
      <c r="N380" s="70">
        <v>40</v>
      </c>
      <c r="O380" s="70">
        <v>1900</v>
      </c>
      <c r="P380" s="70" t="s">
        <v>117</v>
      </c>
      <c r="Q380" s="70">
        <v>0</v>
      </c>
      <c r="R380" s="70" t="s">
        <v>117</v>
      </c>
      <c r="S380" s="70" t="s">
        <v>117</v>
      </c>
      <c r="T380" s="70" t="s">
        <v>120</v>
      </c>
      <c r="U380" s="70" t="s">
        <v>120</v>
      </c>
      <c r="V380" s="70" t="s">
        <v>120</v>
      </c>
      <c r="W380" s="70" t="s">
        <v>120</v>
      </c>
      <c r="X380" s="70" t="s">
        <v>120</v>
      </c>
      <c r="Y380" s="70" t="s">
        <v>120</v>
      </c>
      <c r="Z380" s="70" t="s">
        <v>120</v>
      </c>
      <c r="AA380" s="70" t="s">
        <v>120</v>
      </c>
    </row>
    <row r="381" spans="1:27" ht="12.75" customHeight="1" x14ac:dyDescent="0.2">
      <c r="A381" s="128" t="s">
        <v>183</v>
      </c>
      <c r="B381" s="130"/>
      <c r="C381" s="61">
        <v>1020</v>
      </c>
      <c r="D381" s="70">
        <v>84300</v>
      </c>
      <c r="E381" s="70">
        <v>440203689</v>
      </c>
      <c r="F381" s="70">
        <v>720</v>
      </c>
      <c r="G381" s="70">
        <v>40600</v>
      </c>
      <c r="H381" s="70">
        <v>540</v>
      </c>
      <c r="I381" s="70">
        <v>12100</v>
      </c>
      <c r="J381" s="70" t="s">
        <v>117</v>
      </c>
      <c r="K381" s="70" t="s">
        <v>117</v>
      </c>
      <c r="L381" s="70">
        <v>160</v>
      </c>
      <c r="M381" s="70">
        <v>2000</v>
      </c>
      <c r="N381" s="70" t="s">
        <v>117</v>
      </c>
      <c r="O381" s="70" t="s">
        <v>117</v>
      </c>
      <c r="P381" s="70">
        <v>970</v>
      </c>
      <c r="Q381" s="70">
        <v>43800</v>
      </c>
      <c r="R381" s="70">
        <v>1020</v>
      </c>
      <c r="S381" s="70">
        <v>166700</v>
      </c>
      <c r="T381" s="70">
        <v>880</v>
      </c>
      <c r="U381" s="70">
        <v>220900</v>
      </c>
      <c r="V381" s="70">
        <v>610</v>
      </c>
      <c r="W381" s="70">
        <v>99200</v>
      </c>
      <c r="X381" s="70" t="s">
        <v>117</v>
      </c>
      <c r="Y381" s="70" t="s">
        <v>117</v>
      </c>
      <c r="Z381" s="70" t="s">
        <v>117</v>
      </c>
      <c r="AA381" s="70" t="s">
        <v>117</v>
      </c>
    </row>
    <row r="382" spans="1:27" ht="12.75" customHeight="1" x14ac:dyDescent="0.2">
      <c r="A382" s="128" t="s">
        <v>184</v>
      </c>
      <c r="B382" s="130"/>
      <c r="C382" s="72">
        <v>1850</v>
      </c>
      <c r="D382" s="73">
        <v>32400</v>
      </c>
      <c r="E382" s="73">
        <v>787188727</v>
      </c>
      <c r="F382" s="73">
        <v>600</v>
      </c>
      <c r="G382" s="73">
        <v>30600</v>
      </c>
      <c r="H382" s="73">
        <v>600</v>
      </c>
      <c r="I382" s="73">
        <v>23600</v>
      </c>
      <c r="J382" s="73">
        <v>190</v>
      </c>
      <c r="K382" s="73">
        <v>2400</v>
      </c>
      <c r="L382" s="73" t="s">
        <v>117</v>
      </c>
      <c r="M382" s="73" t="s">
        <v>117</v>
      </c>
      <c r="N382" s="73" t="s">
        <v>117</v>
      </c>
      <c r="O382" s="73" t="s">
        <v>117</v>
      </c>
      <c r="P382" s="73">
        <v>350</v>
      </c>
      <c r="Q382" s="73">
        <v>1700</v>
      </c>
      <c r="R382" s="73">
        <v>1850</v>
      </c>
      <c r="S382" s="73">
        <v>258900</v>
      </c>
      <c r="T382" s="73" t="s">
        <v>117</v>
      </c>
      <c r="U382" s="73" t="s">
        <v>117</v>
      </c>
      <c r="V382" s="73" t="s">
        <v>120</v>
      </c>
      <c r="W382" s="73" t="s">
        <v>120</v>
      </c>
      <c r="X382" s="73">
        <v>1670</v>
      </c>
      <c r="Y382" s="73">
        <v>2414800</v>
      </c>
      <c r="Z382" s="73">
        <v>220</v>
      </c>
      <c r="AA382" s="73">
        <v>7775600</v>
      </c>
    </row>
    <row r="383" spans="1:27" ht="12.75" customHeight="1" x14ac:dyDescent="0.2">
      <c r="A383" s="128" t="s">
        <v>185</v>
      </c>
      <c r="B383" s="130"/>
      <c r="C383" s="72" t="s">
        <v>117</v>
      </c>
      <c r="D383" s="73" t="s">
        <v>117</v>
      </c>
      <c r="E383" s="73">
        <v>36962325</v>
      </c>
      <c r="F383" s="73" t="s">
        <v>117</v>
      </c>
      <c r="G383" s="73" t="s">
        <v>117</v>
      </c>
      <c r="H383" s="73" t="s">
        <v>117</v>
      </c>
      <c r="I383" s="73" t="s">
        <v>117</v>
      </c>
      <c r="J383" s="73" t="s">
        <v>117</v>
      </c>
      <c r="K383" s="73" t="s">
        <v>117</v>
      </c>
      <c r="L383" s="73" t="s">
        <v>117</v>
      </c>
      <c r="M383" s="73" t="s">
        <v>117</v>
      </c>
      <c r="N383" s="73" t="s">
        <v>117</v>
      </c>
      <c r="O383" s="73" t="s">
        <v>117</v>
      </c>
      <c r="P383" s="73" t="s">
        <v>117</v>
      </c>
      <c r="Q383" s="73" t="s">
        <v>117</v>
      </c>
      <c r="R383" s="73" t="s">
        <v>117</v>
      </c>
      <c r="S383" s="73" t="s">
        <v>117</v>
      </c>
      <c r="T383" s="73" t="s">
        <v>117</v>
      </c>
      <c r="U383" s="73" t="s">
        <v>117</v>
      </c>
      <c r="V383" s="73" t="s">
        <v>120</v>
      </c>
      <c r="W383" s="73" t="s">
        <v>120</v>
      </c>
      <c r="X383" s="73" t="s">
        <v>117</v>
      </c>
      <c r="Y383" s="73" t="s">
        <v>117</v>
      </c>
      <c r="Z383" s="73" t="s">
        <v>117</v>
      </c>
      <c r="AA383" s="73" t="s">
        <v>117</v>
      </c>
    </row>
    <row r="384" spans="1:27" ht="12.75" customHeight="1" x14ac:dyDescent="0.2">
      <c r="A384" s="128" t="s">
        <v>186</v>
      </c>
      <c r="B384" s="130"/>
      <c r="C384" s="72" t="s">
        <v>117</v>
      </c>
      <c r="D384" s="73" t="s">
        <v>117</v>
      </c>
      <c r="E384" s="73" t="s">
        <v>117</v>
      </c>
      <c r="F384" s="73" t="s">
        <v>117</v>
      </c>
      <c r="G384" s="73" t="s">
        <v>117</v>
      </c>
      <c r="H384" s="73" t="s">
        <v>117</v>
      </c>
      <c r="I384" s="73" t="s">
        <v>117</v>
      </c>
      <c r="J384" s="73" t="s">
        <v>117</v>
      </c>
      <c r="K384" s="73" t="s">
        <v>117</v>
      </c>
      <c r="L384" s="73" t="s">
        <v>117</v>
      </c>
      <c r="M384" s="73" t="s">
        <v>117</v>
      </c>
      <c r="N384" s="73" t="s">
        <v>117</v>
      </c>
      <c r="O384" s="73" t="s">
        <v>117</v>
      </c>
      <c r="P384" s="73" t="s">
        <v>117</v>
      </c>
      <c r="Q384" s="73" t="s">
        <v>117</v>
      </c>
      <c r="R384" s="73" t="s">
        <v>117</v>
      </c>
      <c r="S384" s="73" t="s">
        <v>117</v>
      </c>
      <c r="T384" s="73" t="s">
        <v>117</v>
      </c>
      <c r="U384" s="73" t="s">
        <v>117</v>
      </c>
      <c r="V384" s="73" t="s">
        <v>117</v>
      </c>
      <c r="W384" s="73" t="s">
        <v>117</v>
      </c>
      <c r="X384" s="73" t="s">
        <v>117</v>
      </c>
      <c r="Y384" s="73" t="s">
        <v>117</v>
      </c>
      <c r="Z384" s="73" t="s">
        <v>117</v>
      </c>
      <c r="AA384" s="73" t="s">
        <v>117</v>
      </c>
    </row>
    <row r="385" spans="1:27" ht="12.75" customHeight="1" x14ac:dyDescent="0.2">
      <c r="A385" s="128" t="s">
        <v>187</v>
      </c>
      <c r="B385" s="130"/>
      <c r="C385" s="72">
        <v>310</v>
      </c>
      <c r="D385" s="73">
        <v>30900</v>
      </c>
      <c r="E385" s="73">
        <v>116670476</v>
      </c>
      <c r="F385" s="73">
        <v>310</v>
      </c>
      <c r="G385" s="73">
        <v>26200</v>
      </c>
      <c r="H385" s="73">
        <v>310</v>
      </c>
      <c r="I385" s="73">
        <v>14800</v>
      </c>
      <c r="J385" s="73" t="s">
        <v>117</v>
      </c>
      <c r="K385" s="73" t="s">
        <v>117</v>
      </c>
      <c r="L385" s="73">
        <v>160</v>
      </c>
      <c r="M385" s="73" t="s">
        <v>117</v>
      </c>
      <c r="N385" s="73" t="s">
        <v>117</v>
      </c>
      <c r="O385" s="73" t="s">
        <v>117</v>
      </c>
      <c r="P385" s="73" t="s">
        <v>117</v>
      </c>
      <c r="Q385" s="73" t="s">
        <v>117</v>
      </c>
      <c r="R385" s="73">
        <v>310</v>
      </c>
      <c r="S385" s="73">
        <v>27100</v>
      </c>
      <c r="T385" s="73" t="s">
        <v>117</v>
      </c>
      <c r="U385" s="73" t="s">
        <v>117</v>
      </c>
      <c r="V385" s="73" t="s">
        <v>117</v>
      </c>
      <c r="W385" s="73" t="s">
        <v>117</v>
      </c>
      <c r="X385" s="73">
        <v>180</v>
      </c>
      <c r="Y385" s="73" t="s">
        <v>117</v>
      </c>
      <c r="Z385" s="73" t="s">
        <v>117</v>
      </c>
      <c r="AA385" s="73" t="s">
        <v>117</v>
      </c>
    </row>
    <row r="386" spans="1:27" ht="12.75" customHeight="1" x14ac:dyDescent="0.2">
      <c r="A386" s="128" t="s">
        <v>109</v>
      </c>
      <c r="B386" s="130"/>
      <c r="C386" s="72">
        <v>4190</v>
      </c>
      <c r="D386" s="73">
        <v>240600</v>
      </c>
      <c r="E386" s="73">
        <v>1996610125</v>
      </c>
      <c r="F386" s="73">
        <v>2530</v>
      </c>
      <c r="G386" s="73">
        <v>180400</v>
      </c>
      <c r="H386" s="73">
        <v>2130</v>
      </c>
      <c r="I386" s="73">
        <v>88900</v>
      </c>
      <c r="J386" s="73">
        <v>660</v>
      </c>
      <c r="K386" s="73">
        <v>11400</v>
      </c>
      <c r="L386" s="73">
        <v>780</v>
      </c>
      <c r="M386" s="73">
        <v>19500</v>
      </c>
      <c r="N386" s="73">
        <v>170</v>
      </c>
      <c r="O386" s="73">
        <v>3500</v>
      </c>
      <c r="P386" s="73">
        <v>2180</v>
      </c>
      <c r="Q386" s="73">
        <v>56800</v>
      </c>
      <c r="R386" s="73">
        <v>3480</v>
      </c>
      <c r="S386" s="73">
        <v>475500</v>
      </c>
      <c r="T386" s="73">
        <v>1170</v>
      </c>
      <c r="U386" s="73">
        <v>250300</v>
      </c>
      <c r="V386" s="73">
        <v>670</v>
      </c>
      <c r="W386" s="73">
        <v>105700</v>
      </c>
      <c r="X386" s="73">
        <v>2070</v>
      </c>
      <c r="Y386" s="73">
        <v>2690500</v>
      </c>
      <c r="Z386" s="73">
        <v>510</v>
      </c>
      <c r="AA386" s="73">
        <v>8050600</v>
      </c>
    </row>
    <row r="387" spans="1:27" ht="12.75" customHeight="1" x14ac:dyDescent="0.2">
      <c r="A387" s="94"/>
      <c r="B387" s="95"/>
      <c r="C387" s="92" t="s">
        <v>234</v>
      </c>
      <c r="D387" s="92"/>
      <c r="E387" s="92"/>
      <c r="F387" s="92"/>
      <c r="G387" s="92"/>
      <c r="H387" s="92"/>
      <c r="I387" s="92"/>
      <c r="J387" s="92"/>
      <c r="K387" s="92"/>
      <c r="L387" s="92"/>
      <c r="M387" s="74"/>
      <c r="N387" s="86"/>
      <c r="O387" s="86"/>
      <c r="P387" s="86"/>
      <c r="Q387" s="89"/>
      <c r="R387" s="89"/>
      <c r="S387" s="89"/>
      <c r="T387" s="86"/>
      <c r="U387" s="89"/>
      <c r="V387" s="86"/>
      <c r="W387" s="89"/>
      <c r="X387" s="86"/>
      <c r="Y387" s="89"/>
      <c r="Z387" s="86"/>
      <c r="AA387" s="89"/>
    </row>
    <row r="388" spans="1:27" ht="12.75" customHeight="1" x14ac:dyDescent="0.2">
      <c r="A388" s="128" t="s">
        <v>180</v>
      </c>
      <c r="B388" s="130"/>
      <c r="C388" s="61" t="s">
        <v>117</v>
      </c>
      <c r="D388" s="70" t="s">
        <v>117</v>
      </c>
      <c r="E388" s="70" t="s">
        <v>117</v>
      </c>
      <c r="F388" s="70" t="s">
        <v>117</v>
      </c>
      <c r="G388" s="70" t="s">
        <v>117</v>
      </c>
      <c r="H388" s="70" t="s">
        <v>117</v>
      </c>
      <c r="I388" s="70" t="s">
        <v>117</v>
      </c>
      <c r="J388" s="70" t="s">
        <v>117</v>
      </c>
      <c r="K388" s="70" t="s">
        <v>117</v>
      </c>
      <c r="L388" s="70" t="s">
        <v>117</v>
      </c>
      <c r="M388" s="70" t="s">
        <v>117</v>
      </c>
      <c r="N388" s="70" t="s">
        <v>117</v>
      </c>
      <c r="O388" s="70" t="s">
        <v>117</v>
      </c>
      <c r="P388" s="70" t="s">
        <v>117</v>
      </c>
      <c r="Q388" s="70" t="s">
        <v>117</v>
      </c>
      <c r="R388" s="70" t="s">
        <v>117</v>
      </c>
      <c r="S388" s="70" t="s">
        <v>117</v>
      </c>
      <c r="T388" s="70" t="s">
        <v>117</v>
      </c>
      <c r="U388" s="70" t="s">
        <v>117</v>
      </c>
      <c r="V388" s="70" t="s">
        <v>117</v>
      </c>
      <c r="W388" s="70" t="s">
        <v>117</v>
      </c>
      <c r="X388" s="70" t="s">
        <v>117</v>
      </c>
      <c r="Y388" s="70" t="s">
        <v>117</v>
      </c>
      <c r="Z388" s="70" t="s">
        <v>120</v>
      </c>
      <c r="AA388" s="70" t="s">
        <v>120</v>
      </c>
    </row>
    <row r="389" spans="1:27" ht="12.75" customHeight="1" x14ac:dyDescent="0.2">
      <c r="A389" s="128" t="s">
        <v>181</v>
      </c>
      <c r="B389" s="130"/>
      <c r="C389" s="61">
        <v>30</v>
      </c>
      <c r="D389" s="70" t="s">
        <v>117</v>
      </c>
      <c r="E389" s="70">
        <v>47971963</v>
      </c>
      <c r="F389" s="70" t="s">
        <v>117</v>
      </c>
      <c r="G389" s="70" t="s">
        <v>117</v>
      </c>
      <c r="H389" s="70">
        <v>0</v>
      </c>
      <c r="I389" s="70">
        <v>0</v>
      </c>
      <c r="J389" s="70" t="s">
        <v>120</v>
      </c>
      <c r="K389" s="70" t="s">
        <v>120</v>
      </c>
      <c r="L389" s="70" t="s">
        <v>117</v>
      </c>
      <c r="M389" s="70" t="s">
        <v>117</v>
      </c>
      <c r="N389" s="70" t="s">
        <v>117</v>
      </c>
      <c r="O389" s="70">
        <v>500</v>
      </c>
      <c r="P389" s="70" t="s">
        <v>117</v>
      </c>
      <c r="Q389" s="70" t="s">
        <v>117</v>
      </c>
      <c r="R389" s="70" t="s">
        <v>120</v>
      </c>
      <c r="S389" s="70" t="s">
        <v>120</v>
      </c>
      <c r="T389" s="70" t="s">
        <v>120</v>
      </c>
      <c r="U389" s="70" t="s">
        <v>120</v>
      </c>
      <c r="V389" s="70" t="s">
        <v>120</v>
      </c>
      <c r="W389" s="70" t="s">
        <v>120</v>
      </c>
      <c r="X389" s="70" t="s">
        <v>120</v>
      </c>
      <c r="Y389" s="70" t="s">
        <v>120</v>
      </c>
      <c r="Z389" s="70" t="s">
        <v>120</v>
      </c>
      <c r="AA389" s="70" t="s">
        <v>120</v>
      </c>
    </row>
    <row r="390" spans="1:27" ht="12.75" customHeight="1" x14ac:dyDescent="0.2">
      <c r="A390" s="128" t="s">
        <v>182</v>
      </c>
      <c r="B390" s="130"/>
      <c r="C390" s="61" t="s">
        <v>117</v>
      </c>
      <c r="D390" s="70" t="s">
        <v>117</v>
      </c>
      <c r="E390" s="70" t="s">
        <v>117</v>
      </c>
      <c r="F390" s="70">
        <v>0</v>
      </c>
      <c r="G390" s="70" t="s">
        <v>117</v>
      </c>
      <c r="H390" s="70" t="s">
        <v>120</v>
      </c>
      <c r="I390" s="70" t="s">
        <v>120</v>
      </c>
      <c r="J390" s="70" t="s">
        <v>120</v>
      </c>
      <c r="K390" s="70" t="s">
        <v>120</v>
      </c>
      <c r="L390" s="70" t="s">
        <v>120</v>
      </c>
      <c r="M390" s="70" t="s">
        <v>120</v>
      </c>
      <c r="N390" s="70" t="s">
        <v>117</v>
      </c>
      <c r="O390" s="70" t="s">
        <v>117</v>
      </c>
      <c r="P390" s="70" t="s">
        <v>117</v>
      </c>
      <c r="Q390" s="70" t="s">
        <v>117</v>
      </c>
      <c r="R390" s="70" t="s">
        <v>117</v>
      </c>
      <c r="S390" s="70" t="s">
        <v>117</v>
      </c>
      <c r="T390" s="70" t="s">
        <v>117</v>
      </c>
      <c r="U390" s="70" t="s">
        <v>117</v>
      </c>
      <c r="V390" s="70" t="s">
        <v>120</v>
      </c>
      <c r="W390" s="70" t="s">
        <v>120</v>
      </c>
      <c r="X390" s="70" t="s">
        <v>120</v>
      </c>
      <c r="Y390" s="70" t="s">
        <v>120</v>
      </c>
      <c r="Z390" s="70" t="s">
        <v>120</v>
      </c>
      <c r="AA390" s="70" t="s">
        <v>120</v>
      </c>
    </row>
    <row r="391" spans="1:27" ht="12.75" customHeight="1" x14ac:dyDescent="0.2">
      <c r="A391" s="128" t="s">
        <v>183</v>
      </c>
      <c r="B391" s="130"/>
      <c r="C391" s="61" t="s">
        <v>117</v>
      </c>
      <c r="D391" s="70" t="s">
        <v>117</v>
      </c>
      <c r="E391" s="70" t="s">
        <v>117</v>
      </c>
      <c r="F391" s="70" t="s">
        <v>117</v>
      </c>
      <c r="G391" s="70" t="s">
        <v>117</v>
      </c>
      <c r="H391" s="70" t="s">
        <v>117</v>
      </c>
      <c r="I391" s="70" t="s">
        <v>117</v>
      </c>
      <c r="J391" s="70" t="s">
        <v>117</v>
      </c>
      <c r="K391" s="70" t="s">
        <v>117</v>
      </c>
      <c r="L391" s="70" t="s">
        <v>117</v>
      </c>
      <c r="M391" s="70" t="s">
        <v>117</v>
      </c>
      <c r="N391" s="70" t="s">
        <v>117</v>
      </c>
      <c r="O391" s="70" t="s">
        <v>117</v>
      </c>
      <c r="P391" s="70" t="s">
        <v>117</v>
      </c>
      <c r="Q391" s="70" t="s">
        <v>117</v>
      </c>
      <c r="R391" s="70" t="s">
        <v>117</v>
      </c>
      <c r="S391" s="70" t="s">
        <v>117</v>
      </c>
      <c r="T391" s="70" t="s">
        <v>117</v>
      </c>
      <c r="U391" s="70" t="s">
        <v>117</v>
      </c>
      <c r="V391" s="70" t="s">
        <v>117</v>
      </c>
      <c r="W391" s="70" t="s">
        <v>117</v>
      </c>
      <c r="X391" s="70" t="s">
        <v>117</v>
      </c>
      <c r="Y391" s="70" t="s">
        <v>117</v>
      </c>
      <c r="Z391" s="70" t="s">
        <v>117</v>
      </c>
      <c r="AA391" s="70" t="s">
        <v>117</v>
      </c>
    </row>
    <row r="392" spans="1:27" ht="12.75" customHeight="1" x14ac:dyDescent="0.2">
      <c r="A392" s="128" t="s">
        <v>184</v>
      </c>
      <c r="B392" s="130"/>
      <c r="C392" s="72">
        <v>100</v>
      </c>
      <c r="D392" s="73" t="s">
        <v>117</v>
      </c>
      <c r="E392" s="73">
        <v>63597797</v>
      </c>
      <c r="F392" s="73" t="s">
        <v>117</v>
      </c>
      <c r="G392" s="73" t="s">
        <v>117</v>
      </c>
      <c r="H392" s="73" t="s">
        <v>117</v>
      </c>
      <c r="I392" s="73" t="s">
        <v>117</v>
      </c>
      <c r="J392" s="73" t="s">
        <v>117</v>
      </c>
      <c r="K392" s="73" t="s">
        <v>117</v>
      </c>
      <c r="L392" s="73" t="s">
        <v>120</v>
      </c>
      <c r="M392" s="73" t="s">
        <v>120</v>
      </c>
      <c r="N392" s="73" t="s">
        <v>120</v>
      </c>
      <c r="O392" s="73" t="s">
        <v>120</v>
      </c>
      <c r="P392" s="73" t="s">
        <v>117</v>
      </c>
      <c r="Q392" s="73" t="s">
        <v>117</v>
      </c>
      <c r="R392" s="73">
        <v>100</v>
      </c>
      <c r="S392" s="73">
        <v>18600</v>
      </c>
      <c r="T392" s="73" t="s">
        <v>120</v>
      </c>
      <c r="U392" s="73" t="s">
        <v>120</v>
      </c>
      <c r="V392" s="73" t="s">
        <v>120</v>
      </c>
      <c r="W392" s="73" t="s">
        <v>120</v>
      </c>
      <c r="X392" s="73" t="s">
        <v>117</v>
      </c>
      <c r="Y392" s="73">
        <v>141700</v>
      </c>
      <c r="Z392" s="73">
        <v>40</v>
      </c>
      <c r="AA392" s="73">
        <v>1639300</v>
      </c>
    </row>
    <row r="393" spans="1:27" ht="12.75" customHeight="1" x14ac:dyDescent="0.2">
      <c r="A393" s="128" t="s">
        <v>185</v>
      </c>
      <c r="B393" s="130"/>
      <c r="C393" s="72" t="s">
        <v>117</v>
      </c>
      <c r="D393" s="73" t="s">
        <v>117</v>
      </c>
      <c r="E393" s="73" t="s">
        <v>117</v>
      </c>
      <c r="F393" s="73" t="s">
        <v>117</v>
      </c>
      <c r="G393" s="73" t="s">
        <v>117</v>
      </c>
      <c r="H393" s="73" t="s">
        <v>117</v>
      </c>
      <c r="I393" s="73" t="s">
        <v>117</v>
      </c>
      <c r="J393" s="73" t="s">
        <v>120</v>
      </c>
      <c r="K393" s="73" t="s">
        <v>120</v>
      </c>
      <c r="L393" s="73" t="s">
        <v>117</v>
      </c>
      <c r="M393" s="73" t="s">
        <v>117</v>
      </c>
      <c r="N393" s="73" t="s">
        <v>117</v>
      </c>
      <c r="O393" s="73" t="s">
        <v>117</v>
      </c>
      <c r="P393" s="73" t="s">
        <v>117</v>
      </c>
      <c r="Q393" s="73" t="s">
        <v>117</v>
      </c>
      <c r="R393" s="73" t="s">
        <v>117</v>
      </c>
      <c r="S393" s="73" t="s">
        <v>117</v>
      </c>
      <c r="T393" s="73" t="s">
        <v>120</v>
      </c>
      <c r="U393" s="73" t="s">
        <v>120</v>
      </c>
      <c r="V393" s="73" t="s">
        <v>120</v>
      </c>
      <c r="W393" s="73" t="s">
        <v>120</v>
      </c>
      <c r="X393" s="73" t="s">
        <v>117</v>
      </c>
      <c r="Y393" s="73" t="s">
        <v>117</v>
      </c>
      <c r="Z393" s="73" t="s">
        <v>117</v>
      </c>
      <c r="AA393" s="73" t="s">
        <v>117</v>
      </c>
    </row>
    <row r="394" spans="1:27" ht="12.75" customHeight="1" x14ac:dyDescent="0.2">
      <c r="A394" s="128" t="s">
        <v>186</v>
      </c>
      <c r="B394" s="130"/>
      <c r="C394" s="72" t="s">
        <v>117</v>
      </c>
      <c r="D394" s="73" t="s">
        <v>117</v>
      </c>
      <c r="E394" s="73" t="s">
        <v>117</v>
      </c>
      <c r="F394" s="73" t="s">
        <v>117</v>
      </c>
      <c r="G394" s="73" t="s">
        <v>117</v>
      </c>
      <c r="H394" s="73" t="s">
        <v>117</v>
      </c>
      <c r="I394" s="73" t="s">
        <v>117</v>
      </c>
      <c r="J394" s="73" t="s">
        <v>117</v>
      </c>
      <c r="K394" s="73" t="s">
        <v>117</v>
      </c>
      <c r="L394" s="73" t="s">
        <v>117</v>
      </c>
      <c r="M394" s="73" t="s">
        <v>117</v>
      </c>
      <c r="N394" s="73" t="s">
        <v>117</v>
      </c>
      <c r="O394" s="73" t="s">
        <v>117</v>
      </c>
      <c r="P394" s="73" t="s">
        <v>117</v>
      </c>
      <c r="Q394" s="73" t="s">
        <v>117</v>
      </c>
      <c r="R394" s="73" t="s">
        <v>117</v>
      </c>
      <c r="S394" s="73" t="s">
        <v>117</v>
      </c>
      <c r="T394" s="73" t="s">
        <v>117</v>
      </c>
      <c r="U394" s="73" t="s">
        <v>117</v>
      </c>
      <c r="V394" s="73" t="s">
        <v>117</v>
      </c>
      <c r="W394" s="73" t="s">
        <v>117</v>
      </c>
      <c r="X394" s="73" t="s">
        <v>117</v>
      </c>
      <c r="Y394" s="73" t="s">
        <v>117</v>
      </c>
      <c r="Z394" s="73" t="s">
        <v>117</v>
      </c>
      <c r="AA394" s="73" t="s">
        <v>117</v>
      </c>
    </row>
    <row r="395" spans="1:27" ht="12.75" customHeight="1" x14ac:dyDescent="0.2">
      <c r="A395" s="128" t="s">
        <v>187</v>
      </c>
      <c r="B395" s="130"/>
      <c r="C395" s="72" t="s">
        <v>117</v>
      </c>
      <c r="D395" s="73" t="s">
        <v>117</v>
      </c>
      <c r="E395" s="73" t="s">
        <v>117</v>
      </c>
      <c r="F395" s="73" t="s">
        <v>117</v>
      </c>
      <c r="G395" s="73" t="s">
        <v>117</v>
      </c>
      <c r="H395" s="73" t="s">
        <v>117</v>
      </c>
      <c r="I395" s="73" t="s">
        <v>117</v>
      </c>
      <c r="J395" s="73" t="s">
        <v>117</v>
      </c>
      <c r="K395" s="73" t="s">
        <v>117</v>
      </c>
      <c r="L395" s="73" t="s">
        <v>117</v>
      </c>
      <c r="M395" s="73" t="s">
        <v>117</v>
      </c>
      <c r="N395" s="73" t="s">
        <v>117</v>
      </c>
      <c r="O395" s="73" t="s">
        <v>117</v>
      </c>
      <c r="P395" s="73" t="s">
        <v>117</v>
      </c>
      <c r="Q395" s="73" t="s">
        <v>117</v>
      </c>
      <c r="R395" s="73" t="s">
        <v>117</v>
      </c>
      <c r="S395" s="73" t="s">
        <v>117</v>
      </c>
      <c r="T395" s="73" t="s">
        <v>117</v>
      </c>
      <c r="U395" s="73" t="s">
        <v>117</v>
      </c>
      <c r="V395" s="73" t="s">
        <v>120</v>
      </c>
      <c r="W395" s="73" t="s">
        <v>120</v>
      </c>
      <c r="X395" s="73" t="s">
        <v>117</v>
      </c>
      <c r="Y395" s="73" t="s">
        <v>117</v>
      </c>
      <c r="Z395" s="73" t="s">
        <v>117</v>
      </c>
      <c r="AA395" s="73" t="s">
        <v>117</v>
      </c>
    </row>
    <row r="396" spans="1:27" ht="12.75" customHeight="1" x14ac:dyDescent="0.2">
      <c r="A396" s="128" t="s">
        <v>109</v>
      </c>
      <c r="B396" s="130"/>
      <c r="C396" s="71">
        <v>340</v>
      </c>
      <c r="D396" s="70" t="s">
        <v>117</v>
      </c>
      <c r="E396" s="70">
        <v>150975312</v>
      </c>
      <c r="F396" s="70" t="s">
        <v>117</v>
      </c>
      <c r="G396" s="70" t="s">
        <v>117</v>
      </c>
      <c r="H396" s="70" t="s">
        <v>117</v>
      </c>
      <c r="I396" s="70" t="s">
        <v>117</v>
      </c>
      <c r="J396" s="70" t="s">
        <v>117</v>
      </c>
      <c r="K396" s="70" t="s">
        <v>117</v>
      </c>
      <c r="L396" s="70" t="s">
        <v>117</v>
      </c>
      <c r="M396" s="70" t="s">
        <v>117</v>
      </c>
      <c r="N396" s="70" t="s">
        <v>117</v>
      </c>
      <c r="O396" s="70">
        <v>800</v>
      </c>
      <c r="P396" s="70" t="s">
        <v>117</v>
      </c>
      <c r="Q396" s="70" t="s">
        <v>117</v>
      </c>
      <c r="R396" s="70" t="s">
        <v>117</v>
      </c>
      <c r="S396" s="70">
        <v>27500</v>
      </c>
      <c r="T396" s="70" t="s">
        <v>117</v>
      </c>
      <c r="U396" s="70" t="s">
        <v>117</v>
      </c>
      <c r="V396" s="70" t="s">
        <v>117</v>
      </c>
      <c r="W396" s="70" t="s">
        <v>117</v>
      </c>
      <c r="X396" s="70">
        <v>100</v>
      </c>
      <c r="Y396" s="70">
        <v>146300</v>
      </c>
      <c r="Z396" s="70" t="s">
        <v>117</v>
      </c>
      <c r="AA396" s="70">
        <v>1687900</v>
      </c>
    </row>
    <row r="397" spans="1:27" ht="12.75" customHeight="1" x14ac:dyDescent="0.2">
      <c r="A397" s="96"/>
      <c r="B397" s="96"/>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row>
    <row r="398" spans="1:27" ht="12.75" customHeight="1" x14ac:dyDescent="0.2">
      <c r="A398" s="83" t="s">
        <v>124</v>
      </c>
      <c r="B398" s="84"/>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c r="AA398" s="84"/>
    </row>
    <row r="399" spans="1:27" ht="12.75" customHeight="1" x14ac:dyDescent="0.2">
      <c r="A399" s="77"/>
      <c r="B399" s="77" t="s">
        <v>93</v>
      </c>
      <c r="C399" s="78" t="s">
        <v>227</v>
      </c>
      <c r="D399" s="78"/>
      <c r="E399" s="78"/>
      <c r="F399" s="78"/>
      <c r="G399" s="78"/>
      <c r="H399" s="78"/>
      <c r="I399" s="78"/>
      <c r="J399" s="78"/>
      <c r="K399" s="78"/>
      <c r="L399" s="78"/>
      <c r="M399" s="78"/>
      <c r="N399" s="78"/>
      <c r="O399" s="78"/>
      <c r="P399" s="78"/>
      <c r="Q399" s="78"/>
      <c r="R399" s="78"/>
      <c r="S399" s="78"/>
      <c r="T399" s="78"/>
      <c r="U399" s="78"/>
      <c r="V399" s="78"/>
      <c r="W399" s="78"/>
      <c r="X399" s="78"/>
      <c r="Y399" s="78"/>
      <c r="Z399" s="78"/>
      <c r="AA399" s="78"/>
    </row>
    <row r="400" spans="1:27" ht="12.75" customHeight="1" x14ac:dyDescent="0.2">
      <c r="A400" s="128" t="s">
        <v>180</v>
      </c>
      <c r="B400" s="130"/>
      <c r="C400" s="71">
        <v>5900</v>
      </c>
      <c r="D400" s="70">
        <v>306400</v>
      </c>
      <c r="E400" s="70">
        <v>473185177</v>
      </c>
      <c r="F400" s="70">
        <v>5180</v>
      </c>
      <c r="G400" s="70">
        <v>252700</v>
      </c>
      <c r="H400" s="70">
        <v>4860</v>
      </c>
      <c r="I400" s="70">
        <v>161700</v>
      </c>
      <c r="J400" s="70">
        <v>2620</v>
      </c>
      <c r="K400" s="70">
        <v>33100</v>
      </c>
      <c r="L400" s="70">
        <v>1740</v>
      </c>
      <c r="M400" s="70">
        <v>16000</v>
      </c>
      <c r="N400" s="70">
        <v>280</v>
      </c>
      <c r="O400" s="70">
        <v>300</v>
      </c>
      <c r="P400" s="70">
        <v>5020</v>
      </c>
      <c r="Q400" s="70">
        <v>53400</v>
      </c>
      <c r="R400" s="70">
        <v>1500</v>
      </c>
      <c r="S400" s="70">
        <v>12300</v>
      </c>
      <c r="T400" s="70">
        <v>450</v>
      </c>
      <c r="U400" s="70">
        <v>9000</v>
      </c>
      <c r="V400" s="70" t="s">
        <v>117</v>
      </c>
      <c r="W400" s="70">
        <v>200</v>
      </c>
      <c r="X400" s="70">
        <v>440</v>
      </c>
      <c r="Y400" s="70">
        <v>21200</v>
      </c>
      <c r="Z400" s="70">
        <v>600</v>
      </c>
      <c r="AA400" s="70">
        <v>67500</v>
      </c>
    </row>
    <row r="401" spans="1:27" ht="12.75" customHeight="1" x14ac:dyDescent="0.2">
      <c r="A401" s="128" t="s">
        <v>181</v>
      </c>
      <c r="B401" s="130"/>
      <c r="C401" s="71">
        <v>220</v>
      </c>
      <c r="D401" s="70">
        <v>2600</v>
      </c>
      <c r="E401" s="70">
        <v>106857088</v>
      </c>
      <c r="F401" s="70">
        <v>190</v>
      </c>
      <c r="G401" s="70">
        <v>1800</v>
      </c>
      <c r="H401" s="70" t="s">
        <v>117</v>
      </c>
      <c r="I401" s="70">
        <v>600</v>
      </c>
      <c r="J401" s="70" t="s">
        <v>117</v>
      </c>
      <c r="K401" s="70" t="s">
        <v>117</v>
      </c>
      <c r="L401" s="70" t="s">
        <v>117</v>
      </c>
      <c r="M401" s="70" t="s">
        <v>117</v>
      </c>
      <c r="N401" s="70">
        <v>80</v>
      </c>
      <c r="O401" s="70">
        <v>400</v>
      </c>
      <c r="P401" s="70" t="s">
        <v>117</v>
      </c>
      <c r="Q401" s="70" t="s">
        <v>117</v>
      </c>
      <c r="R401" s="70" t="s">
        <v>117</v>
      </c>
      <c r="S401" s="70" t="s">
        <v>117</v>
      </c>
      <c r="T401" s="70" t="s">
        <v>117</v>
      </c>
      <c r="U401" s="70" t="s">
        <v>117</v>
      </c>
      <c r="V401" s="70" t="s">
        <v>120</v>
      </c>
      <c r="W401" s="70" t="s">
        <v>120</v>
      </c>
      <c r="X401" s="70" t="s">
        <v>117</v>
      </c>
      <c r="Y401" s="70" t="s">
        <v>117</v>
      </c>
      <c r="Z401" s="70" t="s">
        <v>117</v>
      </c>
      <c r="AA401" s="70" t="s">
        <v>117</v>
      </c>
    </row>
    <row r="402" spans="1:27" ht="12.75" customHeight="1" x14ac:dyDescent="0.2">
      <c r="A402" s="128" t="s">
        <v>182</v>
      </c>
      <c r="B402" s="130"/>
      <c r="C402" s="71">
        <v>570</v>
      </c>
      <c r="D402" s="70">
        <v>5600</v>
      </c>
      <c r="E402" s="70">
        <v>38751732</v>
      </c>
      <c r="F402" s="70" t="s">
        <v>117</v>
      </c>
      <c r="G402" s="70" t="s">
        <v>117</v>
      </c>
      <c r="H402" s="70" t="s">
        <v>117</v>
      </c>
      <c r="I402" s="70" t="s">
        <v>117</v>
      </c>
      <c r="J402" s="70">
        <v>10</v>
      </c>
      <c r="K402" s="70" t="s">
        <v>117</v>
      </c>
      <c r="L402" s="70">
        <v>0</v>
      </c>
      <c r="M402" s="70">
        <v>0</v>
      </c>
      <c r="N402" s="70">
        <v>570</v>
      </c>
      <c r="O402" s="70">
        <v>4600</v>
      </c>
      <c r="P402" s="70">
        <v>110</v>
      </c>
      <c r="Q402" s="70" t="s">
        <v>117</v>
      </c>
      <c r="R402" s="70" t="s">
        <v>117</v>
      </c>
      <c r="S402" s="70" t="s">
        <v>117</v>
      </c>
      <c r="T402" s="70">
        <v>0</v>
      </c>
      <c r="U402" s="70">
        <v>0</v>
      </c>
      <c r="V402" s="70" t="s">
        <v>120</v>
      </c>
      <c r="W402" s="70" t="s">
        <v>120</v>
      </c>
      <c r="X402" s="70" t="s">
        <v>120</v>
      </c>
      <c r="Y402" s="70" t="s">
        <v>120</v>
      </c>
      <c r="Z402" s="70" t="s">
        <v>117</v>
      </c>
      <c r="AA402" s="70" t="s">
        <v>117</v>
      </c>
    </row>
    <row r="403" spans="1:27" ht="12.75" customHeight="1" x14ac:dyDescent="0.2">
      <c r="A403" s="128" t="s">
        <v>183</v>
      </c>
      <c r="B403" s="130"/>
      <c r="C403" s="71">
        <v>5790</v>
      </c>
      <c r="D403" s="70">
        <v>277400</v>
      </c>
      <c r="E403" s="70">
        <v>572583884</v>
      </c>
      <c r="F403" s="70">
        <v>3220</v>
      </c>
      <c r="G403" s="70">
        <v>87200</v>
      </c>
      <c r="H403" s="70">
        <v>2560</v>
      </c>
      <c r="I403" s="70">
        <v>45400</v>
      </c>
      <c r="J403" s="70">
        <v>380</v>
      </c>
      <c r="K403" s="70">
        <v>3800</v>
      </c>
      <c r="L403" s="70">
        <v>560</v>
      </c>
      <c r="M403" s="70">
        <v>900</v>
      </c>
      <c r="N403" s="70">
        <v>170</v>
      </c>
      <c r="O403" s="70">
        <v>100</v>
      </c>
      <c r="P403" s="70">
        <v>5760</v>
      </c>
      <c r="Q403" s="70">
        <v>190100</v>
      </c>
      <c r="R403" s="70">
        <v>5790</v>
      </c>
      <c r="S403" s="70">
        <v>267900</v>
      </c>
      <c r="T403" s="70">
        <v>3890</v>
      </c>
      <c r="U403" s="70">
        <v>306700</v>
      </c>
      <c r="V403" s="70">
        <v>1340</v>
      </c>
      <c r="W403" s="70">
        <v>111000</v>
      </c>
      <c r="X403" s="70">
        <v>540</v>
      </c>
      <c r="Y403" s="70">
        <v>5700</v>
      </c>
      <c r="Z403" s="70">
        <v>1330</v>
      </c>
      <c r="AA403" s="70">
        <v>52100</v>
      </c>
    </row>
    <row r="404" spans="1:27" ht="12.75" customHeight="1" x14ac:dyDescent="0.2">
      <c r="A404" s="128" t="s">
        <v>184</v>
      </c>
      <c r="B404" s="130"/>
      <c r="C404" s="71">
        <v>270</v>
      </c>
      <c r="D404" s="70">
        <v>17700</v>
      </c>
      <c r="E404" s="70">
        <v>113855153</v>
      </c>
      <c r="F404" s="70">
        <v>230</v>
      </c>
      <c r="G404" s="70">
        <v>14800</v>
      </c>
      <c r="H404" s="70">
        <v>210</v>
      </c>
      <c r="I404" s="70">
        <v>10000</v>
      </c>
      <c r="J404" s="70">
        <v>120</v>
      </c>
      <c r="K404" s="70">
        <v>2000</v>
      </c>
      <c r="L404" s="70">
        <v>40</v>
      </c>
      <c r="M404" s="70">
        <v>300</v>
      </c>
      <c r="N404" s="70">
        <v>10</v>
      </c>
      <c r="O404" s="70">
        <v>0</v>
      </c>
      <c r="P404" s="70">
        <v>230</v>
      </c>
      <c r="Q404" s="70">
        <v>2900</v>
      </c>
      <c r="R404" s="70">
        <v>270</v>
      </c>
      <c r="S404" s="70">
        <v>27700</v>
      </c>
      <c r="T404" s="70">
        <v>30</v>
      </c>
      <c r="U404" s="70">
        <v>1000</v>
      </c>
      <c r="V404" s="70" t="s">
        <v>120</v>
      </c>
      <c r="W404" s="70" t="s">
        <v>120</v>
      </c>
      <c r="X404" s="70">
        <v>170</v>
      </c>
      <c r="Y404" s="70">
        <v>181900</v>
      </c>
      <c r="Z404" s="70">
        <v>130</v>
      </c>
      <c r="AA404" s="70">
        <v>2224100</v>
      </c>
    </row>
    <row r="405" spans="1:27" ht="12.75" customHeight="1" x14ac:dyDescent="0.2">
      <c r="A405" s="128" t="s">
        <v>185</v>
      </c>
      <c r="B405" s="130"/>
      <c r="C405" s="71">
        <v>120</v>
      </c>
      <c r="D405" s="70">
        <v>7200</v>
      </c>
      <c r="E405" s="70">
        <v>59625651</v>
      </c>
      <c r="F405" s="70">
        <v>120</v>
      </c>
      <c r="G405" s="70">
        <v>5900</v>
      </c>
      <c r="H405" s="70">
        <v>100</v>
      </c>
      <c r="I405" s="70">
        <v>2600</v>
      </c>
      <c r="J405" s="70" t="s">
        <v>117</v>
      </c>
      <c r="K405" s="70">
        <v>500</v>
      </c>
      <c r="L405" s="70">
        <v>50</v>
      </c>
      <c r="M405" s="70">
        <v>400</v>
      </c>
      <c r="N405" s="70">
        <v>80</v>
      </c>
      <c r="O405" s="70">
        <v>300</v>
      </c>
      <c r="P405" s="70">
        <v>80</v>
      </c>
      <c r="Q405" s="70">
        <v>1000</v>
      </c>
      <c r="R405" s="70" t="s">
        <v>117</v>
      </c>
      <c r="S405" s="70" t="s">
        <v>117</v>
      </c>
      <c r="T405" s="70" t="s">
        <v>117</v>
      </c>
      <c r="U405" s="70" t="s">
        <v>117</v>
      </c>
      <c r="V405" s="70" t="s">
        <v>120</v>
      </c>
      <c r="W405" s="70" t="s">
        <v>120</v>
      </c>
      <c r="X405" s="70" t="s">
        <v>117</v>
      </c>
      <c r="Y405" s="70" t="s">
        <v>117</v>
      </c>
      <c r="Z405" s="70" t="s">
        <v>117</v>
      </c>
      <c r="AA405" s="70" t="s">
        <v>117</v>
      </c>
    </row>
    <row r="406" spans="1:27" ht="12.75" customHeight="1" x14ac:dyDescent="0.2">
      <c r="A406" s="128" t="s">
        <v>186</v>
      </c>
      <c r="B406" s="130"/>
      <c r="C406" s="71">
        <v>300</v>
      </c>
      <c r="D406" s="70">
        <v>16300</v>
      </c>
      <c r="E406" s="70">
        <v>37868060</v>
      </c>
      <c r="F406" s="70">
        <v>280</v>
      </c>
      <c r="G406" s="70">
        <v>8600</v>
      </c>
      <c r="H406" s="70">
        <v>270</v>
      </c>
      <c r="I406" s="70">
        <v>5700</v>
      </c>
      <c r="J406" s="70" t="s">
        <v>117</v>
      </c>
      <c r="K406" s="70">
        <v>600</v>
      </c>
      <c r="L406" s="70" t="s">
        <v>117</v>
      </c>
      <c r="M406" s="70">
        <v>200</v>
      </c>
      <c r="N406" s="70" t="s">
        <v>117</v>
      </c>
      <c r="O406" s="70" t="s">
        <v>117</v>
      </c>
      <c r="P406" s="70">
        <v>300</v>
      </c>
      <c r="Q406" s="70">
        <v>7700</v>
      </c>
      <c r="R406" s="70">
        <v>300</v>
      </c>
      <c r="S406" s="70">
        <v>14600</v>
      </c>
      <c r="T406" s="70">
        <v>240</v>
      </c>
      <c r="U406" s="70">
        <v>12300</v>
      </c>
      <c r="V406" s="70" t="s">
        <v>117</v>
      </c>
      <c r="W406" s="70">
        <v>2000</v>
      </c>
      <c r="X406" s="70">
        <v>220</v>
      </c>
      <c r="Y406" s="70">
        <v>32800</v>
      </c>
      <c r="Z406" s="70">
        <v>160</v>
      </c>
      <c r="AA406" s="70">
        <v>325600</v>
      </c>
    </row>
    <row r="407" spans="1:27" ht="12.75" customHeight="1" x14ac:dyDescent="0.2">
      <c r="A407" s="128" t="s">
        <v>187</v>
      </c>
      <c r="B407" s="130"/>
      <c r="C407" s="71">
        <v>2120</v>
      </c>
      <c r="D407" s="70">
        <v>133300</v>
      </c>
      <c r="E407" s="70">
        <v>227219613</v>
      </c>
      <c r="F407" s="70">
        <v>2110</v>
      </c>
      <c r="G407" s="70">
        <v>89200</v>
      </c>
      <c r="H407" s="70">
        <v>2070</v>
      </c>
      <c r="I407" s="70">
        <v>58600</v>
      </c>
      <c r="J407" s="70">
        <v>840</v>
      </c>
      <c r="K407" s="70">
        <v>9800</v>
      </c>
      <c r="L407" s="70">
        <v>640</v>
      </c>
      <c r="M407" s="70">
        <v>3100</v>
      </c>
      <c r="N407" s="70">
        <v>110</v>
      </c>
      <c r="O407" s="70" t="s">
        <v>117</v>
      </c>
      <c r="P407" s="70">
        <v>2070</v>
      </c>
      <c r="Q407" s="70">
        <v>43900</v>
      </c>
      <c r="R407" s="70">
        <v>2120</v>
      </c>
      <c r="S407" s="70">
        <v>64600</v>
      </c>
      <c r="T407" s="70">
        <v>1400</v>
      </c>
      <c r="U407" s="70">
        <v>53300</v>
      </c>
      <c r="V407" s="70">
        <v>130</v>
      </c>
      <c r="W407" s="70">
        <v>4600</v>
      </c>
      <c r="X407" s="70">
        <v>730</v>
      </c>
      <c r="Y407" s="70">
        <v>178100</v>
      </c>
      <c r="Z407" s="70">
        <v>650</v>
      </c>
      <c r="AA407" s="70">
        <v>492300</v>
      </c>
    </row>
    <row r="408" spans="1:27" ht="12.75" customHeight="1" x14ac:dyDescent="0.2">
      <c r="A408" s="128" t="s">
        <v>109</v>
      </c>
      <c r="B408" s="130"/>
      <c r="C408" s="71">
        <v>15300</v>
      </c>
      <c r="D408" s="70">
        <v>766700</v>
      </c>
      <c r="E408" s="70">
        <v>1629946358</v>
      </c>
      <c r="F408" s="70">
        <v>11390</v>
      </c>
      <c r="G408" s="70">
        <v>460800</v>
      </c>
      <c r="H408" s="70">
        <v>10140</v>
      </c>
      <c r="I408" s="70">
        <v>285000</v>
      </c>
      <c r="J408" s="70">
        <v>4070</v>
      </c>
      <c r="K408" s="70">
        <v>49800</v>
      </c>
      <c r="L408" s="70">
        <v>3130</v>
      </c>
      <c r="M408" s="70">
        <v>20900</v>
      </c>
      <c r="N408" s="70">
        <v>1300</v>
      </c>
      <c r="O408" s="70">
        <v>5900</v>
      </c>
      <c r="P408" s="70">
        <v>13620</v>
      </c>
      <c r="Q408" s="70">
        <v>300000</v>
      </c>
      <c r="R408" s="70">
        <v>10090</v>
      </c>
      <c r="S408" s="70">
        <v>388000</v>
      </c>
      <c r="T408" s="70">
        <v>6050</v>
      </c>
      <c r="U408" s="70">
        <v>383100</v>
      </c>
      <c r="V408" s="70">
        <v>1520</v>
      </c>
      <c r="W408" s="70">
        <v>117800</v>
      </c>
      <c r="X408" s="70">
        <v>2130</v>
      </c>
      <c r="Y408" s="70">
        <v>420400</v>
      </c>
      <c r="Z408" s="70">
        <v>2940</v>
      </c>
      <c r="AA408" s="70">
        <v>3172800</v>
      </c>
    </row>
    <row r="409" spans="1:27" ht="12.75" customHeight="1" x14ac:dyDescent="0.2">
      <c r="A409" s="85"/>
      <c r="B409" s="85" t="s">
        <v>93</v>
      </c>
      <c r="C409" s="85" t="s">
        <v>110</v>
      </c>
      <c r="D409" s="85" t="s">
        <v>93</v>
      </c>
      <c r="E409" s="85" t="s">
        <v>93</v>
      </c>
      <c r="F409" s="85" t="s">
        <v>93</v>
      </c>
      <c r="G409" s="85" t="s">
        <v>93</v>
      </c>
      <c r="H409" s="85" t="s">
        <v>93</v>
      </c>
      <c r="I409" s="85" t="s">
        <v>93</v>
      </c>
      <c r="J409" s="85" t="s">
        <v>93</v>
      </c>
      <c r="K409" s="85" t="s">
        <v>93</v>
      </c>
      <c r="L409" s="85" t="s">
        <v>93</v>
      </c>
      <c r="M409" s="74"/>
      <c r="N409" s="84"/>
      <c r="O409" s="84"/>
      <c r="P409" s="84"/>
      <c r="Q409" s="84"/>
      <c r="R409" s="84"/>
      <c r="S409" s="84"/>
      <c r="T409" s="84"/>
      <c r="U409" s="84"/>
      <c r="V409" s="84"/>
      <c r="W409" s="84"/>
      <c r="X409" s="84"/>
      <c r="Y409" s="84"/>
      <c r="Z409" s="84"/>
      <c r="AA409" s="84"/>
    </row>
    <row r="410" spans="1:27" ht="12.75" customHeight="1" x14ac:dyDescent="0.2">
      <c r="A410" s="85"/>
      <c r="B410" s="85" t="s">
        <v>93</v>
      </c>
      <c r="C410" s="78" t="s">
        <v>229</v>
      </c>
      <c r="D410" s="78"/>
      <c r="E410" s="78"/>
      <c r="F410" s="78"/>
      <c r="G410" s="78"/>
      <c r="H410" s="78"/>
      <c r="I410" s="78"/>
      <c r="J410" s="78"/>
      <c r="K410" s="78"/>
      <c r="L410" s="78"/>
      <c r="M410" s="74"/>
      <c r="N410" s="86"/>
      <c r="O410" s="86"/>
      <c r="P410" s="84"/>
      <c r="Q410" s="84"/>
      <c r="R410" s="84"/>
      <c r="S410" s="84"/>
      <c r="T410" s="84"/>
      <c r="U410" s="84"/>
      <c r="V410" s="84"/>
      <c r="W410" s="84"/>
      <c r="X410" s="84"/>
      <c r="Y410" s="84"/>
      <c r="Z410" s="84"/>
      <c r="AA410" s="84"/>
    </row>
    <row r="411" spans="1:27" ht="12.75" customHeight="1" x14ac:dyDescent="0.2">
      <c r="A411" s="128" t="s">
        <v>180</v>
      </c>
      <c r="B411" s="130"/>
      <c r="C411" s="61">
        <v>5320</v>
      </c>
      <c r="D411" s="70">
        <v>242000</v>
      </c>
      <c r="E411" s="70">
        <v>342795901</v>
      </c>
      <c r="F411" s="70">
        <v>4660</v>
      </c>
      <c r="G411" s="70">
        <v>197100</v>
      </c>
      <c r="H411" s="70">
        <v>4370</v>
      </c>
      <c r="I411" s="70">
        <v>128800</v>
      </c>
      <c r="J411" s="70">
        <v>2300</v>
      </c>
      <c r="K411" s="70">
        <v>26200</v>
      </c>
      <c r="L411" s="70">
        <v>1490</v>
      </c>
      <c r="M411" s="70">
        <v>11700</v>
      </c>
      <c r="N411" s="70">
        <v>240</v>
      </c>
      <c r="O411" s="70">
        <v>200</v>
      </c>
      <c r="P411" s="70">
        <v>4530</v>
      </c>
      <c r="Q411" s="70">
        <v>44800</v>
      </c>
      <c r="R411" s="70">
        <v>1360</v>
      </c>
      <c r="S411" s="70">
        <v>9600</v>
      </c>
      <c r="T411" s="70">
        <v>400</v>
      </c>
      <c r="U411" s="70">
        <v>7100</v>
      </c>
      <c r="V411" s="70" t="s">
        <v>117</v>
      </c>
      <c r="W411" s="70" t="s">
        <v>117</v>
      </c>
      <c r="X411" s="70">
        <v>400</v>
      </c>
      <c r="Y411" s="70">
        <v>14800</v>
      </c>
      <c r="Z411" s="70">
        <v>560</v>
      </c>
      <c r="AA411" s="70">
        <v>54300</v>
      </c>
    </row>
    <row r="412" spans="1:27" ht="12.75" customHeight="1" x14ac:dyDescent="0.2">
      <c r="A412" s="128" t="s">
        <v>181</v>
      </c>
      <c r="B412" s="130"/>
      <c r="C412" s="61">
        <v>170</v>
      </c>
      <c r="D412" s="70">
        <v>1900</v>
      </c>
      <c r="E412" s="70">
        <v>62514787</v>
      </c>
      <c r="F412" s="70">
        <v>150</v>
      </c>
      <c r="G412" s="70">
        <v>1200</v>
      </c>
      <c r="H412" s="70" t="s">
        <v>117</v>
      </c>
      <c r="I412" s="70">
        <v>400</v>
      </c>
      <c r="J412" s="70" t="s">
        <v>117</v>
      </c>
      <c r="K412" s="70" t="s">
        <v>117</v>
      </c>
      <c r="L412" s="70" t="s">
        <v>117</v>
      </c>
      <c r="M412" s="70" t="s">
        <v>117</v>
      </c>
      <c r="N412" s="70">
        <v>60</v>
      </c>
      <c r="O412" s="70">
        <v>200</v>
      </c>
      <c r="P412" s="70" t="s">
        <v>117</v>
      </c>
      <c r="Q412" s="70" t="s">
        <v>117</v>
      </c>
      <c r="R412" s="70" t="s">
        <v>117</v>
      </c>
      <c r="S412" s="70" t="s">
        <v>117</v>
      </c>
      <c r="T412" s="70" t="s">
        <v>117</v>
      </c>
      <c r="U412" s="70" t="s">
        <v>117</v>
      </c>
      <c r="V412" s="70" t="s">
        <v>120</v>
      </c>
      <c r="W412" s="70" t="s">
        <v>120</v>
      </c>
      <c r="X412" s="70" t="s">
        <v>117</v>
      </c>
      <c r="Y412" s="70" t="s">
        <v>117</v>
      </c>
      <c r="Z412" s="70" t="s">
        <v>117</v>
      </c>
      <c r="AA412" s="70" t="s">
        <v>117</v>
      </c>
    </row>
    <row r="413" spans="1:27" ht="12.75" customHeight="1" x14ac:dyDescent="0.2">
      <c r="A413" s="128" t="s">
        <v>182</v>
      </c>
      <c r="B413" s="130"/>
      <c r="C413" s="61">
        <v>430</v>
      </c>
      <c r="D413" s="70">
        <v>3200</v>
      </c>
      <c r="E413" s="70">
        <v>21786471</v>
      </c>
      <c r="F413" s="70" t="s">
        <v>117</v>
      </c>
      <c r="G413" s="70" t="s">
        <v>117</v>
      </c>
      <c r="H413" s="70" t="s">
        <v>117</v>
      </c>
      <c r="I413" s="70" t="s">
        <v>117</v>
      </c>
      <c r="J413" s="70" t="s">
        <v>117</v>
      </c>
      <c r="K413" s="70" t="s">
        <v>117</v>
      </c>
      <c r="L413" s="70" t="s">
        <v>117</v>
      </c>
      <c r="M413" s="70" t="s">
        <v>117</v>
      </c>
      <c r="N413" s="70">
        <v>430</v>
      </c>
      <c r="O413" s="70">
        <v>2500</v>
      </c>
      <c r="P413" s="70">
        <v>80</v>
      </c>
      <c r="Q413" s="70" t="s">
        <v>117</v>
      </c>
      <c r="R413" s="70" t="s">
        <v>117</v>
      </c>
      <c r="S413" s="70" t="s">
        <v>117</v>
      </c>
      <c r="T413" s="70">
        <v>0</v>
      </c>
      <c r="U413" s="70">
        <v>0</v>
      </c>
      <c r="V413" s="70" t="s">
        <v>120</v>
      </c>
      <c r="W413" s="70" t="s">
        <v>120</v>
      </c>
      <c r="X413" s="70" t="s">
        <v>120</v>
      </c>
      <c r="Y413" s="70" t="s">
        <v>120</v>
      </c>
      <c r="Z413" s="70" t="s">
        <v>117</v>
      </c>
      <c r="AA413" s="70" t="s">
        <v>117</v>
      </c>
    </row>
    <row r="414" spans="1:27" ht="12.75" customHeight="1" x14ac:dyDescent="0.2">
      <c r="A414" s="128" t="s">
        <v>183</v>
      </c>
      <c r="B414" s="130"/>
      <c r="C414" s="61">
        <v>5080</v>
      </c>
      <c r="D414" s="70">
        <v>203800</v>
      </c>
      <c r="E414" s="70">
        <v>370406318</v>
      </c>
      <c r="F414" s="70">
        <v>2700</v>
      </c>
      <c r="G414" s="70">
        <v>56900</v>
      </c>
      <c r="H414" s="70">
        <v>2130</v>
      </c>
      <c r="I414" s="70">
        <v>30300</v>
      </c>
      <c r="J414" s="70">
        <v>280</v>
      </c>
      <c r="K414" s="70">
        <v>2500</v>
      </c>
      <c r="L414" s="70">
        <v>460</v>
      </c>
      <c r="M414" s="70">
        <v>500</v>
      </c>
      <c r="N414" s="70">
        <v>130</v>
      </c>
      <c r="O414" s="70">
        <v>100</v>
      </c>
      <c r="P414" s="70">
        <v>5040</v>
      </c>
      <c r="Q414" s="70">
        <v>146900</v>
      </c>
      <c r="R414" s="70">
        <v>5080</v>
      </c>
      <c r="S414" s="70">
        <v>183200</v>
      </c>
      <c r="T414" s="70">
        <v>3310</v>
      </c>
      <c r="U414" s="70">
        <v>202700</v>
      </c>
      <c r="V414" s="70">
        <v>980</v>
      </c>
      <c r="W414" s="70">
        <v>64300</v>
      </c>
      <c r="X414" s="70">
        <v>480</v>
      </c>
      <c r="Y414" s="70">
        <v>4300</v>
      </c>
      <c r="Z414" s="70">
        <v>1200</v>
      </c>
      <c r="AA414" s="70">
        <v>39700</v>
      </c>
    </row>
    <row r="415" spans="1:27" ht="12.75" customHeight="1" x14ac:dyDescent="0.2">
      <c r="A415" s="128" t="s">
        <v>184</v>
      </c>
      <c r="B415" s="130"/>
      <c r="C415" s="61">
        <v>180</v>
      </c>
      <c r="D415" s="70">
        <v>11600</v>
      </c>
      <c r="E415" s="70">
        <v>62405115</v>
      </c>
      <c r="F415" s="70">
        <v>150</v>
      </c>
      <c r="G415" s="70">
        <v>9400</v>
      </c>
      <c r="H415" s="70">
        <v>140</v>
      </c>
      <c r="I415" s="70">
        <v>6300</v>
      </c>
      <c r="J415" s="70">
        <v>80</v>
      </c>
      <c r="K415" s="70">
        <v>1400</v>
      </c>
      <c r="L415" s="70">
        <v>30</v>
      </c>
      <c r="M415" s="70">
        <v>100</v>
      </c>
      <c r="N415" s="70">
        <v>0</v>
      </c>
      <c r="O415" s="70" t="s">
        <v>117</v>
      </c>
      <c r="P415" s="70">
        <v>160</v>
      </c>
      <c r="Q415" s="70">
        <v>2100</v>
      </c>
      <c r="R415" s="70">
        <v>180</v>
      </c>
      <c r="S415" s="70">
        <v>15500</v>
      </c>
      <c r="T415" s="70">
        <v>20</v>
      </c>
      <c r="U415" s="70">
        <v>400</v>
      </c>
      <c r="V415" s="70" t="s">
        <v>120</v>
      </c>
      <c r="W415" s="70" t="s">
        <v>120</v>
      </c>
      <c r="X415" s="70">
        <v>120</v>
      </c>
      <c r="Y415" s="70">
        <v>108700</v>
      </c>
      <c r="Z415" s="70">
        <v>90</v>
      </c>
      <c r="AA415" s="70">
        <v>1077600</v>
      </c>
    </row>
    <row r="416" spans="1:27" ht="12.75" customHeight="1" x14ac:dyDescent="0.2">
      <c r="A416" s="128" t="s">
        <v>185</v>
      </c>
      <c r="B416" s="130"/>
      <c r="C416" s="72">
        <v>100</v>
      </c>
      <c r="D416" s="73">
        <v>4300</v>
      </c>
      <c r="E416" s="73">
        <v>27944669</v>
      </c>
      <c r="F416" s="73">
        <v>100</v>
      </c>
      <c r="G416" s="73">
        <v>3500</v>
      </c>
      <c r="H416" s="73">
        <v>80</v>
      </c>
      <c r="I416" s="73">
        <v>1800</v>
      </c>
      <c r="J416" s="73" t="s">
        <v>117</v>
      </c>
      <c r="K416" s="73" t="s">
        <v>117</v>
      </c>
      <c r="L416" s="73" t="s">
        <v>117</v>
      </c>
      <c r="M416" s="73" t="s">
        <v>117</v>
      </c>
      <c r="N416" s="73">
        <v>60</v>
      </c>
      <c r="O416" s="73">
        <v>200</v>
      </c>
      <c r="P416" s="73">
        <v>60</v>
      </c>
      <c r="Q416" s="73" t="s">
        <v>117</v>
      </c>
      <c r="R416" s="73" t="s">
        <v>117</v>
      </c>
      <c r="S416" s="73" t="s">
        <v>117</v>
      </c>
      <c r="T416" s="73" t="s">
        <v>117</v>
      </c>
      <c r="U416" s="73" t="s">
        <v>117</v>
      </c>
      <c r="V416" s="73" t="s">
        <v>120</v>
      </c>
      <c r="W416" s="73" t="s">
        <v>120</v>
      </c>
      <c r="X416" s="73" t="s">
        <v>117</v>
      </c>
      <c r="Y416" s="73" t="s">
        <v>117</v>
      </c>
      <c r="Z416" s="73" t="s">
        <v>117</v>
      </c>
      <c r="AA416" s="73" t="s">
        <v>117</v>
      </c>
    </row>
    <row r="417" spans="1:27" ht="12.75" customHeight="1" x14ac:dyDescent="0.2">
      <c r="A417" s="128" t="s">
        <v>186</v>
      </c>
      <c r="B417" s="130"/>
      <c r="C417" s="72">
        <v>240</v>
      </c>
      <c r="D417" s="73">
        <v>9700</v>
      </c>
      <c r="E417" s="73">
        <v>18968902</v>
      </c>
      <c r="F417" s="73">
        <v>230</v>
      </c>
      <c r="G417" s="73">
        <v>4600</v>
      </c>
      <c r="H417" s="73">
        <v>220</v>
      </c>
      <c r="I417" s="73">
        <v>3200</v>
      </c>
      <c r="J417" s="73" t="s">
        <v>117</v>
      </c>
      <c r="K417" s="73" t="s">
        <v>117</v>
      </c>
      <c r="L417" s="73" t="s">
        <v>117</v>
      </c>
      <c r="M417" s="73" t="s">
        <v>117</v>
      </c>
      <c r="N417" s="73" t="s">
        <v>117</v>
      </c>
      <c r="O417" s="73" t="s">
        <v>117</v>
      </c>
      <c r="P417" s="73">
        <v>240</v>
      </c>
      <c r="Q417" s="73">
        <v>5100</v>
      </c>
      <c r="R417" s="73">
        <v>240</v>
      </c>
      <c r="S417" s="73">
        <v>8300</v>
      </c>
      <c r="T417" s="73">
        <v>190</v>
      </c>
      <c r="U417" s="73">
        <v>7700</v>
      </c>
      <c r="V417" s="73" t="s">
        <v>117</v>
      </c>
      <c r="W417" s="73" t="s">
        <v>117</v>
      </c>
      <c r="X417" s="73">
        <v>180</v>
      </c>
      <c r="Y417" s="73">
        <v>14600</v>
      </c>
      <c r="Z417" s="73">
        <v>130</v>
      </c>
      <c r="AA417" s="73" t="s">
        <v>117</v>
      </c>
    </row>
    <row r="418" spans="1:27" ht="12.75" customHeight="1" x14ac:dyDescent="0.2">
      <c r="A418" s="128" t="s">
        <v>187</v>
      </c>
      <c r="B418" s="130"/>
      <c r="C418" s="72">
        <v>1850</v>
      </c>
      <c r="D418" s="73">
        <v>99100</v>
      </c>
      <c r="E418" s="73">
        <v>156751331</v>
      </c>
      <c r="F418" s="73">
        <v>1840</v>
      </c>
      <c r="G418" s="73">
        <v>63900</v>
      </c>
      <c r="H418" s="73">
        <v>1810</v>
      </c>
      <c r="I418" s="73">
        <v>42600</v>
      </c>
      <c r="J418" s="73">
        <v>700</v>
      </c>
      <c r="K418" s="73">
        <v>7000</v>
      </c>
      <c r="L418" s="73">
        <v>520</v>
      </c>
      <c r="M418" s="73">
        <v>1700</v>
      </c>
      <c r="N418" s="73" t="s">
        <v>117</v>
      </c>
      <c r="O418" s="73" t="s">
        <v>117</v>
      </c>
      <c r="P418" s="73">
        <v>1810</v>
      </c>
      <c r="Q418" s="73">
        <v>35100</v>
      </c>
      <c r="R418" s="73">
        <v>1850</v>
      </c>
      <c r="S418" s="73">
        <v>46700</v>
      </c>
      <c r="T418" s="73">
        <v>1240</v>
      </c>
      <c r="U418" s="73">
        <v>41400</v>
      </c>
      <c r="V418" s="73">
        <v>90</v>
      </c>
      <c r="W418" s="73">
        <v>2900</v>
      </c>
      <c r="X418" s="73">
        <v>600</v>
      </c>
      <c r="Y418" s="73">
        <v>103200</v>
      </c>
      <c r="Z418" s="73">
        <v>570</v>
      </c>
      <c r="AA418" s="73">
        <v>362500</v>
      </c>
    </row>
    <row r="419" spans="1:27" ht="12.75" customHeight="1" x14ac:dyDescent="0.2">
      <c r="A419" s="128" t="s">
        <v>109</v>
      </c>
      <c r="B419" s="130"/>
      <c r="C419" s="72">
        <v>13370</v>
      </c>
      <c r="D419" s="73">
        <v>575600</v>
      </c>
      <c r="E419" s="73">
        <v>1063573493</v>
      </c>
      <c r="F419" s="73">
        <v>9870</v>
      </c>
      <c r="G419" s="73">
        <v>336900</v>
      </c>
      <c r="H419" s="73">
        <v>8800</v>
      </c>
      <c r="I419" s="73">
        <v>213800</v>
      </c>
      <c r="J419" s="73">
        <v>3440</v>
      </c>
      <c r="K419" s="73">
        <v>37700</v>
      </c>
      <c r="L419" s="73">
        <v>2620</v>
      </c>
      <c r="M419" s="73">
        <v>14400</v>
      </c>
      <c r="N419" s="73">
        <v>1010</v>
      </c>
      <c r="O419" s="73">
        <v>3400</v>
      </c>
      <c r="P419" s="73">
        <v>11990</v>
      </c>
      <c r="Q419" s="73">
        <v>235300</v>
      </c>
      <c r="R419" s="73">
        <v>8810</v>
      </c>
      <c r="S419" s="73">
        <v>264000</v>
      </c>
      <c r="T419" s="73">
        <v>5190</v>
      </c>
      <c r="U419" s="73">
        <v>259900</v>
      </c>
      <c r="V419" s="73">
        <v>1110</v>
      </c>
      <c r="W419" s="73">
        <v>68000</v>
      </c>
      <c r="X419" s="73">
        <v>1800</v>
      </c>
      <c r="Y419" s="73">
        <v>246300</v>
      </c>
      <c r="Z419" s="73">
        <v>2620</v>
      </c>
      <c r="AA419" s="73">
        <v>1650600</v>
      </c>
    </row>
    <row r="420" spans="1:27" ht="12.75" customHeight="1" x14ac:dyDescent="0.2">
      <c r="A420" s="87"/>
      <c r="B420" s="84"/>
      <c r="C420" s="88" t="s">
        <v>230</v>
      </c>
      <c r="D420" s="78"/>
      <c r="E420" s="78"/>
      <c r="F420" s="78"/>
      <c r="G420" s="78"/>
      <c r="H420" s="78"/>
      <c r="I420" s="78"/>
      <c r="J420" s="78"/>
      <c r="K420" s="78"/>
      <c r="L420" s="78"/>
      <c r="M420" s="74"/>
      <c r="N420" s="84"/>
      <c r="O420" s="84"/>
      <c r="P420" s="89"/>
      <c r="Q420" s="89"/>
      <c r="R420" s="89"/>
      <c r="S420" s="89"/>
      <c r="T420" s="86"/>
      <c r="U420" s="89"/>
      <c r="V420" s="86"/>
      <c r="W420" s="89"/>
      <c r="X420" s="86"/>
      <c r="Y420" s="89"/>
      <c r="Z420" s="86"/>
      <c r="AA420" s="89"/>
    </row>
    <row r="421" spans="1:27" ht="12.75" customHeight="1" x14ac:dyDescent="0.2">
      <c r="A421" s="87"/>
      <c r="B421" s="84"/>
      <c r="C421" s="88" t="s">
        <v>231</v>
      </c>
      <c r="D421" s="78"/>
      <c r="E421" s="78"/>
      <c r="F421" s="78"/>
      <c r="G421" s="78"/>
      <c r="H421" s="78"/>
      <c r="I421" s="78"/>
      <c r="J421" s="78"/>
      <c r="K421" s="78"/>
      <c r="L421" s="78"/>
      <c r="M421" s="74"/>
      <c r="N421" s="84"/>
      <c r="O421" s="84"/>
      <c r="P421" s="89"/>
      <c r="Q421" s="89"/>
      <c r="R421" s="89"/>
      <c r="S421" s="89"/>
      <c r="T421" s="86"/>
      <c r="U421" s="89"/>
      <c r="V421" s="86"/>
      <c r="W421" s="89"/>
      <c r="X421" s="86"/>
      <c r="Y421" s="89"/>
      <c r="Z421" s="86"/>
      <c r="AA421" s="89"/>
    </row>
    <row r="422" spans="1:27" ht="12.75" customHeight="1" x14ac:dyDescent="0.2">
      <c r="A422" s="128" t="s">
        <v>180</v>
      </c>
      <c r="B422" s="130"/>
      <c r="C422" s="61">
        <v>1410</v>
      </c>
      <c r="D422" s="70">
        <v>130500</v>
      </c>
      <c r="E422" s="70">
        <v>212086389</v>
      </c>
      <c r="F422" s="70">
        <v>1330</v>
      </c>
      <c r="G422" s="70">
        <v>112300</v>
      </c>
      <c r="H422" s="70">
        <v>1270</v>
      </c>
      <c r="I422" s="70">
        <v>71400</v>
      </c>
      <c r="J422" s="70">
        <v>810</v>
      </c>
      <c r="K422" s="70">
        <v>15500</v>
      </c>
      <c r="L422" s="70">
        <v>550</v>
      </c>
      <c r="M422" s="70">
        <v>8100</v>
      </c>
      <c r="N422" s="70">
        <v>80</v>
      </c>
      <c r="O422" s="70">
        <v>100</v>
      </c>
      <c r="P422" s="70">
        <v>1180</v>
      </c>
      <c r="Q422" s="70">
        <v>18100</v>
      </c>
      <c r="R422" s="70">
        <v>440</v>
      </c>
      <c r="S422" s="70">
        <v>5900</v>
      </c>
      <c r="T422" s="70">
        <v>160</v>
      </c>
      <c r="U422" s="70">
        <v>4400</v>
      </c>
      <c r="V422" s="70" t="s">
        <v>117</v>
      </c>
      <c r="W422" s="70" t="s">
        <v>117</v>
      </c>
      <c r="X422" s="70">
        <v>100</v>
      </c>
      <c r="Y422" s="70">
        <v>10000</v>
      </c>
      <c r="Z422" s="70">
        <v>150</v>
      </c>
      <c r="AA422" s="70">
        <v>35800</v>
      </c>
    </row>
    <row r="423" spans="1:27" ht="12.75" customHeight="1" x14ac:dyDescent="0.2">
      <c r="A423" s="128" t="s">
        <v>181</v>
      </c>
      <c r="B423" s="130"/>
      <c r="C423" s="61">
        <v>140</v>
      </c>
      <c r="D423" s="70">
        <v>1600</v>
      </c>
      <c r="E423" s="70">
        <v>55988174</v>
      </c>
      <c r="F423" s="70">
        <v>120</v>
      </c>
      <c r="G423" s="70">
        <v>1100</v>
      </c>
      <c r="H423" s="70" t="s">
        <v>117</v>
      </c>
      <c r="I423" s="70">
        <v>400</v>
      </c>
      <c r="J423" s="70" t="s">
        <v>117</v>
      </c>
      <c r="K423" s="70" t="s">
        <v>117</v>
      </c>
      <c r="L423" s="70" t="s">
        <v>117</v>
      </c>
      <c r="M423" s="70" t="s">
        <v>117</v>
      </c>
      <c r="N423" s="70">
        <v>50</v>
      </c>
      <c r="O423" s="70">
        <v>200</v>
      </c>
      <c r="P423" s="70" t="s">
        <v>117</v>
      </c>
      <c r="Q423" s="70" t="s">
        <v>117</v>
      </c>
      <c r="R423" s="70" t="s">
        <v>117</v>
      </c>
      <c r="S423" s="70" t="s">
        <v>117</v>
      </c>
      <c r="T423" s="70" t="s">
        <v>117</v>
      </c>
      <c r="U423" s="70" t="s">
        <v>117</v>
      </c>
      <c r="V423" s="70" t="s">
        <v>120</v>
      </c>
      <c r="W423" s="70" t="s">
        <v>120</v>
      </c>
      <c r="X423" s="70" t="s">
        <v>117</v>
      </c>
      <c r="Y423" s="70" t="s">
        <v>117</v>
      </c>
      <c r="Z423" s="70" t="s">
        <v>117</v>
      </c>
      <c r="AA423" s="70" t="s">
        <v>117</v>
      </c>
    </row>
    <row r="424" spans="1:27" ht="12.75" customHeight="1" x14ac:dyDescent="0.2">
      <c r="A424" s="128" t="s">
        <v>182</v>
      </c>
      <c r="B424" s="130"/>
      <c r="C424" s="61">
        <v>180</v>
      </c>
      <c r="D424" s="70">
        <v>2100</v>
      </c>
      <c r="E424" s="70">
        <v>14803712</v>
      </c>
      <c r="F424" s="70" t="s">
        <v>117</v>
      </c>
      <c r="G424" s="70" t="s">
        <v>117</v>
      </c>
      <c r="H424" s="70" t="s">
        <v>117</v>
      </c>
      <c r="I424" s="70" t="s">
        <v>117</v>
      </c>
      <c r="J424" s="70" t="s">
        <v>117</v>
      </c>
      <c r="K424" s="70" t="s">
        <v>117</v>
      </c>
      <c r="L424" s="70" t="s">
        <v>120</v>
      </c>
      <c r="M424" s="70" t="s">
        <v>120</v>
      </c>
      <c r="N424" s="70">
        <v>180</v>
      </c>
      <c r="O424" s="70">
        <v>1700</v>
      </c>
      <c r="P424" s="70" t="s">
        <v>117</v>
      </c>
      <c r="Q424" s="70">
        <v>100</v>
      </c>
      <c r="R424" s="70" t="s">
        <v>117</v>
      </c>
      <c r="S424" s="70" t="s">
        <v>117</v>
      </c>
      <c r="T424" s="70">
        <v>0</v>
      </c>
      <c r="U424" s="70">
        <v>0</v>
      </c>
      <c r="V424" s="70" t="s">
        <v>120</v>
      </c>
      <c r="W424" s="70" t="s">
        <v>120</v>
      </c>
      <c r="X424" s="70" t="s">
        <v>120</v>
      </c>
      <c r="Y424" s="70" t="s">
        <v>120</v>
      </c>
      <c r="Z424" s="70" t="s">
        <v>117</v>
      </c>
      <c r="AA424" s="70" t="s">
        <v>117</v>
      </c>
    </row>
    <row r="425" spans="1:27" ht="12.75" customHeight="1" x14ac:dyDescent="0.2">
      <c r="A425" s="128" t="s">
        <v>183</v>
      </c>
      <c r="B425" s="130"/>
      <c r="C425" s="61">
        <v>1780</v>
      </c>
      <c r="D425" s="70">
        <v>127600</v>
      </c>
      <c r="E425" s="70">
        <v>289951423</v>
      </c>
      <c r="F425" s="70">
        <v>1230</v>
      </c>
      <c r="G425" s="70">
        <v>46300</v>
      </c>
      <c r="H425" s="70">
        <v>1070</v>
      </c>
      <c r="I425" s="70">
        <v>24700</v>
      </c>
      <c r="J425" s="70">
        <v>220</v>
      </c>
      <c r="K425" s="70">
        <v>2200</v>
      </c>
      <c r="L425" s="70">
        <v>230</v>
      </c>
      <c r="M425" s="70">
        <v>500</v>
      </c>
      <c r="N425" s="70">
        <v>60</v>
      </c>
      <c r="O425" s="70" t="s">
        <v>117</v>
      </c>
      <c r="P425" s="70">
        <v>1770</v>
      </c>
      <c r="Q425" s="70">
        <v>81300</v>
      </c>
      <c r="R425" s="70">
        <v>1780</v>
      </c>
      <c r="S425" s="70">
        <v>127200</v>
      </c>
      <c r="T425" s="70">
        <v>1320</v>
      </c>
      <c r="U425" s="70">
        <v>146700</v>
      </c>
      <c r="V425" s="70">
        <v>790</v>
      </c>
      <c r="W425" s="70">
        <v>59500</v>
      </c>
      <c r="X425" s="70">
        <v>170</v>
      </c>
      <c r="Y425" s="70">
        <v>2900</v>
      </c>
      <c r="Z425" s="70">
        <v>340</v>
      </c>
      <c r="AA425" s="70">
        <v>20100</v>
      </c>
    </row>
    <row r="426" spans="1:27" ht="12.75" customHeight="1" x14ac:dyDescent="0.2">
      <c r="A426" s="128" t="s">
        <v>184</v>
      </c>
      <c r="B426" s="130"/>
      <c r="C426" s="61">
        <v>130</v>
      </c>
      <c r="D426" s="70">
        <v>9800</v>
      </c>
      <c r="E426" s="70">
        <v>52506475</v>
      </c>
      <c r="F426" s="70">
        <v>120</v>
      </c>
      <c r="G426" s="70">
        <v>8300</v>
      </c>
      <c r="H426" s="70">
        <v>100</v>
      </c>
      <c r="I426" s="70">
        <v>5600</v>
      </c>
      <c r="J426" s="70">
        <v>60</v>
      </c>
      <c r="K426" s="70">
        <v>1200</v>
      </c>
      <c r="L426" s="70">
        <v>20</v>
      </c>
      <c r="M426" s="70">
        <v>100</v>
      </c>
      <c r="N426" s="70">
        <v>0</v>
      </c>
      <c r="O426" s="70" t="s">
        <v>117</v>
      </c>
      <c r="P426" s="70">
        <v>110</v>
      </c>
      <c r="Q426" s="70">
        <v>1500</v>
      </c>
      <c r="R426" s="70">
        <v>130</v>
      </c>
      <c r="S426" s="70">
        <v>12900</v>
      </c>
      <c r="T426" s="70">
        <v>10</v>
      </c>
      <c r="U426" s="70" t="s">
        <v>117</v>
      </c>
      <c r="V426" s="70" t="s">
        <v>120</v>
      </c>
      <c r="W426" s="70" t="s">
        <v>120</v>
      </c>
      <c r="X426" s="70">
        <v>80</v>
      </c>
      <c r="Y426" s="70">
        <v>92700</v>
      </c>
      <c r="Z426" s="70">
        <v>60</v>
      </c>
      <c r="AA426" s="70">
        <v>925300</v>
      </c>
    </row>
    <row r="427" spans="1:27" ht="12.75" customHeight="1" x14ac:dyDescent="0.2">
      <c r="A427" s="128" t="s">
        <v>185</v>
      </c>
      <c r="B427" s="130"/>
      <c r="C427" s="72">
        <v>60</v>
      </c>
      <c r="D427" s="73">
        <v>3600</v>
      </c>
      <c r="E427" s="73">
        <v>25161389</v>
      </c>
      <c r="F427" s="73">
        <v>60</v>
      </c>
      <c r="G427" s="73">
        <v>2900</v>
      </c>
      <c r="H427" s="73">
        <v>50</v>
      </c>
      <c r="I427" s="73">
        <v>1600</v>
      </c>
      <c r="J427" s="73" t="s">
        <v>117</v>
      </c>
      <c r="K427" s="73">
        <v>200</v>
      </c>
      <c r="L427" s="73" t="s">
        <v>117</v>
      </c>
      <c r="M427" s="73" t="s">
        <v>117</v>
      </c>
      <c r="N427" s="73">
        <v>40</v>
      </c>
      <c r="O427" s="73">
        <v>200</v>
      </c>
      <c r="P427" s="73">
        <v>40</v>
      </c>
      <c r="Q427" s="73">
        <v>500</v>
      </c>
      <c r="R427" s="73" t="s">
        <v>117</v>
      </c>
      <c r="S427" s="73" t="s">
        <v>117</v>
      </c>
      <c r="T427" s="73" t="s">
        <v>117</v>
      </c>
      <c r="U427" s="73" t="s">
        <v>117</v>
      </c>
      <c r="V427" s="73" t="s">
        <v>120</v>
      </c>
      <c r="W427" s="73" t="s">
        <v>120</v>
      </c>
      <c r="X427" s="73" t="s">
        <v>117</v>
      </c>
      <c r="Y427" s="73" t="s">
        <v>117</v>
      </c>
      <c r="Z427" s="73" t="s">
        <v>117</v>
      </c>
      <c r="AA427" s="73" t="s">
        <v>117</v>
      </c>
    </row>
    <row r="428" spans="1:27" ht="12.75" customHeight="1" x14ac:dyDescent="0.2">
      <c r="A428" s="128" t="s">
        <v>186</v>
      </c>
      <c r="B428" s="130"/>
      <c r="C428" s="72">
        <v>80</v>
      </c>
      <c r="D428" s="73">
        <v>5300</v>
      </c>
      <c r="E428" s="73">
        <v>11172482</v>
      </c>
      <c r="F428" s="73">
        <v>70</v>
      </c>
      <c r="G428" s="73">
        <v>2700</v>
      </c>
      <c r="H428" s="73">
        <v>70</v>
      </c>
      <c r="I428" s="73">
        <v>1900</v>
      </c>
      <c r="J428" s="73" t="s">
        <v>117</v>
      </c>
      <c r="K428" s="73" t="s">
        <v>117</v>
      </c>
      <c r="L428" s="73" t="s">
        <v>117</v>
      </c>
      <c r="M428" s="73" t="s">
        <v>117</v>
      </c>
      <c r="N428" s="73" t="s">
        <v>117</v>
      </c>
      <c r="O428" s="73" t="s">
        <v>117</v>
      </c>
      <c r="P428" s="73">
        <v>80</v>
      </c>
      <c r="Q428" s="73">
        <v>2600</v>
      </c>
      <c r="R428" s="73">
        <v>80</v>
      </c>
      <c r="S428" s="73">
        <v>4400</v>
      </c>
      <c r="T428" s="73">
        <v>70</v>
      </c>
      <c r="U428" s="73">
        <v>4000</v>
      </c>
      <c r="V428" s="73" t="s">
        <v>117</v>
      </c>
      <c r="W428" s="73" t="s">
        <v>117</v>
      </c>
      <c r="X428" s="73" t="s">
        <v>117</v>
      </c>
      <c r="Y428" s="73">
        <v>8500</v>
      </c>
      <c r="Z428" s="73" t="s">
        <v>117</v>
      </c>
      <c r="AA428" s="73" t="s">
        <v>117</v>
      </c>
    </row>
    <row r="429" spans="1:27" ht="12.75" customHeight="1" x14ac:dyDescent="0.2">
      <c r="A429" s="128" t="s">
        <v>187</v>
      </c>
      <c r="B429" s="130"/>
      <c r="C429" s="72">
        <v>590</v>
      </c>
      <c r="D429" s="73">
        <v>57800</v>
      </c>
      <c r="E429" s="73">
        <v>105108148</v>
      </c>
      <c r="F429" s="73">
        <v>590</v>
      </c>
      <c r="G429" s="73">
        <v>40500</v>
      </c>
      <c r="H429" s="73">
        <v>590</v>
      </c>
      <c r="I429" s="73">
        <v>26500</v>
      </c>
      <c r="J429" s="73">
        <v>320</v>
      </c>
      <c r="K429" s="73">
        <v>5100</v>
      </c>
      <c r="L429" s="73">
        <v>210</v>
      </c>
      <c r="M429" s="73">
        <v>1500</v>
      </c>
      <c r="N429" s="73">
        <v>50</v>
      </c>
      <c r="O429" s="73" t="s">
        <v>117</v>
      </c>
      <c r="P429" s="73">
        <v>570</v>
      </c>
      <c r="Q429" s="73">
        <v>17200</v>
      </c>
      <c r="R429" s="73">
        <v>590</v>
      </c>
      <c r="S429" s="73">
        <v>27900</v>
      </c>
      <c r="T429" s="73">
        <v>370</v>
      </c>
      <c r="U429" s="73">
        <v>21100</v>
      </c>
      <c r="V429" s="73">
        <v>70</v>
      </c>
      <c r="W429" s="73">
        <v>2600</v>
      </c>
      <c r="X429" s="73">
        <v>210</v>
      </c>
      <c r="Y429" s="73">
        <v>84100</v>
      </c>
      <c r="Z429" s="73">
        <v>160</v>
      </c>
      <c r="AA429" s="73">
        <v>309700</v>
      </c>
    </row>
    <row r="430" spans="1:27" ht="12.75" customHeight="1" x14ac:dyDescent="0.2">
      <c r="A430" s="128" t="s">
        <v>109</v>
      </c>
      <c r="B430" s="130"/>
      <c r="C430" s="72">
        <v>4370</v>
      </c>
      <c r="D430" s="73">
        <v>338200</v>
      </c>
      <c r="E430" s="73">
        <v>766778192</v>
      </c>
      <c r="F430" s="73">
        <v>3550</v>
      </c>
      <c r="G430" s="73">
        <v>214300</v>
      </c>
      <c r="H430" s="73">
        <v>3190</v>
      </c>
      <c r="I430" s="73">
        <v>132200</v>
      </c>
      <c r="J430" s="73">
        <v>1450</v>
      </c>
      <c r="K430" s="73">
        <v>24500</v>
      </c>
      <c r="L430" s="73">
        <v>1100</v>
      </c>
      <c r="M430" s="73">
        <v>10400</v>
      </c>
      <c r="N430" s="73">
        <v>470</v>
      </c>
      <c r="O430" s="73">
        <v>2300</v>
      </c>
      <c r="P430" s="73">
        <v>3820</v>
      </c>
      <c r="Q430" s="73">
        <v>121600</v>
      </c>
      <c r="R430" s="73">
        <v>3070</v>
      </c>
      <c r="S430" s="73">
        <v>178900</v>
      </c>
      <c r="T430" s="73">
        <v>1960</v>
      </c>
      <c r="U430" s="73">
        <v>177000</v>
      </c>
      <c r="V430" s="73">
        <v>890</v>
      </c>
      <c r="W430" s="73">
        <v>62700</v>
      </c>
      <c r="X430" s="73">
        <v>640</v>
      </c>
      <c r="Y430" s="73">
        <v>198700</v>
      </c>
      <c r="Z430" s="73">
        <v>790</v>
      </c>
      <c r="AA430" s="73">
        <v>1381600</v>
      </c>
    </row>
    <row r="431" spans="1:27" ht="12.75" customHeight="1" x14ac:dyDescent="0.2">
      <c r="A431" s="87"/>
      <c r="B431" s="90"/>
      <c r="C431" s="91" t="s">
        <v>232</v>
      </c>
      <c r="D431" s="92"/>
      <c r="E431" s="92"/>
      <c r="F431" s="92"/>
      <c r="G431" s="92"/>
      <c r="H431" s="92"/>
      <c r="I431" s="92"/>
      <c r="J431" s="92"/>
      <c r="K431" s="92"/>
      <c r="L431" s="92"/>
      <c r="M431" s="74"/>
      <c r="N431" s="86"/>
      <c r="O431" s="86"/>
      <c r="P431" s="86"/>
      <c r="Q431" s="89"/>
      <c r="R431" s="89"/>
      <c r="S431" s="89"/>
      <c r="T431" s="86"/>
      <c r="U431" s="89"/>
      <c r="V431" s="86"/>
      <c r="W431" s="89"/>
      <c r="X431" s="86"/>
      <c r="Y431" s="89"/>
      <c r="Z431" s="86"/>
      <c r="AA431" s="89"/>
    </row>
    <row r="432" spans="1:27" ht="12.75" customHeight="1" x14ac:dyDescent="0.2">
      <c r="A432" s="128" t="s">
        <v>180</v>
      </c>
      <c r="B432" s="130"/>
      <c r="C432" s="71">
        <v>3910</v>
      </c>
      <c r="D432" s="70">
        <v>111500</v>
      </c>
      <c r="E432" s="70">
        <v>130709512</v>
      </c>
      <c r="F432" s="70">
        <v>3330</v>
      </c>
      <c r="G432" s="70">
        <v>84700</v>
      </c>
      <c r="H432" s="70">
        <v>3100</v>
      </c>
      <c r="I432" s="70">
        <v>57400</v>
      </c>
      <c r="J432" s="70">
        <v>1490</v>
      </c>
      <c r="K432" s="70">
        <v>10700</v>
      </c>
      <c r="L432" s="70">
        <v>940</v>
      </c>
      <c r="M432" s="70">
        <v>3500</v>
      </c>
      <c r="N432" s="70" t="s">
        <v>117</v>
      </c>
      <c r="O432" s="70" t="s">
        <v>117</v>
      </c>
      <c r="P432" s="70">
        <v>3350</v>
      </c>
      <c r="Q432" s="70">
        <v>26700</v>
      </c>
      <c r="R432" s="70">
        <v>920</v>
      </c>
      <c r="S432" s="70">
        <v>3700</v>
      </c>
      <c r="T432" s="70">
        <v>230</v>
      </c>
      <c r="U432" s="70">
        <v>2700</v>
      </c>
      <c r="V432" s="70" t="s">
        <v>117</v>
      </c>
      <c r="W432" s="70" t="s">
        <v>117</v>
      </c>
      <c r="X432" s="70">
        <v>300</v>
      </c>
      <c r="Y432" s="70">
        <v>4900</v>
      </c>
      <c r="Z432" s="70">
        <v>400</v>
      </c>
      <c r="AA432" s="70">
        <v>18600</v>
      </c>
    </row>
    <row r="433" spans="1:27" ht="12.75" customHeight="1" x14ac:dyDescent="0.2">
      <c r="A433" s="128" t="s">
        <v>181</v>
      </c>
      <c r="B433" s="130"/>
      <c r="C433" s="71" t="s">
        <v>117</v>
      </c>
      <c r="D433" s="70" t="s">
        <v>117</v>
      </c>
      <c r="E433" s="70">
        <v>6526612</v>
      </c>
      <c r="F433" s="70" t="s">
        <v>117</v>
      </c>
      <c r="G433" s="70" t="s">
        <v>117</v>
      </c>
      <c r="H433" s="70" t="s">
        <v>117</v>
      </c>
      <c r="I433" s="70" t="s">
        <v>117</v>
      </c>
      <c r="J433" s="70" t="s">
        <v>117</v>
      </c>
      <c r="K433" s="70" t="s">
        <v>117</v>
      </c>
      <c r="L433" s="70" t="s">
        <v>117</v>
      </c>
      <c r="M433" s="70" t="s">
        <v>117</v>
      </c>
      <c r="N433" s="70">
        <v>10</v>
      </c>
      <c r="O433" s="70">
        <v>0</v>
      </c>
      <c r="P433" s="70" t="s">
        <v>117</v>
      </c>
      <c r="Q433" s="70" t="s">
        <v>117</v>
      </c>
      <c r="R433" s="70" t="s">
        <v>117</v>
      </c>
      <c r="S433" s="70" t="s">
        <v>117</v>
      </c>
      <c r="T433" s="70" t="s">
        <v>117</v>
      </c>
      <c r="U433" s="70" t="s">
        <v>117</v>
      </c>
      <c r="V433" s="70" t="s">
        <v>120</v>
      </c>
      <c r="W433" s="70" t="s">
        <v>120</v>
      </c>
      <c r="X433" s="70" t="s">
        <v>117</v>
      </c>
      <c r="Y433" s="70" t="s">
        <v>117</v>
      </c>
      <c r="Z433" s="70" t="s">
        <v>117</v>
      </c>
      <c r="AA433" s="70" t="s">
        <v>117</v>
      </c>
    </row>
    <row r="434" spans="1:27" ht="12.75" customHeight="1" x14ac:dyDescent="0.2">
      <c r="A434" s="128" t="s">
        <v>182</v>
      </c>
      <c r="B434" s="130"/>
      <c r="C434" s="71">
        <v>240</v>
      </c>
      <c r="D434" s="70">
        <v>1200</v>
      </c>
      <c r="E434" s="70">
        <v>6982758</v>
      </c>
      <c r="F434" s="70" t="s">
        <v>117</v>
      </c>
      <c r="G434" s="70" t="s">
        <v>117</v>
      </c>
      <c r="H434" s="70" t="s">
        <v>117</v>
      </c>
      <c r="I434" s="70" t="s">
        <v>117</v>
      </c>
      <c r="J434" s="70" t="s">
        <v>117</v>
      </c>
      <c r="K434" s="70" t="s">
        <v>117</v>
      </c>
      <c r="L434" s="70" t="s">
        <v>117</v>
      </c>
      <c r="M434" s="70" t="s">
        <v>117</v>
      </c>
      <c r="N434" s="70">
        <v>240</v>
      </c>
      <c r="O434" s="70">
        <v>800</v>
      </c>
      <c r="P434" s="70">
        <v>60</v>
      </c>
      <c r="Q434" s="70" t="s">
        <v>117</v>
      </c>
      <c r="R434" s="70" t="s">
        <v>117</v>
      </c>
      <c r="S434" s="70" t="s">
        <v>117</v>
      </c>
      <c r="T434" s="70" t="s">
        <v>120</v>
      </c>
      <c r="U434" s="70" t="s">
        <v>120</v>
      </c>
      <c r="V434" s="70" t="s">
        <v>120</v>
      </c>
      <c r="W434" s="70" t="s">
        <v>120</v>
      </c>
      <c r="X434" s="70" t="s">
        <v>120</v>
      </c>
      <c r="Y434" s="70" t="s">
        <v>120</v>
      </c>
      <c r="Z434" s="70" t="s">
        <v>117</v>
      </c>
      <c r="AA434" s="70" t="s">
        <v>117</v>
      </c>
    </row>
    <row r="435" spans="1:27" ht="12.75" customHeight="1" x14ac:dyDescent="0.2">
      <c r="A435" s="128" t="s">
        <v>183</v>
      </c>
      <c r="B435" s="130"/>
      <c r="C435" s="71">
        <v>3300</v>
      </c>
      <c r="D435" s="70">
        <v>76300</v>
      </c>
      <c r="E435" s="70">
        <v>80454895</v>
      </c>
      <c r="F435" s="70">
        <v>1470</v>
      </c>
      <c r="G435" s="70">
        <v>10600</v>
      </c>
      <c r="H435" s="70">
        <v>1060</v>
      </c>
      <c r="I435" s="70">
        <v>5500</v>
      </c>
      <c r="J435" s="70" t="s">
        <v>117</v>
      </c>
      <c r="K435" s="70">
        <v>200</v>
      </c>
      <c r="L435" s="70">
        <v>230</v>
      </c>
      <c r="M435" s="70" t="s">
        <v>117</v>
      </c>
      <c r="N435" s="70" t="s">
        <v>117</v>
      </c>
      <c r="O435" s="70" t="s">
        <v>117</v>
      </c>
      <c r="P435" s="70">
        <v>3270</v>
      </c>
      <c r="Q435" s="70">
        <v>65600</v>
      </c>
      <c r="R435" s="70">
        <v>3300</v>
      </c>
      <c r="S435" s="70">
        <v>55900</v>
      </c>
      <c r="T435" s="70">
        <v>1990</v>
      </c>
      <c r="U435" s="70">
        <v>56000</v>
      </c>
      <c r="V435" s="70">
        <v>190</v>
      </c>
      <c r="W435" s="70">
        <v>4800</v>
      </c>
      <c r="X435" s="70">
        <v>300</v>
      </c>
      <c r="Y435" s="70" t="s">
        <v>117</v>
      </c>
      <c r="Z435" s="70">
        <v>870</v>
      </c>
      <c r="AA435" s="70">
        <v>19700</v>
      </c>
    </row>
    <row r="436" spans="1:27" ht="12.75" customHeight="1" x14ac:dyDescent="0.2">
      <c r="A436" s="128" t="s">
        <v>184</v>
      </c>
      <c r="B436" s="130"/>
      <c r="C436" s="71" t="s">
        <v>117</v>
      </c>
      <c r="D436" s="70" t="s">
        <v>117</v>
      </c>
      <c r="E436" s="70">
        <v>9898640</v>
      </c>
      <c r="F436" s="70" t="s">
        <v>117</v>
      </c>
      <c r="G436" s="70" t="s">
        <v>117</v>
      </c>
      <c r="H436" s="70" t="s">
        <v>117</v>
      </c>
      <c r="I436" s="70" t="s">
        <v>117</v>
      </c>
      <c r="J436" s="70" t="s">
        <v>117</v>
      </c>
      <c r="K436" s="70" t="s">
        <v>117</v>
      </c>
      <c r="L436" s="70">
        <v>0</v>
      </c>
      <c r="M436" s="70" t="s">
        <v>117</v>
      </c>
      <c r="N436" s="70" t="s">
        <v>120</v>
      </c>
      <c r="O436" s="70" t="s">
        <v>120</v>
      </c>
      <c r="P436" s="70" t="s">
        <v>117</v>
      </c>
      <c r="Q436" s="70" t="s">
        <v>117</v>
      </c>
      <c r="R436" s="70" t="s">
        <v>117</v>
      </c>
      <c r="S436" s="70" t="s">
        <v>117</v>
      </c>
      <c r="T436" s="70" t="s">
        <v>117</v>
      </c>
      <c r="U436" s="70" t="s">
        <v>117</v>
      </c>
      <c r="V436" s="70" t="s">
        <v>120</v>
      </c>
      <c r="W436" s="70" t="s">
        <v>120</v>
      </c>
      <c r="X436" s="70" t="s">
        <v>117</v>
      </c>
      <c r="Y436" s="70" t="s">
        <v>117</v>
      </c>
      <c r="Z436" s="70">
        <v>30</v>
      </c>
      <c r="AA436" s="70">
        <v>152200</v>
      </c>
    </row>
    <row r="437" spans="1:27" ht="12.75" customHeight="1" x14ac:dyDescent="0.2">
      <c r="A437" s="128" t="s">
        <v>185</v>
      </c>
      <c r="B437" s="130"/>
      <c r="C437" s="71" t="s">
        <v>117</v>
      </c>
      <c r="D437" s="70" t="s">
        <v>117</v>
      </c>
      <c r="E437" s="70" t="s">
        <v>117</v>
      </c>
      <c r="F437" s="70" t="s">
        <v>117</v>
      </c>
      <c r="G437" s="70" t="s">
        <v>117</v>
      </c>
      <c r="H437" s="70" t="s">
        <v>117</v>
      </c>
      <c r="I437" s="70" t="s">
        <v>117</v>
      </c>
      <c r="J437" s="70" t="s">
        <v>117</v>
      </c>
      <c r="K437" s="70" t="s">
        <v>117</v>
      </c>
      <c r="L437" s="70" t="s">
        <v>117</v>
      </c>
      <c r="M437" s="70" t="s">
        <v>117</v>
      </c>
      <c r="N437" s="70" t="s">
        <v>117</v>
      </c>
      <c r="O437" s="70">
        <v>0</v>
      </c>
      <c r="P437" s="70" t="s">
        <v>117</v>
      </c>
      <c r="Q437" s="70" t="s">
        <v>117</v>
      </c>
      <c r="R437" s="70" t="s">
        <v>117</v>
      </c>
      <c r="S437" s="70" t="s">
        <v>117</v>
      </c>
      <c r="T437" s="70" t="s">
        <v>117</v>
      </c>
      <c r="U437" s="70" t="s">
        <v>117</v>
      </c>
      <c r="V437" s="70" t="s">
        <v>120</v>
      </c>
      <c r="W437" s="70" t="s">
        <v>120</v>
      </c>
      <c r="X437" s="70" t="s">
        <v>120</v>
      </c>
      <c r="Y437" s="70" t="s">
        <v>120</v>
      </c>
      <c r="Z437" s="70" t="s">
        <v>117</v>
      </c>
      <c r="AA437" s="70" t="s">
        <v>117</v>
      </c>
    </row>
    <row r="438" spans="1:27" ht="12.75" customHeight="1" x14ac:dyDescent="0.2">
      <c r="A438" s="128" t="s">
        <v>186</v>
      </c>
      <c r="B438" s="130"/>
      <c r="C438" s="71">
        <v>170</v>
      </c>
      <c r="D438" s="70">
        <v>4400</v>
      </c>
      <c r="E438" s="70">
        <v>7796420</v>
      </c>
      <c r="F438" s="70" t="s">
        <v>117</v>
      </c>
      <c r="G438" s="70">
        <v>1800</v>
      </c>
      <c r="H438" s="70" t="s">
        <v>117</v>
      </c>
      <c r="I438" s="70">
        <v>1400</v>
      </c>
      <c r="J438" s="70" t="s">
        <v>117</v>
      </c>
      <c r="K438" s="70" t="s">
        <v>117</v>
      </c>
      <c r="L438" s="70" t="s">
        <v>117</v>
      </c>
      <c r="M438" s="70" t="s">
        <v>117</v>
      </c>
      <c r="N438" s="70" t="s">
        <v>117</v>
      </c>
      <c r="O438" s="70" t="s">
        <v>117</v>
      </c>
      <c r="P438" s="70">
        <v>160</v>
      </c>
      <c r="Q438" s="70">
        <v>2500</v>
      </c>
      <c r="R438" s="70">
        <v>170</v>
      </c>
      <c r="S438" s="70">
        <v>3800</v>
      </c>
      <c r="T438" s="70" t="s">
        <v>117</v>
      </c>
      <c r="U438" s="70" t="s">
        <v>117</v>
      </c>
      <c r="V438" s="70" t="s">
        <v>117</v>
      </c>
      <c r="W438" s="70" t="s">
        <v>117</v>
      </c>
      <c r="X438" s="70" t="s">
        <v>117</v>
      </c>
      <c r="Y438" s="70" t="s">
        <v>117</v>
      </c>
      <c r="Z438" s="70" t="s">
        <v>117</v>
      </c>
      <c r="AA438" s="70" t="s">
        <v>117</v>
      </c>
    </row>
    <row r="439" spans="1:27" ht="12.75" customHeight="1" x14ac:dyDescent="0.2">
      <c r="A439" s="128" t="s">
        <v>187</v>
      </c>
      <c r="B439" s="130"/>
      <c r="C439" s="71">
        <v>1260</v>
      </c>
      <c r="D439" s="70">
        <v>41300</v>
      </c>
      <c r="E439" s="70">
        <v>51643183</v>
      </c>
      <c r="F439" s="70">
        <v>1250</v>
      </c>
      <c r="G439" s="70">
        <v>23400</v>
      </c>
      <c r="H439" s="70">
        <v>1220</v>
      </c>
      <c r="I439" s="70">
        <v>16100</v>
      </c>
      <c r="J439" s="70">
        <v>380</v>
      </c>
      <c r="K439" s="70">
        <v>1900</v>
      </c>
      <c r="L439" s="70">
        <v>300</v>
      </c>
      <c r="M439" s="70" t="s">
        <v>117</v>
      </c>
      <c r="N439" s="70" t="s">
        <v>117</v>
      </c>
      <c r="O439" s="70" t="s">
        <v>117</v>
      </c>
      <c r="P439" s="70">
        <v>1240</v>
      </c>
      <c r="Q439" s="70">
        <v>17900</v>
      </c>
      <c r="R439" s="70">
        <v>1260</v>
      </c>
      <c r="S439" s="70">
        <v>18800</v>
      </c>
      <c r="T439" s="70">
        <v>880</v>
      </c>
      <c r="U439" s="70">
        <v>20300</v>
      </c>
      <c r="V439" s="70" t="s">
        <v>117</v>
      </c>
      <c r="W439" s="70" t="s">
        <v>117</v>
      </c>
      <c r="X439" s="70">
        <v>390</v>
      </c>
      <c r="Y439" s="70">
        <v>19100</v>
      </c>
      <c r="Z439" s="70">
        <v>410</v>
      </c>
      <c r="AA439" s="70">
        <v>52700</v>
      </c>
    </row>
    <row r="440" spans="1:27" ht="12.75" customHeight="1" x14ac:dyDescent="0.2">
      <c r="A440" s="128" t="s">
        <v>109</v>
      </c>
      <c r="B440" s="130"/>
      <c r="C440" s="71">
        <v>9000</v>
      </c>
      <c r="D440" s="70">
        <v>237300</v>
      </c>
      <c r="E440" s="70">
        <v>296795301</v>
      </c>
      <c r="F440" s="70">
        <v>6330</v>
      </c>
      <c r="G440" s="70">
        <v>122600</v>
      </c>
      <c r="H440" s="70">
        <v>5600</v>
      </c>
      <c r="I440" s="70">
        <v>81500</v>
      </c>
      <c r="J440" s="70">
        <v>1990</v>
      </c>
      <c r="K440" s="70">
        <v>13300</v>
      </c>
      <c r="L440" s="70">
        <v>1520</v>
      </c>
      <c r="M440" s="70">
        <v>4000</v>
      </c>
      <c r="N440" s="70">
        <v>540</v>
      </c>
      <c r="O440" s="70">
        <v>1000</v>
      </c>
      <c r="P440" s="70">
        <v>8160</v>
      </c>
      <c r="Q440" s="70">
        <v>113800</v>
      </c>
      <c r="R440" s="70">
        <v>5750</v>
      </c>
      <c r="S440" s="70">
        <v>85100</v>
      </c>
      <c r="T440" s="70">
        <v>3230</v>
      </c>
      <c r="U440" s="70">
        <v>82900</v>
      </c>
      <c r="V440" s="70">
        <v>230</v>
      </c>
      <c r="W440" s="70">
        <v>5300</v>
      </c>
      <c r="X440" s="70">
        <v>1160</v>
      </c>
      <c r="Y440" s="70">
        <v>47600</v>
      </c>
      <c r="Z440" s="70">
        <v>1830</v>
      </c>
      <c r="AA440" s="70">
        <v>269000</v>
      </c>
    </row>
    <row r="441" spans="1:27" ht="12.75" customHeight="1" x14ac:dyDescent="0.2">
      <c r="A441" s="87"/>
      <c r="B441" s="93"/>
      <c r="C441" s="92" t="s">
        <v>233</v>
      </c>
      <c r="D441" s="92"/>
      <c r="E441" s="92"/>
      <c r="F441" s="92"/>
      <c r="G441" s="92"/>
      <c r="H441" s="92"/>
      <c r="I441" s="92"/>
      <c r="J441" s="92"/>
      <c r="K441" s="92"/>
      <c r="L441" s="92"/>
      <c r="M441" s="74"/>
      <c r="N441" s="86"/>
      <c r="O441" s="86"/>
      <c r="P441" s="86"/>
      <c r="Q441" s="86"/>
      <c r="R441" s="86"/>
      <c r="S441" s="86"/>
      <c r="T441" s="86"/>
      <c r="U441" s="86"/>
      <c r="V441" s="86"/>
      <c r="W441" s="86"/>
      <c r="X441" s="86"/>
      <c r="Y441" s="86"/>
      <c r="Z441" s="86"/>
      <c r="AA441" s="89"/>
    </row>
    <row r="442" spans="1:27" ht="12.75" customHeight="1" x14ac:dyDescent="0.2">
      <c r="A442" s="128" t="s">
        <v>180</v>
      </c>
      <c r="B442" s="130"/>
      <c r="C442" s="61">
        <v>530</v>
      </c>
      <c r="D442" s="70">
        <v>60300</v>
      </c>
      <c r="E442" s="70">
        <v>120601299</v>
      </c>
      <c r="F442" s="70">
        <v>490</v>
      </c>
      <c r="G442" s="70">
        <v>53100</v>
      </c>
      <c r="H442" s="70">
        <v>470</v>
      </c>
      <c r="I442" s="70">
        <v>31700</v>
      </c>
      <c r="J442" s="70">
        <v>310</v>
      </c>
      <c r="K442" s="70">
        <v>6700</v>
      </c>
      <c r="L442" s="70">
        <v>230</v>
      </c>
      <c r="M442" s="70">
        <v>4000</v>
      </c>
      <c r="N442" s="70" t="s">
        <v>117</v>
      </c>
      <c r="O442" s="70">
        <v>100</v>
      </c>
      <c r="P442" s="70">
        <v>440</v>
      </c>
      <c r="Q442" s="70">
        <v>7200</v>
      </c>
      <c r="R442" s="70">
        <v>140</v>
      </c>
      <c r="S442" s="70">
        <v>2400</v>
      </c>
      <c r="T442" s="70">
        <v>50</v>
      </c>
      <c r="U442" s="70">
        <v>1500</v>
      </c>
      <c r="V442" s="70" t="s">
        <v>117</v>
      </c>
      <c r="W442" s="70" t="s">
        <v>117</v>
      </c>
      <c r="X442" s="70">
        <v>50</v>
      </c>
      <c r="Y442" s="70">
        <v>6400</v>
      </c>
      <c r="Z442" s="70">
        <v>30</v>
      </c>
      <c r="AA442" s="70" t="s">
        <v>117</v>
      </c>
    </row>
    <row r="443" spans="1:27" ht="12.75" customHeight="1" x14ac:dyDescent="0.2">
      <c r="A443" s="128" t="s">
        <v>181</v>
      </c>
      <c r="B443" s="130"/>
      <c r="C443" s="61">
        <v>40</v>
      </c>
      <c r="D443" s="70">
        <v>700</v>
      </c>
      <c r="E443" s="70">
        <v>39681991</v>
      </c>
      <c r="F443" s="70">
        <v>30</v>
      </c>
      <c r="G443" s="70">
        <v>500</v>
      </c>
      <c r="H443" s="70">
        <v>10</v>
      </c>
      <c r="I443" s="70">
        <v>100</v>
      </c>
      <c r="J443" s="70" t="s">
        <v>117</v>
      </c>
      <c r="K443" s="70">
        <v>0</v>
      </c>
      <c r="L443" s="70" t="s">
        <v>117</v>
      </c>
      <c r="M443" s="70">
        <v>0</v>
      </c>
      <c r="N443" s="70">
        <v>10</v>
      </c>
      <c r="O443" s="70">
        <v>200</v>
      </c>
      <c r="P443" s="70">
        <v>10</v>
      </c>
      <c r="Q443" s="70">
        <v>0</v>
      </c>
      <c r="R443" s="70" t="s">
        <v>120</v>
      </c>
      <c r="S443" s="70" t="s">
        <v>120</v>
      </c>
      <c r="T443" s="70" t="s">
        <v>120</v>
      </c>
      <c r="U443" s="70" t="s">
        <v>120</v>
      </c>
      <c r="V443" s="70" t="s">
        <v>120</v>
      </c>
      <c r="W443" s="70" t="s">
        <v>120</v>
      </c>
      <c r="X443" s="70" t="s">
        <v>120</v>
      </c>
      <c r="Y443" s="70" t="s">
        <v>120</v>
      </c>
      <c r="Z443" s="70" t="s">
        <v>120</v>
      </c>
      <c r="AA443" s="70" t="s">
        <v>120</v>
      </c>
    </row>
    <row r="444" spans="1:27" ht="12.75" customHeight="1" x14ac:dyDescent="0.2">
      <c r="A444" s="128" t="s">
        <v>182</v>
      </c>
      <c r="B444" s="130"/>
      <c r="C444" s="61">
        <v>130</v>
      </c>
      <c r="D444" s="70">
        <v>1900</v>
      </c>
      <c r="E444" s="70">
        <v>13774936</v>
      </c>
      <c r="F444" s="70" t="s">
        <v>117</v>
      </c>
      <c r="G444" s="70">
        <v>200</v>
      </c>
      <c r="H444" s="70" t="s">
        <v>117</v>
      </c>
      <c r="I444" s="70" t="s">
        <v>117</v>
      </c>
      <c r="J444" s="70">
        <v>0</v>
      </c>
      <c r="K444" s="70" t="s">
        <v>117</v>
      </c>
      <c r="L444" s="70">
        <v>0</v>
      </c>
      <c r="M444" s="70">
        <v>0</v>
      </c>
      <c r="N444" s="70">
        <v>130</v>
      </c>
      <c r="O444" s="70">
        <v>1700</v>
      </c>
      <c r="P444" s="70" t="s">
        <v>117</v>
      </c>
      <c r="Q444" s="70" t="s">
        <v>117</v>
      </c>
      <c r="R444" s="70" t="s">
        <v>117</v>
      </c>
      <c r="S444" s="70">
        <v>0</v>
      </c>
      <c r="T444" s="70" t="s">
        <v>120</v>
      </c>
      <c r="U444" s="70" t="s">
        <v>120</v>
      </c>
      <c r="V444" s="70" t="s">
        <v>120</v>
      </c>
      <c r="W444" s="70" t="s">
        <v>120</v>
      </c>
      <c r="X444" s="70" t="s">
        <v>120</v>
      </c>
      <c r="Y444" s="70" t="s">
        <v>120</v>
      </c>
      <c r="Z444" s="70" t="s">
        <v>117</v>
      </c>
      <c r="AA444" s="70" t="s">
        <v>117</v>
      </c>
    </row>
    <row r="445" spans="1:27" ht="12.75" customHeight="1" x14ac:dyDescent="0.2">
      <c r="A445" s="128" t="s">
        <v>183</v>
      </c>
      <c r="B445" s="130"/>
      <c r="C445" s="61">
        <v>670</v>
      </c>
      <c r="D445" s="70">
        <v>71800</v>
      </c>
      <c r="E445" s="70">
        <v>198709951</v>
      </c>
      <c r="F445" s="70">
        <v>500</v>
      </c>
      <c r="G445" s="70">
        <v>29700</v>
      </c>
      <c r="H445" s="70">
        <v>420</v>
      </c>
      <c r="I445" s="70">
        <v>14800</v>
      </c>
      <c r="J445" s="70">
        <v>100</v>
      </c>
      <c r="K445" s="70">
        <v>1300</v>
      </c>
      <c r="L445" s="70">
        <v>100</v>
      </c>
      <c r="M445" s="70">
        <v>300</v>
      </c>
      <c r="N445" s="70" t="s">
        <v>117</v>
      </c>
      <c r="O445" s="70">
        <v>0</v>
      </c>
      <c r="P445" s="70">
        <v>670</v>
      </c>
      <c r="Q445" s="70">
        <v>42100</v>
      </c>
      <c r="R445" s="70">
        <v>670</v>
      </c>
      <c r="S445" s="70">
        <v>83000</v>
      </c>
      <c r="T445" s="70">
        <v>560</v>
      </c>
      <c r="U445" s="70">
        <v>102200</v>
      </c>
      <c r="V445" s="70">
        <v>350</v>
      </c>
      <c r="W445" s="70">
        <v>46100</v>
      </c>
      <c r="X445" s="70">
        <v>60</v>
      </c>
      <c r="Y445" s="70" t="s">
        <v>117</v>
      </c>
      <c r="Z445" s="70">
        <v>110</v>
      </c>
      <c r="AA445" s="70">
        <v>11000</v>
      </c>
    </row>
    <row r="446" spans="1:27" ht="12.75" customHeight="1" x14ac:dyDescent="0.2">
      <c r="A446" s="128" t="s">
        <v>184</v>
      </c>
      <c r="B446" s="130"/>
      <c r="C446" s="72">
        <v>90</v>
      </c>
      <c r="D446" s="73">
        <v>6000</v>
      </c>
      <c r="E446" s="73">
        <v>49299664</v>
      </c>
      <c r="F446" s="73">
        <v>70</v>
      </c>
      <c r="G446" s="73">
        <v>5300</v>
      </c>
      <c r="H446" s="73">
        <v>70</v>
      </c>
      <c r="I446" s="73">
        <v>3700</v>
      </c>
      <c r="J446" s="73">
        <v>30</v>
      </c>
      <c r="K446" s="73">
        <v>600</v>
      </c>
      <c r="L446" s="73">
        <v>20</v>
      </c>
      <c r="M446" s="73">
        <v>200</v>
      </c>
      <c r="N446" s="73" t="s">
        <v>117</v>
      </c>
      <c r="O446" s="73" t="s">
        <v>117</v>
      </c>
      <c r="P446" s="73">
        <v>60</v>
      </c>
      <c r="Q446" s="73">
        <v>700</v>
      </c>
      <c r="R446" s="73">
        <v>90</v>
      </c>
      <c r="S446" s="73">
        <v>11700</v>
      </c>
      <c r="T446" s="73">
        <v>10</v>
      </c>
      <c r="U446" s="73">
        <v>400</v>
      </c>
      <c r="V446" s="73" t="s">
        <v>120</v>
      </c>
      <c r="W446" s="73" t="s">
        <v>120</v>
      </c>
      <c r="X446" s="73">
        <v>50</v>
      </c>
      <c r="Y446" s="73">
        <v>72600</v>
      </c>
      <c r="Z446" s="73">
        <v>40</v>
      </c>
      <c r="AA446" s="73">
        <v>1091000</v>
      </c>
    </row>
    <row r="447" spans="1:27" ht="12.75" customHeight="1" x14ac:dyDescent="0.2">
      <c r="A447" s="128" t="s">
        <v>185</v>
      </c>
      <c r="B447" s="130"/>
      <c r="C447" s="72">
        <v>20</v>
      </c>
      <c r="D447" s="73">
        <v>2700</v>
      </c>
      <c r="E447" s="73">
        <v>31244470</v>
      </c>
      <c r="F447" s="73">
        <v>20</v>
      </c>
      <c r="G447" s="73">
        <v>2400</v>
      </c>
      <c r="H447" s="73">
        <v>10</v>
      </c>
      <c r="I447" s="73">
        <v>800</v>
      </c>
      <c r="J447" s="73">
        <v>10</v>
      </c>
      <c r="K447" s="73">
        <v>200</v>
      </c>
      <c r="L447" s="73">
        <v>10</v>
      </c>
      <c r="M447" s="73">
        <v>200</v>
      </c>
      <c r="N447" s="73">
        <v>10</v>
      </c>
      <c r="O447" s="73">
        <v>100</v>
      </c>
      <c r="P447" s="73">
        <v>10</v>
      </c>
      <c r="Q447" s="73" t="s">
        <v>117</v>
      </c>
      <c r="R447" s="73">
        <v>10</v>
      </c>
      <c r="S447" s="73" t="s">
        <v>117</v>
      </c>
      <c r="T447" s="73" t="s">
        <v>117</v>
      </c>
      <c r="U447" s="73" t="s">
        <v>117</v>
      </c>
      <c r="V447" s="73" t="s">
        <v>120</v>
      </c>
      <c r="W447" s="73" t="s">
        <v>120</v>
      </c>
      <c r="X447" s="73">
        <v>0</v>
      </c>
      <c r="Y447" s="73">
        <v>100</v>
      </c>
      <c r="Z447" s="73" t="s">
        <v>117</v>
      </c>
      <c r="AA447" s="73" t="s">
        <v>117</v>
      </c>
    </row>
    <row r="448" spans="1:27" ht="12.75" customHeight="1" x14ac:dyDescent="0.2">
      <c r="A448" s="128" t="s">
        <v>186</v>
      </c>
      <c r="B448" s="130"/>
      <c r="C448" s="72">
        <v>50</v>
      </c>
      <c r="D448" s="73">
        <v>6200</v>
      </c>
      <c r="E448" s="73">
        <v>17674758</v>
      </c>
      <c r="F448" s="73">
        <v>40</v>
      </c>
      <c r="G448" s="73">
        <v>3800</v>
      </c>
      <c r="H448" s="73">
        <v>40</v>
      </c>
      <c r="I448" s="73">
        <v>2300</v>
      </c>
      <c r="J448" s="73">
        <v>20</v>
      </c>
      <c r="K448" s="73">
        <v>300</v>
      </c>
      <c r="L448" s="73">
        <v>20</v>
      </c>
      <c r="M448" s="73" t="s">
        <v>117</v>
      </c>
      <c r="N448" s="73" t="s">
        <v>117</v>
      </c>
      <c r="O448" s="73" t="s">
        <v>117</v>
      </c>
      <c r="P448" s="73">
        <v>50</v>
      </c>
      <c r="Q448" s="73">
        <v>2400</v>
      </c>
      <c r="R448" s="73">
        <v>50</v>
      </c>
      <c r="S448" s="73">
        <v>6000</v>
      </c>
      <c r="T448" s="73">
        <v>50</v>
      </c>
      <c r="U448" s="73">
        <v>4200</v>
      </c>
      <c r="V448" s="73">
        <v>10</v>
      </c>
      <c r="W448" s="73">
        <v>1100</v>
      </c>
      <c r="X448" s="73">
        <v>30</v>
      </c>
      <c r="Y448" s="73">
        <v>17300</v>
      </c>
      <c r="Z448" s="73" t="s">
        <v>117</v>
      </c>
      <c r="AA448" s="73">
        <v>212400</v>
      </c>
    </row>
    <row r="449" spans="1:27" ht="12.75" customHeight="1" x14ac:dyDescent="0.2">
      <c r="A449" s="128" t="s">
        <v>187</v>
      </c>
      <c r="B449" s="130"/>
      <c r="C449" s="72">
        <v>250</v>
      </c>
      <c r="D449" s="73">
        <v>31800</v>
      </c>
      <c r="E449" s="73">
        <v>65812209</v>
      </c>
      <c r="F449" s="73">
        <v>250</v>
      </c>
      <c r="G449" s="73">
        <v>23900</v>
      </c>
      <c r="H449" s="73">
        <v>250</v>
      </c>
      <c r="I449" s="73">
        <v>15200</v>
      </c>
      <c r="J449" s="73">
        <v>140</v>
      </c>
      <c r="K449" s="73">
        <v>2700</v>
      </c>
      <c r="L449" s="73">
        <v>110</v>
      </c>
      <c r="M449" s="73">
        <v>1300</v>
      </c>
      <c r="N449" s="73">
        <v>20</v>
      </c>
      <c r="O449" s="73">
        <v>0</v>
      </c>
      <c r="P449" s="73">
        <v>240</v>
      </c>
      <c r="Q449" s="73">
        <v>7900</v>
      </c>
      <c r="R449" s="73">
        <v>250</v>
      </c>
      <c r="S449" s="73">
        <v>16900</v>
      </c>
      <c r="T449" s="73">
        <v>150</v>
      </c>
      <c r="U449" s="73">
        <v>10900</v>
      </c>
      <c r="V449" s="73">
        <v>30</v>
      </c>
      <c r="W449" s="73">
        <v>1400</v>
      </c>
      <c r="X449" s="73">
        <v>120</v>
      </c>
      <c r="Y449" s="73">
        <v>73000</v>
      </c>
      <c r="Z449" s="73">
        <v>60</v>
      </c>
      <c r="AA449" s="73" t="s">
        <v>117</v>
      </c>
    </row>
    <row r="450" spans="1:27" ht="12.75" customHeight="1" x14ac:dyDescent="0.2">
      <c r="A450" s="128" t="s">
        <v>109</v>
      </c>
      <c r="B450" s="130"/>
      <c r="C450" s="72">
        <v>1770</v>
      </c>
      <c r="D450" s="73">
        <v>181400</v>
      </c>
      <c r="E450" s="73">
        <v>536799279</v>
      </c>
      <c r="F450" s="73">
        <v>1420</v>
      </c>
      <c r="G450" s="73">
        <v>118900</v>
      </c>
      <c r="H450" s="73">
        <v>1280</v>
      </c>
      <c r="I450" s="73">
        <v>68800</v>
      </c>
      <c r="J450" s="73">
        <v>610</v>
      </c>
      <c r="K450" s="73">
        <v>11900</v>
      </c>
      <c r="L450" s="73">
        <v>490</v>
      </c>
      <c r="M450" s="73">
        <v>6100</v>
      </c>
      <c r="N450" s="73">
        <v>250</v>
      </c>
      <c r="O450" s="73">
        <v>2000</v>
      </c>
      <c r="P450" s="73">
        <v>1510</v>
      </c>
      <c r="Q450" s="73">
        <v>60500</v>
      </c>
      <c r="R450" s="73">
        <v>1200</v>
      </c>
      <c r="S450" s="73">
        <v>120100</v>
      </c>
      <c r="T450" s="73">
        <v>810</v>
      </c>
      <c r="U450" s="73">
        <v>119200</v>
      </c>
      <c r="V450" s="73">
        <v>390</v>
      </c>
      <c r="W450" s="73">
        <v>48700</v>
      </c>
      <c r="X450" s="73">
        <v>310</v>
      </c>
      <c r="Y450" s="73">
        <v>170800</v>
      </c>
      <c r="Z450" s="73">
        <v>280</v>
      </c>
      <c r="AA450" s="73">
        <v>1454200</v>
      </c>
    </row>
    <row r="451" spans="1:27" ht="12.75" customHeight="1" x14ac:dyDescent="0.2">
      <c r="A451" s="94"/>
      <c r="B451" s="95"/>
      <c r="C451" s="92" t="s">
        <v>234</v>
      </c>
      <c r="D451" s="92"/>
      <c r="E451" s="92"/>
      <c r="F451" s="92"/>
      <c r="G451" s="92"/>
      <c r="H451" s="92"/>
      <c r="I451" s="92"/>
      <c r="J451" s="92"/>
      <c r="K451" s="92"/>
      <c r="L451" s="92"/>
      <c r="M451" s="74"/>
      <c r="N451" s="86"/>
      <c r="O451" s="86"/>
      <c r="P451" s="86"/>
      <c r="Q451" s="89"/>
      <c r="R451" s="89"/>
      <c r="S451" s="89"/>
      <c r="T451" s="86"/>
      <c r="U451" s="89"/>
      <c r="V451" s="86"/>
      <c r="W451" s="89"/>
      <c r="X451" s="86"/>
      <c r="Y451" s="89"/>
      <c r="Z451" s="86"/>
      <c r="AA451" s="89"/>
    </row>
    <row r="452" spans="1:27" ht="12.75" customHeight="1" x14ac:dyDescent="0.2">
      <c r="A452" s="128" t="s">
        <v>180</v>
      </c>
      <c r="B452" s="130"/>
      <c r="C452" s="61" t="s">
        <v>117</v>
      </c>
      <c r="D452" s="70">
        <v>4100</v>
      </c>
      <c r="E452" s="70">
        <v>9787977</v>
      </c>
      <c r="F452" s="70" t="s">
        <v>117</v>
      </c>
      <c r="G452" s="70">
        <v>2600</v>
      </c>
      <c r="H452" s="70" t="s">
        <v>117</v>
      </c>
      <c r="I452" s="70">
        <v>1200</v>
      </c>
      <c r="J452" s="70" t="s">
        <v>117</v>
      </c>
      <c r="K452" s="70" t="s">
        <v>117</v>
      </c>
      <c r="L452" s="70">
        <v>10</v>
      </c>
      <c r="M452" s="70">
        <v>300</v>
      </c>
      <c r="N452" s="70" t="s">
        <v>117</v>
      </c>
      <c r="O452" s="70">
        <v>0</v>
      </c>
      <c r="P452" s="70" t="s">
        <v>117</v>
      </c>
      <c r="Q452" s="70" t="s">
        <v>117</v>
      </c>
      <c r="R452" s="70" t="s">
        <v>117</v>
      </c>
      <c r="S452" s="70">
        <v>300</v>
      </c>
      <c r="T452" s="70" t="s">
        <v>117</v>
      </c>
      <c r="U452" s="70">
        <v>500</v>
      </c>
      <c r="V452" s="70">
        <v>0</v>
      </c>
      <c r="W452" s="70">
        <v>100</v>
      </c>
      <c r="X452" s="70" t="s">
        <v>117</v>
      </c>
      <c r="Y452" s="70" t="s">
        <v>117</v>
      </c>
      <c r="Z452" s="70" t="s">
        <v>117</v>
      </c>
      <c r="AA452" s="70">
        <v>1300</v>
      </c>
    </row>
    <row r="453" spans="1:27" ht="12.75" customHeight="1" x14ac:dyDescent="0.2">
      <c r="A453" s="128" t="s">
        <v>181</v>
      </c>
      <c r="B453" s="130"/>
      <c r="C453" s="61" t="s">
        <v>117</v>
      </c>
      <c r="D453" s="70">
        <v>100</v>
      </c>
      <c r="E453" s="70">
        <v>4660310</v>
      </c>
      <c r="F453" s="70" t="s">
        <v>117</v>
      </c>
      <c r="G453" s="70" t="s">
        <v>117</v>
      </c>
      <c r="H453" s="70" t="s">
        <v>120</v>
      </c>
      <c r="I453" s="70" t="s">
        <v>120</v>
      </c>
      <c r="J453" s="70" t="s">
        <v>120</v>
      </c>
      <c r="K453" s="70" t="s">
        <v>120</v>
      </c>
      <c r="L453" s="70" t="s">
        <v>120</v>
      </c>
      <c r="M453" s="70" t="s">
        <v>120</v>
      </c>
      <c r="N453" s="70" t="s">
        <v>117</v>
      </c>
      <c r="O453" s="70">
        <v>0</v>
      </c>
      <c r="P453" s="70" t="s">
        <v>120</v>
      </c>
      <c r="Q453" s="70" t="s">
        <v>120</v>
      </c>
      <c r="R453" s="70" t="s">
        <v>120</v>
      </c>
      <c r="S453" s="70" t="s">
        <v>120</v>
      </c>
      <c r="T453" s="70" t="s">
        <v>120</v>
      </c>
      <c r="U453" s="70" t="s">
        <v>120</v>
      </c>
      <c r="V453" s="70" t="s">
        <v>120</v>
      </c>
      <c r="W453" s="70" t="s">
        <v>120</v>
      </c>
      <c r="X453" s="70" t="s">
        <v>120</v>
      </c>
      <c r="Y453" s="70" t="s">
        <v>120</v>
      </c>
      <c r="Z453" s="70" t="s">
        <v>120</v>
      </c>
      <c r="AA453" s="70" t="s">
        <v>120</v>
      </c>
    </row>
    <row r="454" spans="1:27" ht="12.75" customHeight="1" x14ac:dyDescent="0.2">
      <c r="A454" s="128" t="s">
        <v>182</v>
      </c>
      <c r="B454" s="130"/>
      <c r="C454" s="61">
        <v>20</v>
      </c>
      <c r="D454" s="70">
        <v>400</v>
      </c>
      <c r="E454" s="70">
        <v>3190326</v>
      </c>
      <c r="F454" s="70">
        <v>0</v>
      </c>
      <c r="G454" s="70" t="s">
        <v>117</v>
      </c>
      <c r="H454" s="70" t="s">
        <v>120</v>
      </c>
      <c r="I454" s="70" t="s">
        <v>120</v>
      </c>
      <c r="J454" s="70" t="s">
        <v>120</v>
      </c>
      <c r="K454" s="70" t="s">
        <v>120</v>
      </c>
      <c r="L454" s="70" t="s">
        <v>120</v>
      </c>
      <c r="M454" s="70" t="s">
        <v>120</v>
      </c>
      <c r="N454" s="70">
        <v>20</v>
      </c>
      <c r="O454" s="70">
        <v>400</v>
      </c>
      <c r="P454" s="70">
        <v>10</v>
      </c>
      <c r="Q454" s="70">
        <v>0</v>
      </c>
      <c r="R454" s="70">
        <v>0</v>
      </c>
      <c r="S454" s="70">
        <v>0</v>
      </c>
      <c r="T454" s="70" t="s">
        <v>120</v>
      </c>
      <c r="U454" s="70" t="s">
        <v>120</v>
      </c>
      <c r="V454" s="70" t="s">
        <v>120</v>
      </c>
      <c r="W454" s="70" t="s">
        <v>120</v>
      </c>
      <c r="X454" s="70" t="s">
        <v>120</v>
      </c>
      <c r="Y454" s="70" t="s">
        <v>120</v>
      </c>
      <c r="Z454" s="70" t="s">
        <v>120</v>
      </c>
      <c r="AA454" s="70" t="s">
        <v>120</v>
      </c>
    </row>
    <row r="455" spans="1:27" ht="12.75" customHeight="1" x14ac:dyDescent="0.2">
      <c r="A455" s="128" t="s">
        <v>183</v>
      </c>
      <c r="B455" s="130"/>
      <c r="C455" s="61" t="s">
        <v>117</v>
      </c>
      <c r="D455" s="70" t="s">
        <v>117</v>
      </c>
      <c r="E455" s="70" t="s">
        <v>117</v>
      </c>
      <c r="F455" s="70" t="s">
        <v>117</v>
      </c>
      <c r="G455" s="70">
        <v>600</v>
      </c>
      <c r="H455" s="70" t="s">
        <v>117</v>
      </c>
      <c r="I455" s="70">
        <v>300</v>
      </c>
      <c r="J455" s="70" t="s">
        <v>117</v>
      </c>
      <c r="K455" s="70" t="s">
        <v>117</v>
      </c>
      <c r="L455" s="70" t="s">
        <v>117</v>
      </c>
      <c r="M455" s="70" t="s">
        <v>117</v>
      </c>
      <c r="N455" s="70">
        <v>0</v>
      </c>
      <c r="O455" s="70">
        <v>0</v>
      </c>
      <c r="P455" s="70" t="s">
        <v>117</v>
      </c>
      <c r="Q455" s="70" t="s">
        <v>117</v>
      </c>
      <c r="R455" s="70" t="s">
        <v>117</v>
      </c>
      <c r="S455" s="70" t="s">
        <v>117</v>
      </c>
      <c r="T455" s="70" t="s">
        <v>117</v>
      </c>
      <c r="U455" s="70" t="s">
        <v>117</v>
      </c>
      <c r="V455" s="70" t="s">
        <v>117</v>
      </c>
      <c r="W455" s="70" t="s">
        <v>117</v>
      </c>
      <c r="X455" s="70" t="s">
        <v>117</v>
      </c>
      <c r="Y455" s="70" t="s">
        <v>117</v>
      </c>
      <c r="Z455" s="70" t="s">
        <v>117</v>
      </c>
      <c r="AA455" s="70" t="s">
        <v>117</v>
      </c>
    </row>
    <row r="456" spans="1:27" ht="12.75" customHeight="1" x14ac:dyDescent="0.2">
      <c r="A456" s="128" t="s">
        <v>184</v>
      </c>
      <c r="B456" s="130"/>
      <c r="C456" s="72" t="s">
        <v>117</v>
      </c>
      <c r="D456" s="73" t="s">
        <v>117</v>
      </c>
      <c r="E456" s="73" t="s">
        <v>117</v>
      </c>
      <c r="F456" s="73" t="s">
        <v>117</v>
      </c>
      <c r="G456" s="73">
        <v>100</v>
      </c>
      <c r="H456" s="73" t="s">
        <v>117</v>
      </c>
      <c r="I456" s="73">
        <v>0</v>
      </c>
      <c r="J456" s="73">
        <v>0</v>
      </c>
      <c r="K456" s="73">
        <v>0</v>
      </c>
      <c r="L456" s="73" t="s">
        <v>120</v>
      </c>
      <c r="M456" s="73" t="s">
        <v>120</v>
      </c>
      <c r="N456" s="73" t="s">
        <v>120</v>
      </c>
      <c r="O456" s="73" t="s">
        <v>120</v>
      </c>
      <c r="P456" s="73" t="s">
        <v>117</v>
      </c>
      <c r="Q456" s="73" t="s">
        <v>117</v>
      </c>
      <c r="R456" s="73" t="s">
        <v>117</v>
      </c>
      <c r="S456" s="73" t="s">
        <v>117</v>
      </c>
      <c r="T456" s="73" t="s">
        <v>117</v>
      </c>
      <c r="U456" s="73" t="s">
        <v>117</v>
      </c>
      <c r="V456" s="73" t="s">
        <v>120</v>
      </c>
      <c r="W456" s="73" t="s">
        <v>120</v>
      </c>
      <c r="X456" s="73">
        <v>0</v>
      </c>
      <c r="Y456" s="73">
        <v>500</v>
      </c>
      <c r="Z456" s="73" t="s">
        <v>117</v>
      </c>
      <c r="AA456" s="73" t="s">
        <v>117</v>
      </c>
    </row>
    <row r="457" spans="1:27" ht="12.75" customHeight="1" x14ac:dyDescent="0.2">
      <c r="A457" s="128" t="s">
        <v>185</v>
      </c>
      <c r="B457" s="130"/>
      <c r="C457" s="72" t="s">
        <v>117</v>
      </c>
      <c r="D457" s="73" t="s">
        <v>117</v>
      </c>
      <c r="E457" s="73" t="s">
        <v>117</v>
      </c>
      <c r="F457" s="73" t="s">
        <v>117</v>
      </c>
      <c r="G457" s="73" t="s">
        <v>117</v>
      </c>
      <c r="H457" s="73" t="s">
        <v>117</v>
      </c>
      <c r="I457" s="73" t="s">
        <v>117</v>
      </c>
      <c r="J457" s="73" t="s">
        <v>120</v>
      </c>
      <c r="K457" s="73" t="s">
        <v>120</v>
      </c>
      <c r="L457" s="73" t="s">
        <v>117</v>
      </c>
      <c r="M457" s="73" t="s">
        <v>117</v>
      </c>
      <c r="N457" s="73" t="s">
        <v>117</v>
      </c>
      <c r="O457" s="73" t="s">
        <v>117</v>
      </c>
      <c r="P457" s="73" t="s">
        <v>117</v>
      </c>
      <c r="Q457" s="73" t="s">
        <v>117</v>
      </c>
      <c r="R457" s="73" t="s">
        <v>117</v>
      </c>
      <c r="S457" s="73" t="s">
        <v>117</v>
      </c>
      <c r="T457" s="73" t="s">
        <v>117</v>
      </c>
      <c r="U457" s="73" t="s">
        <v>117</v>
      </c>
      <c r="V457" s="73" t="s">
        <v>120</v>
      </c>
      <c r="W457" s="73" t="s">
        <v>120</v>
      </c>
      <c r="X457" s="73" t="s">
        <v>120</v>
      </c>
      <c r="Y457" s="73" t="s">
        <v>120</v>
      </c>
      <c r="Z457" s="73" t="s">
        <v>117</v>
      </c>
      <c r="AA457" s="73" t="s">
        <v>117</v>
      </c>
    </row>
    <row r="458" spans="1:27" ht="12.75" customHeight="1" x14ac:dyDescent="0.2">
      <c r="A458" s="128" t="s">
        <v>186</v>
      </c>
      <c r="B458" s="130"/>
      <c r="C458" s="72" t="s">
        <v>117</v>
      </c>
      <c r="D458" s="73" t="s">
        <v>117</v>
      </c>
      <c r="E458" s="73" t="s">
        <v>117</v>
      </c>
      <c r="F458" s="73" t="s">
        <v>117</v>
      </c>
      <c r="G458" s="73" t="s">
        <v>117</v>
      </c>
      <c r="H458" s="73" t="s">
        <v>117</v>
      </c>
      <c r="I458" s="73" t="s">
        <v>117</v>
      </c>
      <c r="J458" s="73" t="s">
        <v>117</v>
      </c>
      <c r="K458" s="73" t="s">
        <v>117</v>
      </c>
      <c r="L458" s="73">
        <v>0</v>
      </c>
      <c r="M458" s="73">
        <v>0</v>
      </c>
      <c r="N458" s="73" t="s">
        <v>117</v>
      </c>
      <c r="O458" s="73" t="s">
        <v>117</v>
      </c>
      <c r="P458" s="73" t="s">
        <v>117</v>
      </c>
      <c r="Q458" s="73" t="s">
        <v>117</v>
      </c>
      <c r="R458" s="73" t="s">
        <v>117</v>
      </c>
      <c r="S458" s="73" t="s">
        <v>117</v>
      </c>
      <c r="T458" s="73" t="s">
        <v>117</v>
      </c>
      <c r="U458" s="73" t="s">
        <v>117</v>
      </c>
      <c r="V458" s="73" t="s">
        <v>117</v>
      </c>
      <c r="W458" s="73" t="s">
        <v>117</v>
      </c>
      <c r="X458" s="73" t="s">
        <v>117</v>
      </c>
      <c r="Y458" s="73" t="s">
        <v>117</v>
      </c>
      <c r="Z458" s="73" t="s">
        <v>117</v>
      </c>
      <c r="AA458" s="73" t="s">
        <v>117</v>
      </c>
    </row>
    <row r="459" spans="1:27" ht="12.75" customHeight="1" x14ac:dyDescent="0.2">
      <c r="A459" s="128" t="s">
        <v>187</v>
      </c>
      <c r="B459" s="130"/>
      <c r="C459" s="72" t="s">
        <v>117</v>
      </c>
      <c r="D459" s="73">
        <v>2400</v>
      </c>
      <c r="E459" s="73" t="s">
        <v>117</v>
      </c>
      <c r="F459" s="73" t="s">
        <v>117</v>
      </c>
      <c r="G459" s="73">
        <v>1400</v>
      </c>
      <c r="H459" s="73" t="s">
        <v>117</v>
      </c>
      <c r="I459" s="73">
        <v>800</v>
      </c>
      <c r="J459" s="73" t="s">
        <v>117</v>
      </c>
      <c r="K459" s="73" t="s">
        <v>117</v>
      </c>
      <c r="L459" s="73" t="s">
        <v>117</v>
      </c>
      <c r="M459" s="73">
        <v>100</v>
      </c>
      <c r="N459" s="73" t="s">
        <v>117</v>
      </c>
      <c r="O459" s="73" t="s">
        <v>117</v>
      </c>
      <c r="P459" s="73" t="s">
        <v>117</v>
      </c>
      <c r="Q459" s="73" t="s">
        <v>117</v>
      </c>
      <c r="R459" s="73" t="s">
        <v>117</v>
      </c>
      <c r="S459" s="73">
        <v>1000</v>
      </c>
      <c r="T459" s="73" t="s">
        <v>117</v>
      </c>
      <c r="U459" s="73">
        <v>1100</v>
      </c>
      <c r="V459" s="73" t="s">
        <v>117</v>
      </c>
      <c r="W459" s="73">
        <v>300</v>
      </c>
      <c r="X459" s="73" t="s">
        <v>117</v>
      </c>
      <c r="Y459" s="73" t="s">
        <v>117</v>
      </c>
      <c r="Z459" s="73" t="s">
        <v>117</v>
      </c>
      <c r="AA459" s="73" t="s">
        <v>117</v>
      </c>
    </row>
    <row r="460" spans="1:27" ht="12.75" customHeight="1" x14ac:dyDescent="0.2">
      <c r="A460" s="128" t="s">
        <v>109</v>
      </c>
      <c r="B460" s="130"/>
      <c r="C460" s="71">
        <v>150</v>
      </c>
      <c r="D460" s="70">
        <v>9600</v>
      </c>
      <c r="E460" s="70">
        <v>29573586</v>
      </c>
      <c r="F460" s="70">
        <v>100</v>
      </c>
      <c r="G460" s="70">
        <v>5000</v>
      </c>
      <c r="H460" s="70">
        <v>60</v>
      </c>
      <c r="I460" s="70">
        <v>2500</v>
      </c>
      <c r="J460" s="70">
        <v>20</v>
      </c>
      <c r="K460" s="70" t="s">
        <v>117</v>
      </c>
      <c r="L460" s="70" t="s">
        <v>117</v>
      </c>
      <c r="M460" s="70">
        <v>400</v>
      </c>
      <c r="N460" s="70">
        <v>40</v>
      </c>
      <c r="O460" s="70">
        <v>500</v>
      </c>
      <c r="P460" s="70" t="s">
        <v>117</v>
      </c>
      <c r="Q460" s="70">
        <v>4100</v>
      </c>
      <c r="R460" s="70" t="s">
        <v>117</v>
      </c>
      <c r="S460" s="70">
        <v>3900</v>
      </c>
      <c r="T460" s="70" t="s">
        <v>117</v>
      </c>
      <c r="U460" s="70">
        <v>4000</v>
      </c>
      <c r="V460" s="70" t="s">
        <v>117</v>
      </c>
      <c r="W460" s="70" t="s">
        <v>117</v>
      </c>
      <c r="X460" s="70" t="s">
        <v>117</v>
      </c>
      <c r="Y460" s="70">
        <v>3300</v>
      </c>
      <c r="Z460" s="70" t="s">
        <v>117</v>
      </c>
      <c r="AA460" s="70">
        <v>68100</v>
      </c>
    </row>
    <row r="461" spans="1:27" ht="12.75" customHeight="1" x14ac:dyDescent="0.2">
      <c r="A461" s="96"/>
      <c r="B461" s="96"/>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row>
    <row r="462" spans="1:27" ht="12.75" customHeight="1" x14ac:dyDescent="0.2">
      <c r="A462" s="83" t="s">
        <v>125</v>
      </c>
      <c r="B462" s="84"/>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c r="AA462" s="84"/>
    </row>
    <row r="463" spans="1:27" ht="12.75" customHeight="1" x14ac:dyDescent="0.2">
      <c r="A463" s="77"/>
      <c r="B463" s="77" t="s">
        <v>93</v>
      </c>
      <c r="C463" s="78" t="s">
        <v>227</v>
      </c>
      <c r="D463" s="78"/>
      <c r="E463" s="78"/>
      <c r="F463" s="78"/>
      <c r="G463" s="78"/>
      <c r="H463" s="78"/>
      <c r="I463" s="78"/>
      <c r="J463" s="78"/>
      <c r="K463" s="78"/>
      <c r="L463" s="78"/>
      <c r="M463" s="78"/>
      <c r="N463" s="78"/>
      <c r="O463" s="78"/>
      <c r="P463" s="78"/>
      <c r="Q463" s="78"/>
      <c r="R463" s="78"/>
      <c r="S463" s="78"/>
      <c r="T463" s="78"/>
      <c r="U463" s="78"/>
      <c r="V463" s="78"/>
      <c r="W463" s="78"/>
      <c r="X463" s="78"/>
      <c r="Y463" s="78"/>
      <c r="Z463" s="78"/>
      <c r="AA463" s="78"/>
    </row>
    <row r="464" spans="1:27" ht="12.75" customHeight="1" x14ac:dyDescent="0.2">
      <c r="A464" s="128" t="s">
        <v>180</v>
      </c>
      <c r="B464" s="130"/>
      <c r="C464" s="71">
        <v>4010</v>
      </c>
      <c r="D464" s="70">
        <v>257700</v>
      </c>
      <c r="E464" s="70">
        <v>358693195</v>
      </c>
      <c r="F464" s="70">
        <v>3190</v>
      </c>
      <c r="G464" s="70">
        <v>197800</v>
      </c>
      <c r="H464" s="70">
        <v>2850</v>
      </c>
      <c r="I464" s="70">
        <v>119300</v>
      </c>
      <c r="J464" s="70">
        <v>1660</v>
      </c>
      <c r="K464" s="70">
        <v>28700</v>
      </c>
      <c r="L464" s="70">
        <v>1110</v>
      </c>
      <c r="M464" s="70">
        <v>12600</v>
      </c>
      <c r="N464" s="70">
        <v>310</v>
      </c>
      <c r="O464" s="70">
        <v>700</v>
      </c>
      <c r="P464" s="70">
        <v>3450</v>
      </c>
      <c r="Q464" s="70">
        <v>59200</v>
      </c>
      <c r="R464" s="70">
        <v>610</v>
      </c>
      <c r="S464" s="70">
        <v>6300</v>
      </c>
      <c r="T464" s="70">
        <v>240</v>
      </c>
      <c r="U464" s="70">
        <v>6700</v>
      </c>
      <c r="V464" s="70" t="s">
        <v>117</v>
      </c>
      <c r="W464" s="70" t="s">
        <v>117</v>
      </c>
      <c r="X464" s="70" t="s">
        <v>117</v>
      </c>
      <c r="Y464" s="70">
        <v>2500</v>
      </c>
      <c r="Z464" s="70">
        <v>240</v>
      </c>
      <c r="AA464" s="70" t="s">
        <v>117</v>
      </c>
    </row>
    <row r="465" spans="1:27" ht="12.75" customHeight="1" x14ac:dyDescent="0.2">
      <c r="A465" s="128" t="s">
        <v>181</v>
      </c>
      <c r="B465" s="130"/>
      <c r="C465" s="71">
        <v>270</v>
      </c>
      <c r="D465" s="70">
        <v>16600</v>
      </c>
      <c r="E465" s="70">
        <v>327727020</v>
      </c>
      <c r="F465" s="70">
        <v>230</v>
      </c>
      <c r="G465" s="70">
        <v>14900</v>
      </c>
      <c r="H465" s="70">
        <v>100</v>
      </c>
      <c r="I465" s="70">
        <v>3000</v>
      </c>
      <c r="J465" s="70" t="s">
        <v>117</v>
      </c>
      <c r="K465" s="70" t="s">
        <v>117</v>
      </c>
      <c r="L465" s="70">
        <v>70</v>
      </c>
      <c r="M465" s="70">
        <v>1500</v>
      </c>
      <c r="N465" s="70">
        <v>100</v>
      </c>
      <c r="O465" s="70" t="s">
        <v>117</v>
      </c>
      <c r="P465" s="70">
        <v>80</v>
      </c>
      <c r="Q465" s="70" t="s">
        <v>117</v>
      </c>
      <c r="R465" s="70" t="s">
        <v>117</v>
      </c>
      <c r="S465" s="70">
        <v>200</v>
      </c>
      <c r="T465" s="70" t="s">
        <v>117</v>
      </c>
      <c r="U465" s="70" t="s">
        <v>117</v>
      </c>
      <c r="V465" s="70" t="s">
        <v>117</v>
      </c>
      <c r="W465" s="70" t="s">
        <v>117</v>
      </c>
      <c r="X465" s="70" t="s">
        <v>117</v>
      </c>
      <c r="Y465" s="70" t="s">
        <v>117</v>
      </c>
      <c r="Z465" s="70" t="s">
        <v>117</v>
      </c>
      <c r="AA465" s="70">
        <v>9300</v>
      </c>
    </row>
    <row r="466" spans="1:27" ht="12.75" customHeight="1" x14ac:dyDescent="0.2">
      <c r="A466" s="128" t="s">
        <v>182</v>
      </c>
      <c r="B466" s="130"/>
      <c r="C466" s="71">
        <v>5790</v>
      </c>
      <c r="D466" s="70">
        <v>84100</v>
      </c>
      <c r="E466" s="70">
        <v>682005995</v>
      </c>
      <c r="F466" s="70">
        <v>970</v>
      </c>
      <c r="G466" s="70">
        <v>16200</v>
      </c>
      <c r="H466" s="70">
        <v>520</v>
      </c>
      <c r="I466" s="70">
        <v>11500</v>
      </c>
      <c r="J466" s="70">
        <v>110</v>
      </c>
      <c r="K466" s="70">
        <v>700</v>
      </c>
      <c r="L466" s="70">
        <v>310</v>
      </c>
      <c r="M466" s="70">
        <v>2100</v>
      </c>
      <c r="N466" s="70">
        <v>5790</v>
      </c>
      <c r="O466" s="70">
        <v>65300</v>
      </c>
      <c r="P466" s="70">
        <v>1690</v>
      </c>
      <c r="Q466" s="70">
        <v>2500</v>
      </c>
      <c r="R466" s="70">
        <v>140</v>
      </c>
      <c r="S466" s="70" t="s">
        <v>117</v>
      </c>
      <c r="T466" s="70" t="s">
        <v>117</v>
      </c>
      <c r="U466" s="70" t="s">
        <v>117</v>
      </c>
      <c r="V466" s="70" t="s">
        <v>120</v>
      </c>
      <c r="W466" s="70" t="s">
        <v>120</v>
      </c>
      <c r="X466" s="70" t="s">
        <v>117</v>
      </c>
      <c r="Y466" s="70" t="s">
        <v>117</v>
      </c>
      <c r="Z466" s="70" t="s">
        <v>117</v>
      </c>
      <c r="AA466" s="70" t="s">
        <v>117</v>
      </c>
    </row>
    <row r="467" spans="1:27" ht="12.75" customHeight="1" x14ac:dyDescent="0.2">
      <c r="A467" s="128" t="s">
        <v>183</v>
      </c>
      <c r="B467" s="130"/>
      <c r="C467" s="71">
        <v>3750</v>
      </c>
      <c r="D467" s="70">
        <v>222200</v>
      </c>
      <c r="E467" s="70">
        <v>458986990</v>
      </c>
      <c r="F467" s="70">
        <v>1880</v>
      </c>
      <c r="G467" s="70">
        <v>67400</v>
      </c>
      <c r="H467" s="70">
        <v>1390</v>
      </c>
      <c r="I467" s="70">
        <v>30400</v>
      </c>
      <c r="J467" s="70">
        <v>280</v>
      </c>
      <c r="K467" s="70">
        <v>3500</v>
      </c>
      <c r="L467" s="70">
        <v>310</v>
      </c>
      <c r="M467" s="70">
        <v>300</v>
      </c>
      <c r="N467" s="70" t="s">
        <v>117</v>
      </c>
      <c r="O467" s="70" t="s">
        <v>117</v>
      </c>
      <c r="P467" s="70">
        <v>3740</v>
      </c>
      <c r="Q467" s="70">
        <v>154700</v>
      </c>
      <c r="R467" s="70">
        <v>3750</v>
      </c>
      <c r="S467" s="70">
        <v>202700</v>
      </c>
      <c r="T467" s="70">
        <v>2490</v>
      </c>
      <c r="U467" s="70">
        <v>241400</v>
      </c>
      <c r="V467" s="70">
        <v>1120</v>
      </c>
      <c r="W467" s="70">
        <v>89800</v>
      </c>
      <c r="X467" s="70">
        <v>140</v>
      </c>
      <c r="Y467" s="70" t="s">
        <v>117</v>
      </c>
      <c r="Z467" s="70">
        <v>510</v>
      </c>
      <c r="AA467" s="70">
        <v>40400</v>
      </c>
    </row>
    <row r="468" spans="1:27" ht="12.75" customHeight="1" x14ac:dyDescent="0.2">
      <c r="A468" s="128" t="s">
        <v>184</v>
      </c>
      <c r="B468" s="130"/>
      <c r="C468" s="71">
        <v>110</v>
      </c>
      <c r="D468" s="70">
        <v>5600</v>
      </c>
      <c r="E468" s="70">
        <v>49390650</v>
      </c>
      <c r="F468" s="70">
        <v>70</v>
      </c>
      <c r="G468" s="70">
        <v>4000</v>
      </c>
      <c r="H468" s="70">
        <v>60</v>
      </c>
      <c r="I468" s="70">
        <v>2700</v>
      </c>
      <c r="J468" s="70">
        <v>30</v>
      </c>
      <c r="K468" s="70">
        <v>500</v>
      </c>
      <c r="L468" s="70" t="s">
        <v>117</v>
      </c>
      <c r="M468" s="70" t="s">
        <v>117</v>
      </c>
      <c r="N468" s="70" t="s">
        <v>117</v>
      </c>
      <c r="O468" s="70" t="s">
        <v>117</v>
      </c>
      <c r="P468" s="70">
        <v>90</v>
      </c>
      <c r="Q468" s="70">
        <v>1600</v>
      </c>
      <c r="R468" s="70">
        <v>110</v>
      </c>
      <c r="S468" s="70">
        <v>9900</v>
      </c>
      <c r="T468" s="70" t="s">
        <v>117</v>
      </c>
      <c r="U468" s="70" t="s">
        <v>117</v>
      </c>
      <c r="V468" s="70" t="s">
        <v>117</v>
      </c>
      <c r="W468" s="70" t="s">
        <v>117</v>
      </c>
      <c r="X468" s="70">
        <v>40</v>
      </c>
      <c r="Y468" s="70">
        <v>47400</v>
      </c>
      <c r="Z468" s="70">
        <v>80</v>
      </c>
      <c r="AA468" s="70">
        <v>1092000</v>
      </c>
    </row>
    <row r="469" spans="1:27" ht="12.75" customHeight="1" x14ac:dyDescent="0.2">
      <c r="A469" s="128" t="s">
        <v>185</v>
      </c>
      <c r="B469" s="130"/>
      <c r="C469" s="71">
        <v>490</v>
      </c>
      <c r="D469" s="70">
        <v>46700</v>
      </c>
      <c r="E469" s="70">
        <v>169966785</v>
      </c>
      <c r="F469" s="70">
        <v>480</v>
      </c>
      <c r="G469" s="70">
        <v>38700</v>
      </c>
      <c r="H469" s="70">
        <v>450</v>
      </c>
      <c r="I469" s="70">
        <v>24200</v>
      </c>
      <c r="J469" s="70">
        <v>150</v>
      </c>
      <c r="K469" s="70">
        <v>2700</v>
      </c>
      <c r="L469" s="70">
        <v>370</v>
      </c>
      <c r="M469" s="70">
        <v>6100</v>
      </c>
      <c r="N469" s="70">
        <v>430</v>
      </c>
      <c r="O469" s="70">
        <v>5600</v>
      </c>
      <c r="P469" s="70">
        <v>290</v>
      </c>
      <c r="Q469" s="70">
        <v>2500</v>
      </c>
      <c r="R469" s="70">
        <v>80</v>
      </c>
      <c r="S469" s="70" t="s">
        <v>117</v>
      </c>
      <c r="T469" s="70" t="s">
        <v>117</v>
      </c>
      <c r="U469" s="70" t="s">
        <v>117</v>
      </c>
      <c r="V469" s="70" t="s">
        <v>117</v>
      </c>
      <c r="W469" s="70" t="s">
        <v>117</v>
      </c>
      <c r="X469" s="70" t="s">
        <v>117</v>
      </c>
      <c r="Y469" s="70" t="s">
        <v>117</v>
      </c>
      <c r="Z469" s="70" t="s">
        <v>117</v>
      </c>
      <c r="AA469" s="70">
        <v>18000</v>
      </c>
    </row>
    <row r="470" spans="1:27" ht="12.75" customHeight="1" x14ac:dyDescent="0.2">
      <c r="A470" s="128" t="s">
        <v>186</v>
      </c>
      <c r="B470" s="130"/>
      <c r="C470" s="71" t="s">
        <v>117</v>
      </c>
      <c r="D470" s="70" t="s">
        <v>117</v>
      </c>
      <c r="E470" s="70" t="s">
        <v>117</v>
      </c>
      <c r="F470" s="70" t="s">
        <v>117</v>
      </c>
      <c r="G470" s="70" t="s">
        <v>117</v>
      </c>
      <c r="H470" s="70" t="s">
        <v>117</v>
      </c>
      <c r="I470" s="70" t="s">
        <v>117</v>
      </c>
      <c r="J470" s="70" t="s">
        <v>117</v>
      </c>
      <c r="K470" s="70" t="s">
        <v>117</v>
      </c>
      <c r="L470" s="70" t="s">
        <v>117</v>
      </c>
      <c r="M470" s="70" t="s">
        <v>117</v>
      </c>
      <c r="N470" s="70" t="s">
        <v>117</v>
      </c>
      <c r="O470" s="70" t="s">
        <v>117</v>
      </c>
      <c r="P470" s="70" t="s">
        <v>117</v>
      </c>
      <c r="Q470" s="70" t="s">
        <v>117</v>
      </c>
      <c r="R470" s="70" t="s">
        <v>117</v>
      </c>
      <c r="S470" s="70" t="s">
        <v>117</v>
      </c>
      <c r="T470" s="70" t="s">
        <v>117</v>
      </c>
      <c r="U470" s="70" t="s">
        <v>117</v>
      </c>
      <c r="V470" s="70" t="s">
        <v>117</v>
      </c>
      <c r="W470" s="70" t="s">
        <v>117</v>
      </c>
      <c r="X470" s="70" t="s">
        <v>117</v>
      </c>
      <c r="Y470" s="70" t="s">
        <v>117</v>
      </c>
      <c r="Z470" s="70" t="s">
        <v>117</v>
      </c>
      <c r="AA470" s="70" t="s">
        <v>117</v>
      </c>
    </row>
    <row r="471" spans="1:27" ht="12.75" customHeight="1" x14ac:dyDescent="0.2">
      <c r="A471" s="128" t="s">
        <v>187</v>
      </c>
      <c r="B471" s="130"/>
      <c r="C471" s="71">
        <v>810</v>
      </c>
      <c r="D471" s="70">
        <v>74700</v>
      </c>
      <c r="E471" s="70">
        <v>107704383</v>
      </c>
      <c r="F471" s="70">
        <v>760</v>
      </c>
      <c r="G471" s="70">
        <v>47800</v>
      </c>
      <c r="H471" s="70">
        <v>740</v>
      </c>
      <c r="I471" s="70">
        <v>28000</v>
      </c>
      <c r="J471" s="70">
        <v>440</v>
      </c>
      <c r="K471" s="70">
        <v>7000</v>
      </c>
      <c r="L471" s="70">
        <v>240</v>
      </c>
      <c r="M471" s="70">
        <v>600</v>
      </c>
      <c r="N471" s="70" t="s">
        <v>117</v>
      </c>
      <c r="O471" s="70" t="s">
        <v>117</v>
      </c>
      <c r="P471" s="70">
        <v>800</v>
      </c>
      <c r="Q471" s="70">
        <v>26800</v>
      </c>
      <c r="R471" s="70">
        <v>810</v>
      </c>
      <c r="S471" s="70">
        <v>30900</v>
      </c>
      <c r="T471" s="70">
        <v>580</v>
      </c>
      <c r="U471" s="70">
        <v>34600</v>
      </c>
      <c r="V471" s="70">
        <v>110</v>
      </c>
      <c r="W471" s="70">
        <v>3800</v>
      </c>
      <c r="X471" s="70">
        <v>150</v>
      </c>
      <c r="Y471" s="70">
        <v>42600</v>
      </c>
      <c r="Z471" s="70">
        <v>190</v>
      </c>
      <c r="AA471" s="70">
        <v>121800</v>
      </c>
    </row>
    <row r="472" spans="1:27" ht="12.75" customHeight="1" x14ac:dyDescent="0.2">
      <c r="A472" s="128" t="s">
        <v>109</v>
      </c>
      <c r="B472" s="130"/>
      <c r="C472" s="71">
        <v>15310</v>
      </c>
      <c r="D472" s="70">
        <v>711800</v>
      </c>
      <c r="E472" s="70">
        <v>2162934306</v>
      </c>
      <c r="F472" s="70">
        <v>7660</v>
      </c>
      <c r="G472" s="70">
        <v>389000</v>
      </c>
      <c r="H472" s="70">
        <v>6170</v>
      </c>
      <c r="I472" s="70">
        <v>220500</v>
      </c>
      <c r="J472" s="70">
        <v>2700</v>
      </c>
      <c r="K472" s="70">
        <v>43500</v>
      </c>
      <c r="L472" s="70">
        <v>2460</v>
      </c>
      <c r="M472" s="70">
        <v>23200</v>
      </c>
      <c r="N472" s="70">
        <v>6790</v>
      </c>
      <c r="O472" s="70">
        <v>72900</v>
      </c>
      <c r="P472" s="70">
        <v>10230</v>
      </c>
      <c r="Q472" s="70">
        <v>249800</v>
      </c>
      <c r="R472" s="70">
        <v>5600</v>
      </c>
      <c r="S472" s="70">
        <v>254800</v>
      </c>
      <c r="T472" s="70">
        <v>3420</v>
      </c>
      <c r="U472" s="70">
        <v>288200</v>
      </c>
      <c r="V472" s="70">
        <v>1260</v>
      </c>
      <c r="W472" s="70">
        <v>94000</v>
      </c>
      <c r="X472" s="70">
        <v>480</v>
      </c>
      <c r="Y472" s="70">
        <v>100800</v>
      </c>
      <c r="Z472" s="70">
        <v>1170</v>
      </c>
      <c r="AA472" s="70">
        <v>1377800</v>
      </c>
    </row>
    <row r="473" spans="1:27" ht="12.75" customHeight="1" x14ac:dyDescent="0.2">
      <c r="A473" s="85"/>
      <c r="B473" s="85" t="s">
        <v>93</v>
      </c>
      <c r="C473" s="85" t="s">
        <v>110</v>
      </c>
      <c r="D473" s="85" t="s">
        <v>93</v>
      </c>
      <c r="E473" s="85" t="s">
        <v>93</v>
      </c>
      <c r="F473" s="85" t="s">
        <v>93</v>
      </c>
      <c r="G473" s="85" t="s">
        <v>93</v>
      </c>
      <c r="H473" s="85" t="s">
        <v>93</v>
      </c>
      <c r="I473" s="85" t="s">
        <v>93</v>
      </c>
      <c r="J473" s="85" t="s">
        <v>93</v>
      </c>
      <c r="K473" s="85" t="s">
        <v>93</v>
      </c>
      <c r="L473" s="85" t="s">
        <v>93</v>
      </c>
      <c r="M473" s="74"/>
      <c r="N473" s="84"/>
      <c r="O473" s="84"/>
      <c r="P473" s="84"/>
      <c r="Q473" s="84"/>
      <c r="R473" s="84"/>
      <c r="S473" s="84"/>
      <c r="T473" s="84"/>
      <c r="U473" s="84"/>
      <c r="V473" s="84"/>
      <c r="W473" s="84"/>
      <c r="X473" s="84"/>
      <c r="Y473" s="84"/>
      <c r="Z473" s="84"/>
      <c r="AA473" s="84"/>
    </row>
    <row r="474" spans="1:27" ht="12.75" customHeight="1" x14ac:dyDescent="0.2">
      <c r="A474" s="85"/>
      <c r="B474" s="85" t="s">
        <v>93</v>
      </c>
      <c r="C474" s="78" t="s">
        <v>229</v>
      </c>
      <c r="D474" s="78"/>
      <c r="E474" s="78"/>
      <c r="F474" s="78"/>
      <c r="G474" s="78"/>
      <c r="H474" s="78"/>
      <c r="I474" s="78"/>
      <c r="J474" s="78"/>
      <c r="K474" s="78"/>
      <c r="L474" s="78"/>
      <c r="M474" s="74"/>
      <c r="N474" s="86"/>
      <c r="O474" s="86"/>
      <c r="P474" s="84"/>
      <c r="Q474" s="84"/>
      <c r="R474" s="84"/>
      <c r="S474" s="84"/>
      <c r="T474" s="84"/>
      <c r="U474" s="84"/>
      <c r="V474" s="84"/>
      <c r="W474" s="84"/>
      <c r="X474" s="84"/>
      <c r="Y474" s="84"/>
      <c r="Z474" s="84"/>
      <c r="AA474" s="84"/>
    </row>
    <row r="475" spans="1:27" ht="12.75" customHeight="1" x14ac:dyDescent="0.2">
      <c r="A475" s="128" t="s">
        <v>180</v>
      </c>
      <c r="B475" s="130"/>
      <c r="C475" s="61">
        <v>3490</v>
      </c>
      <c r="D475" s="70">
        <v>197900</v>
      </c>
      <c r="E475" s="70">
        <v>252307833</v>
      </c>
      <c r="F475" s="70">
        <v>2760</v>
      </c>
      <c r="G475" s="70">
        <v>147500</v>
      </c>
      <c r="H475" s="70">
        <v>2450</v>
      </c>
      <c r="I475" s="70">
        <v>90800</v>
      </c>
      <c r="J475" s="70">
        <v>1420</v>
      </c>
      <c r="K475" s="70">
        <v>22200</v>
      </c>
      <c r="L475" s="70">
        <v>900</v>
      </c>
      <c r="M475" s="70">
        <v>7500</v>
      </c>
      <c r="N475" s="70">
        <v>250</v>
      </c>
      <c r="O475" s="70">
        <v>400</v>
      </c>
      <c r="P475" s="70">
        <v>3030</v>
      </c>
      <c r="Q475" s="70">
        <v>49900</v>
      </c>
      <c r="R475" s="70">
        <v>500</v>
      </c>
      <c r="S475" s="70">
        <v>4700</v>
      </c>
      <c r="T475" s="70">
        <v>190</v>
      </c>
      <c r="U475" s="70">
        <v>5000</v>
      </c>
      <c r="V475" s="70" t="s">
        <v>117</v>
      </c>
      <c r="W475" s="70" t="s">
        <v>117</v>
      </c>
      <c r="X475" s="70" t="s">
        <v>117</v>
      </c>
      <c r="Y475" s="70" t="s">
        <v>117</v>
      </c>
      <c r="Z475" s="70">
        <v>200</v>
      </c>
      <c r="AA475" s="70">
        <v>26000</v>
      </c>
    </row>
    <row r="476" spans="1:27" ht="12.75" customHeight="1" x14ac:dyDescent="0.2">
      <c r="A476" s="128" t="s">
        <v>181</v>
      </c>
      <c r="B476" s="130"/>
      <c r="C476" s="61">
        <v>160</v>
      </c>
      <c r="D476" s="70">
        <v>9200</v>
      </c>
      <c r="E476" s="70">
        <v>188061024</v>
      </c>
      <c r="F476" s="70">
        <v>130</v>
      </c>
      <c r="G476" s="70">
        <v>8400</v>
      </c>
      <c r="H476" s="70">
        <v>50</v>
      </c>
      <c r="I476" s="70">
        <v>1400</v>
      </c>
      <c r="J476" s="70">
        <v>0</v>
      </c>
      <c r="K476" s="70">
        <v>100</v>
      </c>
      <c r="L476" s="70">
        <v>30</v>
      </c>
      <c r="M476" s="70">
        <v>600</v>
      </c>
      <c r="N476" s="70">
        <v>50</v>
      </c>
      <c r="O476" s="70" t="s">
        <v>117</v>
      </c>
      <c r="P476" s="70" t="s">
        <v>117</v>
      </c>
      <c r="Q476" s="70" t="s">
        <v>117</v>
      </c>
      <c r="R476" s="70" t="s">
        <v>117</v>
      </c>
      <c r="S476" s="70" t="s">
        <v>117</v>
      </c>
      <c r="T476" s="70" t="s">
        <v>117</v>
      </c>
      <c r="U476" s="70" t="s">
        <v>117</v>
      </c>
      <c r="V476" s="70" t="s">
        <v>117</v>
      </c>
      <c r="W476" s="70" t="s">
        <v>117</v>
      </c>
      <c r="X476" s="70" t="s">
        <v>117</v>
      </c>
      <c r="Y476" s="70" t="s">
        <v>117</v>
      </c>
      <c r="Z476" s="70" t="s">
        <v>117</v>
      </c>
      <c r="AA476" s="70" t="s">
        <v>117</v>
      </c>
    </row>
    <row r="477" spans="1:27" ht="12.75" customHeight="1" x14ac:dyDescent="0.2">
      <c r="A477" s="128" t="s">
        <v>182</v>
      </c>
      <c r="B477" s="130"/>
      <c r="C477" s="61">
        <v>4450</v>
      </c>
      <c r="D477" s="70">
        <v>49100</v>
      </c>
      <c r="E477" s="70">
        <v>407687820</v>
      </c>
      <c r="F477" s="70">
        <v>630</v>
      </c>
      <c r="G477" s="70">
        <v>8000</v>
      </c>
      <c r="H477" s="70">
        <v>350</v>
      </c>
      <c r="I477" s="70">
        <v>5700</v>
      </c>
      <c r="J477" s="70" t="s">
        <v>117</v>
      </c>
      <c r="K477" s="70" t="s">
        <v>117</v>
      </c>
      <c r="L477" s="70">
        <v>190</v>
      </c>
      <c r="M477" s="70">
        <v>1000</v>
      </c>
      <c r="N477" s="70">
        <v>4450</v>
      </c>
      <c r="O477" s="70">
        <v>39200</v>
      </c>
      <c r="P477" s="70">
        <v>1230</v>
      </c>
      <c r="Q477" s="70">
        <v>1900</v>
      </c>
      <c r="R477" s="70" t="s">
        <v>117</v>
      </c>
      <c r="S477" s="70" t="s">
        <v>117</v>
      </c>
      <c r="T477" s="70" t="s">
        <v>117</v>
      </c>
      <c r="U477" s="70" t="s">
        <v>117</v>
      </c>
      <c r="V477" s="70" t="s">
        <v>120</v>
      </c>
      <c r="W477" s="70" t="s">
        <v>120</v>
      </c>
      <c r="X477" s="70" t="s">
        <v>117</v>
      </c>
      <c r="Y477" s="70" t="s">
        <v>117</v>
      </c>
      <c r="Z477" s="70" t="s">
        <v>117</v>
      </c>
      <c r="AA477" s="70" t="s">
        <v>117</v>
      </c>
    </row>
    <row r="478" spans="1:27" ht="12.75" customHeight="1" x14ac:dyDescent="0.2">
      <c r="A478" s="128" t="s">
        <v>183</v>
      </c>
      <c r="B478" s="130"/>
      <c r="C478" s="61">
        <v>3240</v>
      </c>
      <c r="D478" s="70">
        <v>157800</v>
      </c>
      <c r="E478" s="70">
        <v>293137037</v>
      </c>
      <c r="F478" s="70">
        <v>1480</v>
      </c>
      <c r="G478" s="70">
        <v>39900</v>
      </c>
      <c r="H478" s="70">
        <v>1040</v>
      </c>
      <c r="I478" s="70">
        <v>18900</v>
      </c>
      <c r="J478" s="70">
        <v>190</v>
      </c>
      <c r="K478" s="70">
        <v>2000</v>
      </c>
      <c r="L478" s="70">
        <v>240</v>
      </c>
      <c r="M478" s="70">
        <v>100</v>
      </c>
      <c r="N478" s="70" t="s">
        <v>117</v>
      </c>
      <c r="O478" s="70" t="s">
        <v>117</v>
      </c>
      <c r="P478" s="70">
        <v>3230</v>
      </c>
      <c r="Q478" s="70">
        <v>117900</v>
      </c>
      <c r="R478" s="70">
        <v>3240</v>
      </c>
      <c r="S478" s="70">
        <v>136100</v>
      </c>
      <c r="T478" s="70">
        <v>2060</v>
      </c>
      <c r="U478" s="70">
        <v>156600</v>
      </c>
      <c r="V478" s="70">
        <v>820</v>
      </c>
      <c r="W478" s="70">
        <v>53100</v>
      </c>
      <c r="X478" s="70" t="s">
        <v>117</v>
      </c>
      <c r="Y478" s="70" t="s">
        <v>117</v>
      </c>
      <c r="Z478" s="70">
        <v>450</v>
      </c>
      <c r="AA478" s="70" t="s">
        <v>117</v>
      </c>
    </row>
    <row r="479" spans="1:27" ht="12.75" customHeight="1" x14ac:dyDescent="0.2">
      <c r="A479" s="128" t="s">
        <v>184</v>
      </c>
      <c r="B479" s="130"/>
      <c r="C479" s="61">
        <v>80</v>
      </c>
      <c r="D479" s="70">
        <v>3900</v>
      </c>
      <c r="E479" s="70">
        <v>22424674</v>
      </c>
      <c r="F479" s="70">
        <v>60</v>
      </c>
      <c r="G479" s="70">
        <v>2800</v>
      </c>
      <c r="H479" s="70">
        <v>40</v>
      </c>
      <c r="I479" s="70">
        <v>1700</v>
      </c>
      <c r="J479" s="70">
        <v>20</v>
      </c>
      <c r="K479" s="70">
        <v>400</v>
      </c>
      <c r="L479" s="70" t="s">
        <v>117</v>
      </c>
      <c r="M479" s="70" t="s">
        <v>117</v>
      </c>
      <c r="N479" s="70" t="s">
        <v>117</v>
      </c>
      <c r="O479" s="70" t="s">
        <v>117</v>
      </c>
      <c r="P479" s="70">
        <v>70</v>
      </c>
      <c r="Q479" s="70" t="s">
        <v>117</v>
      </c>
      <c r="R479" s="70">
        <v>80</v>
      </c>
      <c r="S479" s="70">
        <v>4600</v>
      </c>
      <c r="T479" s="70" t="s">
        <v>117</v>
      </c>
      <c r="U479" s="70" t="s">
        <v>117</v>
      </c>
      <c r="V479" s="70" t="s">
        <v>120</v>
      </c>
      <c r="W479" s="70" t="s">
        <v>120</v>
      </c>
      <c r="X479" s="70">
        <v>30</v>
      </c>
      <c r="Y479" s="70">
        <v>25700</v>
      </c>
      <c r="Z479" s="70" t="s">
        <v>117</v>
      </c>
      <c r="AA479" s="70">
        <v>389100</v>
      </c>
    </row>
    <row r="480" spans="1:27" ht="12.75" customHeight="1" x14ac:dyDescent="0.2">
      <c r="A480" s="128" t="s">
        <v>185</v>
      </c>
      <c r="B480" s="130"/>
      <c r="C480" s="72">
        <v>340</v>
      </c>
      <c r="D480" s="73">
        <v>26000</v>
      </c>
      <c r="E480" s="73">
        <v>90395880</v>
      </c>
      <c r="F480" s="73">
        <v>330</v>
      </c>
      <c r="G480" s="73">
        <v>21300</v>
      </c>
      <c r="H480" s="73">
        <v>300</v>
      </c>
      <c r="I480" s="73">
        <v>13800</v>
      </c>
      <c r="J480" s="73">
        <v>90</v>
      </c>
      <c r="K480" s="73">
        <v>1500</v>
      </c>
      <c r="L480" s="73">
        <v>240</v>
      </c>
      <c r="M480" s="73">
        <v>2800</v>
      </c>
      <c r="N480" s="73">
        <v>310</v>
      </c>
      <c r="O480" s="73">
        <v>3000</v>
      </c>
      <c r="P480" s="73">
        <v>190</v>
      </c>
      <c r="Q480" s="73" t="s">
        <v>117</v>
      </c>
      <c r="R480" s="73" t="s">
        <v>117</v>
      </c>
      <c r="S480" s="73" t="s">
        <v>117</v>
      </c>
      <c r="T480" s="73" t="s">
        <v>117</v>
      </c>
      <c r="U480" s="73" t="s">
        <v>117</v>
      </c>
      <c r="V480" s="73" t="s">
        <v>117</v>
      </c>
      <c r="W480" s="73" t="s">
        <v>117</v>
      </c>
      <c r="X480" s="73" t="s">
        <v>117</v>
      </c>
      <c r="Y480" s="73" t="s">
        <v>117</v>
      </c>
      <c r="Z480" s="73" t="s">
        <v>117</v>
      </c>
      <c r="AA480" s="73" t="s">
        <v>117</v>
      </c>
    </row>
    <row r="481" spans="1:27" ht="12.75" customHeight="1" x14ac:dyDescent="0.2">
      <c r="A481" s="128" t="s">
        <v>186</v>
      </c>
      <c r="B481" s="130"/>
      <c r="C481" s="72" t="s">
        <v>117</v>
      </c>
      <c r="D481" s="73" t="s">
        <v>117</v>
      </c>
      <c r="E481" s="73" t="s">
        <v>117</v>
      </c>
      <c r="F481" s="73" t="s">
        <v>117</v>
      </c>
      <c r="G481" s="73" t="s">
        <v>117</v>
      </c>
      <c r="H481" s="73" t="s">
        <v>117</v>
      </c>
      <c r="I481" s="73" t="s">
        <v>117</v>
      </c>
      <c r="J481" s="73" t="s">
        <v>117</v>
      </c>
      <c r="K481" s="73" t="s">
        <v>117</v>
      </c>
      <c r="L481" s="73" t="s">
        <v>117</v>
      </c>
      <c r="M481" s="73" t="s">
        <v>117</v>
      </c>
      <c r="N481" s="73" t="s">
        <v>117</v>
      </c>
      <c r="O481" s="73" t="s">
        <v>117</v>
      </c>
      <c r="P481" s="73" t="s">
        <v>117</v>
      </c>
      <c r="Q481" s="73" t="s">
        <v>117</v>
      </c>
      <c r="R481" s="73" t="s">
        <v>117</v>
      </c>
      <c r="S481" s="73" t="s">
        <v>117</v>
      </c>
      <c r="T481" s="73" t="s">
        <v>117</v>
      </c>
      <c r="U481" s="73" t="s">
        <v>117</v>
      </c>
      <c r="V481" s="73" t="s">
        <v>117</v>
      </c>
      <c r="W481" s="73" t="s">
        <v>117</v>
      </c>
      <c r="X481" s="73" t="s">
        <v>117</v>
      </c>
      <c r="Y481" s="73" t="s">
        <v>117</v>
      </c>
      <c r="Z481" s="73" t="s">
        <v>117</v>
      </c>
      <c r="AA481" s="73" t="s">
        <v>117</v>
      </c>
    </row>
    <row r="482" spans="1:27" ht="12.75" customHeight="1" x14ac:dyDescent="0.2">
      <c r="A482" s="128" t="s">
        <v>187</v>
      </c>
      <c r="B482" s="130"/>
      <c r="C482" s="72">
        <v>670</v>
      </c>
      <c r="D482" s="73">
        <v>51900</v>
      </c>
      <c r="E482" s="73">
        <v>70430053</v>
      </c>
      <c r="F482" s="73">
        <v>620</v>
      </c>
      <c r="G482" s="73">
        <v>32000</v>
      </c>
      <c r="H482" s="73">
        <v>600</v>
      </c>
      <c r="I482" s="73">
        <v>19100</v>
      </c>
      <c r="J482" s="73">
        <v>340</v>
      </c>
      <c r="K482" s="73">
        <v>4600</v>
      </c>
      <c r="L482" s="73">
        <v>200</v>
      </c>
      <c r="M482" s="73">
        <v>500</v>
      </c>
      <c r="N482" s="73" t="s">
        <v>117</v>
      </c>
      <c r="O482" s="73" t="s">
        <v>117</v>
      </c>
      <c r="P482" s="73">
        <v>660</v>
      </c>
      <c r="Q482" s="73">
        <v>19800</v>
      </c>
      <c r="R482" s="73">
        <v>670</v>
      </c>
      <c r="S482" s="73">
        <v>21000</v>
      </c>
      <c r="T482" s="73">
        <v>480</v>
      </c>
      <c r="U482" s="73">
        <v>24600</v>
      </c>
      <c r="V482" s="73">
        <v>70</v>
      </c>
      <c r="W482" s="73">
        <v>2000</v>
      </c>
      <c r="X482" s="73" t="s">
        <v>117</v>
      </c>
      <c r="Y482" s="73">
        <v>20500</v>
      </c>
      <c r="Z482" s="73">
        <v>160</v>
      </c>
      <c r="AA482" s="73">
        <v>87000</v>
      </c>
    </row>
    <row r="483" spans="1:27" ht="12.75" customHeight="1" x14ac:dyDescent="0.2">
      <c r="A483" s="128" t="s">
        <v>109</v>
      </c>
      <c r="B483" s="130"/>
      <c r="C483" s="72">
        <v>12490</v>
      </c>
      <c r="D483" s="73">
        <v>498900</v>
      </c>
      <c r="E483" s="73">
        <v>1330023333</v>
      </c>
      <c r="F483" s="73">
        <v>6070</v>
      </c>
      <c r="G483" s="73">
        <v>261400</v>
      </c>
      <c r="H483" s="73">
        <v>4880</v>
      </c>
      <c r="I483" s="73">
        <v>152400</v>
      </c>
      <c r="J483" s="73">
        <v>2160</v>
      </c>
      <c r="K483" s="73">
        <v>31300</v>
      </c>
      <c r="L483" s="73">
        <v>1820</v>
      </c>
      <c r="M483" s="73">
        <v>12600</v>
      </c>
      <c r="N483" s="73">
        <v>5210</v>
      </c>
      <c r="O483" s="73">
        <v>43100</v>
      </c>
      <c r="P483" s="73">
        <v>8530</v>
      </c>
      <c r="Q483" s="73">
        <v>194400</v>
      </c>
      <c r="R483" s="73">
        <v>4730</v>
      </c>
      <c r="S483" s="73">
        <v>169500</v>
      </c>
      <c r="T483" s="73">
        <v>2800</v>
      </c>
      <c r="U483" s="73">
        <v>189300</v>
      </c>
      <c r="V483" s="73">
        <v>920</v>
      </c>
      <c r="W483" s="73">
        <v>55500</v>
      </c>
      <c r="X483" s="73">
        <v>360</v>
      </c>
      <c r="Y483" s="73">
        <v>53500</v>
      </c>
      <c r="Z483" s="73">
        <v>980</v>
      </c>
      <c r="AA483" s="73">
        <v>574000</v>
      </c>
    </row>
    <row r="484" spans="1:27" ht="12.75" customHeight="1" x14ac:dyDescent="0.2">
      <c r="A484" s="87"/>
      <c r="B484" s="84"/>
      <c r="C484" s="88" t="s">
        <v>230</v>
      </c>
      <c r="D484" s="78"/>
      <c r="E484" s="78"/>
      <c r="F484" s="78"/>
      <c r="G484" s="78"/>
      <c r="H484" s="78"/>
      <c r="I484" s="78"/>
      <c r="J484" s="78"/>
      <c r="K484" s="78"/>
      <c r="L484" s="78"/>
      <c r="M484" s="74"/>
      <c r="N484" s="84"/>
      <c r="O484" s="84"/>
      <c r="P484" s="89"/>
      <c r="Q484" s="89"/>
      <c r="R484" s="89"/>
      <c r="S484" s="89"/>
      <c r="T484" s="86"/>
      <c r="U484" s="89"/>
      <c r="V484" s="86"/>
      <c r="W484" s="89"/>
      <c r="X484" s="86"/>
      <c r="Y484" s="89"/>
      <c r="Z484" s="86"/>
      <c r="AA484" s="89"/>
    </row>
    <row r="485" spans="1:27" ht="12.75" customHeight="1" x14ac:dyDescent="0.2">
      <c r="A485" s="87"/>
      <c r="B485" s="84"/>
      <c r="C485" s="88" t="s">
        <v>231</v>
      </c>
      <c r="D485" s="78"/>
      <c r="E485" s="78"/>
      <c r="F485" s="78"/>
      <c r="G485" s="78"/>
      <c r="H485" s="78"/>
      <c r="I485" s="78"/>
      <c r="J485" s="78"/>
      <c r="K485" s="78"/>
      <c r="L485" s="78"/>
      <c r="M485" s="74"/>
      <c r="N485" s="84"/>
      <c r="O485" s="84"/>
      <c r="P485" s="89"/>
      <c r="Q485" s="89"/>
      <c r="R485" s="89"/>
      <c r="S485" s="89"/>
      <c r="T485" s="86"/>
      <c r="U485" s="89"/>
      <c r="V485" s="86"/>
      <c r="W485" s="89"/>
      <c r="X485" s="86"/>
      <c r="Y485" s="89"/>
      <c r="Z485" s="86"/>
      <c r="AA485" s="89"/>
    </row>
    <row r="486" spans="1:27" ht="12.75" customHeight="1" x14ac:dyDescent="0.2">
      <c r="A486" s="128" t="s">
        <v>180</v>
      </c>
      <c r="B486" s="130"/>
      <c r="C486" s="61">
        <v>1280</v>
      </c>
      <c r="D486" s="70">
        <v>121200</v>
      </c>
      <c r="E486" s="70">
        <v>173738851</v>
      </c>
      <c r="F486" s="70">
        <v>1150</v>
      </c>
      <c r="G486" s="70">
        <v>98900</v>
      </c>
      <c r="H486" s="70">
        <v>1060</v>
      </c>
      <c r="I486" s="70">
        <v>60500</v>
      </c>
      <c r="J486" s="70">
        <v>640</v>
      </c>
      <c r="K486" s="70">
        <v>14300</v>
      </c>
      <c r="L486" s="70">
        <v>420</v>
      </c>
      <c r="M486" s="70">
        <v>6000</v>
      </c>
      <c r="N486" s="70">
        <v>150</v>
      </c>
      <c r="O486" s="70">
        <v>400</v>
      </c>
      <c r="P486" s="70">
        <v>1060</v>
      </c>
      <c r="Q486" s="70">
        <v>22000</v>
      </c>
      <c r="R486" s="70">
        <v>210</v>
      </c>
      <c r="S486" s="70">
        <v>3100</v>
      </c>
      <c r="T486" s="70">
        <v>110</v>
      </c>
      <c r="U486" s="70">
        <v>3500</v>
      </c>
      <c r="V486" s="70" t="s">
        <v>117</v>
      </c>
      <c r="W486" s="70" t="s">
        <v>117</v>
      </c>
      <c r="X486" s="70" t="s">
        <v>117</v>
      </c>
      <c r="Y486" s="70" t="s">
        <v>117</v>
      </c>
      <c r="Z486" s="70">
        <v>50</v>
      </c>
      <c r="AA486" s="70">
        <v>14700</v>
      </c>
    </row>
    <row r="487" spans="1:27" ht="12.75" customHeight="1" x14ac:dyDescent="0.2">
      <c r="A487" s="128" t="s">
        <v>181</v>
      </c>
      <c r="B487" s="130"/>
      <c r="C487" s="61">
        <v>130</v>
      </c>
      <c r="D487" s="70">
        <v>8700</v>
      </c>
      <c r="E487" s="70">
        <v>181668960</v>
      </c>
      <c r="F487" s="70">
        <v>110</v>
      </c>
      <c r="G487" s="70">
        <v>8200</v>
      </c>
      <c r="H487" s="70">
        <v>40</v>
      </c>
      <c r="I487" s="70">
        <v>1400</v>
      </c>
      <c r="J487" s="70">
        <v>0</v>
      </c>
      <c r="K487" s="70">
        <v>100</v>
      </c>
      <c r="L487" s="70">
        <v>30</v>
      </c>
      <c r="M487" s="70">
        <v>600</v>
      </c>
      <c r="N487" s="70">
        <v>40</v>
      </c>
      <c r="O487" s="70" t="s">
        <v>117</v>
      </c>
      <c r="P487" s="70">
        <v>40</v>
      </c>
      <c r="Q487" s="70" t="s">
        <v>117</v>
      </c>
      <c r="R487" s="70" t="s">
        <v>117</v>
      </c>
      <c r="S487" s="70" t="s">
        <v>117</v>
      </c>
      <c r="T487" s="70" t="s">
        <v>117</v>
      </c>
      <c r="U487" s="70" t="s">
        <v>117</v>
      </c>
      <c r="V487" s="70" t="s">
        <v>117</v>
      </c>
      <c r="W487" s="70" t="s">
        <v>117</v>
      </c>
      <c r="X487" s="70" t="s">
        <v>120</v>
      </c>
      <c r="Y487" s="70" t="s">
        <v>120</v>
      </c>
      <c r="Z487" s="70" t="s">
        <v>117</v>
      </c>
      <c r="AA487" s="70" t="s">
        <v>117</v>
      </c>
    </row>
    <row r="488" spans="1:27" ht="12.75" customHeight="1" x14ac:dyDescent="0.2">
      <c r="A488" s="128" t="s">
        <v>182</v>
      </c>
      <c r="B488" s="130"/>
      <c r="C488" s="61">
        <v>2750</v>
      </c>
      <c r="D488" s="70">
        <v>40300</v>
      </c>
      <c r="E488" s="70">
        <v>334266945</v>
      </c>
      <c r="F488" s="70">
        <v>470</v>
      </c>
      <c r="G488" s="70">
        <v>7000</v>
      </c>
      <c r="H488" s="70">
        <v>260</v>
      </c>
      <c r="I488" s="70">
        <v>5100</v>
      </c>
      <c r="J488" s="70" t="s">
        <v>117</v>
      </c>
      <c r="K488" s="70" t="s">
        <v>117</v>
      </c>
      <c r="L488" s="70">
        <v>150</v>
      </c>
      <c r="M488" s="70">
        <v>900</v>
      </c>
      <c r="N488" s="70">
        <v>2750</v>
      </c>
      <c r="O488" s="70">
        <v>32100</v>
      </c>
      <c r="P488" s="70">
        <v>870</v>
      </c>
      <c r="Q488" s="70">
        <v>1200</v>
      </c>
      <c r="R488" s="70" t="s">
        <v>117</v>
      </c>
      <c r="S488" s="70" t="s">
        <v>117</v>
      </c>
      <c r="T488" s="70" t="s">
        <v>117</v>
      </c>
      <c r="U488" s="70" t="s">
        <v>117</v>
      </c>
      <c r="V488" s="70" t="s">
        <v>120</v>
      </c>
      <c r="W488" s="70" t="s">
        <v>120</v>
      </c>
      <c r="X488" s="70" t="s">
        <v>117</v>
      </c>
      <c r="Y488" s="70" t="s">
        <v>117</v>
      </c>
      <c r="Z488" s="70" t="s">
        <v>117</v>
      </c>
      <c r="AA488" s="70" t="s">
        <v>117</v>
      </c>
    </row>
    <row r="489" spans="1:27" ht="12.75" customHeight="1" x14ac:dyDescent="0.2">
      <c r="A489" s="128" t="s">
        <v>183</v>
      </c>
      <c r="B489" s="130"/>
      <c r="C489" s="61">
        <v>1240</v>
      </c>
      <c r="D489" s="70">
        <v>104600</v>
      </c>
      <c r="E489" s="70">
        <v>237220548</v>
      </c>
      <c r="F489" s="70">
        <v>820</v>
      </c>
      <c r="G489" s="70">
        <v>33500</v>
      </c>
      <c r="H489" s="70">
        <v>650</v>
      </c>
      <c r="I489" s="70">
        <v>15700</v>
      </c>
      <c r="J489" s="70">
        <v>150</v>
      </c>
      <c r="K489" s="70">
        <v>1900</v>
      </c>
      <c r="L489" s="70">
        <v>110</v>
      </c>
      <c r="M489" s="70" t="s">
        <v>117</v>
      </c>
      <c r="N489" s="70" t="s">
        <v>117</v>
      </c>
      <c r="O489" s="70" t="s">
        <v>117</v>
      </c>
      <c r="P489" s="70">
        <v>1240</v>
      </c>
      <c r="Q489" s="70">
        <v>71100</v>
      </c>
      <c r="R489" s="70">
        <v>1240</v>
      </c>
      <c r="S489" s="70">
        <v>100600</v>
      </c>
      <c r="T489" s="70">
        <v>970</v>
      </c>
      <c r="U489" s="70">
        <v>121700</v>
      </c>
      <c r="V489" s="70">
        <v>660</v>
      </c>
      <c r="W489" s="70">
        <v>49500</v>
      </c>
      <c r="X489" s="70" t="s">
        <v>117</v>
      </c>
      <c r="Y489" s="70" t="s">
        <v>117</v>
      </c>
      <c r="Z489" s="70">
        <v>130</v>
      </c>
      <c r="AA489" s="70" t="s">
        <v>117</v>
      </c>
    </row>
    <row r="490" spans="1:27" ht="12.75" customHeight="1" x14ac:dyDescent="0.2">
      <c r="A490" s="128" t="s">
        <v>184</v>
      </c>
      <c r="B490" s="130"/>
      <c r="C490" s="61">
        <v>50</v>
      </c>
      <c r="D490" s="70">
        <v>3300</v>
      </c>
      <c r="E490" s="70">
        <v>20119920</v>
      </c>
      <c r="F490" s="70">
        <v>40</v>
      </c>
      <c r="G490" s="70">
        <v>2500</v>
      </c>
      <c r="H490" s="70">
        <v>40</v>
      </c>
      <c r="I490" s="70">
        <v>1600</v>
      </c>
      <c r="J490" s="70">
        <v>20</v>
      </c>
      <c r="K490" s="70">
        <v>300</v>
      </c>
      <c r="L490" s="70" t="s">
        <v>117</v>
      </c>
      <c r="M490" s="70" t="s">
        <v>117</v>
      </c>
      <c r="N490" s="70" t="s">
        <v>120</v>
      </c>
      <c r="O490" s="70" t="s">
        <v>120</v>
      </c>
      <c r="P490" s="70">
        <v>50</v>
      </c>
      <c r="Q490" s="70">
        <v>800</v>
      </c>
      <c r="R490" s="70">
        <v>50</v>
      </c>
      <c r="S490" s="70">
        <v>4100</v>
      </c>
      <c r="T490" s="70" t="s">
        <v>117</v>
      </c>
      <c r="U490" s="70" t="s">
        <v>117</v>
      </c>
      <c r="V490" s="70" t="s">
        <v>120</v>
      </c>
      <c r="W490" s="70" t="s">
        <v>120</v>
      </c>
      <c r="X490" s="70">
        <v>20</v>
      </c>
      <c r="Y490" s="70">
        <v>21800</v>
      </c>
      <c r="Z490" s="70">
        <v>40</v>
      </c>
      <c r="AA490" s="70">
        <v>354500</v>
      </c>
    </row>
    <row r="491" spans="1:27" ht="12.75" customHeight="1" x14ac:dyDescent="0.2">
      <c r="A491" s="128" t="s">
        <v>185</v>
      </c>
      <c r="B491" s="130"/>
      <c r="C491" s="72">
        <v>250</v>
      </c>
      <c r="D491" s="73">
        <v>21000</v>
      </c>
      <c r="E491" s="73">
        <v>74653898</v>
      </c>
      <c r="F491" s="73">
        <v>240</v>
      </c>
      <c r="G491" s="73">
        <v>17500</v>
      </c>
      <c r="H491" s="73">
        <v>230</v>
      </c>
      <c r="I491" s="73">
        <v>11800</v>
      </c>
      <c r="J491" s="73">
        <v>60</v>
      </c>
      <c r="K491" s="73">
        <v>1000</v>
      </c>
      <c r="L491" s="73">
        <v>180</v>
      </c>
      <c r="M491" s="73">
        <v>2300</v>
      </c>
      <c r="N491" s="73">
        <v>230</v>
      </c>
      <c r="O491" s="73">
        <v>2600</v>
      </c>
      <c r="P491" s="73">
        <v>130</v>
      </c>
      <c r="Q491" s="73" t="s">
        <v>117</v>
      </c>
      <c r="R491" s="73" t="s">
        <v>117</v>
      </c>
      <c r="S491" s="73" t="s">
        <v>117</v>
      </c>
      <c r="T491" s="73" t="s">
        <v>117</v>
      </c>
      <c r="U491" s="73" t="s">
        <v>117</v>
      </c>
      <c r="V491" s="73" t="s">
        <v>117</v>
      </c>
      <c r="W491" s="73" t="s">
        <v>117</v>
      </c>
      <c r="X491" s="73" t="s">
        <v>117</v>
      </c>
      <c r="Y491" s="73" t="s">
        <v>117</v>
      </c>
      <c r="Z491" s="73" t="s">
        <v>117</v>
      </c>
      <c r="AA491" s="73">
        <v>4000</v>
      </c>
    </row>
    <row r="492" spans="1:27" ht="12.75" customHeight="1" x14ac:dyDescent="0.2">
      <c r="A492" s="128" t="s">
        <v>186</v>
      </c>
      <c r="B492" s="130"/>
      <c r="C492" s="72" t="s">
        <v>117</v>
      </c>
      <c r="D492" s="73" t="s">
        <v>117</v>
      </c>
      <c r="E492" s="73" t="s">
        <v>117</v>
      </c>
      <c r="F492" s="73" t="s">
        <v>117</v>
      </c>
      <c r="G492" s="73" t="s">
        <v>117</v>
      </c>
      <c r="H492" s="73" t="s">
        <v>117</v>
      </c>
      <c r="I492" s="73" t="s">
        <v>117</v>
      </c>
      <c r="J492" s="73" t="s">
        <v>117</v>
      </c>
      <c r="K492" s="73" t="s">
        <v>117</v>
      </c>
      <c r="L492" s="73" t="s">
        <v>117</v>
      </c>
      <c r="M492" s="73" t="s">
        <v>117</v>
      </c>
      <c r="N492" s="73">
        <v>0</v>
      </c>
      <c r="O492" s="73">
        <v>0</v>
      </c>
      <c r="P492" s="73" t="s">
        <v>117</v>
      </c>
      <c r="Q492" s="73" t="s">
        <v>117</v>
      </c>
      <c r="R492" s="73" t="s">
        <v>117</v>
      </c>
      <c r="S492" s="73" t="s">
        <v>117</v>
      </c>
      <c r="T492" s="73" t="s">
        <v>117</v>
      </c>
      <c r="U492" s="73" t="s">
        <v>117</v>
      </c>
      <c r="V492" s="73" t="s">
        <v>117</v>
      </c>
      <c r="W492" s="73" t="s">
        <v>117</v>
      </c>
      <c r="X492" s="73" t="s">
        <v>117</v>
      </c>
      <c r="Y492" s="73">
        <v>3500</v>
      </c>
      <c r="Z492" s="73" t="s">
        <v>117</v>
      </c>
      <c r="AA492" s="73" t="s">
        <v>117</v>
      </c>
    </row>
    <row r="493" spans="1:27" ht="12.75" customHeight="1" x14ac:dyDescent="0.2">
      <c r="A493" s="128" t="s">
        <v>187</v>
      </c>
      <c r="B493" s="130"/>
      <c r="C493" s="72">
        <v>260</v>
      </c>
      <c r="D493" s="73">
        <v>32700</v>
      </c>
      <c r="E493" s="73">
        <v>47901841</v>
      </c>
      <c r="F493" s="73">
        <v>260</v>
      </c>
      <c r="G493" s="73">
        <v>21700</v>
      </c>
      <c r="H493" s="73">
        <v>250</v>
      </c>
      <c r="I493" s="73">
        <v>12600</v>
      </c>
      <c r="J493" s="73">
        <v>140</v>
      </c>
      <c r="K493" s="73">
        <v>3200</v>
      </c>
      <c r="L493" s="73">
        <v>80</v>
      </c>
      <c r="M493" s="73" t="s">
        <v>117</v>
      </c>
      <c r="N493" s="73" t="s">
        <v>117</v>
      </c>
      <c r="O493" s="73" t="s">
        <v>117</v>
      </c>
      <c r="P493" s="73">
        <v>260</v>
      </c>
      <c r="Q493" s="73">
        <v>10900</v>
      </c>
      <c r="R493" s="73">
        <v>260</v>
      </c>
      <c r="S493" s="73">
        <v>13400</v>
      </c>
      <c r="T493" s="73">
        <v>200</v>
      </c>
      <c r="U493" s="73">
        <v>16100</v>
      </c>
      <c r="V493" s="73">
        <v>50</v>
      </c>
      <c r="W493" s="73">
        <v>1900</v>
      </c>
      <c r="X493" s="73" t="s">
        <v>117</v>
      </c>
      <c r="Y493" s="73">
        <v>13200</v>
      </c>
      <c r="Z493" s="73">
        <v>60</v>
      </c>
      <c r="AA493" s="73">
        <v>68900</v>
      </c>
    </row>
    <row r="494" spans="1:27" ht="12.75" customHeight="1" x14ac:dyDescent="0.2">
      <c r="A494" s="128" t="s">
        <v>109</v>
      </c>
      <c r="B494" s="130"/>
      <c r="C494" s="72">
        <v>5980</v>
      </c>
      <c r="D494" s="73">
        <v>333600</v>
      </c>
      <c r="E494" s="73">
        <v>1072937408</v>
      </c>
      <c r="F494" s="73">
        <v>3100</v>
      </c>
      <c r="G494" s="73">
        <v>190300</v>
      </c>
      <c r="H494" s="73">
        <v>2560</v>
      </c>
      <c r="I494" s="73">
        <v>109300</v>
      </c>
      <c r="J494" s="73">
        <v>1080</v>
      </c>
      <c r="K494" s="73">
        <v>21300</v>
      </c>
      <c r="L494" s="73">
        <v>980</v>
      </c>
      <c r="M494" s="73">
        <v>10300</v>
      </c>
      <c r="N494" s="73">
        <v>3230</v>
      </c>
      <c r="O494" s="73">
        <v>35400</v>
      </c>
      <c r="P494" s="73">
        <v>3660</v>
      </c>
      <c r="Q494" s="73">
        <v>108000</v>
      </c>
      <c r="R494" s="73">
        <v>1880</v>
      </c>
      <c r="S494" s="73">
        <v>123000</v>
      </c>
      <c r="T494" s="73">
        <v>1320</v>
      </c>
      <c r="U494" s="73">
        <v>143000</v>
      </c>
      <c r="V494" s="73">
        <v>740</v>
      </c>
      <c r="W494" s="73">
        <v>51700</v>
      </c>
      <c r="X494" s="73">
        <v>130</v>
      </c>
      <c r="Y494" s="73">
        <v>40200</v>
      </c>
      <c r="Z494" s="73">
        <v>330</v>
      </c>
      <c r="AA494" s="73">
        <v>480600</v>
      </c>
    </row>
    <row r="495" spans="1:27" ht="12.75" customHeight="1" x14ac:dyDescent="0.2">
      <c r="A495" s="87"/>
      <c r="B495" s="90"/>
      <c r="C495" s="91" t="s">
        <v>232</v>
      </c>
      <c r="D495" s="92"/>
      <c r="E495" s="92"/>
      <c r="F495" s="92"/>
      <c r="G495" s="92"/>
      <c r="H495" s="92"/>
      <c r="I495" s="92"/>
      <c r="J495" s="92"/>
      <c r="K495" s="92"/>
      <c r="L495" s="92"/>
      <c r="M495" s="74"/>
      <c r="N495" s="86"/>
      <c r="O495" s="86"/>
      <c r="P495" s="86"/>
      <c r="Q495" s="89"/>
      <c r="R495" s="89"/>
      <c r="S495" s="89"/>
      <c r="T495" s="86"/>
      <c r="U495" s="89"/>
      <c r="V495" s="86"/>
      <c r="W495" s="89"/>
      <c r="X495" s="86"/>
      <c r="Y495" s="89"/>
      <c r="Z495" s="86"/>
      <c r="AA495" s="89"/>
    </row>
    <row r="496" spans="1:27" ht="12.75" customHeight="1" x14ac:dyDescent="0.2">
      <c r="A496" s="128" t="s">
        <v>180</v>
      </c>
      <c r="B496" s="130"/>
      <c r="C496" s="71">
        <v>2210</v>
      </c>
      <c r="D496" s="70">
        <v>76600</v>
      </c>
      <c r="E496" s="70">
        <v>78568981</v>
      </c>
      <c r="F496" s="70">
        <v>1610</v>
      </c>
      <c r="G496" s="70">
        <v>48600</v>
      </c>
      <c r="H496" s="70">
        <v>1380</v>
      </c>
      <c r="I496" s="70">
        <v>30300</v>
      </c>
      <c r="J496" s="70">
        <v>780</v>
      </c>
      <c r="K496" s="70">
        <v>7800</v>
      </c>
      <c r="L496" s="70">
        <v>480</v>
      </c>
      <c r="M496" s="70">
        <v>1500</v>
      </c>
      <c r="N496" s="70" t="s">
        <v>117</v>
      </c>
      <c r="O496" s="70" t="s">
        <v>117</v>
      </c>
      <c r="P496" s="70">
        <v>1970</v>
      </c>
      <c r="Q496" s="70">
        <v>27900</v>
      </c>
      <c r="R496" s="70">
        <v>290</v>
      </c>
      <c r="S496" s="70">
        <v>1600</v>
      </c>
      <c r="T496" s="70" t="s">
        <v>117</v>
      </c>
      <c r="U496" s="70" t="s">
        <v>117</v>
      </c>
      <c r="V496" s="70" t="s">
        <v>117</v>
      </c>
      <c r="W496" s="70" t="s">
        <v>117</v>
      </c>
      <c r="X496" s="70" t="s">
        <v>117</v>
      </c>
      <c r="Y496" s="70" t="s">
        <v>117</v>
      </c>
      <c r="Z496" s="70" t="s">
        <v>117</v>
      </c>
      <c r="AA496" s="70" t="s">
        <v>117</v>
      </c>
    </row>
    <row r="497" spans="1:27" ht="12.75" customHeight="1" x14ac:dyDescent="0.2">
      <c r="A497" s="128" t="s">
        <v>181</v>
      </c>
      <c r="B497" s="130"/>
      <c r="C497" s="71" t="s">
        <v>117</v>
      </c>
      <c r="D497" s="70" t="s">
        <v>117</v>
      </c>
      <c r="E497" s="70">
        <v>6392064</v>
      </c>
      <c r="F497" s="70" t="s">
        <v>117</v>
      </c>
      <c r="G497" s="70" t="s">
        <v>117</v>
      </c>
      <c r="H497" s="70" t="s">
        <v>117</v>
      </c>
      <c r="I497" s="70" t="s">
        <v>117</v>
      </c>
      <c r="J497" s="70" t="s">
        <v>120</v>
      </c>
      <c r="K497" s="70" t="s">
        <v>120</v>
      </c>
      <c r="L497" s="70" t="s">
        <v>117</v>
      </c>
      <c r="M497" s="70" t="s">
        <v>117</v>
      </c>
      <c r="N497" s="70" t="s">
        <v>117</v>
      </c>
      <c r="O497" s="70" t="s">
        <v>117</v>
      </c>
      <c r="P497" s="70" t="s">
        <v>117</v>
      </c>
      <c r="Q497" s="70" t="s">
        <v>117</v>
      </c>
      <c r="R497" s="70" t="s">
        <v>117</v>
      </c>
      <c r="S497" s="70" t="s">
        <v>117</v>
      </c>
      <c r="T497" s="70" t="s">
        <v>120</v>
      </c>
      <c r="U497" s="70" t="s">
        <v>120</v>
      </c>
      <c r="V497" s="70" t="s">
        <v>120</v>
      </c>
      <c r="W497" s="70" t="s">
        <v>120</v>
      </c>
      <c r="X497" s="70" t="s">
        <v>117</v>
      </c>
      <c r="Y497" s="70" t="s">
        <v>117</v>
      </c>
      <c r="Z497" s="70" t="s">
        <v>117</v>
      </c>
      <c r="AA497" s="70" t="s">
        <v>117</v>
      </c>
    </row>
    <row r="498" spans="1:27" ht="12.75" customHeight="1" x14ac:dyDescent="0.2">
      <c r="A498" s="128" t="s">
        <v>182</v>
      </c>
      <c r="B498" s="130"/>
      <c r="C498" s="71">
        <v>1700</v>
      </c>
      <c r="D498" s="70">
        <v>8800</v>
      </c>
      <c r="E498" s="70">
        <v>73420875</v>
      </c>
      <c r="F498" s="70">
        <v>160</v>
      </c>
      <c r="G498" s="70" t="s">
        <v>117</v>
      </c>
      <c r="H498" s="70" t="s">
        <v>117</v>
      </c>
      <c r="I498" s="70" t="s">
        <v>117</v>
      </c>
      <c r="J498" s="70" t="s">
        <v>117</v>
      </c>
      <c r="K498" s="70" t="s">
        <v>117</v>
      </c>
      <c r="L498" s="70" t="s">
        <v>117</v>
      </c>
      <c r="M498" s="70" t="s">
        <v>117</v>
      </c>
      <c r="N498" s="70">
        <v>1700</v>
      </c>
      <c r="O498" s="70">
        <v>7100</v>
      </c>
      <c r="P498" s="70">
        <v>370</v>
      </c>
      <c r="Q498" s="70" t="s">
        <v>117</v>
      </c>
      <c r="R498" s="70" t="s">
        <v>117</v>
      </c>
      <c r="S498" s="70" t="s">
        <v>117</v>
      </c>
      <c r="T498" s="70" t="s">
        <v>117</v>
      </c>
      <c r="U498" s="70" t="s">
        <v>117</v>
      </c>
      <c r="V498" s="70" t="s">
        <v>120</v>
      </c>
      <c r="W498" s="70" t="s">
        <v>120</v>
      </c>
      <c r="X498" s="70" t="s">
        <v>117</v>
      </c>
      <c r="Y498" s="70" t="s">
        <v>117</v>
      </c>
      <c r="Z498" s="70" t="s">
        <v>117</v>
      </c>
      <c r="AA498" s="70" t="s">
        <v>117</v>
      </c>
    </row>
    <row r="499" spans="1:27" ht="12.75" customHeight="1" x14ac:dyDescent="0.2">
      <c r="A499" s="128" t="s">
        <v>183</v>
      </c>
      <c r="B499" s="130"/>
      <c r="C499" s="71">
        <v>2000</v>
      </c>
      <c r="D499" s="70">
        <v>53200</v>
      </c>
      <c r="E499" s="70">
        <v>55916489</v>
      </c>
      <c r="F499" s="70">
        <v>660</v>
      </c>
      <c r="G499" s="70">
        <v>6400</v>
      </c>
      <c r="H499" s="70">
        <v>390</v>
      </c>
      <c r="I499" s="70">
        <v>3200</v>
      </c>
      <c r="J499" s="70" t="s">
        <v>117</v>
      </c>
      <c r="K499" s="70" t="s">
        <v>117</v>
      </c>
      <c r="L499" s="70" t="s">
        <v>117</v>
      </c>
      <c r="M499" s="70" t="s">
        <v>117</v>
      </c>
      <c r="N499" s="70" t="s">
        <v>117</v>
      </c>
      <c r="O499" s="70" t="s">
        <v>117</v>
      </c>
      <c r="P499" s="70">
        <v>1990</v>
      </c>
      <c r="Q499" s="70">
        <v>46900</v>
      </c>
      <c r="R499" s="70">
        <v>2000</v>
      </c>
      <c r="S499" s="70">
        <v>35500</v>
      </c>
      <c r="T499" s="70">
        <v>1080</v>
      </c>
      <c r="U499" s="70">
        <v>34900</v>
      </c>
      <c r="V499" s="70">
        <v>160</v>
      </c>
      <c r="W499" s="70">
        <v>3600</v>
      </c>
      <c r="X499" s="70" t="s">
        <v>117</v>
      </c>
      <c r="Y499" s="70" t="s">
        <v>117</v>
      </c>
      <c r="Z499" s="70">
        <v>320</v>
      </c>
      <c r="AA499" s="70" t="s">
        <v>117</v>
      </c>
    </row>
    <row r="500" spans="1:27" ht="12.75" customHeight="1" x14ac:dyDescent="0.2">
      <c r="A500" s="128" t="s">
        <v>184</v>
      </c>
      <c r="B500" s="130"/>
      <c r="C500" s="71" t="s">
        <v>117</v>
      </c>
      <c r="D500" s="70" t="s">
        <v>117</v>
      </c>
      <c r="E500" s="70" t="s">
        <v>117</v>
      </c>
      <c r="F500" s="70" t="s">
        <v>117</v>
      </c>
      <c r="G500" s="70" t="s">
        <v>117</v>
      </c>
      <c r="H500" s="70" t="s">
        <v>117</v>
      </c>
      <c r="I500" s="70" t="s">
        <v>117</v>
      </c>
      <c r="J500" s="70" t="s">
        <v>117</v>
      </c>
      <c r="K500" s="70" t="s">
        <v>117</v>
      </c>
      <c r="L500" s="70" t="s">
        <v>120</v>
      </c>
      <c r="M500" s="70" t="s">
        <v>120</v>
      </c>
      <c r="N500" s="70" t="s">
        <v>117</v>
      </c>
      <c r="O500" s="70" t="s">
        <v>117</v>
      </c>
      <c r="P500" s="70" t="s">
        <v>117</v>
      </c>
      <c r="Q500" s="70" t="s">
        <v>117</v>
      </c>
      <c r="R500" s="70" t="s">
        <v>117</v>
      </c>
      <c r="S500" s="70" t="s">
        <v>117</v>
      </c>
      <c r="T500" s="70" t="s">
        <v>117</v>
      </c>
      <c r="U500" s="70" t="s">
        <v>117</v>
      </c>
      <c r="V500" s="70" t="s">
        <v>120</v>
      </c>
      <c r="W500" s="70" t="s">
        <v>120</v>
      </c>
      <c r="X500" s="70" t="s">
        <v>117</v>
      </c>
      <c r="Y500" s="70" t="s">
        <v>117</v>
      </c>
      <c r="Z500" s="70" t="s">
        <v>117</v>
      </c>
      <c r="AA500" s="70" t="s">
        <v>117</v>
      </c>
    </row>
    <row r="501" spans="1:27" ht="12.75" customHeight="1" x14ac:dyDescent="0.2">
      <c r="A501" s="128" t="s">
        <v>185</v>
      </c>
      <c r="B501" s="130"/>
      <c r="C501" s="71" t="s">
        <v>117</v>
      </c>
      <c r="D501" s="70">
        <v>5000</v>
      </c>
      <c r="E501" s="70">
        <v>15741981</v>
      </c>
      <c r="F501" s="70" t="s">
        <v>117</v>
      </c>
      <c r="G501" s="70" t="s">
        <v>117</v>
      </c>
      <c r="H501" s="70" t="s">
        <v>117</v>
      </c>
      <c r="I501" s="70" t="s">
        <v>117</v>
      </c>
      <c r="J501" s="70" t="s">
        <v>117</v>
      </c>
      <c r="K501" s="70" t="s">
        <v>117</v>
      </c>
      <c r="L501" s="70" t="s">
        <v>117</v>
      </c>
      <c r="M501" s="70" t="s">
        <v>117</v>
      </c>
      <c r="N501" s="70" t="s">
        <v>117</v>
      </c>
      <c r="O501" s="70" t="s">
        <v>117</v>
      </c>
      <c r="P501" s="70" t="s">
        <v>117</v>
      </c>
      <c r="Q501" s="70" t="s">
        <v>117</v>
      </c>
      <c r="R501" s="70" t="s">
        <v>117</v>
      </c>
      <c r="S501" s="70" t="s">
        <v>117</v>
      </c>
      <c r="T501" s="70">
        <v>0</v>
      </c>
      <c r="U501" s="70">
        <v>0</v>
      </c>
      <c r="V501" s="70" t="s">
        <v>120</v>
      </c>
      <c r="W501" s="70" t="s">
        <v>120</v>
      </c>
      <c r="X501" s="70" t="s">
        <v>120</v>
      </c>
      <c r="Y501" s="70" t="s">
        <v>120</v>
      </c>
      <c r="Z501" s="70" t="s">
        <v>117</v>
      </c>
      <c r="AA501" s="70" t="s">
        <v>117</v>
      </c>
    </row>
    <row r="502" spans="1:27" ht="12.75" customHeight="1" x14ac:dyDescent="0.2">
      <c r="A502" s="128" t="s">
        <v>186</v>
      </c>
      <c r="B502" s="130"/>
      <c r="C502" s="71" t="s">
        <v>117</v>
      </c>
      <c r="D502" s="70" t="s">
        <v>117</v>
      </c>
      <c r="E502" s="70" t="s">
        <v>117</v>
      </c>
      <c r="F502" s="70" t="s">
        <v>117</v>
      </c>
      <c r="G502" s="70" t="s">
        <v>117</v>
      </c>
      <c r="H502" s="70" t="s">
        <v>117</v>
      </c>
      <c r="I502" s="70" t="s">
        <v>117</v>
      </c>
      <c r="J502" s="70" t="s">
        <v>117</v>
      </c>
      <c r="K502" s="70" t="s">
        <v>117</v>
      </c>
      <c r="L502" s="70" t="s">
        <v>117</v>
      </c>
      <c r="M502" s="70" t="s">
        <v>117</v>
      </c>
      <c r="N502" s="70" t="s">
        <v>117</v>
      </c>
      <c r="O502" s="70" t="s">
        <v>117</v>
      </c>
      <c r="P502" s="70" t="s">
        <v>117</v>
      </c>
      <c r="Q502" s="70" t="s">
        <v>117</v>
      </c>
      <c r="R502" s="70" t="s">
        <v>117</v>
      </c>
      <c r="S502" s="70" t="s">
        <v>117</v>
      </c>
      <c r="T502" s="70" t="s">
        <v>117</v>
      </c>
      <c r="U502" s="70" t="s">
        <v>117</v>
      </c>
      <c r="V502" s="70" t="s">
        <v>117</v>
      </c>
      <c r="W502" s="70" t="s">
        <v>117</v>
      </c>
      <c r="X502" s="70" t="s">
        <v>117</v>
      </c>
      <c r="Y502" s="70" t="s">
        <v>117</v>
      </c>
      <c r="Z502" s="70" t="s">
        <v>117</v>
      </c>
      <c r="AA502" s="70" t="s">
        <v>117</v>
      </c>
    </row>
    <row r="503" spans="1:27" ht="12.75" customHeight="1" x14ac:dyDescent="0.2">
      <c r="A503" s="128" t="s">
        <v>187</v>
      </c>
      <c r="B503" s="130"/>
      <c r="C503" s="71">
        <v>410</v>
      </c>
      <c r="D503" s="70">
        <v>19200</v>
      </c>
      <c r="E503" s="70">
        <v>22528212</v>
      </c>
      <c r="F503" s="70">
        <v>360</v>
      </c>
      <c r="G503" s="70">
        <v>10300</v>
      </c>
      <c r="H503" s="70">
        <v>350</v>
      </c>
      <c r="I503" s="70">
        <v>6500</v>
      </c>
      <c r="J503" s="70">
        <v>190</v>
      </c>
      <c r="K503" s="70">
        <v>1400</v>
      </c>
      <c r="L503" s="70" t="s">
        <v>117</v>
      </c>
      <c r="M503" s="70" t="s">
        <v>117</v>
      </c>
      <c r="N503" s="70" t="s">
        <v>117</v>
      </c>
      <c r="O503" s="70" t="s">
        <v>117</v>
      </c>
      <c r="P503" s="70">
        <v>400</v>
      </c>
      <c r="Q503" s="70">
        <v>8800</v>
      </c>
      <c r="R503" s="70">
        <v>410</v>
      </c>
      <c r="S503" s="70">
        <v>7600</v>
      </c>
      <c r="T503" s="70">
        <v>280</v>
      </c>
      <c r="U503" s="70">
        <v>8600</v>
      </c>
      <c r="V503" s="70" t="s">
        <v>117</v>
      </c>
      <c r="W503" s="70" t="s">
        <v>117</v>
      </c>
      <c r="X503" s="70" t="s">
        <v>117</v>
      </c>
      <c r="Y503" s="70">
        <v>7300</v>
      </c>
      <c r="Z503" s="70" t="s">
        <v>117</v>
      </c>
      <c r="AA503" s="70" t="s">
        <v>117</v>
      </c>
    </row>
    <row r="504" spans="1:27" ht="12.75" customHeight="1" x14ac:dyDescent="0.2">
      <c r="A504" s="128" t="s">
        <v>109</v>
      </c>
      <c r="B504" s="130"/>
      <c r="C504" s="71">
        <v>6510</v>
      </c>
      <c r="D504" s="70">
        <v>165200</v>
      </c>
      <c r="E504" s="70">
        <v>257085925</v>
      </c>
      <c r="F504" s="70">
        <v>2970</v>
      </c>
      <c r="G504" s="70">
        <v>71100</v>
      </c>
      <c r="H504" s="70">
        <v>2330</v>
      </c>
      <c r="I504" s="70">
        <v>43100</v>
      </c>
      <c r="J504" s="70">
        <v>1080</v>
      </c>
      <c r="K504" s="70">
        <v>9900</v>
      </c>
      <c r="L504" s="70">
        <v>850</v>
      </c>
      <c r="M504" s="70">
        <v>2300</v>
      </c>
      <c r="N504" s="70">
        <v>1980</v>
      </c>
      <c r="O504" s="70">
        <v>7700</v>
      </c>
      <c r="P504" s="70">
        <v>4870</v>
      </c>
      <c r="Q504" s="70">
        <v>86400</v>
      </c>
      <c r="R504" s="70">
        <v>2850</v>
      </c>
      <c r="S504" s="70">
        <v>46500</v>
      </c>
      <c r="T504" s="70">
        <v>1480</v>
      </c>
      <c r="U504" s="70">
        <v>46300</v>
      </c>
      <c r="V504" s="70">
        <v>190</v>
      </c>
      <c r="W504" s="70">
        <v>3800</v>
      </c>
      <c r="X504" s="70">
        <v>220</v>
      </c>
      <c r="Y504" s="70">
        <v>13300</v>
      </c>
      <c r="Z504" s="70">
        <v>660</v>
      </c>
      <c r="AA504" s="70">
        <v>93400</v>
      </c>
    </row>
    <row r="505" spans="1:27" ht="12.75" customHeight="1" x14ac:dyDescent="0.2">
      <c r="A505" s="87"/>
      <c r="B505" s="93"/>
      <c r="C505" s="92" t="s">
        <v>233</v>
      </c>
      <c r="D505" s="92"/>
      <c r="E505" s="92"/>
      <c r="F505" s="92"/>
      <c r="G505" s="92"/>
      <c r="H505" s="92"/>
      <c r="I505" s="92"/>
      <c r="J505" s="92"/>
      <c r="K505" s="92"/>
      <c r="L505" s="92"/>
      <c r="M505" s="74"/>
      <c r="N505" s="86"/>
      <c r="O505" s="86"/>
      <c r="P505" s="86"/>
      <c r="Q505" s="86"/>
      <c r="R505" s="86"/>
      <c r="S505" s="86"/>
      <c r="T505" s="86"/>
      <c r="U505" s="86"/>
      <c r="V505" s="86"/>
      <c r="W505" s="86"/>
      <c r="X505" s="86"/>
      <c r="Y505" s="86"/>
      <c r="Z505" s="86"/>
      <c r="AA505" s="89"/>
    </row>
    <row r="506" spans="1:27" ht="12.75" customHeight="1" x14ac:dyDescent="0.2">
      <c r="A506" s="128" t="s">
        <v>180</v>
      </c>
      <c r="B506" s="130"/>
      <c r="C506" s="61">
        <v>490</v>
      </c>
      <c r="D506" s="70">
        <v>58400</v>
      </c>
      <c r="E506" s="70">
        <v>105265388</v>
      </c>
      <c r="F506" s="70">
        <v>420</v>
      </c>
      <c r="G506" s="70">
        <v>49500</v>
      </c>
      <c r="H506" s="70">
        <v>390</v>
      </c>
      <c r="I506" s="70">
        <v>28100</v>
      </c>
      <c r="J506" s="70">
        <v>240</v>
      </c>
      <c r="K506" s="70">
        <v>6400</v>
      </c>
      <c r="L506" s="70">
        <v>210</v>
      </c>
      <c r="M506" s="70">
        <v>5100</v>
      </c>
      <c r="N506" s="70">
        <v>50</v>
      </c>
      <c r="O506" s="70" t="s">
        <v>117</v>
      </c>
      <c r="P506" s="70">
        <v>400</v>
      </c>
      <c r="Q506" s="70">
        <v>8600</v>
      </c>
      <c r="R506" s="70">
        <v>110</v>
      </c>
      <c r="S506" s="70">
        <v>1500</v>
      </c>
      <c r="T506" s="70" t="s">
        <v>117</v>
      </c>
      <c r="U506" s="70">
        <v>1700</v>
      </c>
      <c r="V506" s="70" t="s">
        <v>120</v>
      </c>
      <c r="W506" s="70" t="s">
        <v>120</v>
      </c>
      <c r="X506" s="70" t="s">
        <v>117</v>
      </c>
      <c r="Y506" s="70" t="s">
        <v>117</v>
      </c>
      <c r="Z506" s="70" t="s">
        <v>117</v>
      </c>
      <c r="AA506" s="70" t="s">
        <v>117</v>
      </c>
    </row>
    <row r="507" spans="1:27" ht="12.75" customHeight="1" x14ac:dyDescent="0.2">
      <c r="A507" s="128" t="s">
        <v>181</v>
      </c>
      <c r="B507" s="130"/>
      <c r="C507" s="61">
        <v>100</v>
      </c>
      <c r="D507" s="70">
        <v>7200</v>
      </c>
      <c r="E507" s="70">
        <v>134308240</v>
      </c>
      <c r="F507" s="70">
        <v>90</v>
      </c>
      <c r="G507" s="70">
        <v>6300</v>
      </c>
      <c r="H507" s="70" t="s">
        <v>117</v>
      </c>
      <c r="I507" s="70">
        <v>1500</v>
      </c>
      <c r="J507" s="70" t="s">
        <v>117</v>
      </c>
      <c r="K507" s="70" t="s">
        <v>117</v>
      </c>
      <c r="L507" s="70">
        <v>30</v>
      </c>
      <c r="M507" s="70">
        <v>900</v>
      </c>
      <c r="N507" s="70" t="s">
        <v>117</v>
      </c>
      <c r="O507" s="70" t="s">
        <v>117</v>
      </c>
      <c r="P507" s="70" t="s">
        <v>117</v>
      </c>
      <c r="Q507" s="70">
        <v>100</v>
      </c>
      <c r="R507" s="70" t="s">
        <v>117</v>
      </c>
      <c r="S507" s="70" t="s">
        <v>117</v>
      </c>
      <c r="T507" s="70">
        <v>0</v>
      </c>
      <c r="U507" s="70" t="s">
        <v>117</v>
      </c>
      <c r="V507" s="70" t="s">
        <v>120</v>
      </c>
      <c r="W507" s="70" t="s">
        <v>120</v>
      </c>
      <c r="X507" s="70" t="s">
        <v>120</v>
      </c>
      <c r="Y507" s="70" t="s">
        <v>120</v>
      </c>
      <c r="Z507" s="70" t="s">
        <v>117</v>
      </c>
      <c r="AA507" s="70">
        <v>8900</v>
      </c>
    </row>
    <row r="508" spans="1:27" ht="12.75" customHeight="1" x14ac:dyDescent="0.2">
      <c r="A508" s="128" t="s">
        <v>182</v>
      </c>
      <c r="B508" s="130"/>
      <c r="C508" s="61">
        <v>1270</v>
      </c>
      <c r="D508" s="70">
        <v>33700</v>
      </c>
      <c r="E508" s="70">
        <v>261793332</v>
      </c>
      <c r="F508" s="70">
        <v>340</v>
      </c>
      <c r="G508" s="70">
        <v>8200</v>
      </c>
      <c r="H508" s="70">
        <v>170</v>
      </c>
      <c r="I508" s="70">
        <v>5800</v>
      </c>
      <c r="J508" s="70">
        <v>40</v>
      </c>
      <c r="K508" s="70" t="s">
        <v>117</v>
      </c>
      <c r="L508" s="70">
        <v>120</v>
      </c>
      <c r="M508" s="70">
        <v>1100</v>
      </c>
      <c r="N508" s="70">
        <v>1270</v>
      </c>
      <c r="O508" s="70">
        <v>24900</v>
      </c>
      <c r="P508" s="70">
        <v>450</v>
      </c>
      <c r="Q508" s="70" t="s">
        <v>117</v>
      </c>
      <c r="R508" s="70" t="s">
        <v>117</v>
      </c>
      <c r="S508" s="70" t="s">
        <v>117</v>
      </c>
      <c r="T508" s="70" t="s">
        <v>117</v>
      </c>
      <c r="U508" s="70" t="s">
        <v>117</v>
      </c>
      <c r="V508" s="70" t="s">
        <v>120</v>
      </c>
      <c r="W508" s="70" t="s">
        <v>120</v>
      </c>
      <c r="X508" s="70" t="s">
        <v>117</v>
      </c>
      <c r="Y508" s="70" t="s">
        <v>117</v>
      </c>
      <c r="Z508" s="70" t="s">
        <v>117</v>
      </c>
      <c r="AA508" s="70" t="s">
        <v>117</v>
      </c>
    </row>
    <row r="509" spans="1:27" ht="12.75" customHeight="1" x14ac:dyDescent="0.2">
      <c r="A509" s="128" t="s">
        <v>183</v>
      </c>
      <c r="B509" s="130"/>
      <c r="C509" s="61">
        <v>480</v>
      </c>
      <c r="D509" s="70">
        <v>62200</v>
      </c>
      <c r="E509" s="70">
        <v>162677176</v>
      </c>
      <c r="F509" s="70">
        <v>390</v>
      </c>
      <c r="G509" s="70">
        <v>27100</v>
      </c>
      <c r="H509" s="70">
        <v>340</v>
      </c>
      <c r="I509" s="70">
        <v>11200</v>
      </c>
      <c r="J509" s="70">
        <v>80</v>
      </c>
      <c r="K509" s="70">
        <v>1500</v>
      </c>
      <c r="L509" s="70">
        <v>70</v>
      </c>
      <c r="M509" s="70" t="s">
        <v>117</v>
      </c>
      <c r="N509" s="70" t="s">
        <v>117</v>
      </c>
      <c r="O509" s="70" t="s">
        <v>117</v>
      </c>
      <c r="P509" s="70">
        <v>480</v>
      </c>
      <c r="Q509" s="70">
        <v>35200</v>
      </c>
      <c r="R509" s="70">
        <v>480</v>
      </c>
      <c r="S509" s="70">
        <v>65000</v>
      </c>
      <c r="T509" s="70">
        <v>420</v>
      </c>
      <c r="U509" s="70">
        <v>82900</v>
      </c>
      <c r="V509" s="70">
        <v>290</v>
      </c>
      <c r="W509" s="70">
        <v>36300</v>
      </c>
      <c r="X509" s="70" t="s">
        <v>117</v>
      </c>
      <c r="Y509" s="70" t="s">
        <v>117</v>
      </c>
      <c r="Z509" s="70" t="s">
        <v>117</v>
      </c>
      <c r="AA509" s="70" t="s">
        <v>117</v>
      </c>
    </row>
    <row r="510" spans="1:27" ht="12.75" customHeight="1" x14ac:dyDescent="0.2">
      <c r="A510" s="128" t="s">
        <v>184</v>
      </c>
      <c r="B510" s="130"/>
      <c r="C510" s="72">
        <v>30</v>
      </c>
      <c r="D510" s="73">
        <v>1700</v>
      </c>
      <c r="E510" s="73">
        <v>20548062</v>
      </c>
      <c r="F510" s="73">
        <v>20</v>
      </c>
      <c r="G510" s="73">
        <v>1200</v>
      </c>
      <c r="H510" s="73">
        <v>10</v>
      </c>
      <c r="I510" s="73">
        <v>900</v>
      </c>
      <c r="J510" s="73">
        <v>10</v>
      </c>
      <c r="K510" s="73">
        <v>100</v>
      </c>
      <c r="L510" s="73" t="s">
        <v>117</v>
      </c>
      <c r="M510" s="73">
        <v>0</v>
      </c>
      <c r="N510" s="73" t="s">
        <v>120</v>
      </c>
      <c r="O510" s="73" t="s">
        <v>120</v>
      </c>
      <c r="P510" s="73">
        <v>20</v>
      </c>
      <c r="Q510" s="73">
        <v>500</v>
      </c>
      <c r="R510" s="73">
        <v>30</v>
      </c>
      <c r="S510" s="73">
        <v>4400</v>
      </c>
      <c r="T510" s="73" t="s">
        <v>117</v>
      </c>
      <c r="U510" s="73" t="s">
        <v>117</v>
      </c>
      <c r="V510" s="73" t="s">
        <v>117</v>
      </c>
      <c r="W510" s="73" t="s">
        <v>117</v>
      </c>
      <c r="X510" s="73">
        <v>10</v>
      </c>
      <c r="Y510" s="73">
        <v>21700</v>
      </c>
      <c r="Z510" s="73">
        <v>20</v>
      </c>
      <c r="AA510" s="73">
        <v>471300</v>
      </c>
    </row>
    <row r="511" spans="1:27" ht="12.75" customHeight="1" x14ac:dyDescent="0.2">
      <c r="A511" s="128" t="s">
        <v>185</v>
      </c>
      <c r="B511" s="130"/>
      <c r="C511" s="72">
        <v>140</v>
      </c>
      <c r="D511" s="73">
        <v>19600</v>
      </c>
      <c r="E511" s="73">
        <v>72942076</v>
      </c>
      <c r="F511" s="73">
        <v>140</v>
      </c>
      <c r="G511" s="73">
        <v>16600</v>
      </c>
      <c r="H511" s="73">
        <v>140</v>
      </c>
      <c r="I511" s="73">
        <v>10100</v>
      </c>
      <c r="J511" s="73">
        <v>50</v>
      </c>
      <c r="K511" s="73">
        <v>1300</v>
      </c>
      <c r="L511" s="73">
        <v>130</v>
      </c>
      <c r="M511" s="73">
        <v>3100</v>
      </c>
      <c r="N511" s="73">
        <v>120</v>
      </c>
      <c r="O511" s="73">
        <v>2500</v>
      </c>
      <c r="P511" s="73">
        <v>90</v>
      </c>
      <c r="Q511" s="73" t="s">
        <v>117</v>
      </c>
      <c r="R511" s="73" t="s">
        <v>117</v>
      </c>
      <c r="S511" s="73" t="s">
        <v>117</v>
      </c>
      <c r="T511" s="73" t="s">
        <v>117</v>
      </c>
      <c r="U511" s="73" t="s">
        <v>117</v>
      </c>
      <c r="V511" s="73" t="s">
        <v>120</v>
      </c>
      <c r="W511" s="73" t="s">
        <v>120</v>
      </c>
      <c r="X511" s="73" t="s">
        <v>117</v>
      </c>
      <c r="Y511" s="73" t="s">
        <v>117</v>
      </c>
      <c r="Z511" s="73" t="s">
        <v>117</v>
      </c>
      <c r="AA511" s="73" t="s">
        <v>117</v>
      </c>
    </row>
    <row r="512" spans="1:27" ht="12.75" customHeight="1" x14ac:dyDescent="0.2">
      <c r="A512" s="128" t="s">
        <v>186</v>
      </c>
      <c r="B512" s="130"/>
      <c r="C512" s="72" t="s">
        <v>117</v>
      </c>
      <c r="D512" s="73" t="s">
        <v>117</v>
      </c>
      <c r="E512" s="73" t="s">
        <v>117</v>
      </c>
      <c r="F512" s="73" t="s">
        <v>117</v>
      </c>
      <c r="G512" s="73" t="s">
        <v>117</v>
      </c>
      <c r="H512" s="73" t="s">
        <v>117</v>
      </c>
      <c r="I512" s="73" t="s">
        <v>117</v>
      </c>
      <c r="J512" s="73" t="s">
        <v>117</v>
      </c>
      <c r="K512" s="73" t="s">
        <v>117</v>
      </c>
      <c r="L512" s="73" t="s">
        <v>117</v>
      </c>
      <c r="M512" s="73" t="s">
        <v>117</v>
      </c>
      <c r="N512" s="73" t="s">
        <v>120</v>
      </c>
      <c r="O512" s="73" t="s">
        <v>120</v>
      </c>
      <c r="P512" s="73" t="s">
        <v>117</v>
      </c>
      <c r="Q512" s="73" t="s">
        <v>117</v>
      </c>
      <c r="R512" s="73" t="s">
        <v>117</v>
      </c>
      <c r="S512" s="73" t="s">
        <v>117</v>
      </c>
      <c r="T512" s="73" t="s">
        <v>117</v>
      </c>
      <c r="U512" s="73" t="s">
        <v>117</v>
      </c>
      <c r="V512" s="73" t="s">
        <v>120</v>
      </c>
      <c r="W512" s="73" t="s">
        <v>120</v>
      </c>
      <c r="X512" s="73" t="s">
        <v>117</v>
      </c>
      <c r="Y512" s="73" t="s">
        <v>117</v>
      </c>
      <c r="Z512" s="73" t="s">
        <v>117</v>
      </c>
      <c r="AA512" s="73" t="s">
        <v>117</v>
      </c>
    </row>
    <row r="513" spans="1:27" ht="12.75" customHeight="1" x14ac:dyDescent="0.2">
      <c r="A513" s="128" t="s">
        <v>187</v>
      </c>
      <c r="B513" s="130"/>
      <c r="C513" s="72">
        <v>140</v>
      </c>
      <c r="D513" s="73">
        <v>22200</v>
      </c>
      <c r="E513" s="73">
        <v>36124845</v>
      </c>
      <c r="F513" s="73">
        <v>140</v>
      </c>
      <c r="G513" s="73">
        <v>15500</v>
      </c>
      <c r="H513" s="73">
        <v>130</v>
      </c>
      <c r="I513" s="73">
        <v>8800</v>
      </c>
      <c r="J513" s="73">
        <v>100</v>
      </c>
      <c r="K513" s="73">
        <v>2400</v>
      </c>
      <c r="L513" s="73">
        <v>40</v>
      </c>
      <c r="M513" s="73" t="s">
        <v>117</v>
      </c>
      <c r="N513" s="73" t="s">
        <v>117</v>
      </c>
      <c r="O513" s="73" t="s">
        <v>117</v>
      </c>
      <c r="P513" s="73">
        <v>130</v>
      </c>
      <c r="Q513" s="73">
        <v>6700</v>
      </c>
      <c r="R513" s="73">
        <v>140</v>
      </c>
      <c r="S513" s="73">
        <v>9600</v>
      </c>
      <c r="T513" s="73">
        <v>100</v>
      </c>
      <c r="U513" s="73">
        <v>9600</v>
      </c>
      <c r="V513" s="73">
        <v>40</v>
      </c>
      <c r="W513" s="73" t="s">
        <v>117</v>
      </c>
      <c r="X513" s="73">
        <v>40</v>
      </c>
      <c r="Y513" s="73">
        <v>21900</v>
      </c>
      <c r="Z513" s="73" t="s">
        <v>117</v>
      </c>
      <c r="AA513" s="73">
        <v>28300</v>
      </c>
    </row>
    <row r="514" spans="1:27" ht="12.75" customHeight="1" x14ac:dyDescent="0.2">
      <c r="A514" s="128" t="s">
        <v>109</v>
      </c>
      <c r="B514" s="130"/>
      <c r="C514" s="72">
        <v>2660</v>
      </c>
      <c r="D514" s="73">
        <v>206100</v>
      </c>
      <c r="E514" s="73">
        <v>796539394</v>
      </c>
      <c r="F514" s="73">
        <v>1540</v>
      </c>
      <c r="G514" s="73">
        <v>125200</v>
      </c>
      <c r="H514" s="73">
        <v>1240</v>
      </c>
      <c r="I514" s="73">
        <v>66900</v>
      </c>
      <c r="J514" s="73">
        <v>520</v>
      </c>
      <c r="K514" s="73">
        <v>12000</v>
      </c>
      <c r="L514" s="73">
        <v>620</v>
      </c>
      <c r="M514" s="73">
        <v>10500</v>
      </c>
      <c r="N514" s="73">
        <v>1500</v>
      </c>
      <c r="O514" s="73">
        <v>28500</v>
      </c>
      <c r="P514" s="73">
        <v>1610</v>
      </c>
      <c r="Q514" s="73">
        <v>52500</v>
      </c>
      <c r="R514" s="73">
        <v>830</v>
      </c>
      <c r="S514" s="73">
        <v>82300</v>
      </c>
      <c r="T514" s="73">
        <v>600</v>
      </c>
      <c r="U514" s="73">
        <v>96600</v>
      </c>
      <c r="V514" s="73">
        <v>330</v>
      </c>
      <c r="W514" s="73">
        <v>38200</v>
      </c>
      <c r="X514" s="73">
        <v>120</v>
      </c>
      <c r="Y514" s="73">
        <v>47100</v>
      </c>
      <c r="Z514" s="73">
        <v>170</v>
      </c>
      <c r="AA514" s="73">
        <v>564100</v>
      </c>
    </row>
    <row r="515" spans="1:27" ht="12.75" customHeight="1" x14ac:dyDescent="0.2">
      <c r="A515" s="94"/>
      <c r="B515" s="95"/>
      <c r="C515" s="92" t="s">
        <v>234</v>
      </c>
      <c r="D515" s="92"/>
      <c r="E515" s="92"/>
      <c r="F515" s="92"/>
      <c r="G515" s="92"/>
      <c r="H515" s="92"/>
      <c r="I515" s="92"/>
      <c r="J515" s="92"/>
      <c r="K515" s="92"/>
      <c r="L515" s="92"/>
      <c r="M515" s="74"/>
      <c r="N515" s="86"/>
      <c r="O515" s="86"/>
      <c r="P515" s="86"/>
      <c r="Q515" s="89"/>
      <c r="R515" s="89"/>
      <c r="S515" s="89"/>
      <c r="T515" s="86"/>
      <c r="U515" s="89"/>
      <c r="V515" s="86"/>
      <c r="W515" s="89"/>
      <c r="X515" s="86"/>
      <c r="Y515" s="89"/>
      <c r="Z515" s="86"/>
      <c r="AA515" s="89"/>
    </row>
    <row r="516" spans="1:27" ht="12.75" customHeight="1" x14ac:dyDescent="0.2">
      <c r="A516" s="128" t="s">
        <v>180</v>
      </c>
      <c r="B516" s="130"/>
      <c r="C516" s="61" t="s">
        <v>117</v>
      </c>
      <c r="D516" s="70" t="s">
        <v>117</v>
      </c>
      <c r="E516" s="70" t="s">
        <v>117</v>
      </c>
      <c r="F516" s="70" t="s">
        <v>117</v>
      </c>
      <c r="G516" s="70" t="s">
        <v>117</v>
      </c>
      <c r="H516" s="70" t="s">
        <v>117</v>
      </c>
      <c r="I516" s="70" t="s">
        <v>117</v>
      </c>
      <c r="J516" s="70" t="s">
        <v>117</v>
      </c>
      <c r="K516" s="70" t="s">
        <v>117</v>
      </c>
      <c r="L516" s="70" t="s">
        <v>120</v>
      </c>
      <c r="M516" s="70" t="s">
        <v>120</v>
      </c>
      <c r="N516" s="70">
        <v>0</v>
      </c>
      <c r="O516" s="70">
        <v>0</v>
      </c>
      <c r="P516" s="70" t="s">
        <v>117</v>
      </c>
      <c r="Q516" s="70" t="s">
        <v>117</v>
      </c>
      <c r="R516" s="70" t="s">
        <v>120</v>
      </c>
      <c r="S516" s="70" t="s">
        <v>120</v>
      </c>
      <c r="T516" s="70" t="s">
        <v>120</v>
      </c>
      <c r="U516" s="70" t="s">
        <v>120</v>
      </c>
      <c r="V516" s="70" t="s">
        <v>120</v>
      </c>
      <c r="W516" s="70" t="s">
        <v>120</v>
      </c>
      <c r="X516" s="70" t="s">
        <v>120</v>
      </c>
      <c r="Y516" s="70" t="s">
        <v>120</v>
      </c>
      <c r="Z516" s="70" t="s">
        <v>120</v>
      </c>
      <c r="AA516" s="70" t="s">
        <v>120</v>
      </c>
    </row>
    <row r="517" spans="1:27" ht="12.75" customHeight="1" x14ac:dyDescent="0.2">
      <c r="A517" s="128" t="s">
        <v>181</v>
      </c>
      <c r="B517" s="130"/>
      <c r="C517" s="61" t="s">
        <v>117</v>
      </c>
      <c r="D517" s="70" t="s">
        <v>117</v>
      </c>
      <c r="E517" s="70" t="s">
        <v>117</v>
      </c>
      <c r="F517" s="70" t="s">
        <v>117</v>
      </c>
      <c r="G517" s="70" t="s">
        <v>117</v>
      </c>
      <c r="H517" s="70" t="s">
        <v>117</v>
      </c>
      <c r="I517" s="70" t="s">
        <v>117</v>
      </c>
      <c r="J517" s="70" t="s">
        <v>120</v>
      </c>
      <c r="K517" s="70" t="s">
        <v>120</v>
      </c>
      <c r="L517" s="70" t="s">
        <v>117</v>
      </c>
      <c r="M517" s="70" t="s">
        <v>117</v>
      </c>
      <c r="N517" s="70" t="s">
        <v>117</v>
      </c>
      <c r="O517" s="70" t="s">
        <v>117</v>
      </c>
      <c r="P517" s="70" t="s">
        <v>117</v>
      </c>
      <c r="Q517" s="70" t="s">
        <v>117</v>
      </c>
      <c r="R517" s="70" t="s">
        <v>120</v>
      </c>
      <c r="S517" s="70" t="s">
        <v>120</v>
      </c>
      <c r="T517" s="70" t="s">
        <v>120</v>
      </c>
      <c r="U517" s="70" t="s">
        <v>120</v>
      </c>
      <c r="V517" s="70" t="s">
        <v>120</v>
      </c>
      <c r="W517" s="70" t="s">
        <v>120</v>
      </c>
      <c r="X517" s="70" t="s">
        <v>120</v>
      </c>
      <c r="Y517" s="70" t="s">
        <v>120</v>
      </c>
      <c r="Z517" s="70" t="s">
        <v>120</v>
      </c>
      <c r="AA517" s="70" t="s">
        <v>120</v>
      </c>
    </row>
    <row r="518" spans="1:27" ht="12.75" customHeight="1" x14ac:dyDescent="0.2">
      <c r="A518" s="128" t="s">
        <v>182</v>
      </c>
      <c r="B518" s="130"/>
      <c r="C518" s="61" t="s">
        <v>117</v>
      </c>
      <c r="D518" s="70">
        <v>1200</v>
      </c>
      <c r="E518" s="70">
        <v>12524843</v>
      </c>
      <c r="F518" s="70" t="s">
        <v>117</v>
      </c>
      <c r="G518" s="70" t="s">
        <v>117</v>
      </c>
      <c r="H518" s="70" t="s">
        <v>120</v>
      </c>
      <c r="I518" s="70" t="s">
        <v>120</v>
      </c>
      <c r="J518" s="70" t="s">
        <v>120</v>
      </c>
      <c r="K518" s="70" t="s">
        <v>120</v>
      </c>
      <c r="L518" s="70" t="s">
        <v>120</v>
      </c>
      <c r="M518" s="70" t="s">
        <v>120</v>
      </c>
      <c r="N518" s="70" t="s">
        <v>117</v>
      </c>
      <c r="O518" s="70">
        <v>1200</v>
      </c>
      <c r="P518" s="70" t="s">
        <v>117</v>
      </c>
      <c r="Q518" s="70">
        <v>0</v>
      </c>
      <c r="R518" s="70" t="s">
        <v>120</v>
      </c>
      <c r="S518" s="70" t="s">
        <v>120</v>
      </c>
      <c r="T518" s="70" t="s">
        <v>120</v>
      </c>
      <c r="U518" s="70" t="s">
        <v>120</v>
      </c>
      <c r="V518" s="70" t="s">
        <v>120</v>
      </c>
      <c r="W518" s="70" t="s">
        <v>120</v>
      </c>
      <c r="X518" s="70" t="s">
        <v>120</v>
      </c>
      <c r="Y518" s="70" t="s">
        <v>120</v>
      </c>
      <c r="Z518" s="70" t="s">
        <v>120</v>
      </c>
      <c r="AA518" s="70" t="s">
        <v>120</v>
      </c>
    </row>
    <row r="519" spans="1:27" ht="12.75" customHeight="1" x14ac:dyDescent="0.2">
      <c r="A519" s="128" t="s">
        <v>183</v>
      </c>
      <c r="B519" s="130"/>
      <c r="C519" s="61" t="s">
        <v>117</v>
      </c>
      <c r="D519" s="70" t="s">
        <v>117</v>
      </c>
      <c r="E519" s="70" t="s">
        <v>117</v>
      </c>
      <c r="F519" s="70" t="s">
        <v>117</v>
      </c>
      <c r="G519" s="70" t="s">
        <v>117</v>
      </c>
      <c r="H519" s="70" t="s">
        <v>117</v>
      </c>
      <c r="I519" s="70" t="s">
        <v>117</v>
      </c>
      <c r="J519" s="70">
        <v>0</v>
      </c>
      <c r="K519" s="70">
        <v>0</v>
      </c>
      <c r="L519" s="70" t="s">
        <v>117</v>
      </c>
      <c r="M519" s="70">
        <v>0</v>
      </c>
      <c r="N519" s="70">
        <v>0</v>
      </c>
      <c r="O519" s="70">
        <v>0</v>
      </c>
      <c r="P519" s="70" t="s">
        <v>117</v>
      </c>
      <c r="Q519" s="70" t="s">
        <v>117</v>
      </c>
      <c r="R519" s="70" t="s">
        <v>117</v>
      </c>
      <c r="S519" s="70" t="s">
        <v>117</v>
      </c>
      <c r="T519" s="70" t="s">
        <v>117</v>
      </c>
      <c r="U519" s="70" t="s">
        <v>117</v>
      </c>
      <c r="V519" s="70" t="s">
        <v>117</v>
      </c>
      <c r="W519" s="70" t="s">
        <v>117</v>
      </c>
      <c r="X519" s="70">
        <v>0</v>
      </c>
      <c r="Y519" s="70">
        <v>0</v>
      </c>
      <c r="Z519" s="70">
        <v>0</v>
      </c>
      <c r="AA519" s="70">
        <v>700</v>
      </c>
    </row>
    <row r="520" spans="1:27" ht="12.75" customHeight="1" x14ac:dyDescent="0.2">
      <c r="A520" s="128" t="s">
        <v>184</v>
      </c>
      <c r="B520" s="130"/>
      <c r="C520" s="72">
        <v>0</v>
      </c>
      <c r="D520" s="73">
        <v>0</v>
      </c>
      <c r="E520" s="73">
        <v>6417914</v>
      </c>
      <c r="F520" s="73">
        <v>0</v>
      </c>
      <c r="G520" s="73">
        <v>0</v>
      </c>
      <c r="H520" s="73">
        <v>0</v>
      </c>
      <c r="I520" s="73">
        <v>0</v>
      </c>
      <c r="J520" s="73">
        <v>0</v>
      </c>
      <c r="K520" s="73">
        <v>0</v>
      </c>
      <c r="L520" s="73" t="s">
        <v>120</v>
      </c>
      <c r="M520" s="73" t="s">
        <v>120</v>
      </c>
      <c r="N520" s="73" t="s">
        <v>120</v>
      </c>
      <c r="O520" s="73" t="s">
        <v>120</v>
      </c>
      <c r="P520" s="73">
        <v>0</v>
      </c>
      <c r="Q520" s="73">
        <v>0</v>
      </c>
      <c r="R520" s="73">
        <v>0</v>
      </c>
      <c r="S520" s="73">
        <v>900</v>
      </c>
      <c r="T520" s="73" t="s">
        <v>120</v>
      </c>
      <c r="U520" s="73" t="s">
        <v>120</v>
      </c>
      <c r="V520" s="73" t="s">
        <v>120</v>
      </c>
      <c r="W520" s="73" t="s">
        <v>120</v>
      </c>
      <c r="X520" s="73" t="s">
        <v>120</v>
      </c>
      <c r="Y520" s="73" t="s">
        <v>120</v>
      </c>
      <c r="Z520" s="73">
        <v>0</v>
      </c>
      <c r="AA520" s="73">
        <v>231500</v>
      </c>
    </row>
    <row r="521" spans="1:27" ht="12.75" customHeight="1" x14ac:dyDescent="0.2">
      <c r="A521" s="128" t="s">
        <v>185</v>
      </c>
      <c r="B521" s="130"/>
      <c r="C521" s="72" t="s">
        <v>117</v>
      </c>
      <c r="D521" s="73" t="s">
        <v>117</v>
      </c>
      <c r="E521" s="73" t="s">
        <v>117</v>
      </c>
      <c r="F521" s="73" t="s">
        <v>117</v>
      </c>
      <c r="G521" s="73" t="s">
        <v>117</v>
      </c>
      <c r="H521" s="73" t="s">
        <v>117</v>
      </c>
      <c r="I521" s="73" t="s">
        <v>117</v>
      </c>
      <c r="J521" s="73" t="s">
        <v>120</v>
      </c>
      <c r="K521" s="73" t="s">
        <v>120</v>
      </c>
      <c r="L521" s="73" t="s">
        <v>117</v>
      </c>
      <c r="M521" s="73" t="s">
        <v>117</v>
      </c>
      <c r="N521" s="73">
        <v>0</v>
      </c>
      <c r="O521" s="73">
        <v>100</v>
      </c>
      <c r="P521" s="73" t="s">
        <v>117</v>
      </c>
      <c r="Q521" s="73" t="s">
        <v>117</v>
      </c>
      <c r="R521" s="73" t="s">
        <v>117</v>
      </c>
      <c r="S521" s="73" t="s">
        <v>117</v>
      </c>
      <c r="T521" s="73" t="s">
        <v>117</v>
      </c>
      <c r="U521" s="73" t="s">
        <v>117</v>
      </c>
      <c r="V521" s="73" t="s">
        <v>120</v>
      </c>
      <c r="W521" s="73" t="s">
        <v>120</v>
      </c>
      <c r="X521" s="73" t="s">
        <v>117</v>
      </c>
      <c r="Y521" s="73" t="s">
        <v>117</v>
      </c>
      <c r="Z521" s="73" t="s">
        <v>117</v>
      </c>
      <c r="AA521" s="73" t="s">
        <v>117</v>
      </c>
    </row>
    <row r="522" spans="1:27" ht="12.75" customHeight="1" x14ac:dyDescent="0.2">
      <c r="A522" s="128" t="s">
        <v>186</v>
      </c>
      <c r="B522" s="130"/>
      <c r="C522" s="72" t="s">
        <v>120</v>
      </c>
      <c r="D522" s="73" t="s">
        <v>120</v>
      </c>
      <c r="E522" s="73" t="s">
        <v>120</v>
      </c>
      <c r="F522" s="73" t="s">
        <v>120</v>
      </c>
      <c r="G522" s="73" t="s">
        <v>120</v>
      </c>
      <c r="H522" s="73" t="s">
        <v>120</v>
      </c>
      <c r="I522" s="73" t="s">
        <v>120</v>
      </c>
      <c r="J522" s="73" t="s">
        <v>120</v>
      </c>
      <c r="K522" s="73" t="s">
        <v>120</v>
      </c>
      <c r="L522" s="73" t="s">
        <v>120</v>
      </c>
      <c r="M522" s="73" t="s">
        <v>120</v>
      </c>
      <c r="N522" s="73" t="s">
        <v>120</v>
      </c>
      <c r="O522" s="73" t="s">
        <v>120</v>
      </c>
      <c r="P522" s="73" t="s">
        <v>120</v>
      </c>
      <c r="Q522" s="73" t="s">
        <v>120</v>
      </c>
      <c r="R522" s="73" t="s">
        <v>120</v>
      </c>
      <c r="S522" s="73" t="s">
        <v>120</v>
      </c>
      <c r="T522" s="73" t="s">
        <v>120</v>
      </c>
      <c r="U522" s="73" t="s">
        <v>120</v>
      </c>
      <c r="V522" s="73" t="s">
        <v>120</v>
      </c>
      <c r="W522" s="73" t="s">
        <v>120</v>
      </c>
      <c r="X522" s="73" t="s">
        <v>120</v>
      </c>
      <c r="Y522" s="73" t="s">
        <v>120</v>
      </c>
      <c r="Z522" s="73" t="s">
        <v>120</v>
      </c>
      <c r="AA522" s="73" t="s">
        <v>120</v>
      </c>
    </row>
    <row r="523" spans="1:27" ht="12.75" customHeight="1" x14ac:dyDescent="0.2">
      <c r="A523" s="128" t="s">
        <v>187</v>
      </c>
      <c r="B523" s="130"/>
      <c r="C523" s="72" t="s">
        <v>117</v>
      </c>
      <c r="D523" s="73" t="s">
        <v>117</v>
      </c>
      <c r="E523" s="73" t="s">
        <v>117</v>
      </c>
      <c r="F523" s="73" t="s">
        <v>117</v>
      </c>
      <c r="G523" s="73" t="s">
        <v>117</v>
      </c>
      <c r="H523" s="73" t="s">
        <v>117</v>
      </c>
      <c r="I523" s="73" t="s">
        <v>117</v>
      </c>
      <c r="J523" s="73" t="s">
        <v>117</v>
      </c>
      <c r="K523" s="73" t="s">
        <v>117</v>
      </c>
      <c r="L523" s="73">
        <v>0</v>
      </c>
      <c r="M523" s="73">
        <v>0</v>
      </c>
      <c r="N523" s="73">
        <v>0</v>
      </c>
      <c r="O523" s="73">
        <v>0</v>
      </c>
      <c r="P523" s="73" t="s">
        <v>117</v>
      </c>
      <c r="Q523" s="73">
        <v>300</v>
      </c>
      <c r="R523" s="73" t="s">
        <v>117</v>
      </c>
      <c r="S523" s="73">
        <v>300</v>
      </c>
      <c r="T523" s="73" t="s">
        <v>117</v>
      </c>
      <c r="U523" s="73" t="s">
        <v>117</v>
      </c>
      <c r="V523" s="73" t="s">
        <v>120</v>
      </c>
      <c r="W523" s="73" t="s">
        <v>120</v>
      </c>
      <c r="X523" s="73">
        <v>0</v>
      </c>
      <c r="Y523" s="73">
        <v>200</v>
      </c>
      <c r="Z523" s="73">
        <v>0</v>
      </c>
      <c r="AA523" s="73">
        <v>6400</v>
      </c>
    </row>
    <row r="524" spans="1:27" ht="12.75" customHeight="1" x14ac:dyDescent="0.2">
      <c r="A524" s="128" t="s">
        <v>109</v>
      </c>
      <c r="B524" s="130"/>
      <c r="C524" s="71">
        <v>160</v>
      </c>
      <c r="D524" s="70">
        <v>6700</v>
      </c>
      <c r="E524" s="70">
        <v>36371578</v>
      </c>
      <c r="F524" s="70" t="s">
        <v>117</v>
      </c>
      <c r="G524" s="70">
        <v>2400</v>
      </c>
      <c r="H524" s="70" t="s">
        <v>117</v>
      </c>
      <c r="I524" s="70">
        <v>1200</v>
      </c>
      <c r="J524" s="70" t="s">
        <v>117</v>
      </c>
      <c r="K524" s="70" t="s">
        <v>117</v>
      </c>
      <c r="L524" s="70" t="s">
        <v>117</v>
      </c>
      <c r="M524" s="70" t="s">
        <v>117</v>
      </c>
      <c r="N524" s="70" t="s">
        <v>117</v>
      </c>
      <c r="O524" s="70">
        <v>1300</v>
      </c>
      <c r="P524" s="70" t="s">
        <v>117</v>
      </c>
      <c r="Q524" s="70">
        <v>3000</v>
      </c>
      <c r="R524" s="70" t="s">
        <v>117</v>
      </c>
      <c r="S524" s="70">
        <v>3000</v>
      </c>
      <c r="T524" s="70" t="s">
        <v>117</v>
      </c>
      <c r="U524" s="70" t="s">
        <v>117</v>
      </c>
      <c r="V524" s="70" t="s">
        <v>117</v>
      </c>
      <c r="W524" s="70" t="s">
        <v>117</v>
      </c>
      <c r="X524" s="70" t="s">
        <v>117</v>
      </c>
      <c r="Y524" s="70" t="s">
        <v>117</v>
      </c>
      <c r="Z524" s="70" t="s">
        <v>117</v>
      </c>
      <c r="AA524" s="70">
        <v>239700</v>
      </c>
    </row>
    <row r="525" spans="1:27" ht="12.75" customHeight="1" x14ac:dyDescent="0.2">
      <c r="A525" s="96"/>
      <c r="B525" s="96"/>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row>
    <row r="526" spans="1:27" ht="12.75" customHeight="1" x14ac:dyDescent="0.2">
      <c r="A526" s="83" t="s">
        <v>126</v>
      </c>
      <c r="B526" s="84"/>
      <c r="C526" s="84"/>
      <c r="D526" s="84"/>
      <c r="E526" s="84"/>
      <c r="F526" s="84"/>
      <c r="G526" s="84"/>
      <c r="H526" s="84"/>
      <c r="I526" s="84"/>
      <c r="J526" s="84"/>
      <c r="K526" s="84"/>
      <c r="L526" s="84"/>
      <c r="M526" s="84"/>
      <c r="N526" s="84"/>
      <c r="O526" s="84"/>
      <c r="P526" s="84"/>
      <c r="Q526" s="84"/>
      <c r="R526" s="84"/>
      <c r="S526" s="84"/>
      <c r="T526" s="84"/>
      <c r="U526" s="84"/>
      <c r="V526" s="84"/>
      <c r="W526" s="84"/>
      <c r="X526" s="84"/>
      <c r="Y526" s="84"/>
      <c r="Z526" s="84"/>
      <c r="AA526" s="84"/>
    </row>
    <row r="527" spans="1:27" ht="12.75" customHeight="1" x14ac:dyDescent="0.2">
      <c r="A527" s="77"/>
      <c r="B527" s="77" t="s">
        <v>93</v>
      </c>
      <c r="C527" s="78" t="s">
        <v>227</v>
      </c>
      <c r="D527" s="78"/>
      <c r="E527" s="78"/>
      <c r="F527" s="78"/>
      <c r="G527" s="78"/>
      <c r="H527" s="78"/>
      <c r="I527" s="78"/>
      <c r="J527" s="78"/>
      <c r="K527" s="78"/>
      <c r="L527" s="78"/>
      <c r="M527" s="78"/>
      <c r="N527" s="78"/>
      <c r="O527" s="78"/>
      <c r="P527" s="78"/>
      <c r="Q527" s="78"/>
      <c r="R527" s="78"/>
      <c r="S527" s="78"/>
      <c r="T527" s="78"/>
      <c r="U527" s="78"/>
      <c r="V527" s="78"/>
      <c r="W527" s="78"/>
      <c r="X527" s="78"/>
      <c r="Y527" s="78"/>
      <c r="Z527" s="78"/>
      <c r="AA527" s="78"/>
    </row>
    <row r="528" spans="1:27" ht="12.75" customHeight="1" x14ac:dyDescent="0.2">
      <c r="A528" s="128" t="s">
        <v>180</v>
      </c>
      <c r="B528" s="130"/>
      <c r="C528" s="71">
        <v>10780</v>
      </c>
      <c r="D528" s="70">
        <v>439100</v>
      </c>
      <c r="E528" s="70">
        <v>654612054</v>
      </c>
      <c r="F528" s="70">
        <v>9530</v>
      </c>
      <c r="G528" s="70">
        <v>350000</v>
      </c>
      <c r="H528" s="70">
        <v>8450</v>
      </c>
      <c r="I528" s="70">
        <v>214400</v>
      </c>
      <c r="J528" s="70">
        <v>3090</v>
      </c>
      <c r="K528" s="70">
        <v>31000</v>
      </c>
      <c r="L528" s="70">
        <v>2520</v>
      </c>
      <c r="M528" s="70">
        <v>15000</v>
      </c>
      <c r="N528" s="70">
        <v>820</v>
      </c>
      <c r="O528" s="70">
        <v>1400</v>
      </c>
      <c r="P528" s="70">
        <v>9580</v>
      </c>
      <c r="Q528" s="70">
        <v>87600</v>
      </c>
      <c r="R528" s="70">
        <v>2020</v>
      </c>
      <c r="S528" s="70">
        <v>10100</v>
      </c>
      <c r="T528" s="70">
        <v>330</v>
      </c>
      <c r="U528" s="70">
        <v>6400</v>
      </c>
      <c r="V528" s="70" t="s">
        <v>117</v>
      </c>
      <c r="W528" s="70" t="s">
        <v>117</v>
      </c>
      <c r="X528" s="70" t="s">
        <v>117</v>
      </c>
      <c r="Y528" s="70" t="s">
        <v>117</v>
      </c>
      <c r="Z528" s="70">
        <v>1080</v>
      </c>
      <c r="AA528" s="70">
        <v>101300</v>
      </c>
    </row>
    <row r="529" spans="1:27" ht="12.75" customHeight="1" x14ac:dyDescent="0.2">
      <c r="A529" s="128" t="s">
        <v>181</v>
      </c>
      <c r="B529" s="130"/>
      <c r="C529" s="71">
        <v>920</v>
      </c>
      <c r="D529" s="70">
        <v>8800</v>
      </c>
      <c r="E529" s="70">
        <v>332527748</v>
      </c>
      <c r="F529" s="70">
        <v>770</v>
      </c>
      <c r="G529" s="70">
        <v>5600</v>
      </c>
      <c r="H529" s="70">
        <v>120</v>
      </c>
      <c r="I529" s="70" t="s">
        <v>117</v>
      </c>
      <c r="J529" s="70" t="s">
        <v>117</v>
      </c>
      <c r="K529" s="70" t="s">
        <v>117</v>
      </c>
      <c r="L529" s="70">
        <v>90</v>
      </c>
      <c r="M529" s="70" t="s">
        <v>117</v>
      </c>
      <c r="N529" s="70">
        <v>350</v>
      </c>
      <c r="O529" s="70">
        <v>1900</v>
      </c>
      <c r="P529" s="70">
        <v>240</v>
      </c>
      <c r="Q529" s="70" t="s">
        <v>117</v>
      </c>
      <c r="R529" s="70" t="s">
        <v>117</v>
      </c>
      <c r="S529" s="70" t="s">
        <v>117</v>
      </c>
      <c r="T529" s="70" t="s">
        <v>117</v>
      </c>
      <c r="U529" s="70">
        <v>500</v>
      </c>
      <c r="V529" s="70">
        <v>0</v>
      </c>
      <c r="W529" s="70">
        <v>100</v>
      </c>
      <c r="X529" s="70" t="s">
        <v>117</v>
      </c>
      <c r="Y529" s="70" t="s">
        <v>117</v>
      </c>
      <c r="Z529" s="70" t="s">
        <v>117</v>
      </c>
      <c r="AA529" s="70" t="s">
        <v>117</v>
      </c>
    </row>
    <row r="530" spans="1:27" ht="12.75" customHeight="1" x14ac:dyDescent="0.2">
      <c r="A530" s="128" t="s">
        <v>182</v>
      </c>
      <c r="B530" s="130"/>
      <c r="C530" s="71">
        <v>6970</v>
      </c>
      <c r="D530" s="70">
        <v>51000</v>
      </c>
      <c r="E530" s="70">
        <v>415035529</v>
      </c>
      <c r="F530" s="70">
        <v>1370</v>
      </c>
      <c r="G530" s="70">
        <v>8100</v>
      </c>
      <c r="H530" s="70">
        <v>630</v>
      </c>
      <c r="I530" s="70">
        <v>5000</v>
      </c>
      <c r="J530" s="70">
        <v>60</v>
      </c>
      <c r="K530" s="70" t="s">
        <v>117</v>
      </c>
      <c r="L530" s="70" t="s">
        <v>117</v>
      </c>
      <c r="M530" s="70" t="s">
        <v>117</v>
      </c>
      <c r="N530" s="70">
        <v>6970</v>
      </c>
      <c r="O530" s="70">
        <v>38300</v>
      </c>
      <c r="P530" s="70">
        <v>2840</v>
      </c>
      <c r="Q530" s="70">
        <v>4600</v>
      </c>
      <c r="R530" s="70">
        <v>560</v>
      </c>
      <c r="S530" s="70">
        <v>1500</v>
      </c>
      <c r="T530" s="70" t="s">
        <v>117</v>
      </c>
      <c r="U530" s="70" t="s">
        <v>117</v>
      </c>
      <c r="V530" s="70" t="s">
        <v>117</v>
      </c>
      <c r="W530" s="70" t="s">
        <v>117</v>
      </c>
      <c r="X530" s="70" t="s">
        <v>117</v>
      </c>
      <c r="Y530" s="70" t="s">
        <v>117</v>
      </c>
      <c r="Z530" s="70">
        <v>280</v>
      </c>
      <c r="AA530" s="70" t="s">
        <v>117</v>
      </c>
    </row>
    <row r="531" spans="1:27" ht="12.75" customHeight="1" x14ac:dyDescent="0.2">
      <c r="A531" s="128" t="s">
        <v>183</v>
      </c>
      <c r="B531" s="130"/>
      <c r="C531" s="71">
        <v>13120</v>
      </c>
      <c r="D531" s="70">
        <v>573000</v>
      </c>
      <c r="E531" s="70">
        <v>1460314149</v>
      </c>
      <c r="F531" s="70">
        <v>7590</v>
      </c>
      <c r="G531" s="70">
        <v>197100</v>
      </c>
      <c r="H531" s="70">
        <v>5820</v>
      </c>
      <c r="I531" s="70">
        <v>89100</v>
      </c>
      <c r="J531" s="70">
        <v>610</v>
      </c>
      <c r="K531" s="70">
        <v>4600</v>
      </c>
      <c r="L531" s="70">
        <v>1080</v>
      </c>
      <c r="M531" s="70">
        <v>1700</v>
      </c>
      <c r="N531" s="70">
        <v>510</v>
      </c>
      <c r="O531" s="70" t="s">
        <v>117</v>
      </c>
      <c r="P531" s="70">
        <v>13070</v>
      </c>
      <c r="Q531" s="70">
        <v>375500</v>
      </c>
      <c r="R531" s="70">
        <v>13120</v>
      </c>
      <c r="S531" s="70">
        <v>650700</v>
      </c>
      <c r="T531" s="70">
        <v>9570</v>
      </c>
      <c r="U531" s="70">
        <v>788900</v>
      </c>
      <c r="V531" s="70">
        <v>4510</v>
      </c>
      <c r="W531" s="70">
        <v>294500</v>
      </c>
      <c r="X531" s="70">
        <v>1040</v>
      </c>
      <c r="Y531" s="70" t="s">
        <v>117</v>
      </c>
      <c r="Z531" s="70">
        <v>3220</v>
      </c>
      <c r="AA531" s="70">
        <v>204900</v>
      </c>
    </row>
    <row r="532" spans="1:27" ht="12.75" customHeight="1" x14ac:dyDescent="0.2">
      <c r="A532" s="128" t="s">
        <v>184</v>
      </c>
      <c r="B532" s="130"/>
      <c r="C532" s="71">
        <v>1030</v>
      </c>
      <c r="D532" s="70">
        <v>60100</v>
      </c>
      <c r="E532" s="70">
        <v>433646354</v>
      </c>
      <c r="F532" s="70">
        <v>870</v>
      </c>
      <c r="G532" s="70">
        <v>52800</v>
      </c>
      <c r="H532" s="70">
        <v>830</v>
      </c>
      <c r="I532" s="70">
        <v>38200</v>
      </c>
      <c r="J532" s="70">
        <v>390</v>
      </c>
      <c r="K532" s="70">
        <v>5300</v>
      </c>
      <c r="L532" s="70">
        <v>170</v>
      </c>
      <c r="M532" s="70">
        <v>1100</v>
      </c>
      <c r="N532" s="70">
        <v>50</v>
      </c>
      <c r="O532" s="70" t="s">
        <v>117</v>
      </c>
      <c r="P532" s="70">
        <v>800</v>
      </c>
      <c r="Q532" s="70">
        <v>7200</v>
      </c>
      <c r="R532" s="70">
        <v>1030</v>
      </c>
      <c r="S532" s="70">
        <v>104200</v>
      </c>
      <c r="T532" s="70" t="s">
        <v>117</v>
      </c>
      <c r="U532" s="70" t="s">
        <v>117</v>
      </c>
      <c r="V532" s="70" t="s">
        <v>117</v>
      </c>
      <c r="W532" s="70" t="s">
        <v>117</v>
      </c>
      <c r="X532" s="70">
        <v>710</v>
      </c>
      <c r="Y532" s="70">
        <v>872000</v>
      </c>
      <c r="Z532" s="70">
        <v>420</v>
      </c>
      <c r="AA532" s="70">
        <v>4637200</v>
      </c>
    </row>
    <row r="533" spans="1:27" ht="12.75" customHeight="1" x14ac:dyDescent="0.2">
      <c r="A533" s="128" t="s">
        <v>185</v>
      </c>
      <c r="B533" s="130"/>
      <c r="C533" s="71">
        <v>1090</v>
      </c>
      <c r="D533" s="70">
        <v>45600</v>
      </c>
      <c r="E533" s="70">
        <v>232002070</v>
      </c>
      <c r="F533" s="70">
        <v>1060</v>
      </c>
      <c r="G533" s="70">
        <v>33600</v>
      </c>
      <c r="H533" s="70">
        <v>880</v>
      </c>
      <c r="I533" s="70">
        <v>20900</v>
      </c>
      <c r="J533" s="70" t="s">
        <v>117</v>
      </c>
      <c r="K533" s="70">
        <v>1100</v>
      </c>
      <c r="L533" s="70">
        <v>450</v>
      </c>
      <c r="M533" s="70">
        <v>1600</v>
      </c>
      <c r="N533" s="70">
        <v>980</v>
      </c>
      <c r="O533" s="70">
        <v>6300</v>
      </c>
      <c r="P533" s="70">
        <v>850</v>
      </c>
      <c r="Q533" s="70">
        <v>5700</v>
      </c>
      <c r="R533" s="70">
        <v>370</v>
      </c>
      <c r="S533" s="70" t="s">
        <v>117</v>
      </c>
      <c r="T533" s="70" t="s">
        <v>117</v>
      </c>
      <c r="U533" s="70" t="s">
        <v>117</v>
      </c>
      <c r="V533" s="70" t="s">
        <v>117</v>
      </c>
      <c r="W533" s="70" t="s">
        <v>117</v>
      </c>
      <c r="X533" s="70" t="s">
        <v>117</v>
      </c>
      <c r="Y533" s="70" t="s">
        <v>117</v>
      </c>
      <c r="Z533" s="70" t="s">
        <v>117</v>
      </c>
      <c r="AA533" s="70">
        <v>104000</v>
      </c>
    </row>
    <row r="534" spans="1:27" ht="12.75" customHeight="1" x14ac:dyDescent="0.2">
      <c r="A534" s="128" t="s">
        <v>186</v>
      </c>
      <c r="B534" s="130"/>
      <c r="C534" s="71">
        <v>670</v>
      </c>
      <c r="D534" s="70">
        <v>36000</v>
      </c>
      <c r="E534" s="70">
        <v>106497837</v>
      </c>
      <c r="F534" s="70">
        <v>620</v>
      </c>
      <c r="G534" s="70">
        <v>22300</v>
      </c>
      <c r="H534" s="70">
        <v>580</v>
      </c>
      <c r="I534" s="70">
        <v>13200</v>
      </c>
      <c r="J534" s="70">
        <v>130</v>
      </c>
      <c r="K534" s="70">
        <v>1400</v>
      </c>
      <c r="L534" s="70" t="s">
        <v>117</v>
      </c>
      <c r="M534" s="70" t="s">
        <v>117</v>
      </c>
      <c r="N534" s="70" t="s">
        <v>117</v>
      </c>
      <c r="O534" s="70" t="s">
        <v>117</v>
      </c>
      <c r="P534" s="70">
        <v>670</v>
      </c>
      <c r="Q534" s="70">
        <v>13800</v>
      </c>
      <c r="R534" s="70">
        <v>670</v>
      </c>
      <c r="S534" s="70">
        <v>35600</v>
      </c>
      <c r="T534" s="70">
        <v>560</v>
      </c>
      <c r="U534" s="70">
        <v>31000</v>
      </c>
      <c r="V534" s="70" t="s">
        <v>117</v>
      </c>
      <c r="W534" s="70">
        <v>5900</v>
      </c>
      <c r="X534" s="70">
        <v>450</v>
      </c>
      <c r="Y534" s="70">
        <v>111500</v>
      </c>
      <c r="Z534" s="70">
        <v>480</v>
      </c>
      <c r="AA534" s="70" t="s">
        <v>117</v>
      </c>
    </row>
    <row r="535" spans="1:27" ht="12.75" customHeight="1" x14ac:dyDescent="0.2">
      <c r="A535" s="128" t="s">
        <v>187</v>
      </c>
      <c r="B535" s="130"/>
      <c r="C535" s="71">
        <v>2920</v>
      </c>
      <c r="D535" s="70">
        <v>191500</v>
      </c>
      <c r="E535" s="70">
        <v>379748216</v>
      </c>
      <c r="F535" s="70">
        <v>2860</v>
      </c>
      <c r="G535" s="70">
        <v>137800</v>
      </c>
      <c r="H535" s="70">
        <v>2790</v>
      </c>
      <c r="I535" s="70">
        <v>85400</v>
      </c>
      <c r="J535" s="70">
        <v>920</v>
      </c>
      <c r="K535" s="70">
        <v>13100</v>
      </c>
      <c r="L535" s="70">
        <v>1050</v>
      </c>
      <c r="M535" s="70">
        <v>4200</v>
      </c>
      <c r="N535" s="70">
        <v>380</v>
      </c>
      <c r="O535" s="70">
        <v>900</v>
      </c>
      <c r="P535" s="70">
        <v>2850</v>
      </c>
      <c r="Q535" s="70">
        <v>52700</v>
      </c>
      <c r="R535" s="70">
        <v>2920</v>
      </c>
      <c r="S535" s="70">
        <v>88000</v>
      </c>
      <c r="T535" s="70">
        <v>1540</v>
      </c>
      <c r="U535" s="70">
        <v>64300</v>
      </c>
      <c r="V535" s="70">
        <v>260</v>
      </c>
      <c r="W535" s="70">
        <v>8400</v>
      </c>
      <c r="X535" s="70">
        <v>850</v>
      </c>
      <c r="Y535" s="70">
        <v>285100</v>
      </c>
      <c r="Z535" s="70">
        <v>1000</v>
      </c>
      <c r="AA535" s="70">
        <v>888100</v>
      </c>
    </row>
    <row r="536" spans="1:27" ht="12.75" customHeight="1" x14ac:dyDescent="0.2">
      <c r="A536" s="128" t="s">
        <v>109</v>
      </c>
      <c r="B536" s="130"/>
      <c r="C536" s="71">
        <v>37500</v>
      </c>
      <c r="D536" s="70">
        <v>1405000</v>
      </c>
      <c r="E536" s="70">
        <v>4014383958</v>
      </c>
      <c r="F536" s="70">
        <v>24670</v>
      </c>
      <c r="G536" s="70">
        <v>807300</v>
      </c>
      <c r="H536" s="70">
        <v>20100</v>
      </c>
      <c r="I536" s="70">
        <v>467800</v>
      </c>
      <c r="J536" s="70">
        <v>5340</v>
      </c>
      <c r="K536" s="70">
        <v>56700</v>
      </c>
      <c r="L536" s="70">
        <v>5870</v>
      </c>
      <c r="M536" s="70">
        <v>24300</v>
      </c>
      <c r="N536" s="70">
        <v>10090</v>
      </c>
      <c r="O536" s="70">
        <v>49300</v>
      </c>
      <c r="P536" s="70">
        <v>30890</v>
      </c>
      <c r="Q536" s="70">
        <v>548400</v>
      </c>
      <c r="R536" s="70">
        <v>20790</v>
      </c>
      <c r="S536" s="70">
        <v>894900</v>
      </c>
      <c r="T536" s="70">
        <v>12280</v>
      </c>
      <c r="U536" s="70">
        <v>898700</v>
      </c>
      <c r="V536" s="70">
        <v>4950</v>
      </c>
      <c r="W536" s="70">
        <v>309700</v>
      </c>
      <c r="X536" s="70">
        <v>3430</v>
      </c>
      <c r="Y536" s="70">
        <v>1292400</v>
      </c>
      <c r="Z536" s="70">
        <v>6760</v>
      </c>
      <c r="AA536" s="70">
        <v>6547700</v>
      </c>
    </row>
    <row r="537" spans="1:27" ht="12.75" customHeight="1" x14ac:dyDescent="0.2">
      <c r="A537" s="85"/>
      <c r="B537" s="85" t="s">
        <v>93</v>
      </c>
      <c r="C537" s="85" t="s">
        <v>110</v>
      </c>
      <c r="D537" s="85" t="s">
        <v>93</v>
      </c>
      <c r="E537" s="85" t="s">
        <v>93</v>
      </c>
      <c r="F537" s="85" t="s">
        <v>93</v>
      </c>
      <c r="G537" s="85" t="s">
        <v>93</v>
      </c>
      <c r="H537" s="85" t="s">
        <v>93</v>
      </c>
      <c r="I537" s="85" t="s">
        <v>93</v>
      </c>
      <c r="J537" s="85" t="s">
        <v>93</v>
      </c>
      <c r="K537" s="85" t="s">
        <v>93</v>
      </c>
      <c r="L537" s="85" t="s">
        <v>93</v>
      </c>
      <c r="M537" s="74"/>
      <c r="N537" s="84"/>
      <c r="O537" s="84"/>
      <c r="P537" s="84"/>
      <c r="Q537" s="84"/>
      <c r="R537" s="84"/>
      <c r="S537" s="84"/>
      <c r="T537" s="84"/>
      <c r="U537" s="84"/>
      <c r="V537" s="84"/>
      <c r="W537" s="84"/>
      <c r="X537" s="84"/>
      <c r="Y537" s="84"/>
      <c r="Z537" s="84"/>
      <c r="AA537" s="84"/>
    </row>
    <row r="538" spans="1:27" ht="12.75" customHeight="1" x14ac:dyDescent="0.2">
      <c r="A538" s="85"/>
      <c r="B538" s="85" t="s">
        <v>93</v>
      </c>
      <c r="C538" s="78" t="s">
        <v>229</v>
      </c>
      <c r="D538" s="78"/>
      <c r="E538" s="78"/>
      <c r="F538" s="78"/>
      <c r="G538" s="78"/>
      <c r="H538" s="78"/>
      <c r="I538" s="78"/>
      <c r="J538" s="78"/>
      <c r="K538" s="78"/>
      <c r="L538" s="78"/>
      <c r="M538" s="74"/>
      <c r="N538" s="86"/>
      <c r="O538" s="86"/>
      <c r="P538" s="84"/>
      <c r="Q538" s="84"/>
      <c r="R538" s="84"/>
      <c r="S538" s="84"/>
      <c r="T538" s="84"/>
      <c r="U538" s="84"/>
      <c r="V538" s="84"/>
      <c r="W538" s="84"/>
      <c r="X538" s="84"/>
      <c r="Y538" s="84"/>
      <c r="Z538" s="84"/>
      <c r="AA538" s="84"/>
    </row>
    <row r="539" spans="1:27" ht="12.75" customHeight="1" x14ac:dyDescent="0.2">
      <c r="A539" s="128" t="s">
        <v>180</v>
      </c>
      <c r="B539" s="130"/>
      <c r="C539" s="61">
        <v>9500</v>
      </c>
      <c r="D539" s="70">
        <v>342600</v>
      </c>
      <c r="E539" s="70">
        <v>474726533</v>
      </c>
      <c r="F539" s="70">
        <v>8400</v>
      </c>
      <c r="G539" s="70">
        <v>270100</v>
      </c>
      <c r="H539" s="70">
        <v>7400</v>
      </c>
      <c r="I539" s="70">
        <v>168800</v>
      </c>
      <c r="J539" s="70">
        <v>2700</v>
      </c>
      <c r="K539" s="70">
        <v>23900</v>
      </c>
      <c r="L539" s="70">
        <v>2100</v>
      </c>
      <c r="M539" s="70">
        <v>10400</v>
      </c>
      <c r="N539" s="70">
        <v>690</v>
      </c>
      <c r="O539" s="70">
        <v>1100</v>
      </c>
      <c r="P539" s="70">
        <v>8470</v>
      </c>
      <c r="Q539" s="70">
        <v>71400</v>
      </c>
      <c r="R539" s="70">
        <v>1810</v>
      </c>
      <c r="S539" s="70">
        <v>7700</v>
      </c>
      <c r="T539" s="70">
        <v>290</v>
      </c>
      <c r="U539" s="70">
        <v>4900</v>
      </c>
      <c r="V539" s="70" t="s">
        <v>117</v>
      </c>
      <c r="W539" s="70" t="s">
        <v>117</v>
      </c>
      <c r="X539" s="70" t="s">
        <v>117</v>
      </c>
      <c r="Y539" s="70" t="s">
        <v>117</v>
      </c>
      <c r="Z539" s="70">
        <v>1000</v>
      </c>
      <c r="AA539" s="70">
        <v>76400</v>
      </c>
    </row>
    <row r="540" spans="1:27" ht="12.75" customHeight="1" x14ac:dyDescent="0.2">
      <c r="A540" s="128" t="s">
        <v>181</v>
      </c>
      <c r="B540" s="130"/>
      <c r="C540" s="61">
        <v>700</v>
      </c>
      <c r="D540" s="70">
        <v>6200</v>
      </c>
      <c r="E540" s="70">
        <v>230656612</v>
      </c>
      <c r="F540" s="70">
        <v>590</v>
      </c>
      <c r="G540" s="70">
        <v>3800</v>
      </c>
      <c r="H540" s="70" t="s">
        <v>117</v>
      </c>
      <c r="I540" s="70" t="s">
        <v>117</v>
      </c>
      <c r="J540" s="70" t="s">
        <v>117</v>
      </c>
      <c r="K540" s="70" t="s">
        <v>117</v>
      </c>
      <c r="L540" s="70" t="s">
        <v>117</v>
      </c>
      <c r="M540" s="70" t="s">
        <v>117</v>
      </c>
      <c r="N540" s="70">
        <v>280</v>
      </c>
      <c r="O540" s="70">
        <v>1300</v>
      </c>
      <c r="P540" s="70">
        <v>180</v>
      </c>
      <c r="Q540" s="70" t="s">
        <v>117</v>
      </c>
      <c r="R540" s="70" t="s">
        <v>117</v>
      </c>
      <c r="S540" s="70" t="s">
        <v>117</v>
      </c>
      <c r="T540" s="70" t="s">
        <v>117</v>
      </c>
      <c r="U540" s="70" t="s">
        <v>117</v>
      </c>
      <c r="V540" s="70" t="s">
        <v>120</v>
      </c>
      <c r="W540" s="70" t="s">
        <v>120</v>
      </c>
      <c r="X540" s="70" t="s">
        <v>117</v>
      </c>
      <c r="Y540" s="70" t="s">
        <v>117</v>
      </c>
      <c r="Z540" s="70" t="s">
        <v>117</v>
      </c>
      <c r="AA540" s="70" t="s">
        <v>117</v>
      </c>
    </row>
    <row r="541" spans="1:27" ht="12.75" customHeight="1" x14ac:dyDescent="0.2">
      <c r="A541" s="128" t="s">
        <v>182</v>
      </c>
      <c r="B541" s="130"/>
      <c r="C541" s="61">
        <v>6320</v>
      </c>
      <c r="D541" s="70">
        <v>40500</v>
      </c>
      <c r="E541" s="70">
        <v>327920499</v>
      </c>
      <c r="F541" s="70">
        <v>1230</v>
      </c>
      <c r="G541" s="70">
        <v>6600</v>
      </c>
      <c r="H541" s="70">
        <v>570</v>
      </c>
      <c r="I541" s="70">
        <v>4100</v>
      </c>
      <c r="J541" s="70" t="s">
        <v>117</v>
      </c>
      <c r="K541" s="70" t="s">
        <v>117</v>
      </c>
      <c r="L541" s="70" t="s">
        <v>117</v>
      </c>
      <c r="M541" s="70" t="s">
        <v>117</v>
      </c>
      <c r="N541" s="70">
        <v>6320</v>
      </c>
      <c r="O541" s="70">
        <v>30100</v>
      </c>
      <c r="P541" s="70">
        <v>2500</v>
      </c>
      <c r="Q541" s="70">
        <v>3900</v>
      </c>
      <c r="R541" s="70">
        <v>490</v>
      </c>
      <c r="S541" s="70">
        <v>1100</v>
      </c>
      <c r="T541" s="70" t="s">
        <v>117</v>
      </c>
      <c r="U541" s="70" t="s">
        <v>117</v>
      </c>
      <c r="V541" s="70" t="s">
        <v>120</v>
      </c>
      <c r="W541" s="70" t="s">
        <v>120</v>
      </c>
      <c r="X541" s="70" t="s">
        <v>117</v>
      </c>
      <c r="Y541" s="70" t="s">
        <v>117</v>
      </c>
      <c r="Z541" s="70">
        <v>240</v>
      </c>
      <c r="AA541" s="70" t="s">
        <v>117</v>
      </c>
    </row>
    <row r="542" spans="1:27" ht="12.75" customHeight="1" x14ac:dyDescent="0.2">
      <c r="A542" s="128" t="s">
        <v>183</v>
      </c>
      <c r="B542" s="130"/>
      <c r="C542" s="61">
        <v>11220</v>
      </c>
      <c r="D542" s="70">
        <v>398700</v>
      </c>
      <c r="E542" s="70">
        <v>938848243</v>
      </c>
      <c r="F542" s="70">
        <v>6160</v>
      </c>
      <c r="G542" s="70">
        <v>120100</v>
      </c>
      <c r="H542" s="70">
        <v>4580</v>
      </c>
      <c r="I542" s="70">
        <v>55900</v>
      </c>
      <c r="J542" s="70">
        <v>440</v>
      </c>
      <c r="K542" s="70">
        <v>2800</v>
      </c>
      <c r="L542" s="70">
        <v>790</v>
      </c>
      <c r="M542" s="70" t="s">
        <v>117</v>
      </c>
      <c r="N542" s="70">
        <v>410</v>
      </c>
      <c r="O542" s="70" t="s">
        <v>117</v>
      </c>
      <c r="P542" s="70">
        <v>11180</v>
      </c>
      <c r="Q542" s="70">
        <v>278400</v>
      </c>
      <c r="R542" s="70">
        <v>11220</v>
      </c>
      <c r="S542" s="70">
        <v>435500</v>
      </c>
      <c r="T542" s="70">
        <v>8060</v>
      </c>
      <c r="U542" s="70">
        <v>518000</v>
      </c>
      <c r="V542" s="70">
        <v>3350</v>
      </c>
      <c r="W542" s="70">
        <v>179200</v>
      </c>
      <c r="X542" s="70">
        <v>920</v>
      </c>
      <c r="Y542" s="70" t="s">
        <v>117</v>
      </c>
      <c r="Z542" s="70">
        <v>2840</v>
      </c>
      <c r="AA542" s="70">
        <v>132900</v>
      </c>
    </row>
    <row r="543" spans="1:27" ht="12.75" customHeight="1" x14ac:dyDescent="0.2">
      <c r="A543" s="128" t="s">
        <v>184</v>
      </c>
      <c r="B543" s="130"/>
      <c r="C543" s="61">
        <v>590</v>
      </c>
      <c r="D543" s="70">
        <v>31800</v>
      </c>
      <c r="E543" s="70">
        <v>205605409</v>
      </c>
      <c r="F543" s="70">
        <v>520</v>
      </c>
      <c r="G543" s="70">
        <v>27700</v>
      </c>
      <c r="H543" s="70">
        <v>490</v>
      </c>
      <c r="I543" s="70">
        <v>20200</v>
      </c>
      <c r="J543" s="70">
        <v>210</v>
      </c>
      <c r="K543" s="70">
        <v>2700</v>
      </c>
      <c r="L543" s="70">
        <v>100</v>
      </c>
      <c r="M543" s="70" t="s">
        <v>117</v>
      </c>
      <c r="N543" s="70" t="s">
        <v>117</v>
      </c>
      <c r="O543" s="70" t="s">
        <v>117</v>
      </c>
      <c r="P543" s="70">
        <v>500</v>
      </c>
      <c r="Q543" s="70">
        <v>4000</v>
      </c>
      <c r="R543" s="70">
        <v>590</v>
      </c>
      <c r="S543" s="70">
        <v>49800</v>
      </c>
      <c r="T543" s="70" t="s">
        <v>117</v>
      </c>
      <c r="U543" s="70" t="s">
        <v>117</v>
      </c>
      <c r="V543" s="70" t="s">
        <v>120</v>
      </c>
      <c r="W543" s="70" t="s">
        <v>120</v>
      </c>
      <c r="X543" s="70">
        <v>390</v>
      </c>
      <c r="Y543" s="70">
        <v>419900</v>
      </c>
      <c r="Z543" s="70">
        <v>260</v>
      </c>
      <c r="AA543" s="70">
        <v>2174600</v>
      </c>
    </row>
    <row r="544" spans="1:27" ht="12.75" customHeight="1" x14ac:dyDescent="0.2">
      <c r="A544" s="128" t="s">
        <v>185</v>
      </c>
      <c r="B544" s="130"/>
      <c r="C544" s="72">
        <v>900</v>
      </c>
      <c r="D544" s="73">
        <v>32200</v>
      </c>
      <c r="E544" s="73">
        <v>167752442</v>
      </c>
      <c r="F544" s="73">
        <v>870</v>
      </c>
      <c r="G544" s="73">
        <v>23700</v>
      </c>
      <c r="H544" s="73">
        <v>710</v>
      </c>
      <c r="I544" s="73">
        <v>14400</v>
      </c>
      <c r="J544" s="73" t="s">
        <v>117</v>
      </c>
      <c r="K544" s="73" t="s">
        <v>117</v>
      </c>
      <c r="L544" s="73">
        <v>360</v>
      </c>
      <c r="M544" s="73" t="s">
        <v>117</v>
      </c>
      <c r="N544" s="73">
        <v>810</v>
      </c>
      <c r="O544" s="73">
        <v>4600</v>
      </c>
      <c r="P544" s="73">
        <v>690</v>
      </c>
      <c r="Q544" s="73">
        <v>3900</v>
      </c>
      <c r="R544" s="73" t="s">
        <v>117</v>
      </c>
      <c r="S544" s="73" t="s">
        <v>117</v>
      </c>
      <c r="T544" s="73" t="s">
        <v>117</v>
      </c>
      <c r="U544" s="73" t="s">
        <v>117</v>
      </c>
      <c r="V544" s="73" t="s">
        <v>117</v>
      </c>
      <c r="W544" s="73" t="s">
        <v>117</v>
      </c>
      <c r="X544" s="73" t="s">
        <v>117</v>
      </c>
      <c r="Y544" s="73" t="s">
        <v>117</v>
      </c>
      <c r="Z544" s="73" t="s">
        <v>117</v>
      </c>
      <c r="AA544" s="73" t="s">
        <v>117</v>
      </c>
    </row>
    <row r="545" spans="1:27" ht="12.75" customHeight="1" x14ac:dyDescent="0.2">
      <c r="A545" s="128" t="s">
        <v>186</v>
      </c>
      <c r="B545" s="130"/>
      <c r="C545" s="72">
        <v>570</v>
      </c>
      <c r="D545" s="73">
        <v>25300</v>
      </c>
      <c r="E545" s="73">
        <v>71202830</v>
      </c>
      <c r="F545" s="73">
        <v>530</v>
      </c>
      <c r="G545" s="73">
        <v>15000</v>
      </c>
      <c r="H545" s="73">
        <v>490</v>
      </c>
      <c r="I545" s="73">
        <v>8900</v>
      </c>
      <c r="J545" s="73" t="s">
        <v>117</v>
      </c>
      <c r="K545" s="73" t="s">
        <v>117</v>
      </c>
      <c r="L545" s="73" t="s">
        <v>117</v>
      </c>
      <c r="M545" s="73" t="s">
        <v>117</v>
      </c>
      <c r="N545" s="73" t="s">
        <v>117</v>
      </c>
      <c r="O545" s="73" t="s">
        <v>117</v>
      </c>
      <c r="P545" s="73">
        <v>570</v>
      </c>
      <c r="Q545" s="73">
        <v>10300</v>
      </c>
      <c r="R545" s="73">
        <v>570</v>
      </c>
      <c r="S545" s="73">
        <v>24500</v>
      </c>
      <c r="T545" s="73">
        <v>470</v>
      </c>
      <c r="U545" s="73">
        <v>21800</v>
      </c>
      <c r="V545" s="73" t="s">
        <v>117</v>
      </c>
      <c r="W545" s="73" t="s">
        <v>117</v>
      </c>
      <c r="X545" s="73">
        <v>380</v>
      </c>
      <c r="Y545" s="73">
        <v>74600</v>
      </c>
      <c r="Z545" s="73">
        <v>410</v>
      </c>
      <c r="AA545" s="73" t="s">
        <v>117</v>
      </c>
    </row>
    <row r="546" spans="1:27" ht="12.75" customHeight="1" x14ac:dyDescent="0.2">
      <c r="A546" s="128" t="s">
        <v>187</v>
      </c>
      <c r="B546" s="130"/>
      <c r="C546" s="72">
        <v>2330</v>
      </c>
      <c r="D546" s="73">
        <v>126200</v>
      </c>
      <c r="E546" s="73">
        <v>236067686</v>
      </c>
      <c r="F546" s="73">
        <v>2270</v>
      </c>
      <c r="G546" s="73">
        <v>87000</v>
      </c>
      <c r="H546" s="73">
        <v>2200</v>
      </c>
      <c r="I546" s="73">
        <v>55000</v>
      </c>
      <c r="J546" s="73">
        <v>660</v>
      </c>
      <c r="K546" s="73">
        <v>7700</v>
      </c>
      <c r="L546" s="73">
        <v>800</v>
      </c>
      <c r="M546" s="73">
        <v>2500</v>
      </c>
      <c r="N546" s="73">
        <v>300</v>
      </c>
      <c r="O546" s="73">
        <v>600</v>
      </c>
      <c r="P546" s="73">
        <v>2270</v>
      </c>
      <c r="Q546" s="73">
        <v>38700</v>
      </c>
      <c r="R546" s="73">
        <v>2330</v>
      </c>
      <c r="S546" s="73">
        <v>57300</v>
      </c>
      <c r="T546" s="73">
        <v>1210</v>
      </c>
      <c r="U546" s="73">
        <v>42000</v>
      </c>
      <c r="V546" s="73">
        <v>170</v>
      </c>
      <c r="W546" s="73">
        <v>4400</v>
      </c>
      <c r="X546" s="73">
        <v>650</v>
      </c>
      <c r="Y546" s="73">
        <v>170300</v>
      </c>
      <c r="Z546" s="73">
        <v>800</v>
      </c>
      <c r="AA546" s="73">
        <v>468400</v>
      </c>
    </row>
    <row r="547" spans="1:27" ht="12.75" customHeight="1" x14ac:dyDescent="0.2">
      <c r="A547" s="128" t="s">
        <v>109</v>
      </c>
      <c r="B547" s="130"/>
      <c r="C547" s="72">
        <v>32130</v>
      </c>
      <c r="D547" s="73">
        <v>1003500</v>
      </c>
      <c r="E547" s="73">
        <v>2652780254</v>
      </c>
      <c r="F547" s="73">
        <v>20550</v>
      </c>
      <c r="G547" s="73">
        <v>554000</v>
      </c>
      <c r="H547" s="73">
        <v>16530</v>
      </c>
      <c r="I547" s="73">
        <v>328400</v>
      </c>
      <c r="J547" s="73">
        <v>4260</v>
      </c>
      <c r="K547" s="73">
        <v>39100</v>
      </c>
      <c r="L547" s="73">
        <v>4660</v>
      </c>
      <c r="M547" s="73">
        <v>15700</v>
      </c>
      <c r="N547" s="73">
        <v>8880</v>
      </c>
      <c r="O547" s="73">
        <v>37900</v>
      </c>
      <c r="P547" s="73">
        <v>26360</v>
      </c>
      <c r="Q547" s="73">
        <v>411600</v>
      </c>
      <c r="R547" s="73">
        <v>17370</v>
      </c>
      <c r="S547" s="73">
        <v>578600</v>
      </c>
      <c r="T547" s="73">
        <v>10220</v>
      </c>
      <c r="U547" s="73">
        <v>591200</v>
      </c>
      <c r="V547" s="73">
        <v>3630</v>
      </c>
      <c r="W547" s="73">
        <v>187200</v>
      </c>
      <c r="X547" s="73">
        <v>2650</v>
      </c>
      <c r="Y547" s="73">
        <v>679600</v>
      </c>
      <c r="Z547" s="73">
        <v>5780</v>
      </c>
      <c r="AA547" s="73">
        <v>3360500</v>
      </c>
    </row>
    <row r="548" spans="1:27" ht="12.75" customHeight="1" x14ac:dyDescent="0.2">
      <c r="A548" s="87"/>
      <c r="B548" s="84"/>
      <c r="C548" s="88" t="s">
        <v>230</v>
      </c>
      <c r="D548" s="78"/>
      <c r="E548" s="78"/>
      <c r="F548" s="78"/>
      <c r="G548" s="78"/>
      <c r="H548" s="78"/>
      <c r="I548" s="78"/>
      <c r="J548" s="78"/>
      <c r="K548" s="78"/>
      <c r="L548" s="78"/>
      <c r="M548" s="74"/>
      <c r="N548" s="84"/>
      <c r="O548" s="84"/>
      <c r="P548" s="89"/>
      <c r="Q548" s="89"/>
      <c r="R548" s="89"/>
      <c r="S548" s="89"/>
      <c r="T548" s="86"/>
      <c r="U548" s="89"/>
      <c r="V548" s="86"/>
      <c r="W548" s="89"/>
      <c r="X548" s="86"/>
      <c r="Y548" s="89"/>
      <c r="Z548" s="86"/>
      <c r="AA548" s="89"/>
    </row>
    <row r="549" spans="1:27" ht="12.75" customHeight="1" x14ac:dyDescent="0.2">
      <c r="A549" s="87"/>
      <c r="B549" s="84"/>
      <c r="C549" s="88" t="s">
        <v>231</v>
      </c>
      <c r="D549" s="78"/>
      <c r="E549" s="78"/>
      <c r="F549" s="78"/>
      <c r="G549" s="78"/>
      <c r="H549" s="78"/>
      <c r="I549" s="78"/>
      <c r="J549" s="78"/>
      <c r="K549" s="78"/>
      <c r="L549" s="78"/>
      <c r="M549" s="74"/>
      <c r="N549" s="84"/>
      <c r="O549" s="84"/>
      <c r="P549" s="89"/>
      <c r="Q549" s="89"/>
      <c r="R549" s="89"/>
      <c r="S549" s="89"/>
      <c r="T549" s="86"/>
      <c r="U549" s="89"/>
      <c r="V549" s="86"/>
      <c r="W549" s="89"/>
      <c r="X549" s="86"/>
      <c r="Y549" s="89"/>
      <c r="Z549" s="86"/>
      <c r="AA549" s="89"/>
    </row>
    <row r="550" spans="1:27" ht="12.75" customHeight="1" x14ac:dyDescent="0.2">
      <c r="A550" s="128" t="s">
        <v>180</v>
      </c>
      <c r="B550" s="130"/>
      <c r="C550" s="61">
        <v>1890</v>
      </c>
      <c r="D550" s="70">
        <v>149500</v>
      </c>
      <c r="E550" s="70">
        <v>254671583</v>
      </c>
      <c r="F550" s="70">
        <v>1850</v>
      </c>
      <c r="G550" s="70">
        <v>129200</v>
      </c>
      <c r="H550" s="70">
        <v>1680</v>
      </c>
      <c r="I550" s="70">
        <v>79600</v>
      </c>
      <c r="J550" s="70">
        <v>750</v>
      </c>
      <c r="K550" s="70">
        <v>11000</v>
      </c>
      <c r="L550" s="70">
        <v>580</v>
      </c>
      <c r="M550" s="70">
        <v>5800</v>
      </c>
      <c r="N550" s="70">
        <v>350</v>
      </c>
      <c r="O550" s="70">
        <v>800</v>
      </c>
      <c r="P550" s="70">
        <v>1650</v>
      </c>
      <c r="Q550" s="70">
        <v>19500</v>
      </c>
      <c r="R550" s="70">
        <v>500</v>
      </c>
      <c r="S550" s="70">
        <v>4800</v>
      </c>
      <c r="T550" s="70" t="s">
        <v>117</v>
      </c>
      <c r="U550" s="70" t="s">
        <v>117</v>
      </c>
      <c r="V550" s="70">
        <v>0</v>
      </c>
      <c r="W550" s="70">
        <v>0</v>
      </c>
      <c r="X550" s="70" t="s">
        <v>117</v>
      </c>
      <c r="Y550" s="70" t="s">
        <v>117</v>
      </c>
      <c r="Z550" s="70" t="s">
        <v>117</v>
      </c>
      <c r="AA550" s="70" t="s">
        <v>117</v>
      </c>
    </row>
    <row r="551" spans="1:27" ht="12.75" customHeight="1" x14ac:dyDescent="0.2">
      <c r="A551" s="128" t="s">
        <v>181</v>
      </c>
      <c r="B551" s="130"/>
      <c r="C551" s="61">
        <v>560</v>
      </c>
      <c r="D551" s="70">
        <v>5300</v>
      </c>
      <c r="E551" s="70">
        <v>209752409</v>
      </c>
      <c r="F551" s="70">
        <v>490</v>
      </c>
      <c r="G551" s="70">
        <v>3500</v>
      </c>
      <c r="H551" s="70" t="s">
        <v>117</v>
      </c>
      <c r="I551" s="70" t="s">
        <v>117</v>
      </c>
      <c r="J551" s="70" t="s">
        <v>117</v>
      </c>
      <c r="K551" s="70" t="s">
        <v>117</v>
      </c>
      <c r="L551" s="70" t="s">
        <v>117</v>
      </c>
      <c r="M551" s="70" t="s">
        <v>117</v>
      </c>
      <c r="N551" s="70">
        <v>200</v>
      </c>
      <c r="O551" s="70">
        <v>1100</v>
      </c>
      <c r="P551" s="70">
        <v>140</v>
      </c>
      <c r="Q551" s="70" t="s">
        <v>117</v>
      </c>
      <c r="R551" s="70" t="s">
        <v>117</v>
      </c>
      <c r="S551" s="70" t="s">
        <v>117</v>
      </c>
      <c r="T551" s="70" t="s">
        <v>117</v>
      </c>
      <c r="U551" s="70" t="s">
        <v>117</v>
      </c>
      <c r="V551" s="70" t="s">
        <v>120</v>
      </c>
      <c r="W551" s="70" t="s">
        <v>120</v>
      </c>
      <c r="X551" s="70" t="s">
        <v>117</v>
      </c>
      <c r="Y551" s="70" t="s">
        <v>117</v>
      </c>
      <c r="Z551" s="70" t="s">
        <v>117</v>
      </c>
      <c r="AA551" s="70" t="s">
        <v>117</v>
      </c>
    </row>
    <row r="552" spans="1:27" ht="12.75" customHeight="1" x14ac:dyDescent="0.2">
      <c r="A552" s="128" t="s">
        <v>182</v>
      </c>
      <c r="B552" s="130"/>
      <c r="C552" s="61">
        <v>1700</v>
      </c>
      <c r="D552" s="70">
        <v>25200</v>
      </c>
      <c r="E552" s="70">
        <v>213972568</v>
      </c>
      <c r="F552" s="70">
        <v>580</v>
      </c>
      <c r="G552" s="70">
        <v>4800</v>
      </c>
      <c r="H552" s="70">
        <v>290</v>
      </c>
      <c r="I552" s="70">
        <v>3200</v>
      </c>
      <c r="J552" s="70" t="s">
        <v>117</v>
      </c>
      <c r="K552" s="70" t="s">
        <v>117</v>
      </c>
      <c r="L552" s="70" t="s">
        <v>117</v>
      </c>
      <c r="M552" s="70" t="s">
        <v>117</v>
      </c>
      <c r="N552" s="70">
        <v>1700</v>
      </c>
      <c r="O552" s="70">
        <v>18700</v>
      </c>
      <c r="P552" s="70">
        <v>850</v>
      </c>
      <c r="Q552" s="70">
        <v>1600</v>
      </c>
      <c r="R552" s="70">
        <v>140</v>
      </c>
      <c r="S552" s="70">
        <v>600</v>
      </c>
      <c r="T552" s="70" t="s">
        <v>117</v>
      </c>
      <c r="U552" s="70">
        <v>200</v>
      </c>
      <c r="V552" s="70" t="s">
        <v>120</v>
      </c>
      <c r="W552" s="70" t="s">
        <v>120</v>
      </c>
      <c r="X552" s="70" t="s">
        <v>117</v>
      </c>
      <c r="Y552" s="70" t="s">
        <v>117</v>
      </c>
      <c r="Z552" s="70" t="s">
        <v>117</v>
      </c>
      <c r="AA552" s="70" t="s">
        <v>117</v>
      </c>
    </row>
    <row r="553" spans="1:27" ht="12.75" customHeight="1" x14ac:dyDescent="0.2">
      <c r="A553" s="128" t="s">
        <v>183</v>
      </c>
      <c r="B553" s="130"/>
      <c r="C553" s="61">
        <v>4160</v>
      </c>
      <c r="D553" s="70">
        <v>268700</v>
      </c>
      <c r="E553" s="70">
        <v>746770335</v>
      </c>
      <c r="F553" s="70">
        <v>3010</v>
      </c>
      <c r="G553" s="70">
        <v>94800</v>
      </c>
      <c r="H553" s="70">
        <v>2410</v>
      </c>
      <c r="I553" s="70">
        <v>43500</v>
      </c>
      <c r="J553" s="70">
        <v>310</v>
      </c>
      <c r="K553" s="70">
        <v>2300</v>
      </c>
      <c r="L553" s="70">
        <v>440</v>
      </c>
      <c r="M553" s="70" t="s">
        <v>117</v>
      </c>
      <c r="N553" s="70" t="s">
        <v>117</v>
      </c>
      <c r="O553" s="70" t="s">
        <v>117</v>
      </c>
      <c r="P553" s="70">
        <v>4150</v>
      </c>
      <c r="Q553" s="70">
        <v>173700</v>
      </c>
      <c r="R553" s="70">
        <v>4160</v>
      </c>
      <c r="S553" s="70">
        <v>321700</v>
      </c>
      <c r="T553" s="70">
        <v>3610</v>
      </c>
      <c r="U553" s="70">
        <v>394300</v>
      </c>
      <c r="V553" s="70">
        <v>2710</v>
      </c>
      <c r="W553" s="70">
        <v>163800</v>
      </c>
      <c r="X553" s="70">
        <v>340</v>
      </c>
      <c r="Y553" s="70" t="s">
        <v>117</v>
      </c>
      <c r="Z553" s="70">
        <v>1010</v>
      </c>
      <c r="AA553" s="70">
        <v>81000</v>
      </c>
    </row>
    <row r="554" spans="1:27" ht="12.75" customHeight="1" x14ac:dyDescent="0.2">
      <c r="A554" s="128" t="s">
        <v>184</v>
      </c>
      <c r="B554" s="130"/>
      <c r="C554" s="61">
        <v>440</v>
      </c>
      <c r="D554" s="70">
        <v>27200</v>
      </c>
      <c r="E554" s="70">
        <v>175595706</v>
      </c>
      <c r="F554" s="70">
        <v>400</v>
      </c>
      <c r="G554" s="70">
        <v>23800</v>
      </c>
      <c r="H554" s="70">
        <v>390</v>
      </c>
      <c r="I554" s="70">
        <v>17400</v>
      </c>
      <c r="J554" s="70">
        <v>180</v>
      </c>
      <c r="K554" s="70">
        <v>2400</v>
      </c>
      <c r="L554" s="70">
        <v>90</v>
      </c>
      <c r="M554" s="70" t="s">
        <v>117</v>
      </c>
      <c r="N554" s="70" t="s">
        <v>117</v>
      </c>
      <c r="O554" s="70" t="s">
        <v>117</v>
      </c>
      <c r="P554" s="70">
        <v>380</v>
      </c>
      <c r="Q554" s="70">
        <v>3300</v>
      </c>
      <c r="R554" s="70">
        <v>440</v>
      </c>
      <c r="S554" s="70">
        <v>43000</v>
      </c>
      <c r="T554" s="70" t="s">
        <v>117</v>
      </c>
      <c r="U554" s="70" t="s">
        <v>117</v>
      </c>
      <c r="V554" s="70" t="s">
        <v>120</v>
      </c>
      <c r="W554" s="70" t="s">
        <v>120</v>
      </c>
      <c r="X554" s="70">
        <v>310</v>
      </c>
      <c r="Y554" s="70">
        <v>359600</v>
      </c>
      <c r="Z554" s="70">
        <v>190</v>
      </c>
      <c r="AA554" s="70">
        <v>1805900</v>
      </c>
    </row>
    <row r="555" spans="1:27" ht="12.75" customHeight="1" x14ac:dyDescent="0.2">
      <c r="A555" s="128" t="s">
        <v>185</v>
      </c>
      <c r="B555" s="130"/>
      <c r="C555" s="72">
        <v>500</v>
      </c>
      <c r="D555" s="73">
        <v>24300</v>
      </c>
      <c r="E555" s="73">
        <v>147952563</v>
      </c>
      <c r="F555" s="73">
        <v>490</v>
      </c>
      <c r="G555" s="73">
        <v>18200</v>
      </c>
      <c r="H555" s="73">
        <v>410</v>
      </c>
      <c r="I555" s="73">
        <v>10600</v>
      </c>
      <c r="J555" s="73" t="s">
        <v>117</v>
      </c>
      <c r="K555" s="73" t="s">
        <v>117</v>
      </c>
      <c r="L555" s="73" t="s">
        <v>117</v>
      </c>
      <c r="M555" s="73" t="s">
        <v>117</v>
      </c>
      <c r="N555" s="73">
        <v>450</v>
      </c>
      <c r="O555" s="73">
        <v>3900</v>
      </c>
      <c r="P555" s="73">
        <v>360</v>
      </c>
      <c r="Q555" s="73" t="s">
        <v>117</v>
      </c>
      <c r="R555" s="73" t="s">
        <v>117</v>
      </c>
      <c r="S555" s="73">
        <v>1000</v>
      </c>
      <c r="T555" s="73" t="s">
        <v>117</v>
      </c>
      <c r="U555" s="73" t="s">
        <v>117</v>
      </c>
      <c r="V555" s="73" t="s">
        <v>117</v>
      </c>
      <c r="W555" s="73" t="s">
        <v>117</v>
      </c>
      <c r="X555" s="73" t="s">
        <v>117</v>
      </c>
      <c r="Y555" s="73" t="s">
        <v>117</v>
      </c>
      <c r="Z555" s="73" t="s">
        <v>117</v>
      </c>
      <c r="AA555" s="73" t="s">
        <v>117</v>
      </c>
    </row>
    <row r="556" spans="1:27" ht="12.75" customHeight="1" x14ac:dyDescent="0.2">
      <c r="A556" s="128" t="s">
        <v>186</v>
      </c>
      <c r="B556" s="130"/>
      <c r="C556" s="72">
        <v>190</v>
      </c>
      <c r="D556" s="73">
        <v>15900</v>
      </c>
      <c r="E556" s="73">
        <v>52861419</v>
      </c>
      <c r="F556" s="73">
        <v>190</v>
      </c>
      <c r="G556" s="73">
        <v>10400</v>
      </c>
      <c r="H556" s="73">
        <v>180</v>
      </c>
      <c r="I556" s="73">
        <v>6300</v>
      </c>
      <c r="J556" s="73" t="s">
        <v>117</v>
      </c>
      <c r="K556" s="73" t="s">
        <v>117</v>
      </c>
      <c r="L556" s="73" t="s">
        <v>117</v>
      </c>
      <c r="M556" s="73" t="s">
        <v>117</v>
      </c>
      <c r="N556" s="73" t="s">
        <v>117</v>
      </c>
      <c r="O556" s="73" t="s">
        <v>117</v>
      </c>
      <c r="P556" s="73">
        <v>190</v>
      </c>
      <c r="Q556" s="73">
        <v>5500</v>
      </c>
      <c r="R556" s="73">
        <v>190</v>
      </c>
      <c r="S556" s="73">
        <v>17200</v>
      </c>
      <c r="T556" s="73" t="s">
        <v>117</v>
      </c>
      <c r="U556" s="73">
        <v>14600</v>
      </c>
      <c r="V556" s="73" t="s">
        <v>117</v>
      </c>
      <c r="W556" s="73" t="s">
        <v>117</v>
      </c>
      <c r="X556" s="73" t="s">
        <v>117</v>
      </c>
      <c r="Y556" s="73" t="s">
        <v>117</v>
      </c>
      <c r="Z556" s="73" t="s">
        <v>117</v>
      </c>
      <c r="AA556" s="73" t="s">
        <v>117</v>
      </c>
    </row>
    <row r="557" spans="1:27" ht="12.75" customHeight="1" x14ac:dyDescent="0.2">
      <c r="A557" s="128" t="s">
        <v>187</v>
      </c>
      <c r="B557" s="130"/>
      <c r="C557" s="72">
        <v>940</v>
      </c>
      <c r="D557" s="73">
        <v>83700</v>
      </c>
      <c r="E557" s="73">
        <v>174210912</v>
      </c>
      <c r="F557" s="73">
        <v>940</v>
      </c>
      <c r="G557" s="73">
        <v>61400</v>
      </c>
      <c r="H557" s="73">
        <v>920</v>
      </c>
      <c r="I557" s="73">
        <v>38600</v>
      </c>
      <c r="J557" s="73">
        <v>410</v>
      </c>
      <c r="K557" s="73">
        <v>6100</v>
      </c>
      <c r="L557" s="73">
        <v>280</v>
      </c>
      <c r="M557" s="73">
        <v>1800</v>
      </c>
      <c r="N557" s="73" t="s">
        <v>117</v>
      </c>
      <c r="O557" s="73" t="s">
        <v>117</v>
      </c>
      <c r="P557" s="73">
        <v>930</v>
      </c>
      <c r="Q557" s="73">
        <v>21900</v>
      </c>
      <c r="R557" s="73">
        <v>940</v>
      </c>
      <c r="S557" s="73">
        <v>41300</v>
      </c>
      <c r="T557" s="73">
        <v>540</v>
      </c>
      <c r="U557" s="73">
        <v>28300</v>
      </c>
      <c r="V557" s="73">
        <v>130</v>
      </c>
      <c r="W557" s="73">
        <v>4100</v>
      </c>
      <c r="X557" s="73">
        <v>290</v>
      </c>
      <c r="Y557" s="73">
        <v>141800</v>
      </c>
      <c r="Z557" s="73">
        <v>280</v>
      </c>
      <c r="AA557" s="73">
        <v>360500</v>
      </c>
    </row>
    <row r="558" spans="1:27" ht="12.75" customHeight="1" x14ac:dyDescent="0.2">
      <c r="A558" s="128" t="s">
        <v>109</v>
      </c>
      <c r="B558" s="130"/>
      <c r="C558" s="72">
        <v>10370</v>
      </c>
      <c r="D558" s="73">
        <v>599800</v>
      </c>
      <c r="E558" s="73">
        <v>1975787496</v>
      </c>
      <c r="F558" s="73">
        <v>7940</v>
      </c>
      <c r="G558" s="73">
        <v>346200</v>
      </c>
      <c r="H558" s="73">
        <v>6350</v>
      </c>
      <c r="I558" s="73">
        <v>200100</v>
      </c>
      <c r="J558" s="73">
        <v>1830</v>
      </c>
      <c r="K558" s="73">
        <v>23600</v>
      </c>
      <c r="L558" s="73">
        <v>1780</v>
      </c>
      <c r="M558" s="73">
        <v>10100</v>
      </c>
      <c r="N558" s="73">
        <v>3060</v>
      </c>
      <c r="O558" s="73">
        <v>25100</v>
      </c>
      <c r="P558" s="73">
        <v>8650</v>
      </c>
      <c r="Q558" s="73">
        <v>228600</v>
      </c>
      <c r="R558" s="73">
        <v>6540</v>
      </c>
      <c r="S558" s="73">
        <v>430100</v>
      </c>
      <c r="T558" s="73">
        <v>4510</v>
      </c>
      <c r="U558" s="73">
        <v>443200</v>
      </c>
      <c r="V558" s="73">
        <v>2900</v>
      </c>
      <c r="W558" s="73">
        <v>171000</v>
      </c>
      <c r="X558" s="73">
        <v>1190</v>
      </c>
      <c r="Y558" s="73">
        <v>575300</v>
      </c>
      <c r="Z558" s="73">
        <v>1940</v>
      </c>
      <c r="AA558" s="73">
        <v>2691600</v>
      </c>
    </row>
    <row r="559" spans="1:27" ht="12.75" customHeight="1" x14ac:dyDescent="0.2">
      <c r="A559" s="87"/>
      <c r="B559" s="90"/>
      <c r="C559" s="91" t="s">
        <v>232</v>
      </c>
      <c r="D559" s="92"/>
      <c r="E559" s="92"/>
      <c r="F559" s="92"/>
      <c r="G559" s="92"/>
      <c r="H559" s="92"/>
      <c r="I559" s="92"/>
      <c r="J559" s="92"/>
      <c r="K559" s="92"/>
      <c r="L559" s="92"/>
      <c r="M559" s="74"/>
      <c r="N559" s="86"/>
      <c r="O559" s="86"/>
      <c r="P559" s="86"/>
      <c r="Q559" s="89"/>
      <c r="R559" s="89"/>
      <c r="S559" s="89"/>
      <c r="T559" s="86"/>
      <c r="U559" s="89"/>
      <c r="V559" s="86"/>
      <c r="W559" s="89"/>
      <c r="X559" s="86"/>
      <c r="Y559" s="89"/>
      <c r="Z559" s="86"/>
      <c r="AA559" s="89"/>
    </row>
    <row r="560" spans="1:27" ht="12.75" customHeight="1" x14ac:dyDescent="0.2">
      <c r="A560" s="128" t="s">
        <v>180</v>
      </c>
      <c r="B560" s="130"/>
      <c r="C560" s="71">
        <v>7610</v>
      </c>
      <c r="D560" s="70">
        <v>193100</v>
      </c>
      <c r="E560" s="70">
        <v>220054949</v>
      </c>
      <c r="F560" s="70">
        <v>6550</v>
      </c>
      <c r="G560" s="70">
        <v>140900</v>
      </c>
      <c r="H560" s="70">
        <v>5720</v>
      </c>
      <c r="I560" s="70">
        <v>89300</v>
      </c>
      <c r="J560" s="70">
        <v>1950</v>
      </c>
      <c r="K560" s="70">
        <v>12900</v>
      </c>
      <c r="L560" s="70">
        <v>1520</v>
      </c>
      <c r="M560" s="70">
        <v>4600</v>
      </c>
      <c r="N560" s="70">
        <v>340</v>
      </c>
      <c r="O560" s="70" t="s">
        <v>117</v>
      </c>
      <c r="P560" s="70">
        <v>6820</v>
      </c>
      <c r="Q560" s="70">
        <v>51900</v>
      </c>
      <c r="R560" s="70">
        <v>1310</v>
      </c>
      <c r="S560" s="70">
        <v>2900</v>
      </c>
      <c r="T560" s="70" t="s">
        <v>117</v>
      </c>
      <c r="U560" s="70" t="s">
        <v>117</v>
      </c>
      <c r="V560" s="70" t="s">
        <v>117</v>
      </c>
      <c r="W560" s="70" t="s">
        <v>117</v>
      </c>
      <c r="X560" s="70" t="s">
        <v>117</v>
      </c>
      <c r="Y560" s="70" t="s">
        <v>117</v>
      </c>
      <c r="Z560" s="70">
        <v>820</v>
      </c>
      <c r="AA560" s="70">
        <v>37700</v>
      </c>
    </row>
    <row r="561" spans="1:27" ht="12.75" customHeight="1" x14ac:dyDescent="0.2">
      <c r="A561" s="128" t="s">
        <v>181</v>
      </c>
      <c r="B561" s="130"/>
      <c r="C561" s="71">
        <v>140</v>
      </c>
      <c r="D561" s="70" t="s">
        <v>117</v>
      </c>
      <c r="E561" s="70">
        <v>20904203</v>
      </c>
      <c r="F561" s="70" t="s">
        <v>117</v>
      </c>
      <c r="G561" s="70" t="s">
        <v>117</v>
      </c>
      <c r="H561" s="70" t="s">
        <v>117</v>
      </c>
      <c r="I561" s="70" t="s">
        <v>117</v>
      </c>
      <c r="J561" s="70" t="s">
        <v>120</v>
      </c>
      <c r="K561" s="70" t="s">
        <v>120</v>
      </c>
      <c r="L561" s="70" t="s">
        <v>117</v>
      </c>
      <c r="M561" s="70" t="s">
        <v>117</v>
      </c>
      <c r="N561" s="70" t="s">
        <v>117</v>
      </c>
      <c r="O561" s="70" t="s">
        <v>117</v>
      </c>
      <c r="P561" s="70" t="s">
        <v>117</v>
      </c>
      <c r="Q561" s="70" t="s">
        <v>117</v>
      </c>
      <c r="R561" s="70" t="s">
        <v>117</v>
      </c>
      <c r="S561" s="70" t="s">
        <v>117</v>
      </c>
      <c r="T561" s="70" t="s">
        <v>117</v>
      </c>
      <c r="U561" s="70" t="s">
        <v>117</v>
      </c>
      <c r="V561" s="70" t="s">
        <v>120</v>
      </c>
      <c r="W561" s="70" t="s">
        <v>120</v>
      </c>
      <c r="X561" s="70" t="s">
        <v>117</v>
      </c>
      <c r="Y561" s="70" t="s">
        <v>117</v>
      </c>
      <c r="Z561" s="70" t="s">
        <v>117</v>
      </c>
      <c r="AA561" s="70" t="s">
        <v>117</v>
      </c>
    </row>
    <row r="562" spans="1:27" ht="12.75" customHeight="1" x14ac:dyDescent="0.2">
      <c r="A562" s="128" t="s">
        <v>182</v>
      </c>
      <c r="B562" s="130"/>
      <c r="C562" s="71">
        <v>4620</v>
      </c>
      <c r="D562" s="70">
        <v>15300</v>
      </c>
      <c r="E562" s="70">
        <v>113947932</v>
      </c>
      <c r="F562" s="70">
        <v>650</v>
      </c>
      <c r="G562" s="70">
        <v>1700</v>
      </c>
      <c r="H562" s="70">
        <v>280</v>
      </c>
      <c r="I562" s="70" t="s">
        <v>117</v>
      </c>
      <c r="J562" s="70" t="s">
        <v>117</v>
      </c>
      <c r="K562" s="70" t="s">
        <v>117</v>
      </c>
      <c r="L562" s="70" t="s">
        <v>117</v>
      </c>
      <c r="M562" s="70" t="s">
        <v>117</v>
      </c>
      <c r="N562" s="70">
        <v>4620</v>
      </c>
      <c r="O562" s="70">
        <v>11300</v>
      </c>
      <c r="P562" s="70">
        <v>1660</v>
      </c>
      <c r="Q562" s="70">
        <v>2300</v>
      </c>
      <c r="R562" s="70">
        <v>360</v>
      </c>
      <c r="S562" s="70" t="s">
        <v>117</v>
      </c>
      <c r="T562" s="70" t="s">
        <v>117</v>
      </c>
      <c r="U562" s="70" t="s">
        <v>117</v>
      </c>
      <c r="V562" s="70" t="s">
        <v>120</v>
      </c>
      <c r="W562" s="70" t="s">
        <v>120</v>
      </c>
      <c r="X562" s="70" t="s">
        <v>117</v>
      </c>
      <c r="Y562" s="70" t="s">
        <v>117</v>
      </c>
      <c r="Z562" s="70">
        <v>190</v>
      </c>
      <c r="AA562" s="70" t="s">
        <v>117</v>
      </c>
    </row>
    <row r="563" spans="1:27" ht="12.75" customHeight="1" x14ac:dyDescent="0.2">
      <c r="A563" s="128" t="s">
        <v>183</v>
      </c>
      <c r="B563" s="130"/>
      <c r="C563" s="71">
        <v>7070</v>
      </c>
      <c r="D563" s="70">
        <v>130000</v>
      </c>
      <c r="E563" s="70">
        <v>192077908</v>
      </c>
      <c r="F563" s="70">
        <v>3150</v>
      </c>
      <c r="G563" s="70">
        <v>25300</v>
      </c>
      <c r="H563" s="70">
        <v>2170</v>
      </c>
      <c r="I563" s="70">
        <v>12400</v>
      </c>
      <c r="J563" s="70" t="s">
        <v>117</v>
      </c>
      <c r="K563" s="70" t="s">
        <v>117</v>
      </c>
      <c r="L563" s="70" t="s">
        <v>117</v>
      </c>
      <c r="M563" s="70" t="s">
        <v>117</v>
      </c>
      <c r="N563" s="70" t="s">
        <v>117</v>
      </c>
      <c r="O563" s="70" t="s">
        <v>117</v>
      </c>
      <c r="P563" s="70">
        <v>7030</v>
      </c>
      <c r="Q563" s="70">
        <v>104700</v>
      </c>
      <c r="R563" s="70">
        <v>7070</v>
      </c>
      <c r="S563" s="70">
        <v>113800</v>
      </c>
      <c r="T563" s="70">
        <v>4460</v>
      </c>
      <c r="U563" s="70">
        <v>123700</v>
      </c>
      <c r="V563" s="70">
        <v>650</v>
      </c>
      <c r="W563" s="70">
        <v>15400</v>
      </c>
      <c r="X563" s="70">
        <v>580</v>
      </c>
      <c r="Y563" s="70">
        <v>2300</v>
      </c>
      <c r="Z563" s="70">
        <v>1830</v>
      </c>
      <c r="AA563" s="70">
        <v>51900</v>
      </c>
    </row>
    <row r="564" spans="1:27" ht="12.75" customHeight="1" x14ac:dyDescent="0.2">
      <c r="A564" s="128" t="s">
        <v>184</v>
      </c>
      <c r="B564" s="130"/>
      <c r="C564" s="71">
        <v>150</v>
      </c>
      <c r="D564" s="70">
        <v>4600</v>
      </c>
      <c r="E564" s="70">
        <v>30009703</v>
      </c>
      <c r="F564" s="70" t="s">
        <v>117</v>
      </c>
      <c r="G564" s="70">
        <v>3900</v>
      </c>
      <c r="H564" s="70" t="s">
        <v>117</v>
      </c>
      <c r="I564" s="70" t="s">
        <v>117</v>
      </c>
      <c r="J564" s="70" t="s">
        <v>117</v>
      </c>
      <c r="K564" s="70" t="s">
        <v>117</v>
      </c>
      <c r="L564" s="70" t="s">
        <v>117</v>
      </c>
      <c r="M564" s="70" t="s">
        <v>117</v>
      </c>
      <c r="N564" s="70" t="s">
        <v>117</v>
      </c>
      <c r="O564" s="70" t="s">
        <v>117</v>
      </c>
      <c r="P564" s="70" t="s">
        <v>117</v>
      </c>
      <c r="Q564" s="70" t="s">
        <v>117</v>
      </c>
      <c r="R564" s="70">
        <v>150</v>
      </c>
      <c r="S564" s="70">
        <v>6800</v>
      </c>
      <c r="T564" s="70" t="s">
        <v>117</v>
      </c>
      <c r="U564" s="70" t="s">
        <v>117</v>
      </c>
      <c r="V564" s="70" t="s">
        <v>120</v>
      </c>
      <c r="W564" s="70" t="s">
        <v>120</v>
      </c>
      <c r="X564" s="70" t="s">
        <v>117</v>
      </c>
      <c r="Y564" s="70">
        <v>60200</v>
      </c>
      <c r="Z564" s="70" t="s">
        <v>117</v>
      </c>
      <c r="AA564" s="70">
        <v>368600</v>
      </c>
    </row>
    <row r="565" spans="1:27" ht="12.75" customHeight="1" x14ac:dyDescent="0.2">
      <c r="A565" s="128" t="s">
        <v>185</v>
      </c>
      <c r="B565" s="130"/>
      <c r="C565" s="71">
        <v>400</v>
      </c>
      <c r="D565" s="70">
        <v>7900</v>
      </c>
      <c r="E565" s="70">
        <v>19799879</v>
      </c>
      <c r="F565" s="70">
        <v>380</v>
      </c>
      <c r="G565" s="70" t="s">
        <v>117</v>
      </c>
      <c r="H565" s="70" t="s">
        <v>117</v>
      </c>
      <c r="I565" s="70" t="s">
        <v>117</v>
      </c>
      <c r="J565" s="70" t="s">
        <v>117</v>
      </c>
      <c r="K565" s="70" t="s">
        <v>117</v>
      </c>
      <c r="L565" s="70" t="s">
        <v>117</v>
      </c>
      <c r="M565" s="70" t="s">
        <v>117</v>
      </c>
      <c r="N565" s="70">
        <v>360</v>
      </c>
      <c r="O565" s="70" t="s">
        <v>117</v>
      </c>
      <c r="P565" s="70" t="s">
        <v>117</v>
      </c>
      <c r="Q565" s="70" t="s">
        <v>117</v>
      </c>
      <c r="R565" s="70" t="s">
        <v>117</v>
      </c>
      <c r="S565" s="70" t="s">
        <v>117</v>
      </c>
      <c r="T565" s="70" t="s">
        <v>117</v>
      </c>
      <c r="U565" s="70" t="s">
        <v>117</v>
      </c>
      <c r="V565" s="70" t="s">
        <v>117</v>
      </c>
      <c r="W565" s="70" t="s">
        <v>117</v>
      </c>
      <c r="X565" s="70" t="s">
        <v>117</v>
      </c>
      <c r="Y565" s="70">
        <v>100</v>
      </c>
      <c r="Z565" s="70" t="s">
        <v>117</v>
      </c>
      <c r="AA565" s="70" t="s">
        <v>117</v>
      </c>
    </row>
    <row r="566" spans="1:27" ht="12.75" customHeight="1" x14ac:dyDescent="0.2">
      <c r="A566" s="128" t="s">
        <v>186</v>
      </c>
      <c r="B566" s="130"/>
      <c r="C566" s="71" t="s">
        <v>117</v>
      </c>
      <c r="D566" s="70">
        <v>9400</v>
      </c>
      <c r="E566" s="70">
        <v>18341411</v>
      </c>
      <c r="F566" s="70" t="s">
        <v>117</v>
      </c>
      <c r="G566" s="70">
        <v>4600</v>
      </c>
      <c r="H566" s="70" t="s">
        <v>117</v>
      </c>
      <c r="I566" s="70" t="s">
        <v>117</v>
      </c>
      <c r="J566" s="70" t="s">
        <v>117</v>
      </c>
      <c r="K566" s="70" t="s">
        <v>117</v>
      </c>
      <c r="L566" s="70" t="s">
        <v>117</v>
      </c>
      <c r="M566" s="70" t="s">
        <v>117</v>
      </c>
      <c r="N566" s="70" t="s">
        <v>117</v>
      </c>
      <c r="O566" s="70" t="s">
        <v>117</v>
      </c>
      <c r="P566" s="70" t="s">
        <v>117</v>
      </c>
      <c r="Q566" s="70">
        <v>4800</v>
      </c>
      <c r="R566" s="70" t="s">
        <v>117</v>
      </c>
      <c r="S566" s="70">
        <v>7300</v>
      </c>
      <c r="T566" s="70" t="s">
        <v>117</v>
      </c>
      <c r="U566" s="70" t="s">
        <v>117</v>
      </c>
      <c r="V566" s="70" t="s">
        <v>117</v>
      </c>
      <c r="W566" s="70" t="s">
        <v>117</v>
      </c>
      <c r="X566" s="70" t="s">
        <v>117</v>
      </c>
      <c r="Y566" s="70" t="s">
        <v>117</v>
      </c>
      <c r="Z566" s="70" t="s">
        <v>117</v>
      </c>
      <c r="AA566" s="70">
        <v>79900</v>
      </c>
    </row>
    <row r="567" spans="1:27" ht="12.75" customHeight="1" x14ac:dyDescent="0.2">
      <c r="A567" s="128" t="s">
        <v>187</v>
      </c>
      <c r="B567" s="130"/>
      <c r="C567" s="71">
        <v>1390</v>
      </c>
      <c r="D567" s="70">
        <v>42500</v>
      </c>
      <c r="E567" s="70">
        <v>61856774</v>
      </c>
      <c r="F567" s="70">
        <v>1330</v>
      </c>
      <c r="G567" s="70">
        <v>25600</v>
      </c>
      <c r="H567" s="70">
        <v>1280</v>
      </c>
      <c r="I567" s="70">
        <v>16400</v>
      </c>
      <c r="J567" s="70" t="s">
        <v>117</v>
      </c>
      <c r="K567" s="70">
        <v>1600</v>
      </c>
      <c r="L567" s="70">
        <v>520</v>
      </c>
      <c r="M567" s="70" t="s">
        <v>117</v>
      </c>
      <c r="N567" s="70" t="s">
        <v>117</v>
      </c>
      <c r="O567" s="70" t="s">
        <v>117</v>
      </c>
      <c r="P567" s="70">
        <v>1340</v>
      </c>
      <c r="Q567" s="70">
        <v>16800</v>
      </c>
      <c r="R567" s="70">
        <v>1390</v>
      </c>
      <c r="S567" s="70">
        <v>15900</v>
      </c>
      <c r="T567" s="70">
        <v>670</v>
      </c>
      <c r="U567" s="70">
        <v>13700</v>
      </c>
      <c r="V567" s="70" t="s">
        <v>117</v>
      </c>
      <c r="W567" s="70" t="s">
        <v>117</v>
      </c>
      <c r="X567" s="70" t="s">
        <v>117</v>
      </c>
      <c r="Y567" s="70">
        <v>28500</v>
      </c>
      <c r="Z567" s="70">
        <v>520</v>
      </c>
      <c r="AA567" s="70" t="s">
        <v>117</v>
      </c>
    </row>
    <row r="568" spans="1:27" ht="12.75" customHeight="1" x14ac:dyDescent="0.2">
      <c r="A568" s="128" t="s">
        <v>109</v>
      </c>
      <c r="B568" s="130"/>
      <c r="C568" s="71">
        <v>21760</v>
      </c>
      <c r="D568" s="70">
        <v>403600</v>
      </c>
      <c r="E568" s="70">
        <v>676992758</v>
      </c>
      <c r="F568" s="70">
        <v>12610</v>
      </c>
      <c r="G568" s="70">
        <v>207900</v>
      </c>
      <c r="H568" s="70">
        <v>10180</v>
      </c>
      <c r="I568" s="70">
        <v>128300</v>
      </c>
      <c r="J568" s="70">
        <v>2430</v>
      </c>
      <c r="K568" s="70">
        <v>15500</v>
      </c>
      <c r="L568" s="70">
        <v>2880</v>
      </c>
      <c r="M568" s="70">
        <v>5600</v>
      </c>
      <c r="N568" s="70">
        <v>5810</v>
      </c>
      <c r="O568" s="70">
        <v>12800</v>
      </c>
      <c r="P568" s="70">
        <v>17720</v>
      </c>
      <c r="Q568" s="70">
        <v>183000</v>
      </c>
      <c r="R568" s="70">
        <v>10820</v>
      </c>
      <c r="S568" s="70">
        <v>148400</v>
      </c>
      <c r="T568" s="70">
        <v>5710</v>
      </c>
      <c r="U568" s="70">
        <v>148000</v>
      </c>
      <c r="V568" s="70">
        <v>740</v>
      </c>
      <c r="W568" s="70">
        <v>16200</v>
      </c>
      <c r="X568" s="70">
        <v>1460</v>
      </c>
      <c r="Y568" s="70">
        <v>104300</v>
      </c>
      <c r="Z568" s="70">
        <v>3840</v>
      </c>
      <c r="AA568" s="70">
        <v>669000</v>
      </c>
    </row>
    <row r="569" spans="1:27" ht="12.75" customHeight="1" x14ac:dyDescent="0.2">
      <c r="A569" s="87"/>
      <c r="B569" s="93"/>
      <c r="C569" s="92" t="s">
        <v>233</v>
      </c>
      <c r="D569" s="92"/>
      <c r="E569" s="92"/>
      <c r="F569" s="92"/>
      <c r="G569" s="92"/>
      <c r="H569" s="92"/>
      <c r="I569" s="92"/>
      <c r="J569" s="92"/>
      <c r="K569" s="92"/>
      <c r="L569" s="92"/>
      <c r="M569" s="74"/>
      <c r="N569" s="86"/>
      <c r="O569" s="86"/>
      <c r="P569" s="86"/>
      <c r="Q569" s="86"/>
      <c r="R569" s="86"/>
      <c r="S569" s="86"/>
      <c r="T569" s="86"/>
      <c r="U569" s="86"/>
      <c r="V569" s="86"/>
      <c r="W569" s="86"/>
      <c r="X569" s="86"/>
      <c r="Y569" s="86"/>
      <c r="Z569" s="86"/>
      <c r="AA569" s="89"/>
    </row>
    <row r="570" spans="1:27" ht="12.75" customHeight="1" x14ac:dyDescent="0.2">
      <c r="A570" s="128" t="s">
        <v>180</v>
      </c>
      <c r="B570" s="130"/>
      <c r="C570" s="61">
        <v>1220</v>
      </c>
      <c r="D570" s="70">
        <v>91500</v>
      </c>
      <c r="E570" s="70">
        <v>169144922</v>
      </c>
      <c r="F570" s="70">
        <v>1100</v>
      </c>
      <c r="G570" s="70">
        <v>75900</v>
      </c>
      <c r="H570" s="70">
        <v>1030</v>
      </c>
      <c r="I570" s="70">
        <v>43700</v>
      </c>
      <c r="J570" s="70">
        <v>390</v>
      </c>
      <c r="K570" s="70">
        <v>6800</v>
      </c>
      <c r="L570" s="70">
        <v>410</v>
      </c>
      <c r="M570" s="70">
        <v>4200</v>
      </c>
      <c r="N570" s="70" t="s">
        <v>117</v>
      </c>
      <c r="O570" s="70" t="s">
        <v>117</v>
      </c>
      <c r="P570" s="70">
        <v>1070</v>
      </c>
      <c r="Q570" s="70">
        <v>15200</v>
      </c>
      <c r="R570" s="70">
        <v>220</v>
      </c>
      <c r="S570" s="70">
        <v>2400</v>
      </c>
      <c r="T570" s="70" t="s">
        <v>117</v>
      </c>
      <c r="U570" s="70" t="s">
        <v>117</v>
      </c>
      <c r="V570" s="70" t="s">
        <v>117</v>
      </c>
      <c r="W570" s="70" t="s">
        <v>117</v>
      </c>
      <c r="X570" s="70" t="s">
        <v>117</v>
      </c>
      <c r="Y570" s="70" t="s">
        <v>117</v>
      </c>
      <c r="Z570" s="70" t="s">
        <v>117</v>
      </c>
      <c r="AA570" s="70" t="s">
        <v>117</v>
      </c>
    </row>
    <row r="571" spans="1:27" ht="12.75" customHeight="1" x14ac:dyDescent="0.2">
      <c r="A571" s="128" t="s">
        <v>181</v>
      </c>
      <c r="B571" s="130"/>
      <c r="C571" s="61">
        <v>170</v>
      </c>
      <c r="D571" s="70">
        <v>2200</v>
      </c>
      <c r="E571" s="70">
        <v>84556079</v>
      </c>
      <c r="F571" s="70">
        <v>140</v>
      </c>
      <c r="G571" s="70" t="s">
        <v>117</v>
      </c>
      <c r="H571" s="70" t="s">
        <v>117</v>
      </c>
      <c r="I571" s="70" t="s">
        <v>117</v>
      </c>
      <c r="J571" s="70" t="s">
        <v>117</v>
      </c>
      <c r="K571" s="70" t="s">
        <v>117</v>
      </c>
      <c r="L571" s="70" t="s">
        <v>117</v>
      </c>
      <c r="M571" s="70" t="s">
        <v>117</v>
      </c>
      <c r="N571" s="70">
        <v>50</v>
      </c>
      <c r="O571" s="70">
        <v>500</v>
      </c>
      <c r="P571" s="70" t="s">
        <v>117</v>
      </c>
      <c r="Q571" s="70" t="s">
        <v>117</v>
      </c>
      <c r="R571" s="70" t="s">
        <v>117</v>
      </c>
      <c r="S571" s="70" t="s">
        <v>117</v>
      </c>
      <c r="T571" s="70" t="s">
        <v>117</v>
      </c>
      <c r="U571" s="70" t="s">
        <v>117</v>
      </c>
      <c r="V571" s="70" t="s">
        <v>120</v>
      </c>
      <c r="W571" s="70" t="s">
        <v>120</v>
      </c>
      <c r="X571" s="70" t="s">
        <v>117</v>
      </c>
      <c r="Y571" s="70" t="s">
        <v>117</v>
      </c>
      <c r="Z571" s="70" t="s">
        <v>117</v>
      </c>
      <c r="AA571" s="70" t="s">
        <v>117</v>
      </c>
    </row>
    <row r="572" spans="1:27" ht="12.75" customHeight="1" x14ac:dyDescent="0.2">
      <c r="A572" s="128" t="s">
        <v>182</v>
      </c>
      <c r="B572" s="130"/>
      <c r="C572" s="61">
        <v>580</v>
      </c>
      <c r="D572" s="70">
        <v>9500</v>
      </c>
      <c r="E572" s="70">
        <v>77636915</v>
      </c>
      <c r="F572" s="70" t="s">
        <v>117</v>
      </c>
      <c r="G572" s="70" t="s">
        <v>117</v>
      </c>
      <c r="H572" s="70" t="s">
        <v>117</v>
      </c>
      <c r="I572" s="70" t="s">
        <v>117</v>
      </c>
      <c r="J572" s="70" t="s">
        <v>117</v>
      </c>
      <c r="K572" s="70">
        <v>100</v>
      </c>
      <c r="L572" s="70" t="s">
        <v>117</v>
      </c>
      <c r="M572" s="70" t="s">
        <v>117</v>
      </c>
      <c r="N572" s="70">
        <v>580</v>
      </c>
      <c r="O572" s="70">
        <v>7300</v>
      </c>
      <c r="P572" s="70">
        <v>310</v>
      </c>
      <c r="Q572" s="70" t="s">
        <v>117</v>
      </c>
      <c r="R572" s="70" t="s">
        <v>117</v>
      </c>
      <c r="S572" s="70" t="s">
        <v>117</v>
      </c>
      <c r="T572" s="70" t="s">
        <v>117</v>
      </c>
      <c r="U572" s="70" t="s">
        <v>117</v>
      </c>
      <c r="V572" s="70" t="s">
        <v>117</v>
      </c>
      <c r="W572" s="70" t="s">
        <v>117</v>
      </c>
      <c r="X572" s="70" t="s">
        <v>117</v>
      </c>
      <c r="Y572" s="70" t="s">
        <v>117</v>
      </c>
      <c r="Z572" s="70" t="s">
        <v>117</v>
      </c>
      <c r="AA572" s="70" t="s">
        <v>117</v>
      </c>
    </row>
    <row r="573" spans="1:27" ht="12.75" customHeight="1" x14ac:dyDescent="0.2">
      <c r="A573" s="128" t="s">
        <v>183</v>
      </c>
      <c r="B573" s="130"/>
      <c r="C573" s="61">
        <v>1820</v>
      </c>
      <c r="D573" s="70">
        <v>170700</v>
      </c>
      <c r="E573" s="70">
        <v>517170620</v>
      </c>
      <c r="F573" s="70">
        <v>1400</v>
      </c>
      <c r="G573" s="70">
        <v>76200</v>
      </c>
      <c r="H573" s="70">
        <v>1210</v>
      </c>
      <c r="I573" s="70">
        <v>32800</v>
      </c>
      <c r="J573" s="70">
        <v>170</v>
      </c>
      <c r="K573" s="70">
        <v>1800</v>
      </c>
      <c r="L573" s="70">
        <v>280</v>
      </c>
      <c r="M573" s="70" t="s">
        <v>117</v>
      </c>
      <c r="N573" s="70" t="s">
        <v>117</v>
      </c>
      <c r="O573" s="70" t="s">
        <v>117</v>
      </c>
      <c r="P573" s="70">
        <v>1820</v>
      </c>
      <c r="Q573" s="70">
        <v>94400</v>
      </c>
      <c r="R573" s="70">
        <v>1820</v>
      </c>
      <c r="S573" s="70">
        <v>212700</v>
      </c>
      <c r="T573" s="70">
        <v>1490</v>
      </c>
      <c r="U573" s="70">
        <v>269700</v>
      </c>
      <c r="V573" s="70">
        <v>1150</v>
      </c>
      <c r="W573" s="70">
        <v>115000</v>
      </c>
      <c r="X573" s="70" t="s">
        <v>117</v>
      </c>
      <c r="Y573" s="70" t="s">
        <v>117</v>
      </c>
      <c r="Z573" s="70">
        <v>350</v>
      </c>
      <c r="AA573" s="70" t="s">
        <v>117</v>
      </c>
    </row>
    <row r="574" spans="1:27" ht="12.75" customHeight="1" x14ac:dyDescent="0.2">
      <c r="A574" s="128" t="s">
        <v>184</v>
      </c>
      <c r="B574" s="130"/>
      <c r="C574" s="72">
        <v>430</v>
      </c>
      <c r="D574" s="73">
        <v>28000</v>
      </c>
      <c r="E574" s="73">
        <v>212470076</v>
      </c>
      <c r="F574" s="73">
        <v>350</v>
      </c>
      <c r="G574" s="73">
        <v>24900</v>
      </c>
      <c r="H574" s="73">
        <v>340</v>
      </c>
      <c r="I574" s="73">
        <v>17900</v>
      </c>
      <c r="J574" s="73">
        <v>180</v>
      </c>
      <c r="K574" s="73">
        <v>2600</v>
      </c>
      <c r="L574" s="73">
        <v>70</v>
      </c>
      <c r="M574" s="73" t="s">
        <v>117</v>
      </c>
      <c r="N574" s="73" t="s">
        <v>117</v>
      </c>
      <c r="O574" s="73" t="s">
        <v>117</v>
      </c>
      <c r="P574" s="73">
        <v>290</v>
      </c>
      <c r="Q574" s="73">
        <v>3100</v>
      </c>
      <c r="R574" s="73">
        <v>430</v>
      </c>
      <c r="S574" s="73">
        <v>51900</v>
      </c>
      <c r="T574" s="73" t="s">
        <v>117</v>
      </c>
      <c r="U574" s="73" t="s">
        <v>117</v>
      </c>
      <c r="V574" s="73" t="s">
        <v>117</v>
      </c>
      <c r="W574" s="73" t="s">
        <v>117</v>
      </c>
      <c r="X574" s="73">
        <v>310</v>
      </c>
      <c r="Y574" s="73">
        <v>442500</v>
      </c>
      <c r="Z574" s="73">
        <v>140</v>
      </c>
      <c r="AA574" s="73">
        <v>2020600</v>
      </c>
    </row>
    <row r="575" spans="1:27" ht="12.75" customHeight="1" x14ac:dyDescent="0.2">
      <c r="A575" s="128" t="s">
        <v>185</v>
      </c>
      <c r="B575" s="130"/>
      <c r="C575" s="72">
        <v>170</v>
      </c>
      <c r="D575" s="73">
        <v>11800</v>
      </c>
      <c r="E575" s="73">
        <v>56969438</v>
      </c>
      <c r="F575" s="73">
        <v>170</v>
      </c>
      <c r="G575" s="73">
        <v>9000</v>
      </c>
      <c r="H575" s="73">
        <v>160</v>
      </c>
      <c r="I575" s="73" t="s">
        <v>117</v>
      </c>
      <c r="J575" s="73" t="s">
        <v>117</v>
      </c>
      <c r="K575" s="73" t="s">
        <v>117</v>
      </c>
      <c r="L575" s="73" t="s">
        <v>117</v>
      </c>
      <c r="M575" s="73" t="s">
        <v>117</v>
      </c>
      <c r="N575" s="73">
        <v>160</v>
      </c>
      <c r="O575" s="73">
        <v>1500</v>
      </c>
      <c r="P575" s="73" t="s">
        <v>117</v>
      </c>
      <c r="Q575" s="73" t="s">
        <v>117</v>
      </c>
      <c r="R575" s="73" t="s">
        <v>117</v>
      </c>
      <c r="S575" s="73" t="s">
        <v>117</v>
      </c>
      <c r="T575" s="73" t="s">
        <v>117</v>
      </c>
      <c r="U575" s="73" t="s">
        <v>117</v>
      </c>
      <c r="V575" s="73" t="s">
        <v>117</v>
      </c>
      <c r="W575" s="73" t="s">
        <v>117</v>
      </c>
      <c r="X575" s="73" t="s">
        <v>117</v>
      </c>
      <c r="Y575" s="73" t="s">
        <v>117</v>
      </c>
      <c r="Z575" s="73" t="s">
        <v>117</v>
      </c>
      <c r="AA575" s="73" t="s">
        <v>117</v>
      </c>
    </row>
    <row r="576" spans="1:27" ht="12.75" customHeight="1" x14ac:dyDescent="0.2">
      <c r="A576" s="128" t="s">
        <v>186</v>
      </c>
      <c r="B576" s="130"/>
      <c r="C576" s="72">
        <v>90</v>
      </c>
      <c r="D576" s="73">
        <v>10200</v>
      </c>
      <c r="E576" s="73">
        <v>33747737</v>
      </c>
      <c r="F576" s="73">
        <v>90</v>
      </c>
      <c r="G576" s="73">
        <v>6900</v>
      </c>
      <c r="H576" s="73">
        <v>90</v>
      </c>
      <c r="I576" s="73">
        <v>4000</v>
      </c>
      <c r="J576" s="73" t="s">
        <v>117</v>
      </c>
      <c r="K576" s="73" t="s">
        <v>117</v>
      </c>
      <c r="L576" s="73" t="s">
        <v>117</v>
      </c>
      <c r="M576" s="73" t="s">
        <v>117</v>
      </c>
      <c r="N576" s="73">
        <v>0</v>
      </c>
      <c r="O576" s="73" t="s">
        <v>117</v>
      </c>
      <c r="P576" s="73">
        <v>90</v>
      </c>
      <c r="Q576" s="73">
        <v>3300</v>
      </c>
      <c r="R576" s="73">
        <v>90</v>
      </c>
      <c r="S576" s="73">
        <v>10700</v>
      </c>
      <c r="T576" s="73">
        <v>90</v>
      </c>
      <c r="U576" s="73">
        <v>8800</v>
      </c>
      <c r="V576" s="73" t="s">
        <v>117</v>
      </c>
      <c r="W576" s="73" t="s">
        <v>117</v>
      </c>
      <c r="X576" s="73">
        <v>60</v>
      </c>
      <c r="Y576" s="73" t="s">
        <v>117</v>
      </c>
      <c r="Z576" s="73">
        <v>60</v>
      </c>
      <c r="AA576" s="73" t="s">
        <v>117</v>
      </c>
    </row>
    <row r="577" spans="1:27" ht="12.75" customHeight="1" x14ac:dyDescent="0.2">
      <c r="A577" s="128" t="s">
        <v>187</v>
      </c>
      <c r="B577" s="130"/>
      <c r="C577" s="72">
        <v>560</v>
      </c>
      <c r="D577" s="73">
        <v>61900</v>
      </c>
      <c r="E577" s="73">
        <v>136864943</v>
      </c>
      <c r="F577" s="73">
        <v>560</v>
      </c>
      <c r="G577" s="73">
        <v>49200</v>
      </c>
      <c r="H577" s="73">
        <v>560</v>
      </c>
      <c r="I577" s="73">
        <v>29500</v>
      </c>
      <c r="J577" s="73">
        <v>250</v>
      </c>
      <c r="K577" s="73">
        <v>5300</v>
      </c>
      <c r="L577" s="73">
        <v>240</v>
      </c>
      <c r="M577" s="73">
        <v>1800</v>
      </c>
      <c r="N577" s="73" t="s">
        <v>117</v>
      </c>
      <c r="O577" s="73" t="s">
        <v>117</v>
      </c>
      <c r="P577" s="73">
        <v>550</v>
      </c>
      <c r="Q577" s="73">
        <v>12500</v>
      </c>
      <c r="R577" s="73">
        <v>560</v>
      </c>
      <c r="S577" s="73">
        <v>28800</v>
      </c>
      <c r="T577" s="73">
        <v>300</v>
      </c>
      <c r="U577" s="73">
        <v>19800</v>
      </c>
      <c r="V577" s="73" t="s">
        <v>117</v>
      </c>
      <c r="W577" s="73">
        <v>3500</v>
      </c>
      <c r="X577" s="73">
        <v>190</v>
      </c>
      <c r="Y577" s="73">
        <v>114500</v>
      </c>
      <c r="Z577" s="73">
        <v>180</v>
      </c>
      <c r="AA577" s="73">
        <v>413200</v>
      </c>
    </row>
    <row r="578" spans="1:27" ht="12.75" customHeight="1" x14ac:dyDescent="0.2">
      <c r="A578" s="128" t="s">
        <v>109</v>
      </c>
      <c r="B578" s="130"/>
      <c r="C578" s="72">
        <v>5040</v>
      </c>
      <c r="D578" s="73">
        <v>385900</v>
      </c>
      <c r="E578" s="73">
        <v>1288560730</v>
      </c>
      <c r="F578" s="73">
        <v>3940</v>
      </c>
      <c r="G578" s="73">
        <v>245200</v>
      </c>
      <c r="H578" s="73">
        <v>3460</v>
      </c>
      <c r="I578" s="73">
        <v>135400</v>
      </c>
      <c r="J578" s="73">
        <v>1060</v>
      </c>
      <c r="K578" s="73">
        <v>17200</v>
      </c>
      <c r="L578" s="73">
        <v>1160</v>
      </c>
      <c r="M578" s="73">
        <v>8100</v>
      </c>
      <c r="N578" s="73">
        <v>1080</v>
      </c>
      <c r="O578" s="73">
        <v>10200</v>
      </c>
      <c r="P578" s="73">
        <v>4310</v>
      </c>
      <c r="Q578" s="73">
        <v>130500</v>
      </c>
      <c r="R578" s="73">
        <v>3270</v>
      </c>
      <c r="S578" s="73">
        <v>308100</v>
      </c>
      <c r="T578" s="73">
        <v>2000</v>
      </c>
      <c r="U578" s="73">
        <v>302400</v>
      </c>
      <c r="V578" s="73">
        <v>1290</v>
      </c>
      <c r="W578" s="73">
        <v>121600</v>
      </c>
      <c r="X578" s="73">
        <v>740</v>
      </c>
      <c r="Y578" s="73">
        <v>600900</v>
      </c>
      <c r="Z578" s="73">
        <v>880</v>
      </c>
      <c r="AA578" s="73">
        <v>2723000</v>
      </c>
    </row>
    <row r="579" spans="1:27" ht="12.75" customHeight="1" x14ac:dyDescent="0.2">
      <c r="A579" s="94"/>
      <c r="B579" s="95"/>
      <c r="C579" s="92" t="s">
        <v>234</v>
      </c>
      <c r="D579" s="92"/>
      <c r="E579" s="92"/>
      <c r="F579" s="92"/>
      <c r="G579" s="92"/>
      <c r="H579" s="92"/>
      <c r="I579" s="92"/>
      <c r="J579" s="92"/>
      <c r="K579" s="92"/>
      <c r="L579" s="92"/>
      <c r="M579" s="74"/>
      <c r="N579" s="86"/>
      <c r="O579" s="86"/>
      <c r="P579" s="86"/>
      <c r="Q579" s="89"/>
      <c r="R579" s="89"/>
      <c r="S579" s="89"/>
      <c r="T579" s="86"/>
      <c r="U579" s="89"/>
      <c r="V579" s="86"/>
      <c r="W579" s="89"/>
      <c r="X579" s="86"/>
      <c r="Y579" s="89"/>
      <c r="Z579" s="86"/>
      <c r="AA579" s="89"/>
    </row>
    <row r="580" spans="1:27" ht="12.75" customHeight="1" x14ac:dyDescent="0.2">
      <c r="A580" s="128" t="s">
        <v>180</v>
      </c>
      <c r="B580" s="130"/>
      <c r="C580" s="61" t="s">
        <v>117</v>
      </c>
      <c r="D580" s="70">
        <v>4900</v>
      </c>
      <c r="E580" s="70">
        <v>10740600</v>
      </c>
      <c r="F580" s="70" t="s">
        <v>117</v>
      </c>
      <c r="G580" s="70">
        <v>3900</v>
      </c>
      <c r="H580" s="70" t="s">
        <v>117</v>
      </c>
      <c r="I580" s="70">
        <v>1900</v>
      </c>
      <c r="J580" s="70">
        <v>0</v>
      </c>
      <c r="K580" s="70">
        <v>200</v>
      </c>
      <c r="L580" s="70">
        <v>10</v>
      </c>
      <c r="M580" s="70">
        <v>500</v>
      </c>
      <c r="N580" s="70" t="s">
        <v>117</v>
      </c>
      <c r="O580" s="70" t="s">
        <v>117</v>
      </c>
      <c r="P580" s="70" t="s">
        <v>117</v>
      </c>
      <c r="Q580" s="70" t="s">
        <v>117</v>
      </c>
      <c r="R580" s="70" t="s">
        <v>117</v>
      </c>
      <c r="S580" s="70" t="s">
        <v>117</v>
      </c>
      <c r="T580" s="70" t="s">
        <v>120</v>
      </c>
      <c r="U580" s="70" t="s">
        <v>120</v>
      </c>
      <c r="V580" s="70" t="s">
        <v>120</v>
      </c>
      <c r="W580" s="70" t="s">
        <v>120</v>
      </c>
      <c r="X580" s="70" t="s">
        <v>120</v>
      </c>
      <c r="Y580" s="70" t="s">
        <v>120</v>
      </c>
      <c r="Z580" s="70" t="s">
        <v>117</v>
      </c>
      <c r="AA580" s="70" t="s">
        <v>117</v>
      </c>
    </row>
    <row r="581" spans="1:27" ht="12.75" customHeight="1" x14ac:dyDescent="0.2">
      <c r="A581" s="128" t="s">
        <v>181</v>
      </c>
      <c r="B581" s="130"/>
      <c r="C581" s="61" t="s">
        <v>117</v>
      </c>
      <c r="D581" s="70">
        <v>400</v>
      </c>
      <c r="E581" s="70" t="s">
        <v>117</v>
      </c>
      <c r="F581" s="70" t="s">
        <v>117</v>
      </c>
      <c r="G581" s="70">
        <v>200</v>
      </c>
      <c r="H581" s="70" t="s">
        <v>117</v>
      </c>
      <c r="I581" s="70">
        <v>0</v>
      </c>
      <c r="J581" s="70">
        <v>0</v>
      </c>
      <c r="K581" s="70">
        <v>0</v>
      </c>
      <c r="L581" s="70" t="s">
        <v>117</v>
      </c>
      <c r="M581" s="70" t="s">
        <v>117</v>
      </c>
      <c r="N581" s="70" t="s">
        <v>117</v>
      </c>
      <c r="O581" s="70">
        <v>100</v>
      </c>
      <c r="P581" s="70" t="s">
        <v>117</v>
      </c>
      <c r="Q581" s="70">
        <v>100</v>
      </c>
      <c r="R581" s="70" t="s">
        <v>117</v>
      </c>
      <c r="S581" s="70">
        <v>100</v>
      </c>
      <c r="T581" s="70">
        <v>0</v>
      </c>
      <c r="U581" s="70">
        <v>200</v>
      </c>
      <c r="V581" s="70">
        <v>0</v>
      </c>
      <c r="W581" s="70">
        <v>100</v>
      </c>
      <c r="X581" s="70" t="s">
        <v>120</v>
      </c>
      <c r="Y581" s="70" t="s">
        <v>120</v>
      </c>
      <c r="Z581" s="70">
        <v>0</v>
      </c>
      <c r="AA581" s="70">
        <v>600</v>
      </c>
    </row>
    <row r="582" spans="1:27" ht="12.75" customHeight="1" x14ac:dyDescent="0.2">
      <c r="A582" s="128" t="s">
        <v>182</v>
      </c>
      <c r="B582" s="130"/>
      <c r="C582" s="61" t="s">
        <v>117</v>
      </c>
      <c r="D582" s="70" t="s">
        <v>117</v>
      </c>
      <c r="E582" s="70" t="s">
        <v>117</v>
      </c>
      <c r="F582" s="70" t="s">
        <v>117</v>
      </c>
      <c r="G582" s="70" t="s">
        <v>117</v>
      </c>
      <c r="H582" s="70" t="s">
        <v>120</v>
      </c>
      <c r="I582" s="70" t="s">
        <v>120</v>
      </c>
      <c r="J582" s="70" t="s">
        <v>117</v>
      </c>
      <c r="K582" s="70" t="s">
        <v>117</v>
      </c>
      <c r="L582" s="70" t="s">
        <v>117</v>
      </c>
      <c r="M582" s="70" t="s">
        <v>117</v>
      </c>
      <c r="N582" s="70" t="s">
        <v>117</v>
      </c>
      <c r="O582" s="70" t="s">
        <v>117</v>
      </c>
      <c r="P582" s="70" t="s">
        <v>117</v>
      </c>
      <c r="Q582" s="70" t="s">
        <v>117</v>
      </c>
      <c r="R582" s="70" t="s">
        <v>117</v>
      </c>
      <c r="S582" s="70" t="s">
        <v>117</v>
      </c>
      <c r="T582" s="70" t="s">
        <v>117</v>
      </c>
      <c r="U582" s="70" t="s">
        <v>117</v>
      </c>
      <c r="V582" s="70" t="s">
        <v>120</v>
      </c>
      <c r="W582" s="70" t="s">
        <v>120</v>
      </c>
      <c r="X582" s="70" t="s">
        <v>120</v>
      </c>
      <c r="Y582" s="70" t="s">
        <v>120</v>
      </c>
      <c r="Z582" s="70" t="s">
        <v>117</v>
      </c>
      <c r="AA582" s="70" t="s">
        <v>117</v>
      </c>
    </row>
    <row r="583" spans="1:27" ht="12.75" customHeight="1" x14ac:dyDescent="0.2">
      <c r="A583" s="128" t="s">
        <v>183</v>
      </c>
      <c r="B583" s="130"/>
      <c r="C583" s="61" t="s">
        <v>117</v>
      </c>
      <c r="D583" s="70" t="s">
        <v>117</v>
      </c>
      <c r="E583" s="70" t="s">
        <v>117</v>
      </c>
      <c r="F583" s="70" t="s">
        <v>117</v>
      </c>
      <c r="G583" s="70">
        <v>800</v>
      </c>
      <c r="H583" s="70" t="s">
        <v>117</v>
      </c>
      <c r="I583" s="70" t="s">
        <v>117</v>
      </c>
      <c r="J583" s="70" t="s">
        <v>120</v>
      </c>
      <c r="K583" s="70" t="s">
        <v>120</v>
      </c>
      <c r="L583" s="70">
        <v>0</v>
      </c>
      <c r="M583" s="70">
        <v>0</v>
      </c>
      <c r="N583" s="70">
        <v>0</v>
      </c>
      <c r="O583" s="70">
        <v>0</v>
      </c>
      <c r="P583" s="70" t="s">
        <v>117</v>
      </c>
      <c r="Q583" s="70" t="s">
        <v>117</v>
      </c>
      <c r="R583" s="70" t="s">
        <v>117</v>
      </c>
      <c r="S583" s="70" t="s">
        <v>117</v>
      </c>
      <c r="T583" s="70" t="s">
        <v>117</v>
      </c>
      <c r="U583" s="70" t="s">
        <v>117</v>
      </c>
      <c r="V583" s="70" t="s">
        <v>117</v>
      </c>
      <c r="W583" s="70" t="s">
        <v>117</v>
      </c>
      <c r="X583" s="70" t="s">
        <v>117</v>
      </c>
      <c r="Y583" s="70" t="s">
        <v>117</v>
      </c>
      <c r="Z583" s="70" t="s">
        <v>117</v>
      </c>
      <c r="AA583" s="70" t="s">
        <v>117</v>
      </c>
    </row>
    <row r="584" spans="1:27" ht="12.75" customHeight="1" x14ac:dyDescent="0.2">
      <c r="A584" s="128" t="s">
        <v>184</v>
      </c>
      <c r="B584" s="130"/>
      <c r="C584" s="72" t="s">
        <v>117</v>
      </c>
      <c r="D584" s="73">
        <v>300</v>
      </c>
      <c r="E584" s="73">
        <v>15570869</v>
      </c>
      <c r="F584" s="73" t="s">
        <v>117</v>
      </c>
      <c r="G584" s="73">
        <v>200</v>
      </c>
      <c r="H584" s="73" t="s">
        <v>117</v>
      </c>
      <c r="I584" s="73" t="s">
        <v>117</v>
      </c>
      <c r="J584" s="73" t="s">
        <v>120</v>
      </c>
      <c r="K584" s="73" t="s">
        <v>120</v>
      </c>
      <c r="L584" s="73" t="s">
        <v>120</v>
      </c>
      <c r="M584" s="73" t="s">
        <v>120</v>
      </c>
      <c r="N584" s="73" t="s">
        <v>120</v>
      </c>
      <c r="O584" s="73" t="s">
        <v>120</v>
      </c>
      <c r="P584" s="73" t="s">
        <v>117</v>
      </c>
      <c r="Q584" s="73">
        <v>100</v>
      </c>
      <c r="R584" s="73" t="s">
        <v>117</v>
      </c>
      <c r="S584" s="73">
        <v>2400</v>
      </c>
      <c r="T584" s="73" t="s">
        <v>120</v>
      </c>
      <c r="U584" s="73" t="s">
        <v>120</v>
      </c>
      <c r="V584" s="73" t="s">
        <v>120</v>
      </c>
      <c r="W584" s="73" t="s">
        <v>120</v>
      </c>
      <c r="X584" s="73" t="s">
        <v>117</v>
      </c>
      <c r="Y584" s="73" t="s">
        <v>117</v>
      </c>
      <c r="Z584" s="73">
        <v>10</v>
      </c>
      <c r="AA584" s="73">
        <v>442000</v>
      </c>
    </row>
    <row r="585" spans="1:27" ht="12.75" customHeight="1" x14ac:dyDescent="0.2">
      <c r="A585" s="128" t="s">
        <v>185</v>
      </c>
      <c r="B585" s="130"/>
      <c r="C585" s="72" t="s">
        <v>117</v>
      </c>
      <c r="D585" s="73" t="s">
        <v>117</v>
      </c>
      <c r="E585" s="73" t="s">
        <v>117</v>
      </c>
      <c r="F585" s="73" t="s">
        <v>117</v>
      </c>
      <c r="G585" s="73" t="s">
        <v>117</v>
      </c>
      <c r="H585" s="73" t="s">
        <v>117</v>
      </c>
      <c r="I585" s="73" t="s">
        <v>117</v>
      </c>
      <c r="J585" s="73" t="s">
        <v>117</v>
      </c>
      <c r="K585" s="73" t="s">
        <v>117</v>
      </c>
      <c r="L585" s="73" t="s">
        <v>117</v>
      </c>
      <c r="M585" s="73" t="s">
        <v>117</v>
      </c>
      <c r="N585" s="73" t="s">
        <v>117</v>
      </c>
      <c r="O585" s="73" t="s">
        <v>117</v>
      </c>
      <c r="P585" s="73" t="s">
        <v>117</v>
      </c>
      <c r="Q585" s="73" t="s">
        <v>117</v>
      </c>
      <c r="R585" s="73" t="s">
        <v>117</v>
      </c>
      <c r="S585" s="73" t="s">
        <v>117</v>
      </c>
      <c r="T585" s="73" t="s">
        <v>117</v>
      </c>
      <c r="U585" s="73" t="s">
        <v>117</v>
      </c>
      <c r="V585" s="73">
        <v>0</v>
      </c>
      <c r="W585" s="73">
        <v>0</v>
      </c>
      <c r="X585" s="73" t="s">
        <v>117</v>
      </c>
      <c r="Y585" s="73">
        <v>100</v>
      </c>
      <c r="Z585" s="73" t="s">
        <v>117</v>
      </c>
      <c r="AA585" s="73" t="s">
        <v>117</v>
      </c>
    </row>
    <row r="586" spans="1:27" ht="12.75" customHeight="1" x14ac:dyDescent="0.2">
      <c r="A586" s="128" t="s">
        <v>186</v>
      </c>
      <c r="B586" s="130"/>
      <c r="C586" s="72" t="s">
        <v>117</v>
      </c>
      <c r="D586" s="73" t="s">
        <v>117</v>
      </c>
      <c r="E586" s="73" t="s">
        <v>117</v>
      </c>
      <c r="F586" s="73" t="s">
        <v>117</v>
      </c>
      <c r="G586" s="73" t="s">
        <v>117</v>
      </c>
      <c r="H586" s="73" t="s">
        <v>117</v>
      </c>
      <c r="I586" s="73" t="s">
        <v>117</v>
      </c>
      <c r="J586" s="73" t="s">
        <v>120</v>
      </c>
      <c r="K586" s="73" t="s">
        <v>120</v>
      </c>
      <c r="L586" s="73">
        <v>0</v>
      </c>
      <c r="M586" s="73">
        <v>0</v>
      </c>
      <c r="N586" s="73" t="s">
        <v>117</v>
      </c>
      <c r="O586" s="73" t="s">
        <v>117</v>
      </c>
      <c r="P586" s="73" t="s">
        <v>117</v>
      </c>
      <c r="Q586" s="73" t="s">
        <v>117</v>
      </c>
      <c r="R586" s="73" t="s">
        <v>117</v>
      </c>
      <c r="S586" s="73" t="s">
        <v>117</v>
      </c>
      <c r="T586" s="73" t="s">
        <v>117</v>
      </c>
      <c r="U586" s="73" t="s">
        <v>117</v>
      </c>
      <c r="V586" s="73">
        <v>0</v>
      </c>
      <c r="W586" s="73">
        <v>0</v>
      </c>
      <c r="X586" s="73" t="s">
        <v>117</v>
      </c>
      <c r="Y586" s="73" t="s">
        <v>117</v>
      </c>
      <c r="Z586" s="73" t="s">
        <v>117</v>
      </c>
      <c r="AA586" s="73" t="s">
        <v>117</v>
      </c>
    </row>
    <row r="587" spans="1:27" ht="12.75" customHeight="1" x14ac:dyDescent="0.2">
      <c r="A587" s="128" t="s">
        <v>187</v>
      </c>
      <c r="B587" s="130"/>
      <c r="C587" s="72" t="s">
        <v>117</v>
      </c>
      <c r="D587" s="73" t="s">
        <v>117</v>
      </c>
      <c r="E587" s="73">
        <v>6815587</v>
      </c>
      <c r="F587" s="73" t="s">
        <v>117</v>
      </c>
      <c r="G587" s="73" t="s">
        <v>117</v>
      </c>
      <c r="H587" s="73" t="s">
        <v>117</v>
      </c>
      <c r="I587" s="73" t="s">
        <v>117</v>
      </c>
      <c r="J587" s="73" t="s">
        <v>117</v>
      </c>
      <c r="K587" s="73" t="s">
        <v>117</v>
      </c>
      <c r="L587" s="73" t="s">
        <v>117</v>
      </c>
      <c r="M587" s="73">
        <v>0</v>
      </c>
      <c r="N587" s="73">
        <v>10</v>
      </c>
      <c r="O587" s="73" t="s">
        <v>117</v>
      </c>
      <c r="P587" s="73" t="s">
        <v>117</v>
      </c>
      <c r="Q587" s="73" t="s">
        <v>117</v>
      </c>
      <c r="R587" s="73" t="s">
        <v>117</v>
      </c>
      <c r="S587" s="73" t="s">
        <v>117</v>
      </c>
      <c r="T587" s="73" t="s">
        <v>117</v>
      </c>
      <c r="U587" s="73" t="s">
        <v>117</v>
      </c>
      <c r="V587" s="73">
        <v>10</v>
      </c>
      <c r="W587" s="73">
        <v>500</v>
      </c>
      <c r="X587" s="73" t="s">
        <v>117</v>
      </c>
      <c r="Y587" s="73" t="s">
        <v>117</v>
      </c>
      <c r="Z587" s="73" t="s">
        <v>117</v>
      </c>
      <c r="AA587" s="73">
        <v>6500</v>
      </c>
    </row>
    <row r="588" spans="1:27" ht="12.75" customHeight="1" x14ac:dyDescent="0.2">
      <c r="A588" s="128" t="s">
        <v>109</v>
      </c>
      <c r="B588" s="130"/>
      <c r="C588" s="71">
        <v>330</v>
      </c>
      <c r="D588" s="70">
        <v>15600</v>
      </c>
      <c r="E588" s="70">
        <v>73042973</v>
      </c>
      <c r="F588" s="70">
        <v>170</v>
      </c>
      <c r="G588" s="70">
        <v>8100</v>
      </c>
      <c r="H588" s="70" t="s">
        <v>117</v>
      </c>
      <c r="I588" s="70">
        <v>4000</v>
      </c>
      <c r="J588" s="70" t="s">
        <v>117</v>
      </c>
      <c r="K588" s="70">
        <v>400</v>
      </c>
      <c r="L588" s="70" t="s">
        <v>117</v>
      </c>
      <c r="M588" s="70">
        <v>500</v>
      </c>
      <c r="N588" s="70">
        <v>130</v>
      </c>
      <c r="O588" s="70" t="s">
        <v>117</v>
      </c>
      <c r="P588" s="70" t="s">
        <v>117</v>
      </c>
      <c r="Q588" s="70">
        <v>6300</v>
      </c>
      <c r="R588" s="70" t="s">
        <v>117</v>
      </c>
      <c r="S588" s="70">
        <v>8200</v>
      </c>
      <c r="T588" s="70" t="s">
        <v>117</v>
      </c>
      <c r="U588" s="70">
        <v>5100</v>
      </c>
      <c r="V588" s="70">
        <v>20</v>
      </c>
      <c r="W588" s="70">
        <v>900</v>
      </c>
      <c r="X588" s="70" t="s">
        <v>117</v>
      </c>
      <c r="Y588" s="70" t="s">
        <v>117</v>
      </c>
      <c r="Z588" s="70" t="s">
        <v>117</v>
      </c>
      <c r="AA588" s="70">
        <v>464200</v>
      </c>
    </row>
    <row r="589" spans="1:27" ht="12.75" customHeight="1" x14ac:dyDescent="0.2">
      <c r="A589" s="96"/>
      <c r="B589" s="96"/>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row>
    <row r="590" spans="1:27" ht="12.75" customHeight="1" x14ac:dyDescent="0.2">
      <c r="A590" s="83" t="s">
        <v>127</v>
      </c>
      <c r="B590" s="84"/>
      <c r="C590" s="84"/>
      <c r="D590" s="84"/>
      <c r="E590" s="84"/>
      <c r="F590" s="84"/>
      <c r="G590" s="84"/>
      <c r="H590" s="84"/>
      <c r="I590" s="84"/>
      <c r="J590" s="84"/>
      <c r="K590" s="84"/>
      <c r="L590" s="84"/>
      <c r="M590" s="84"/>
      <c r="N590" s="84"/>
      <c r="O590" s="84"/>
      <c r="P590" s="84"/>
      <c r="Q590" s="84"/>
      <c r="R590" s="84"/>
      <c r="S590" s="84"/>
      <c r="T590" s="84"/>
      <c r="U590" s="84"/>
      <c r="V590" s="84"/>
      <c r="W590" s="84"/>
      <c r="X590" s="84"/>
      <c r="Y590" s="84"/>
      <c r="Z590" s="84"/>
      <c r="AA590" s="84"/>
    </row>
    <row r="591" spans="1:27" ht="12.75" customHeight="1" x14ac:dyDescent="0.2">
      <c r="A591" s="77"/>
      <c r="B591" s="77" t="s">
        <v>93</v>
      </c>
      <c r="C591" s="78" t="s">
        <v>227</v>
      </c>
      <c r="D591" s="78"/>
      <c r="E591" s="78"/>
      <c r="F591" s="78"/>
      <c r="G591" s="78"/>
      <c r="H591" s="78"/>
      <c r="I591" s="78"/>
      <c r="J591" s="78"/>
      <c r="K591" s="78"/>
      <c r="L591" s="78"/>
      <c r="M591" s="78"/>
      <c r="N591" s="78"/>
      <c r="O591" s="78"/>
      <c r="P591" s="78"/>
      <c r="Q591" s="78"/>
      <c r="R591" s="78"/>
      <c r="S591" s="78"/>
      <c r="T591" s="78"/>
      <c r="U591" s="78"/>
      <c r="V591" s="78"/>
      <c r="W591" s="78"/>
      <c r="X591" s="78"/>
      <c r="Y591" s="78"/>
      <c r="Z591" s="78"/>
      <c r="AA591" s="78"/>
    </row>
    <row r="592" spans="1:27" ht="12.75" customHeight="1" x14ac:dyDescent="0.2">
      <c r="A592" s="128" t="s">
        <v>180</v>
      </c>
      <c r="B592" s="130"/>
      <c r="C592" s="71">
        <v>33110</v>
      </c>
      <c r="D592" s="70">
        <v>1083700</v>
      </c>
      <c r="E592" s="70">
        <v>2010324816</v>
      </c>
      <c r="F592" s="70">
        <v>30240</v>
      </c>
      <c r="G592" s="70">
        <v>924700</v>
      </c>
      <c r="H592" s="70">
        <v>26200</v>
      </c>
      <c r="I592" s="70">
        <v>499500</v>
      </c>
      <c r="J592" s="70">
        <v>7430</v>
      </c>
      <c r="K592" s="70">
        <v>69900</v>
      </c>
      <c r="L592" s="70">
        <v>8070</v>
      </c>
      <c r="M592" s="70">
        <v>77200</v>
      </c>
      <c r="N592" s="70">
        <v>860</v>
      </c>
      <c r="O592" s="70">
        <v>700</v>
      </c>
      <c r="P592" s="70">
        <v>26360</v>
      </c>
      <c r="Q592" s="70">
        <v>158300</v>
      </c>
      <c r="R592" s="70">
        <v>6430</v>
      </c>
      <c r="S592" s="70">
        <v>18600</v>
      </c>
      <c r="T592" s="70">
        <v>580</v>
      </c>
      <c r="U592" s="70">
        <v>15700</v>
      </c>
      <c r="V592" s="70" t="s">
        <v>117</v>
      </c>
      <c r="W592" s="70" t="s">
        <v>117</v>
      </c>
      <c r="X592" s="70">
        <v>830</v>
      </c>
      <c r="Y592" s="70">
        <v>44200</v>
      </c>
      <c r="Z592" s="70">
        <v>5050</v>
      </c>
      <c r="AA592" s="70">
        <v>263300</v>
      </c>
    </row>
    <row r="593" spans="1:27" ht="12.75" customHeight="1" x14ac:dyDescent="0.2">
      <c r="A593" s="128" t="s">
        <v>181</v>
      </c>
      <c r="B593" s="130"/>
      <c r="C593" s="71">
        <v>770</v>
      </c>
      <c r="D593" s="70">
        <v>5700</v>
      </c>
      <c r="E593" s="70">
        <v>381663608</v>
      </c>
      <c r="F593" s="70">
        <v>660</v>
      </c>
      <c r="G593" s="70">
        <v>3800</v>
      </c>
      <c r="H593" s="70" t="s">
        <v>117</v>
      </c>
      <c r="I593" s="70" t="s">
        <v>117</v>
      </c>
      <c r="J593" s="70" t="s">
        <v>117</v>
      </c>
      <c r="K593" s="70" t="s">
        <v>117</v>
      </c>
      <c r="L593" s="70" t="s">
        <v>117</v>
      </c>
      <c r="M593" s="70" t="s">
        <v>117</v>
      </c>
      <c r="N593" s="70">
        <v>240</v>
      </c>
      <c r="O593" s="70">
        <v>1500</v>
      </c>
      <c r="P593" s="70" t="s">
        <v>117</v>
      </c>
      <c r="Q593" s="70" t="s">
        <v>117</v>
      </c>
      <c r="R593" s="70" t="s">
        <v>117</v>
      </c>
      <c r="S593" s="70" t="s">
        <v>117</v>
      </c>
      <c r="T593" s="70" t="s">
        <v>117</v>
      </c>
      <c r="U593" s="70" t="s">
        <v>117</v>
      </c>
      <c r="V593" s="70" t="s">
        <v>120</v>
      </c>
      <c r="W593" s="70" t="s">
        <v>120</v>
      </c>
      <c r="X593" s="70" t="s">
        <v>117</v>
      </c>
      <c r="Y593" s="70" t="s">
        <v>117</v>
      </c>
      <c r="Z593" s="70" t="s">
        <v>117</v>
      </c>
      <c r="AA593" s="70" t="s">
        <v>117</v>
      </c>
    </row>
    <row r="594" spans="1:27" ht="12.75" customHeight="1" x14ac:dyDescent="0.2">
      <c r="A594" s="128" t="s">
        <v>182</v>
      </c>
      <c r="B594" s="130"/>
      <c r="C594" s="71">
        <v>1740</v>
      </c>
      <c r="D594" s="70">
        <v>12600</v>
      </c>
      <c r="E594" s="70">
        <v>91241189</v>
      </c>
      <c r="F594" s="70">
        <v>440</v>
      </c>
      <c r="G594" s="70">
        <v>1600</v>
      </c>
      <c r="H594" s="70">
        <v>120</v>
      </c>
      <c r="I594" s="70">
        <v>600</v>
      </c>
      <c r="J594" s="70" t="s">
        <v>117</v>
      </c>
      <c r="K594" s="70">
        <v>100</v>
      </c>
      <c r="L594" s="70">
        <v>40</v>
      </c>
      <c r="M594" s="70">
        <v>0</v>
      </c>
      <c r="N594" s="70">
        <v>1740</v>
      </c>
      <c r="O594" s="70">
        <v>9600</v>
      </c>
      <c r="P594" s="70">
        <v>750</v>
      </c>
      <c r="Q594" s="70" t="s">
        <v>117</v>
      </c>
      <c r="R594" s="70" t="s">
        <v>117</v>
      </c>
      <c r="S594" s="70" t="s">
        <v>117</v>
      </c>
      <c r="T594" s="70" t="s">
        <v>117</v>
      </c>
      <c r="U594" s="70" t="s">
        <v>117</v>
      </c>
      <c r="V594" s="70" t="s">
        <v>117</v>
      </c>
      <c r="W594" s="70" t="s">
        <v>117</v>
      </c>
      <c r="X594" s="70" t="s">
        <v>117</v>
      </c>
      <c r="Y594" s="70">
        <v>100</v>
      </c>
      <c r="Z594" s="70" t="s">
        <v>117</v>
      </c>
      <c r="AA594" s="70" t="s">
        <v>117</v>
      </c>
    </row>
    <row r="595" spans="1:27" ht="12.75" customHeight="1" x14ac:dyDescent="0.2">
      <c r="A595" s="128" t="s">
        <v>183</v>
      </c>
      <c r="B595" s="130"/>
      <c r="C595" s="71">
        <v>36220</v>
      </c>
      <c r="D595" s="70">
        <v>1489500</v>
      </c>
      <c r="E595" s="70">
        <v>4853622675</v>
      </c>
      <c r="F595" s="70">
        <v>23810</v>
      </c>
      <c r="G595" s="70">
        <v>683900</v>
      </c>
      <c r="H595" s="70">
        <v>19800</v>
      </c>
      <c r="I595" s="70">
        <v>284000</v>
      </c>
      <c r="J595" s="70">
        <v>2170</v>
      </c>
      <c r="K595" s="70">
        <v>18800</v>
      </c>
      <c r="L595" s="70">
        <v>2820</v>
      </c>
      <c r="M595" s="70">
        <v>5000</v>
      </c>
      <c r="N595" s="70" t="s">
        <v>117</v>
      </c>
      <c r="O595" s="70" t="s">
        <v>117</v>
      </c>
      <c r="P595" s="70">
        <v>35880</v>
      </c>
      <c r="Q595" s="70">
        <v>805500</v>
      </c>
      <c r="R595" s="70">
        <v>36220</v>
      </c>
      <c r="S595" s="70">
        <v>2013200</v>
      </c>
      <c r="T595" s="70">
        <v>30940</v>
      </c>
      <c r="U595" s="70">
        <v>2603500</v>
      </c>
      <c r="V595" s="70">
        <v>21720</v>
      </c>
      <c r="W595" s="70">
        <v>1026700</v>
      </c>
      <c r="X595" s="70">
        <v>1600</v>
      </c>
      <c r="Y595" s="70">
        <v>23700</v>
      </c>
      <c r="Z595" s="70">
        <v>7980</v>
      </c>
      <c r="AA595" s="70">
        <v>282800</v>
      </c>
    </row>
    <row r="596" spans="1:27" ht="12.75" customHeight="1" x14ac:dyDescent="0.2">
      <c r="A596" s="128" t="s">
        <v>184</v>
      </c>
      <c r="B596" s="130"/>
      <c r="C596" s="71">
        <v>2160</v>
      </c>
      <c r="D596" s="70">
        <v>95400</v>
      </c>
      <c r="E596" s="70">
        <v>776026924</v>
      </c>
      <c r="F596" s="70">
        <v>1730</v>
      </c>
      <c r="G596" s="70">
        <v>88400</v>
      </c>
      <c r="H596" s="70">
        <v>1690</v>
      </c>
      <c r="I596" s="70">
        <v>65100</v>
      </c>
      <c r="J596" s="70">
        <v>610</v>
      </c>
      <c r="K596" s="70">
        <v>7300</v>
      </c>
      <c r="L596" s="70">
        <v>290</v>
      </c>
      <c r="M596" s="70">
        <v>1800</v>
      </c>
      <c r="N596" s="70" t="s">
        <v>117</v>
      </c>
      <c r="O596" s="70" t="s">
        <v>117</v>
      </c>
      <c r="P596" s="70">
        <v>1430</v>
      </c>
      <c r="Q596" s="70">
        <v>7000</v>
      </c>
      <c r="R596" s="70">
        <v>2160</v>
      </c>
      <c r="S596" s="70">
        <v>203500</v>
      </c>
      <c r="T596" s="70">
        <v>90</v>
      </c>
      <c r="U596" s="70" t="s">
        <v>117</v>
      </c>
      <c r="V596" s="70">
        <v>10</v>
      </c>
      <c r="W596" s="70">
        <v>200</v>
      </c>
      <c r="X596" s="70">
        <v>1620</v>
      </c>
      <c r="Y596" s="70">
        <v>1517300</v>
      </c>
      <c r="Z596" s="70">
        <v>750</v>
      </c>
      <c r="AA596" s="70">
        <v>11558500</v>
      </c>
    </row>
    <row r="597" spans="1:27" ht="12.75" customHeight="1" x14ac:dyDescent="0.2">
      <c r="A597" s="128" t="s">
        <v>185</v>
      </c>
      <c r="B597" s="130"/>
      <c r="C597" s="71" t="s">
        <v>117</v>
      </c>
      <c r="D597" s="70">
        <v>20400</v>
      </c>
      <c r="E597" s="70">
        <v>108969389</v>
      </c>
      <c r="F597" s="70" t="s">
        <v>117</v>
      </c>
      <c r="G597" s="70">
        <v>17100</v>
      </c>
      <c r="H597" s="70" t="s">
        <v>117</v>
      </c>
      <c r="I597" s="70">
        <v>7300</v>
      </c>
      <c r="J597" s="70" t="s">
        <v>117</v>
      </c>
      <c r="K597" s="70" t="s">
        <v>117</v>
      </c>
      <c r="L597" s="70" t="s">
        <v>117</v>
      </c>
      <c r="M597" s="70">
        <v>900</v>
      </c>
      <c r="N597" s="70" t="s">
        <v>117</v>
      </c>
      <c r="O597" s="70">
        <v>1300</v>
      </c>
      <c r="P597" s="70" t="s">
        <v>117</v>
      </c>
      <c r="Q597" s="70" t="s">
        <v>117</v>
      </c>
      <c r="R597" s="70" t="s">
        <v>117</v>
      </c>
      <c r="S597" s="70" t="s">
        <v>117</v>
      </c>
      <c r="T597" s="70" t="s">
        <v>117</v>
      </c>
      <c r="U597" s="70" t="s">
        <v>117</v>
      </c>
      <c r="V597" s="70" t="s">
        <v>120</v>
      </c>
      <c r="W597" s="70" t="s">
        <v>120</v>
      </c>
      <c r="X597" s="70" t="s">
        <v>117</v>
      </c>
      <c r="Y597" s="70" t="s">
        <v>117</v>
      </c>
      <c r="Z597" s="70" t="s">
        <v>117</v>
      </c>
      <c r="AA597" s="70" t="s">
        <v>117</v>
      </c>
    </row>
    <row r="598" spans="1:27" ht="12.75" customHeight="1" x14ac:dyDescent="0.2">
      <c r="A598" s="128" t="s">
        <v>186</v>
      </c>
      <c r="B598" s="130"/>
      <c r="C598" s="71">
        <v>880</v>
      </c>
      <c r="D598" s="70">
        <v>39600</v>
      </c>
      <c r="E598" s="70">
        <v>132092591</v>
      </c>
      <c r="F598" s="70">
        <v>880</v>
      </c>
      <c r="G598" s="70">
        <v>28900</v>
      </c>
      <c r="H598" s="70">
        <v>840</v>
      </c>
      <c r="I598" s="70">
        <v>16900</v>
      </c>
      <c r="J598" s="70" t="s">
        <v>117</v>
      </c>
      <c r="K598" s="70" t="s">
        <v>117</v>
      </c>
      <c r="L598" s="70" t="s">
        <v>117</v>
      </c>
      <c r="M598" s="70" t="s">
        <v>117</v>
      </c>
      <c r="N598" s="70" t="s">
        <v>117</v>
      </c>
      <c r="O598" s="70">
        <v>0</v>
      </c>
      <c r="P598" s="70">
        <v>870</v>
      </c>
      <c r="Q598" s="70">
        <v>10700</v>
      </c>
      <c r="R598" s="70">
        <v>880</v>
      </c>
      <c r="S598" s="70">
        <v>44300</v>
      </c>
      <c r="T598" s="70">
        <v>670</v>
      </c>
      <c r="U598" s="70">
        <v>38800</v>
      </c>
      <c r="V598" s="70" t="s">
        <v>117</v>
      </c>
      <c r="W598" s="70">
        <v>5600</v>
      </c>
      <c r="X598" s="70">
        <v>580</v>
      </c>
      <c r="Y598" s="70">
        <v>130400</v>
      </c>
      <c r="Z598" s="70">
        <v>500</v>
      </c>
      <c r="AA598" s="70">
        <v>1030900</v>
      </c>
    </row>
    <row r="599" spans="1:27" ht="12.75" customHeight="1" x14ac:dyDescent="0.2">
      <c r="A599" s="128" t="s">
        <v>187</v>
      </c>
      <c r="B599" s="130"/>
      <c r="C599" s="71">
        <v>6220</v>
      </c>
      <c r="D599" s="70">
        <v>339700</v>
      </c>
      <c r="E599" s="70">
        <v>808876725</v>
      </c>
      <c r="F599" s="70">
        <v>6220</v>
      </c>
      <c r="G599" s="70">
        <v>285000</v>
      </c>
      <c r="H599" s="70">
        <v>6010</v>
      </c>
      <c r="I599" s="70">
        <v>165700</v>
      </c>
      <c r="J599" s="70">
        <v>1960</v>
      </c>
      <c r="K599" s="70">
        <v>22100</v>
      </c>
      <c r="L599" s="70">
        <v>2240</v>
      </c>
      <c r="M599" s="70">
        <v>15300</v>
      </c>
      <c r="N599" s="70" t="s">
        <v>117</v>
      </c>
      <c r="O599" s="70" t="s">
        <v>117</v>
      </c>
      <c r="P599" s="70">
        <v>5840</v>
      </c>
      <c r="Q599" s="70">
        <v>54400</v>
      </c>
      <c r="R599" s="70">
        <v>6220</v>
      </c>
      <c r="S599" s="70">
        <v>192900</v>
      </c>
      <c r="T599" s="70">
        <v>3020</v>
      </c>
      <c r="U599" s="70">
        <v>149000</v>
      </c>
      <c r="V599" s="70">
        <v>730</v>
      </c>
      <c r="W599" s="70">
        <v>17500</v>
      </c>
      <c r="X599" s="70">
        <v>1900</v>
      </c>
      <c r="Y599" s="70">
        <v>807400</v>
      </c>
      <c r="Z599" s="70">
        <v>1950</v>
      </c>
      <c r="AA599" s="70">
        <v>1064900</v>
      </c>
    </row>
    <row r="600" spans="1:27" ht="12.75" customHeight="1" x14ac:dyDescent="0.2">
      <c r="A600" s="128" t="s">
        <v>109</v>
      </c>
      <c r="B600" s="130"/>
      <c r="C600" s="71">
        <v>81560</v>
      </c>
      <c r="D600" s="70">
        <v>3086500</v>
      </c>
      <c r="E600" s="70">
        <v>9162817918</v>
      </c>
      <c r="F600" s="70">
        <v>64430</v>
      </c>
      <c r="G600" s="70">
        <v>2033300</v>
      </c>
      <c r="H600" s="70">
        <v>55130</v>
      </c>
      <c r="I600" s="70">
        <v>1039800</v>
      </c>
      <c r="J600" s="70">
        <v>12460</v>
      </c>
      <c r="K600" s="70">
        <v>121000</v>
      </c>
      <c r="L600" s="70">
        <v>13970</v>
      </c>
      <c r="M600" s="70">
        <v>100900</v>
      </c>
      <c r="N600" s="70">
        <v>3660</v>
      </c>
      <c r="O600" s="70">
        <v>13600</v>
      </c>
      <c r="P600" s="70">
        <v>71670</v>
      </c>
      <c r="Q600" s="70">
        <v>1039600</v>
      </c>
      <c r="R600" s="70">
        <v>52390</v>
      </c>
      <c r="S600" s="70">
        <v>2474500</v>
      </c>
      <c r="T600" s="70">
        <v>35380</v>
      </c>
      <c r="U600" s="70">
        <v>2810700</v>
      </c>
      <c r="V600" s="70">
        <v>22730</v>
      </c>
      <c r="W600" s="70">
        <v>1050700</v>
      </c>
      <c r="X600" s="70">
        <v>6670</v>
      </c>
      <c r="Y600" s="70">
        <v>2526400</v>
      </c>
      <c r="Z600" s="70">
        <v>16510</v>
      </c>
      <c r="AA600" s="70">
        <v>14252400</v>
      </c>
    </row>
    <row r="601" spans="1:27" ht="12.75" customHeight="1" x14ac:dyDescent="0.2">
      <c r="A601" s="85"/>
      <c r="B601" s="85" t="s">
        <v>93</v>
      </c>
      <c r="C601" s="85" t="s">
        <v>110</v>
      </c>
      <c r="D601" s="85" t="s">
        <v>93</v>
      </c>
      <c r="E601" s="85" t="s">
        <v>93</v>
      </c>
      <c r="F601" s="85" t="s">
        <v>93</v>
      </c>
      <c r="G601" s="85" t="s">
        <v>93</v>
      </c>
      <c r="H601" s="85" t="s">
        <v>93</v>
      </c>
      <c r="I601" s="85" t="s">
        <v>93</v>
      </c>
      <c r="J601" s="85" t="s">
        <v>93</v>
      </c>
      <c r="K601" s="85" t="s">
        <v>93</v>
      </c>
      <c r="L601" s="85" t="s">
        <v>93</v>
      </c>
      <c r="M601" s="74"/>
      <c r="N601" s="84"/>
      <c r="O601" s="84"/>
      <c r="P601" s="84"/>
      <c r="Q601" s="84"/>
      <c r="R601" s="84"/>
      <c r="S601" s="84"/>
      <c r="T601" s="84"/>
      <c r="U601" s="84"/>
      <c r="V601" s="84"/>
      <c r="W601" s="84"/>
      <c r="X601" s="84"/>
      <c r="Y601" s="84"/>
      <c r="Z601" s="84"/>
      <c r="AA601" s="84"/>
    </row>
    <row r="602" spans="1:27" ht="12.75" customHeight="1" x14ac:dyDescent="0.2">
      <c r="A602" s="85"/>
      <c r="B602" s="85" t="s">
        <v>93</v>
      </c>
      <c r="C602" s="78" t="s">
        <v>229</v>
      </c>
      <c r="D602" s="78"/>
      <c r="E602" s="78"/>
      <c r="F602" s="78"/>
      <c r="G602" s="78"/>
      <c r="H602" s="78"/>
      <c r="I602" s="78"/>
      <c r="J602" s="78"/>
      <c r="K602" s="78"/>
      <c r="L602" s="78"/>
      <c r="M602" s="74"/>
      <c r="N602" s="86"/>
      <c r="O602" s="86"/>
      <c r="P602" s="84"/>
      <c r="Q602" s="84"/>
      <c r="R602" s="84"/>
      <c r="S602" s="84"/>
      <c r="T602" s="84"/>
      <c r="U602" s="84"/>
      <c r="V602" s="84"/>
      <c r="W602" s="84"/>
      <c r="X602" s="84"/>
      <c r="Y602" s="84"/>
      <c r="Z602" s="84"/>
      <c r="AA602" s="84"/>
    </row>
    <row r="603" spans="1:27" ht="12.75" customHeight="1" x14ac:dyDescent="0.2">
      <c r="A603" s="128" t="s">
        <v>180</v>
      </c>
      <c r="B603" s="130"/>
      <c r="C603" s="61">
        <v>30870</v>
      </c>
      <c r="D603" s="70">
        <v>926100</v>
      </c>
      <c r="E603" s="70">
        <v>1684138832</v>
      </c>
      <c r="F603" s="70">
        <v>28290</v>
      </c>
      <c r="G603" s="70">
        <v>798100</v>
      </c>
      <c r="H603" s="70">
        <v>24570</v>
      </c>
      <c r="I603" s="70">
        <v>438500</v>
      </c>
      <c r="J603" s="70">
        <v>6910</v>
      </c>
      <c r="K603" s="70">
        <v>60700</v>
      </c>
      <c r="L603" s="70">
        <v>7440</v>
      </c>
      <c r="M603" s="70">
        <v>64000</v>
      </c>
      <c r="N603" s="70">
        <v>770</v>
      </c>
      <c r="O603" s="70">
        <v>600</v>
      </c>
      <c r="P603" s="70">
        <v>24560</v>
      </c>
      <c r="Q603" s="70">
        <v>127400</v>
      </c>
      <c r="R603" s="70">
        <v>6060</v>
      </c>
      <c r="S603" s="70">
        <v>14900</v>
      </c>
      <c r="T603" s="70">
        <v>510</v>
      </c>
      <c r="U603" s="70">
        <v>13100</v>
      </c>
      <c r="V603" s="70" t="s">
        <v>117</v>
      </c>
      <c r="W603" s="70" t="s">
        <v>117</v>
      </c>
      <c r="X603" s="70">
        <v>760</v>
      </c>
      <c r="Y603" s="70">
        <v>29100</v>
      </c>
      <c r="Z603" s="70">
        <v>4800</v>
      </c>
      <c r="AA603" s="70">
        <v>212200</v>
      </c>
    </row>
    <row r="604" spans="1:27" ht="12.75" customHeight="1" x14ac:dyDescent="0.2">
      <c r="A604" s="128" t="s">
        <v>181</v>
      </c>
      <c r="B604" s="130"/>
      <c r="C604" s="61">
        <v>590</v>
      </c>
      <c r="D604" s="70">
        <v>4100</v>
      </c>
      <c r="E604" s="70">
        <v>235309276</v>
      </c>
      <c r="F604" s="70">
        <v>500</v>
      </c>
      <c r="G604" s="70" t="s">
        <v>117</v>
      </c>
      <c r="H604" s="70" t="s">
        <v>117</v>
      </c>
      <c r="I604" s="70" t="s">
        <v>117</v>
      </c>
      <c r="J604" s="70" t="s">
        <v>117</v>
      </c>
      <c r="K604" s="70" t="s">
        <v>117</v>
      </c>
      <c r="L604" s="70" t="s">
        <v>117</v>
      </c>
      <c r="M604" s="70" t="s">
        <v>117</v>
      </c>
      <c r="N604" s="70">
        <v>190</v>
      </c>
      <c r="O604" s="70">
        <v>900</v>
      </c>
      <c r="P604" s="70" t="s">
        <v>117</v>
      </c>
      <c r="Q604" s="70" t="s">
        <v>117</v>
      </c>
      <c r="R604" s="70" t="s">
        <v>117</v>
      </c>
      <c r="S604" s="70" t="s">
        <v>117</v>
      </c>
      <c r="T604" s="70" t="s">
        <v>117</v>
      </c>
      <c r="U604" s="70" t="s">
        <v>117</v>
      </c>
      <c r="V604" s="70" t="s">
        <v>120</v>
      </c>
      <c r="W604" s="70" t="s">
        <v>120</v>
      </c>
      <c r="X604" s="70" t="s">
        <v>117</v>
      </c>
      <c r="Y604" s="70" t="s">
        <v>117</v>
      </c>
      <c r="Z604" s="70" t="s">
        <v>117</v>
      </c>
      <c r="AA604" s="70" t="s">
        <v>117</v>
      </c>
    </row>
    <row r="605" spans="1:27" ht="12.75" customHeight="1" x14ac:dyDescent="0.2">
      <c r="A605" s="128" t="s">
        <v>182</v>
      </c>
      <c r="B605" s="130"/>
      <c r="C605" s="61">
        <v>1560</v>
      </c>
      <c r="D605" s="70">
        <v>9800</v>
      </c>
      <c r="E605" s="70">
        <v>68990966</v>
      </c>
      <c r="F605" s="70">
        <v>370</v>
      </c>
      <c r="G605" s="70" t="s">
        <v>117</v>
      </c>
      <c r="H605" s="70" t="s">
        <v>117</v>
      </c>
      <c r="I605" s="70">
        <v>500</v>
      </c>
      <c r="J605" s="70" t="s">
        <v>117</v>
      </c>
      <c r="K605" s="70">
        <v>100</v>
      </c>
      <c r="L605" s="70" t="s">
        <v>117</v>
      </c>
      <c r="M605" s="70">
        <v>0</v>
      </c>
      <c r="N605" s="70">
        <v>1560</v>
      </c>
      <c r="O605" s="70">
        <v>7100</v>
      </c>
      <c r="P605" s="70">
        <v>680</v>
      </c>
      <c r="Q605" s="70" t="s">
        <v>117</v>
      </c>
      <c r="R605" s="70" t="s">
        <v>117</v>
      </c>
      <c r="S605" s="70" t="s">
        <v>117</v>
      </c>
      <c r="T605" s="70" t="s">
        <v>117</v>
      </c>
      <c r="U605" s="70" t="s">
        <v>117</v>
      </c>
      <c r="V605" s="70" t="s">
        <v>117</v>
      </c>
      <c r="W605" s="70" t="s">
        <v>117</v>
      </c>
      <c r="X605" s="70" t="s">
        <v>117</v>
      </c>
      <c r="Y605" s="70">
        <v>100</v>
      </c>
      <c r="Z605" s="70" t="s">
        <v>117</v>
      </c>
      <c r="AA605" s="70" t="s">
        <v>117</v>
      </c>
    </row>
    <row r="606" spans="1:27" ht="12.75" customHeight="1" x14ac:dyDescent="0.2">
      <c r="A606" s="128" t="s">
        <v>183</v>
      </c>
      <c r="B606" s="130"/>
      <c r="C606" s="61">
        <v>33030</v>
      </c>
      <c r="D606" s="70">
        <v>1226400</v>
      </c>
      <c r="E606" s="70">
        <v>3971914040</v>
      </c>
      <c r="F606" s="70">
        <v>21260</v>
      </c>
      <c r="G606" s="70">
        <v>534800</v>
      </c>
      <c r="H606" s="70">
        <v>17580</v>
      </c>
      <c r="I606" s="70">
        <v>224300</v>
      </c>
      <c r="J606" s="70">
        <v>1750</v>
      </c>
      <c r="K606" s="70">
        <v>13700</v>
      </c>
      <c r="L606" s="70">
        <v>2420</v>
      </c>
      <c r="M606" s="70">
        <v>3600</v>
      </c>
      <c r="N606" s="70" t="s">
        <v>117</v>
      </c>
      <c r="O606" s="70" t="s">
        <v>117</v>
      </c>
      <c r="P606" s="70">
        <v>32730</v>
      </c>
      <c r="Q606" s="70">
        <v>691500</v>
      </c>
      <c r="R606" s="70">
        <v>33030</v>
      </c>
      <c r="S606" s="70">
        <v>1670300</v>
      </c>
      <c r="T606" s="70">
        <v>28070</v>
      </c>
      <c r="U606" s="70">
        <v>2151700</v>
      </c>
      <c r="V606" s="70">
        <v>19330</v>
      </c>
      <c r="W606" s="70">
        <v>834800</v>
      </c>
      <c r="X606" s="70">
        <v>1500</v>
      </c>
      <c r="Y606" s="70">
        <v>16400</v>
      </c>
      <c r="Z606" s="70">
        <v>7300</v>
      </c>
      <c r="AA606" s="70">
        <v>232700</v>
      </c>
    </row>
    <row r="607" spans="1:27" ht="12.75" customHeight="1" x14ac:dyDescent="0.2">
      <c r="A607" s="128" t="s">
        <v>184</v>
      </c>
      <c r="B607" s="130"/>
      <c r="C607" s="61">
        <v>1480</v>
      </c>
      <c r="D607" s="70">
        <v>70300</v>
      </c>
      <c r="E607" s="70">
        <v>464107204</v>
      </c>
      <c r="F607" s="70">
        <v>1350</v>
      </c>
      <c r="G607" s="70">
        <v>65200</v>
      </c>
      <c r="H607" s="70">
        <v>1310</v>
      </c>
      <c r="I607" s="70">
        <v>49000</v>
      </c>
      <c r="J607" s="70">
        <v>460</v>
      </c>
      <c r="K607" s="70">
        <v>5100</v>
      </c>
      <c r="L607" s="70">
        <v>210</v>
      </c>
      <c r="M607" s="70">
        <v>1200</v>
      </c>
      <c r="N607" s="70" t="s">
        <v>117</v>
      </c>
      <c r="O607" s="70" t="s">
        <v>117</v>
      </c>
      <c r="P607" s="70">
        <v>1120</v>
      </c>
      <c r="Q607" s="70">
        <v>5100</v>
      </c>
      <c r="R607" s="70">
        <v>1480</v>
      </c>
      <c r="S607" s="70">
        <v>118500</v>
      </c>
      <c r="T607" s="70" t="s">
        <v>117</v>
      </c>
      <c r="U607" s="70" t="s">
        <v>117</v>
      </c>
      <c r="V607" s="70">
        <v>10</v>
      </c>
      <c r="W607" s="70">
        <v>200</v>
      </c>
      <c r="X607" s="70">
        <v>1110</v>
      </c>
      <c r="Y607" s="70">
        <v>945200</v>
      </c>
      <c r="Z607" s="70">
        <v>550</v>
      </c>
      <c r="AA607" s="70">
        <v>4980400</v>
      </c>
    </row>
    <row r="608" spans="1:27" ht="12.75" customHeight="1" x14ac:dyDescent="0.2">
      <c r="A608" s="128" t="s">
        <v>185</v>
      </c>
      <c r="B608" s="130"/>
      <c r="C608" s="72" t="s">
        <v>117</v>
      </c>
      <c r="D608" s="73">
        <v>14500</v>
      </c>
      <c r="E608" s="73">
        <v>73935562</v>
      </c>
      <c r="F608" s="73" t="s">
        <v>117</v>
      </c>
      <c r="G608" s="73">
        <v>12000</v>
      </c>
      <c r="H608" s="73" t="s">
        <v>117</v>
      </c>
      <c r="I608" s="73">
        <v>5300</v>
      </c>
      <c r="J608" s="73" t="s">
        <v>117</v>
      </c>
      <c r="K608" s="73" t="s">
        <v>117</v>
      </c>
      <c r="L608" s="73" t="s">
        <v>117</v>
      </c>
      <c r="M608" s="73" t="s">
        <v>117</v>
      </c>
      <c r="N608" s="73" t="s">
        <v>117</v>
      </c>
      <c r="O608" s="73">
        <v>800</v>
      </c>
      <c r="P608" s="73" t="s">
        <v>117</v>
      </c>
      <c r="Q608" s="73" t="s">
        <v>117</v>
      </c>
      <c r="R608" s="73" t="s">
        <v>117</v>
      </c>
      <c r="S608" s="73" t="s">
        <v>117</v>
      </c>
      <c r="T608" s="73" t="s">
        <v>117</v>
      </c>
      <c r="U608" s="73" t="s">
        <v>117</v>
      </c>
      <c r="V608" s="73" t="s">
        <v>120</v>
      </c>
      <c r="W608" s="73" t="s">
        <v>120</v>
      </c>
      <c r="X608" s="73" t="s">
        <v>117</v>
      </c>
      <c r="Y608" s="73" t="s">
        <v>117</v>
      </c>
      <c r="Z608" s="73" t="s">
        <v>117</v>
      </c>
      <c r="AA608" s="73" t="s">
        <v>117</v>
      </c>
    </row>
    <row r="609" spans="1:27" ht="12.75" customHeight="1" x14ac:dyDescent="0.2">
      <c r="A609" s="128" t="s">
        <v>186</v>
      </c>
      <c r="B609" s="130"/>
      <c r="C609" s="72">
        <v>770</v>
      </c>
      <c r="D609" s="73">
        <v>29500</v>
      </c>
      <c r="E609" s="73">
        <v>98403755</v>
      </c>
      <c r="F609" s="73">
        <v>770</v>
      </c>
      <c r="G609" s="73">
        <v>21700</v>
      </c>
      <c r="H609" s="73">
        <v>740</v>
      </c>
      <c r="I609" s="73">
        <v>12800</v>
      </c>
      <c r="J609" s="73" t="s">
        <v>117</v>
      </c>
      <c r="K609" s="73" t="s">
        <v>117</v>
      </c>
      <c r="L609" s="73" t="s">
        <v>117</v>
      </c>
      <c r="M609" s="73" t="s">
        <v>117</v>
      </c>
      <c r="N609" s="73">
        <v>10</v>
      </c>
      <c r="O609" s="73">
        <v>0</v>
      </c>
      <c r="P609" s="73">
        <v>760</v>
      </c>
      <c r="Q609" s="73">
        <v>7900</v>
      </c>
      <c r="R609" s="73">
        <v>770</v>
      </c>
      <c r="S609" s="73">
        <v>33400</v>
      </c>
      <c r="T609" s="73">
        <v>570</v>
      </c>
      <c r="U609" s="73">
        <v>29400</v>
      </c>
      <c r="V609" s="73" t="s">
        <v>117</v>
      </c>
      <c r="W609" s="73" t="s">
        <v>117</v>
      </c>
      <c r="X609" s="73">
        <v>510</v>
      </c>
      <c r="Y609" s="73">
        <v>101500</v>
      </c>
      <c r="Z609" s="73" t="s">
        <v>117</v>
      </c>
      <c r="AA609" s="73">
        <v>714200</v>
      </c>
    </row>
    <row r="610" spans="1:27" ht="12.75" customHeight="1" x14ac:dyDescent="0.2">
      <c r="A610" s="128" t="s">
        <v>187</v>
      </c>
      <c r="B610" s="130"/>
      <c r="C610" s="72">
        <v>5580</v>
      </c>
      <c r="D610" s="73">
        <v>268300</v>
      </c>
      <c r="E610" s="73">
        <v>630147119</v>
      </c>
      <c r="F610" s="73">
        <v>5570</v>
      </c>
      <c r="G610" s="73">
        <v>222900</v>
      </c>
      <c r="H610" s="73">
        <v>5380</v>
      </c>
      <c r="I610" s="73">
        <v>132600</v>
      </c>
      <c r="J610" s="73">
        <v>1730</v>
      </c>
      <c r="K610" s="73">
        <v>17000</v>
      </c>
      <c r="L610" s="73">
        <v>1930</v>
      </c>
      <c r="M610" s="73">
        <v>11400</v>
      </c>
      <c r="N610" s="73" t="s">
        <v>117</v>
      </c>
      <c r="O610" s="73" t="s">
        <v>117</v>
      </c>
      <c r="P610" s="73">
        <v>5230</v>
      </c>
      <c r="Q610" s="73">
        <v>45200</v>
      </c>
      <c r="R610" s="73">
        <v>5580</v>
      </c>
      <c r="S610" s="73">
        <v>152000</v>
      </c>
      <c r="T610" s="73">
        <v>2720</v>
      </c>
      <c r="U610" s="73">
        <v>121500</v>
      </c>
      <c r="V610" s="73">
        <v>640</v>
      </c>
      <c r="W610" s="73">
        <v>13800</v>
      </c>
      <c r="X610" s="73">
        <v>1630</v>
      </c>
      <c r="Y610" s="73">
        <v>604800</v>
      </c>
      <c r="Z610" s="73">
        <v>1790</v>
      </c>
      <c r="AA610" s="73">
        <v>741800</v>
      </c>
    </row>
    <row r="611" spans="1:27" ht="12.75" customHeight="1" x14ac:dyDescent="0.2">
      <c r="A611" s="128" t="s">
        <v>109</v>
      </c>
      <c r="B611" s="130"/>
      <c r="C611" s="72">
        <v>74250</v>
      </c>
      <c r="D611" s="73">
        <v>2549100</v>
      </c>
      <c r="E611" s="73">
        <v>7226946753</v>
      </c>
      <c r="F611" s="73">
        <v>58490</v>
      </c>
      <c r="G611" s="73">
        <v>1659000</v>
      </c>
      <c r="H611" s="73">
        <v>50080</v>
      </c>
      <c r="I611" s="73">
        <v>863500</v>
      </c>
      <c r="J611" s="73">
        <v>11090</v>
      </c>
      <c r="K611" s="73">
        <v>98700</v>
      </c>
      <c r="L611" s="73">
        <v>12460</v>
      </c>
      <c r="M611" s="73">
        <v>81300</v>
      </c>
      <c r="N611" s="73">
        <v>3170</v>
      </c>
      <c r="O611" s="73">
        <v>9700</v>
      </c>
      <c r="P611" s="73">
        <v>65510</v>
      </c>
      <c r="Q611" s="73">
        <v>880300</v>
      </c>
      <c r="R611" s="73">
        <v>47350</v>
      </c>
      <c r="S611" s="73">
        <v>1990800</v>
      </c>
      <c r="T611" s="73">
        <v>32010</v>
      </c>
      <c r="U611" s="73">
        <v>2318300</v>
      </c>
      <c r="V611" s="73">
        <v>20210</v>
      </c>
      <c r="W611" s="73">
        <v>852900</v>
      </c>
      <c r="X611" s="73">
        <v>5650</v>
      </c>
      <c r="Y611" s="73">
        <v>1700300</v>
      </c>
      <c r="Z611" s="73">
        <v>15140</v>
      </c>
      <c r="AA611" s="73">
        <v>6921400</v>
      </c>
    </row>
    <row r="612" spans="1:27" ht="12.75" customHeight="1" x14ac:dyDescent="0.2">
      <c r="A612" s="87"/>
      <c r="B612" s="84"/>
      <c r="C612" s="88" t="s">
        <v>230</v>
      </c>
      <c r="D612" s="78"/>
      <c r="E612" s="78"/>
      <c r="F612" s="78"/>
      <c r="G612" s="78"/>
      <c r="H612" s="78"/>
      <c r="I612" s="78"/>
      <c r="J612" s="78"/>
      <c r="K612" s="78"/>
      <c r="L612" s="78"/>
      <c r="M612" s="74"/>
      <c r="N612" s="84"/>
      <c r="O612" s="84"/>
      <c r="P612" s="89"/>
      <c r="Q612" s="89"/>
      <c r="R612" s="89"/>
      <c r="S612" s="89"/>
      <c r="T612" s="86"/>
      <c r="U612" s="89"/>
      <c r="V612" s="86"/>
      <c r="W612" s="89"/>
      <c r="X612" s="86"/>
      <c r="Y612" s="89"/>
      <c r="Z612" s="86"/>
      <c r="AA612" s="89"/>
    </row>
    <row r="613" spans="1:27" ht="12.75" customHeight="1" x14ac:dyDescent="0.2">
      <c r="A613" s="87"/>
      <c r="B613" s="84"/>
      <c r="C613" s="88" t="s">
        <v>231</v>
      </c>
      <c r="D613" s="78"/>
      <c r="E613" s="78"/>
      <c r="F613" s="78"/>
      <c r="G613" s="78"/>
      <c r="H613" s="78"/>
      <c r="I613" s="78"/>
      <c r="J613" s="78"/>
      <c r="K613" s="78"/>
      <c r="L613" s="78"/>
      <c r="M613" s="74"/>
      <c r="N613" s="84"/>
      <c r="O613" s="84"/>
      <c r="P613" s="89"/>
      <c r="Q613" s="89"/>
      <c r="R613" s="89"/>
      <c r="S613" s="89"/>
      <c r="T613" s="86"/>
      <c r="U613" s="89"/>
      <c r="V613" s="86"/>
      <c r="W613" s="89"/>
      <c r="X613" s="86"/>
      <c r="Y613" s="89"/>
      <c r="Z613" s="86"/>
      <c r="AA613" s="89"/>
    </row>
    <row r="614" spans="1:27" ht="12.75" customHeight="1" x14ac:dyDescent="0.2">
      <c r="A614" s="128" t="s">
        <v>180</v>
      </c>
      <c r="B614" s="130"/>
      <c r="C614" s="61">
        <v>8560</v>
      </c>
      <c r="D614" s="70">
        <v>471500</v>
      </c>
      <c r="E614" s="70">
        <v>1060387645</v>
      </c>
      <c r="F614" s="70">
        <v>8190</v>
      </c>
      <c r="G614" s="70">
        <v>426800</v>
      </c>
      <c r="H614" s="70">
        <v>7460</v>
      </c>
      <c r="I614" s="70">
        <v>228800</v>
      </c>
      <c r="J614" s="70">
        <v>2480</v>
      </c>
      <c r="K614" s="70">
        <v>32500</v>
      </c>
      <c r="L614" s="70">
        <v>2930</v>
      </c>
      <c r="M614" s="70">
        <v>44200</v>
      </c>
      <c r="N614" s="70">
        <v>420</v>
      </c>
      <c r="O614" s="70">
        <v>500</v>
      </c>
      <c r="P614" s="70">
        <v>6600</v>
      </c>
      <c r="Q614" s="70">
        <v>44200</v>
      </c>
      <c r="R614" s="70">
        <v>1490</v>
      </c>
      <c r="S614" s="70">
        <v>10000</v>
      </c>
      <c r="T614" s="70">
        <v>330</v>
      </c>
      <c r="U614" s="70">
        <v>10200</v>
      </c>
      <c r="V614" s="70" t="s">
        <v>117</v>
      </c>
      <c r="W614" s="70" t="s">
        <v>117</v>
      </c>
      <c r="X614" s="70">
        <v>300</v>
      </c>
      <c r="Y614" s="70" t="s">
        <v>117</v>
      </c>
      <c r="Z614" s="70">
        <v>850</v>
      </c>
      <c r="AA614" s="70" t="s">
        <v>117</v>
      </c>
    </row>
    <row r="615" spans="1:27" ht="12.75" customHeight="1" x14ac:dyDescent="0.2">
      <c r="A615" s="128" t="s">
        <v>181</v>
      </c>
      <c r="B615" s="130"/>
      <c r="C615" s="61">
        <v>480</v>
      </c>
      <c r="D615" s="70">
        <v>3600</v>
      </c>
      <c r="E615" s="70">
        <v>195895160</v>
      </c>
      <c r="F615" s="70">
        <v>420</v>
      </c>
      <c r="G615" s="70" t="s">
        <v>117</v>
      </c>
      <c r="H615" s="70" t="s">
        <v>117</v>
      </c>
      <c r="I615" s="70" t="s">
        <v>117</v>
      </c>
      <c r="J615" s="70" t="s">
        <v>117</v>
      </c>
      <c r="K615" s="70" t="s">
        <v>117</v>
      </c>
      <c r="L615" s="70" t="s">
        <v>117</v>
      </c>
      <c r="M615" s="70" t="s">
        <v>117</v>
      </c>
      <c r="N615" s="70" t="s">
        <v>117</v>
      </c>
      <c r="O615" s="70">
        <v>700</v>
      </c>
      <c r="P615" s="70" t="s">
        <v>117</v>
      </c>
      <c r="Q615" s="70" t="s">
        <v>117</v>
      </c>
      <c r="R615" s="70" t="s">
        <v>117</v>
      </c>
      <c r="S615" s="70" t="s">
        <v>117</v>
      </c>
      <c r="T615" s="70" t="s">
        <v>117</v>
      </c>
      <c r="U615" s="70" t="s">
        <v>117</v>
      </c>
      <c r="V615" s="70" t="s">
        <v>120</v>
      </c>
      <c r="W615" s="70" t="s">
        <v>120</v>
      </c>
      <c r="X615" s="70" t="s">
        <v>117</v>
      </c>
      <c r="Y615" s="70" t="s">
        <v>117</v>
      </c>
      <c r="Z615" s="70" t="s">
        <v>117</v>
      </c>
      <c r="AA615" s="70" t="s">
        <v>117</v>
      </c>
    </row>
    <row r="616" spans="1:27" ht="12.75" customHeight="1" x14ac:dyDescent="0.2">
      <c r="A616" s="128" t="s">
        <v>182</v>
      </c>
      <c r="B616" s="130"/>
      <c r="C616" s="61">
        <v>520</v>
      </c>
      <c r="D616" s="70">
        <v>6000</v>
      </c>
      <c r="E616" s="70">
        <v>44089302</v>
      </c>
      <c r="F616" s="70">
        <v>160</v>
      </c>
      <c r="G616" s="70" t="s">
        <v>117</v>
      </c>
      <c r="H616" s="70" t="s">
        <v>117</v>
      </c>
      <c r="I616" s="70">
        <v>200</v>
      </c>
      <c r="J616" s="70" t="s">
        <v>117</v>
      </c>
      <c r="K616" s="70">
        <v>0</v>
      </c>
      <c r="L616" s="70" t="s">
        <v>117</v>
      </c>
      <c r="M616" s="70">
        <v>0</v>
      </c>
      <c r="N616" s="70">
        <v>520</v>
      </c>
      <c r="O616" s="70">
        <v>4500</v>
      </c>
      <c r="P616" s="70">
        <v>240</v>
      </c>
      <c r="Q616" s="70" t="s">
        <v>117</v>
      </c>
      <c r="R616" s="70" t="s">
        <v>117</v>
      </c>
      <c r="S616" s="70" t="s">
        <v>117</v>
      </c>
      <c r="T616" s="70" t="s">
        <v>117</v>
      </c>
      <c r="U616" s="70" t="s">
        <v>117</v>
      </c>
      <c r="V616" s="70" t="s">
        <v>117</v>
      </c>
      <c r="W616" s="70" t="s">
        <v>117</v>
      </c>
      <c r="X616" s="70">
        <v>0</v>
      </c>
      <c r="Y616" s="70">
        <v>100</v>
      </c>
      <c r="Z616" s="70" t="s">
        <v>117</v>
      </c>
      <c r="AA616" s="70">
        <v>1500</v>
      </c>
    </row>
    <row r="617" spans="1:27" ht="12.75" customHeight="1" x14ac:dyDescent="0.2">
      <c r="A617" s="128" t="s">
        <v>183</v>
      </c>
      <c r="B617" s="130"/>
      <c r="C617" s="61">
        <v>19730</v>
      </c>
      <c r="D617" s="70">
        <v>973400</v>
      </c>
      <c r="E617" s="70">
        <v>3409253061</v>
      </c>
      <c r="F617" s="70">
        <v>14660</v>
      </c>
      <c r="G617" s="70">
        <v>451200</v>
      </c>
      <c r="H617" s="70">
        <v>12740</v>
      </c>
      <c r="I617" s="70">
        <v>190100</v>
      </c>
      <c r="J617" s="70">
        <v>1380</v>
      </c>
      <c r="K617" s="70">
        <v>12100</v>
      </c>
      <c r="L617" s="70">
        <v>1630</v>
      </c>
      <c r="M617" s="70">
        <v>2800</v>
      </c>
      <c r="N617" s="70" t="s">
        <v>117</v>
      </c>
      <c r="O617" s="70" t="s">
        <v>117</v>
      </c>
      <c r="P617" s="70">
        <v>19610</v>
      </c>
      <c r="Q617" s="70">
        <v>522100</v>
      </c>
      <c r="R617" s="70">
        <v>19730</v>
      </c>
      <c r="S617" s="70">
        <v>1395500</v>
      </c>
      <c r="T617" s="70">
        <v>18410</v>
      </c>
      <c r="U617" s="70">
        <v>1823200</v>
      </c>
      <c r="V617" s="70">
        <v>15610</v>
      </c>
      <c r="W617" s="70">
        <v>762900</v>
      </c>
      <c r="X617" s="70">
        <v>830</v>
      </c>
      <c r="Y617" s="70" t="s">
        <v>117</v>
      </c>
      <c r="Z617" s="70">
        <v>4040</v>
      </c>
      <c r="AA617" s="70">
        <v>159300</v>
      </c>
    </row>
    <row r="618" spans="1:27" ht="12.75" customHeight="1" x14ac:dyDescent="0.2">
      <c r="A618" s="128" t="s">
        <v>184</v>
      </c>
      <c r="B618" s="130"/>
      <c r="C618" s="61">
        <v>1040</v>
      </c>
      <c r="D618" s="70">
        <v>57700</v>
      </c>
      <c r="E618" s="70">
        <v>369587336</v>
      </c>
      <c r="F618" s="70">
        <v>960</v>
      </c>
      <c r="G618" s="70">
        <v>53800</v>
      </c>
      <c r="H618" s="70">
        <v>940</v>
      </c>
      <c r="I618" s="70">
        <v>41100</v>
      </c>
      <c r="J618" s="70">
        <v>340</v>
      </c>
      <c r="K618" s="70">
        <v>4200</v>
      </c>
      <c r="L618" s="70">
        <v>170</v>
      </c>
      <c r="M618" s="70">
        <v>1000</v>
      </c>
      <c r="N618" s="70">
        <v>10</v>
      </c>
      <c r="O618" s="70">
        <v>0</v>
      </c>
      <c r="P618" s="70">
        <v>800</v>
      </c>
      <c r="Q618" s="70">
        <v>3800</v>
      </c>
      <c r="R618" s="70">
        <v>1040</v>
      </c>
      <c r="S618" s="70">
        <v>94900</v>
      </c>
      <c r="T618" s="70" t="s">
        <v>117</v>
      </c>
      <c r="U618" s="70" t="s">
        <v>117</v>
      </c>
      <c r="V618" s="70">
        <v>10</v>
      </c>
      <c r="W618" s="70">
        <v>100</v>
      </c>
      <c r="X618" s="70">
        <v>780</v>
      </c>
      <c r="Y618" s="70">
        <v>767700</v>
      </c>
      <c r="Z618" s="70">
        <v>350</v>
      </c>
      <c r="AA618" s="70">
        <v>3915000</v>
      </c>
    </row>
    <row r="619" spans="1:27" ht="12.75" customHeight="1" x14ac:dyDescent="0.2">
      <c r="A619" s="128" t="s">
        <v>185</v>
      </c>
      <c r="B619" s="130"/>
      <c r="C619" s="72" t="s">
        <v>117</v>
      </c>
      <c r="D619" s="73" t="s">
        <v>117</v>
      </c>
      <c r="E619" s="73">
        <v>64401167</v>
      </c>
      <c r="F619" s="73" t="s">
        <v>117</v>
      </c>
      <c r="G619" s="73" t="s">
        <v>117</v>
      </c>
      <c r="H619" s="73" t="s">
        <v>117</v>
      </c>
      <c r="I619" s="73" t="s">
        <v>117</v>
      </c>
      <c r="J619" s="73" t="s">
        <v>117</v>
      </c>
      <c r="K619" s="73" t="s">
        <v>117</v>
      </c>
      <c r="L619" s="73" t="s">
        <v>117</v>
      </c>
      <c r="M619" s="73" t="s">
        <v>117</v>
      </c>
      <c r="N619" s="73" t="s">
        <v>117</v>
      </c>
      <c r="O619" s="73">
        <v>500</v>
      </c>
      <c r="P619" s="73" t="s">
        <v>117</v>
      </c>
      <c r="Q619" s="73" t="s">
        <v>117</v>
      </c>
      <c r="R619" s="73" t="s">
        <v>117</v>
      </c>
      <c r="S619" s="73" t="s">
        <v>117</v>
      </c>
      <c r="T619" s="73" t="s">
        <v>117</v>
      </c>
      <c r="U619" s="73" t="s">
        <v>117</v>
      </c>
      <c r="V619" s="73" t="s">
        <v>120</v>
      </c>
      <c r="W619" s="73" t="s">
        <v>120</v>
      </c>
      <c r="X619" s="73" t="s">
        <v>117</v>
      </c>
      <c r="Y619" s="73" t="s">
        <v>117</v>
      </c>
      <c r="Z619" s="73" t="s">
        <v>117</v>
      </c>
      <c r="AA619" s="73" t="s">
        <v>117</v>
      </c>
    </row>
    <row r="620" spans="1:27" ht="12.75" customHeight="1" x14ac:dyDescent="0.2">
      <c r="A620" s="128" t="s">
        <v>186</v>
      </c>
      <c r="B620" s="130"/>
      <c r="C620" s="72">
        <v>400</v>
      </c>
      <c r="D620" s="73">
        <v>20100</v>
      </c>
      <c r="E620" s="73">
        <v>77081477</v>
      </c>
      <c r="F620" s="73">
        <v>400</v>
      </c>
      <c r="G620" s="73">
        <v>15500</v>
      </c>
      <c r="H620" s="73">
        <v>380</v>
      </c>
      <c r="I620" s="73">
        <v>9100</v>
      </c>
      <c r="J620" s="73" t="s">
        <v>117</v>
      </c>
      <c r="K620" s="73" t="s">
        <v>117</v>
      </c>
      <c r="L620" s="73" t="s">
        <v>117</v>
      </c>
      <c r="M620" s="73" t="s">
        <v>117</v>
      </c>
      <c r="N620" s="73">
        <v>10</v>
      </c>
      <c r="O620" s="73">
        <v>0</v>
      </c>
      <c r="P620" s="73">
        <v>390</v>
      </c>
      <c r="Q620" s="73">
        <v>4700</v>
      </c>
      <c r="R620" s="73">
        <v>400</v>
      </c>
      <c r="S620" s="73">
        <v>25500</v>
      </c>
      <c r="T620" s="73">
        <v>320</v>
      </c>
      <c r="U620" s="73">
        <v>21900</v>
      </c>
      <c r="V620" s="73" t="s">
        <v>117</v>
      </c>
      <c r="W620" s="73" t="s">
        <v>117</v>
      </c>
      <c r="X620" s="73">
        <v>270</v>
      </c>
      <c r="Y620" s="73">
        <v>85700</v>
      </c>
      <c r="Z620" s="73" t="s">
        <v>117</v>
      </c>
      <c r="AA620" s="73">
        <v>615500</v>
      </c>
    </row>
    <row r="621" spans="1:27" ht="12.75" customHeight="1" x14ac:dyDescent="0.2">
      <c r="A621" s="128" t="s">
        <v>187</v>
      </c>
      <c r="B621" s="130"/>
      <c r="C621" s="72">
        <v>2750</v>
      </c>
      <c r="D621" s="73">
        <v>187400</v>
      </c>
      <c r="E621" s="73">
        <v>478437327</v>
      </c>
      <c r="F621" s="73">
        <v>2740</v>
      </c>
      <c r="G621" s="73">
        <v>159900</v>
      </c>
      <c r="H621" s="73">
        <v>2680</v>
      </c>
      <c r="I621" s="73">
        <v>96000</v>
      </c>
      <c r="J621" s="73">
        <v>980</v>
      </c>
      <c r="K621" s="73">
        <v>12600</v>
      </c>
      <c r="L621" s="73">
        <v>1130</v>
      </c>
      <c r="M621" s="73">
        <v>9200</v>
      </c>
      <c r="N621" s="73" t="s">
        <v>117</v>
      </c>
      <c r="O621" s="73" t="s">
        <v>117</v>
      </c>
      <c r="P621" s="73">
        <v>2560</v>
      </c>
      <c r="Q621" s="73">
        <v>27400</v>
      </c>
      <c r="R621" s="73">
        <v>2750</v>
      </c>
      <c r="S621" s="73">
        <v>112900</v>
      </c>
      <c r="T621" s="73">
        <v>1460</v>
      </c>
      <c r="U621" s="73">
        <v>82700</v>
      </c>
      <c r="V621" s="73">
        <v>470</v>
      </c>
      <c r="W621" s="73">
        <v>12500</v>
      </c>
      <c r="X621" s="73">
        <v>960</v>
      </c>
      <c r="Y621" s="73">
        <v>521000</v>
      </c>
      <c r="Z621" s="73">
        <v>730</v>
      </c>
      <c r="AA621" s="73">
        <v>554200</v>
      </c>
    </row>
    <row r="622" spans="1:27" ht="12.75" customHeight="1" x14ac:dyDescent="0.2">
      <c r="A622" s="128" t="s">
        <v>109</v>
      </c>
      <c r="B622" s="130"/>
      <c r="C622" s="72">
        <v>33670</v>
      </c>
      <c r="D622" s="73">
        <v>1730500</v>
      </c>
      <c r="E622" s="73">
        <v>5699132474</v>
      </c>
      <c r="F622" s="73">
        <v>27740</v>
      </c>
      <c r="G622" s="73">
        <v>1119900</v>
      </c>
      <c r="H622" s="73">
        <v>24480</v>
      </c>
      <c r="I622" s="73">
        <v>569800</v>
      </c>
      <c r="J622" s="73">
        <v>5370</v>
      </c>
      <c r="K622" s="73">
        <v>63100</v>
      </c>
      <c r="L622" s="73">
        <v>6080</v>
      </c>
      <c r="M622" s="73">
        <v>58200</v>
      </c>
      <c r="N622" s="73">
        <v>1360</v>
      </c>
      <c r="O622" s="73">
        <v>6400</v>
      </c>
      <c r="P622" s="73">
        <v>30460</v>
      </c>
      <c r="Q622" s="73">
        <v>604100</v>
      </c>
      <c r="R622" s="73">
        <v>25570</v>
      </c>
      <c r="S622" s="73">
        <v>1640000</v>
      </c>
      <c r="T622" s="73">
        <v>20620</v>
      </c>
      <c r="U622" s="73">
        <v>1940200</v>
      </c>
      <c r="V622" s="73">
        <v>16250</v>
      </c>
      <c r="W622" s="73">
        <v>779100</v>
      </c>
      <c r="X622" s="73">
        <v>3180</v>
      </c>
      <c r="Y622" s="73">
        <v>1410700</v>
      </c>
      <c r="Z622" s="73">
        <v>6250</v>
      </c>
      <c r="AA622" s="73">
        <v>5355100</v>
      </c>
    </row>
    <row r="623" spans="1:27" ht="12.75" customHeight="1" x14ac:dyDescent="0.2">
      <c r="A623" s="87"/>
      <c r="B623" s="90"/>
      <c r="C623" s="91" t="s">
        <v>232</v>
      </c>
      <c r="D623" s="92"/>
      <c r="E623" s="92"/>
      <c r="F623" s="92"/>
      <c r="G623" s="92"/>
      <c r="H623" s="92"/>
      <c r="I623" s="92"/>
      <c r="J623" s="92"/>
      <c r="K623" s="92"/>
      <c r="L623" s="92"/>
      <c r="M623" s="74"/>
      <c r="N623" s="86"/>
      <c r="O623" s="86"/>
      <c r="P623" s="86"/>
      <c r="Q623" s="89"/>
      <c r="R623" s="89"/>
      <c r="S623" s="89"/>
      <c r="T623" s="86"/>
      <c r="U623" s="89"/>
      <c r="V623" s="86"/>
      <c r="W623" s="89"/>
      <c r="X623" s="86"/>
      <c r="Y623" s="89"/>
      <c r="Z623" s="86"/>
      <c r="AA623" s="89"/>
    </row>
    <row r="624" spans="1:27" ht="12.75" customHeight="1" x14ac:dyDescent="0.2">
      <c r="A624" s="128" t="s">
        <v>180</v>
      </c>
      <c r="B624" s="130"/>
      <c r="C624" s="71">
        <v>22310</v>
      </c>
      <c r="D624" s="70">
        <v>454600</v>
      </c>
      <c r="E624" s="70">
        <v>623751187</v>
      </c>
      <c r="F624" s="70">
        <v>20110</v>
      </c>
      <c r="G624" s="70">
        <v>371300</v>
      </c>
      <c r="H624" s="70">
        <v>17120</v>
      </c>
      <c r="I624" s="70">
        <v>209700</v>
      </c>
      <c r="J624" s="70">
        <v>4430</v>
      </c>
      <c r="K624" s="70">
        <v>28200</v>
      </c>
      <c r="L624" s="70">
        <v>4500</v>
      </c>
      <c r="M624" s="70">
        <v>19800</v>
      </c>
      <c r="N624" s="70" t="s">
        <v>117</v>
      </c>
      <c r="O624" s="70" t="s">
        <v>117</v>
      </c>
      <c r="P624" s="70">
        <v>17960</v>
      </c>
      <c r="Q624" s="70">
        <v>83200</v>
      </c>
      <c r="R624" s="70">
        <v>4570</v>
      </c>
      <c r="S624" s="70">
        <v>4900</v>
      </c>
      <c r="T624" s="70" t="s">
        <v>117</v>
      </c>
      <c r="U624" s="70" t="s">
        <v>117</v>
      </c>
      <c r="V624" s="70" t="s">
        <v>117</v>
      </c>
      <c r="W624" s="70" t="s">
        <v>117</v>
      </c>
      <c r="X624" s="70" t="s">
        <v>117</v>
      </c>
      <c r="Y624" s="70" t="s">
        <v>117</v>
      </c>
      <c r="Z624" s="70">
        <v>3950</v>
      </c>
      <c r="AA624" s="70">
        <v>121600</v>
      </c>
    </row>
    <row r="625" spans="1:27" ht="12.75" customHeight="1" x14ac:dyDescent="0.2">
      <c r="A625" s="128" t="s">
        <v>181</v>
      </c>
      <c r="B625" s="130"/>
      <c r="C625" s="71">
        <v>110</v>
      </c>
      <c r="D625" s="70">
        <v>500</v>
      </c>
      <c r="E625" s="70">
        <v>39414116</v>
      </c>
      <c r="F625" s="70">
        <v>80</v>
      </c>
      <c r="G625" s="70">
        <v>300</v>
      </c>
      <c r="H625" s="70" t="s">
        <v>117</v>
      </c>
      <c r="I625" s="70">
        <v>0</v>
      </c>
      <c r="J625" s="70" t="s">
        <v>117</v>
      </c>
      <c r="K625" s="70" t="s">
        <v>117</v>
      </c>
      <c r="L625" s="70" t="s">
        <v>117</v>
      </c>
      <c r="M625" s="70" t="s">
        <v>117</v>
      </c>
      <c r="N625" s="70">
        <v>50</v>
      </c>
      <c r="O625" s="70">
        <v>200</v>
      </c>
      <c r="P625" s="70" t="s">
        <v>117</v>
      </c>
      <c r="Q625" s="70" t="s">
        <v>117</v>
      </c>
      <c r="R625" s="70" t="s">
        <v>117</v>
      </c>
      <c r="S625" s="70" t="s">
        <v>117</v>
      </c>
      <c r="T625" s="70" t="s">
        <v>120</v>
      </c>
      <c r="U625" s="70" t="s">
        <v>120</v>
      </c>
      <c r="V625" s="70" t="s">
        <v>120</v>
      </c>
      <c r="W625" s="70" t="s">
        <v>120</v>
      </c>
      <c r="X625" s="70">
        <v>0</v>
      </c>
      <c r="Y625" s="70">
        <v>0</v>
      </c>
      <c r="Z625" s="70" t="s">
        <v>117</v>
      </c>
      <c r="AA625" s="70" t="s">
        <v>117</v>
      </c>
    </row>
    <row r="626" spans="1:27" ht="12.75" customHeight="1" x14ac:dyDescent="0.2">
      <c r="A626" s="128" t="s">
        <v>182</v>
      </c>
      <c r="B626" s="130"/>
      <c r="C626" s="71">
        <v>1040</v>
      </c>
      <c r="D626" s="70">
        <v>3800</v>
      </c>
      <c r="E626" s="70">
        <v>24901664</v>
      </c>
      <c r="F626" s="70">
        <v>210</v>
      </c>
      <c r="G626" s="70">
        <v>600</v>
      </c>
      <c r="H626" s="70">
        <v>60</v>
      </c>
      <c r="I626" s="70">
        <v>200</v>
      </c>
      <c r="J626" s="70" t="s">
        <v>117</v>
      </c>
      <c r="K626" s="70">
        <v>100</v>
      </c>
      <c r="L626" s="70" t="s">
        <v>117</v>
      </c>
      <c r="M626" s="70">
        <v>0</v>
      </c>
      <c r="N626" s="70">
        <v>1040</v>
      </c>
      <c r="O626" s="70">
        <v>2600</v>
      </c>
      <c r="P626" s="70">
        <v>440</v>
      </c>
      <c r="Q626" s="70">
        <v>600</v>
      </c>
      <c r="R626" s="70" t="s">
        <v>117</v>
      </c>
      <c r="S626" s="70" t="s">
        <v>117</v>
      </c>
      <c r="T626" s="70">
        <v>0</v>
      </c>
      <c r="U626" s="70">
        <v>0</v>
      </c>
      <c r="V626" s="70" t="s">
        <v>120</v>
      </c>
      <c r="W626" s="70" t="s">
        <v>120</v>
      </c>
      <c r="X626" s="70" t="s">
        <v>117</v>
      </c>
      <c r="Y626" s="70" t="s">
        <v>117</v>
      </c>
      <c r="Z626" s="70" t="s">
        <v>117</v>
      </c>
      <c r="AA626" s="70" t="s">
        <v>117</v>
      </c>
    </row>
    <row r="627" spans="1:27" ht="12.75" customHeight="1" x14ac:dyDescent="0.2">
      <c r="A627" s="128" t="s">
        <v>183</v>
      </c>
      <c r="B627" s="130"/>
      <c r="C627" s="71">
        <v>13300</v>
      </c>
      <c r="D627" s="70">
        <v>253000</v>
      </c>
      <c r="E627" s="70">
        <v>562660979</v>
      </c>
      <c r="F627" s="70">
        <v>6590</v>
      </c>
      <c r="G627" s="70">
        <v>83600</v>
      </c>
      <c r="H627" s="70">
        <v>4840</v>
      </c>
      <c r="I627" s="70">
        <v>34200</v>
      </c>
      <c r="J627" s="70" t="s">
        <v>117</v>
      </c>
      <c r="K627" s="70">
        <v>1600</v>
      </c>
      <c r="L627" s="70">
        <v>790</v>
      </c>
      <c r="M627" s="70" t="s">
        <v>117</v>
      </c>
      <c r="N627" s="70" t="s">
        <v>117</v>
      </c>
      <c r="O627" s="70" t="s">
        <v>117</v>
      </c>
      <c r="P627" s="70">
        <v>13110</v>
      </c>
      <c r="Q627" s="70">
        <v>169400</v>
      </c>
      <c r="R627" s="70">
        <v>13300</v>
      </c>
      <c r="S627" s="70">
        <v>274800</v>
      </c>
      <c r="T627" s="70">
        <v>9650</v>
      </c>
      <c r="U627" s="70">
        <v>328500</v>
      </c>
      <c r="V627" s="70">
        <v>3720</v>
      </c>
      <c r="W627" s="70">
        <v>71900</v>
      </c>
      <c r="X627" s="70">
        <v>670</v>
      </c>
      <c r="Y627" s="70" t="s">
        <v>117</v>
      </c>
      <c r="Z627" s="70">
        <v>3270</v>
      </c>
      <c r="AA627" s="70">
        <v>73400</v>
      </c>
    </row>
    <row r="628" spans="1:27" ht="12.75" customHeight="1" x14ac:dyDescent="0.2">
      <c r="A628" s="128" t="s">
        <v>184</v>
      </c>
      <c r="B628" s="130"/>
      <c r="C628" s="71">
        <v>440</v>
      </c>
      <c r="D628" s="70">
        <v>12700</v>
      </c>
      <c r="E628" s="70">
        <v>94519868</v>
      </c>
      <c r="F628" s="70">
        <v>390</v>
      </c>
      <c r="G628" s="70">
        <v>11400</v>
      </c>
      <c r="H628" s="70">
        <v>370</v>
      </c>
      <c r="I628" s="70">
        <v>7900</v>
      </c>
      <c r="J628" s="70" t="s">
        <v>117</v>
      </c>
      <c r="K628" s="70" t="s">
        <v>117</v>
      </c>
      <c r="L628" s="70" t="s">
        <v>117</v>
      </c>
      <c r="M628" s="70" t="s">
        <v>117</v>
      </c>
      <c r="N628" s="70" t="s">
        <v>117</v>
      </c>
      <c r="O628" s="70" t="s">
        <v>117</v>
      </c>
      <c r="P628" s="70" t="s">
        <v>117</v>
      </c>
      <c r="Q628" s="70" t="s">
        <v>117</v>
      </c>
      <c r="R628" s="70">
        <v>440</v>
      </c>
      <c r="S628" s="70">
        <v>23600</v>
      </c>
      <c r="T628" s="70" t="s">
        <v>117</v>
      </c>
      <c r="U628" s="70" t="s">
        <v>117</v>
      </c>
      <c r="V628" s="70" t="s">
        <v>117</v>
      </c>
      <c r="W628" s="70" t="s">
        <v>117</v>
      </c>
      <c r="X628" s="70" t="s">
        <v>117</v>
      </c>
      <c r="Y628" s="70">
        <v>177500</v>
      </c>
      <c r="Z628" s="70" t="s">
        <v>117</v>
      </c>
      <c r="AA628" s="70">
        <v>1065400</v>
      </c>
    </row>
    <row r="629" spans="1:27" ht="12.75" customHeight="1" x14ac:dyDescent="0.2">
      <c r="A629" s="128" t="s">
        <v>185</v>
      </c>
      <c r="B629" s="130"/>
      <c r="C629" s="71" t="s">
        <v>117</v>
      </c>
      <c r="D629" s="70" t="s">
        <v>117</v>
      </c>
      <c r="E629" s="70" t="s">
        <v>117</v>
      </c>
      <c r="F629" s="70" t="s">
        <v>117</v>
      </c>
      <c r="G629" s="70" t="s">
        <v>117</v>
      </c>
      <c r="H629" s="70" t="s">
        <v>117</v>
      </c>
      <c r="I629" s="70" t="s">
        <v>117</v>
      </c>
      <c r="J629" s="70" t="s">
        <v>117</v>
      </c>
      <c r="K629" s="70" t="s">
        <v>117</v>
      </c>
      <c r="L629" s="70" t="s">
        <v>117</v>
      </c>
      <c r="M629" s="70" t="s">
        <v>117</v>
      </c>
      <c r="N629" s="70" t="s">
        <v>117</v>
      </c>
      <c r="O629" s="70" t="s">
        <v>117</v>
      </c>
      <c r="P629" s="70" t="s">
        <v>117</v>
      </c>
      <c r="Q629" s="70" t="s">
        <v>117</v>
      </c>
      <c r="R629" s="70" t="s">
        <v>117</v>
      </c>
      <c r="S629" s="70" t="s">
        <v>117</v>
      </c>
      <c r="T629" s="70" t="s">
        <v>117</v>
      </c>
      <c r="U629" s="70" t="s">
        <v>117</v>
      </c>
      <c r="V629" s="70" t="s">
        <v>120</v>
      </c>
      <c r="W629" s="70" t="s">
        <v>120</v>
      </c>
      <c r="X629" s="70" t="s">
        <v>117</v>
      </c>
      <c r="Y629" s="70" t="s">
        <v>117</v>
      </c>
      <c r="Z629" s="70" t="s">
        <v>117</v>
      </c>
      <c r="AA629" s="70" t="s">
        <v>117</v>
      </c>
    </row>
    <row r="630" spans="1:27" ht="12.75" customHeight="1" x14ac:dyDescent="0.2">
      <c r="A630" s="128" t="s">
        <v>186</v>
      </c>
      <c r="B630" s="130"/>
      <c r="C630" s="71" t="s">
        <v>117</v>
      </c>
      <c r="D630" s="70" t="s">
        <v>117</v>
      </c>
      <c r="E630" s="70" t="s">
        <v>117</v>
      </c>
      <c r="F630" s="70" t="s">
        <v>117</v>
      </c>
      <c r="G630" s="70" t="s">
        <v>117</v>
      </c>
      <c r="H630" s="70" t="s">
        <v>117</v>
      </c>
      <c r="I630" s="70" t="s">
        <v>117</v>
      </c>
      <c r="J630" s="70" t="s">
        <v>117</v>
      </c>
      <c r="K630" s="70" t="s">
        <v>117</v>
      </c>
      <c r="L630" s="70" t="s">
        <v>117</v>
      </c>
      <c r="M630" s="70" t="s">
        <v>117</v>
      </c>
      <c r="N630" s="70">
        <v>0</v>
      </c>
      <c r="O630" s="70">
        <v>0</v>
      </c>
      <c r="P630" s="70" t="s">
        <v>117</v>
      </c>
      <c r="Q630" s="70" t="s">
        <v>117</v>
      </c>
      <c r="R630" s="70" t="s">
        <v>117</v>
      </c>
      <c r="S630" s="70" t="s">
        <v>117</v>
      </c>
      <c r="T630" s="70" t="s">
        <v>117</v>
      </c>
      <c r="U630" s="70" t="s">
        <v>117</v>
      </c>
      <c r="V630" s="70" t="s">
        <v>117</v>
      </c>
      <c r="W630" s="70" t="s">
        <v>117</v>
      </c>
      <c r="X630" s="70" t="s">
        <v>117</v>
      </c>
      <c r="Y630" s="70" t="s">
        <v>117</v>
      </c>
      <c r="Z630" s="70" t="s">
        <v>117</v>
      </c>
      <c r="AA630" s="70">
        <v>98800</v>
      </c>
    </row>
    <row r="631" spans="1:27" ht="12.75" customHeight="1" x14ac:dyDescent="0.2">
      <c r="A631" s="128" t="s">
        <v>187</v>
      </c>
      <c r="B631" s="130"/>
      <c r="C631" s="71">
        <v>2830</v>
      </c>
      <c r="D631" s="70">
        <v>80900</v>
      </c>
      <c r="E631" s="70">
        <v>151709792</v>
      </c>
      <c r="F631" s="70">
        <v>2830</v>
      </c>
      <c r="G631" s="70">
        <v>63000</v>
      </c>
      <c r="H631" s="70">
        <v>2700</v>
      </c>
      <c r="I631" s="70">
        <v>36600</v>
      </c>
      <c r="J631" s="70">
        <v>760</v>
      </c>
      <c r="K631" s="70">
        <v>4400</v>
      </c>
      <c r="L631" s="70">
        <v>800</v>
      </c>
      <c r="M631" s="70" t="s">
        <v>117</v>
      </c>
      <c r="N631" s="70" t="s">
        <v>117</v>
      </c>
      <c r="O631" s="70" t="s">
        <v>117</v>
      </c>
      <c r="P631" s="70">
        <v>2670</v>
      </c>
      <c r="Q631" s="70">
        <v>17800</v>
      </c>
      <c r="R631" s="70">
        <v>2830</v>
      </c>
      <c r="S631" s="70">
        <v>39100</v>
      </c>
      <c r="T631" s="70">
        <v>1260</v>
      </c>
      <c r="U631" s="70">
        <v>38800</v>
      </c>
      <c r="V631" s="70" t="s">
        <v>117</v>
      </c>
      <c r="W631" s="70" t="s">
        <v>117</v>
      </c>
      <c r="X631" s="70">
        <v>670</v>
      </c>
      <c r="Y631" s="70">
        <v>83800</v>
      </c>
      <c r="Z631" s="70">
        <v>1060</v>
      </c>
      <c r="AA631" s="70">
        <v>187600</v>
      </c>
    </row>
    <row r="632" spans="1:27" ht="12.75" customHeight="1" x14ac:dyDescent="0.2">
      <c r="A632" s="128" t="s">
        <v>109</v>
      </c>
      <c r="B632" s="130"/>
      <c r="C632" s="71">
        <v>40580</v>
      </c>
      <c r="D632" s="70">
        <v>818600</v>
      </c>
      <c r="E632" s="70">
        <v>1527814279</v>
      </c>
      <c r="F632" s="70">
        <v>30760</v>
      </c>
      <c r="G632" s="70">
        <v>539100</v>
      </c>
      <c r="H632" s="70">
        <v>25600</v>
      </c>
      <c r="I632" s="70">
        <v>293700</v>
      </c>
      <c r="J632" s="70">
        <v>5720</v>
      </c>
      <c r="K632" s="70">
        <v>35600</v>
      </c>
      <c r="L632" s="70">
        <v>6380</v>
      </c>
      <c r="M632" s="70">
        <v>23100</v>
      </c>
      <c r="N632" s="70">
        <v>1810</v>
      </c>
      <c r="O632" s="70">
        <v>3300</v>
      </c>
      <c r="P632" s="70">
        <v>35050</v>
      </c>
      <c r="Q632" s="70">
        <v>276200</v>
      </c>
      <c r="R632" s="70">
        <v>21780</v>
      </c>
      <c r="S632" s="70">
        <v>350800</v>
      </c>
      <c r="T632" s="70">
        <v>11390</v>
      </c>
      <c r="U632" s="70">
        <v>378100</v>
      </c>
      <c r="V632" s="70">
        <v>3950</v>
      </c>
      <c r="W632" s="70">
        <v>73700</v>
      </c>
      <c r="X632" s="70">
        <v>2470</v>
      </c>
      <c r="Y632" s="70">
        <v>289600</v>
      </c>
      <c r="Z632" s="70">
        <v>8890</v>
      </c>
      <c r="AA632" s="70">
        <v>1566300</v>
      </c>
    </row>
    <row r="633" spans="1:27" ht="12.75" customHeight="1" x14ac:dyDescent="0.2">
      <c r="A633" s="87"/>
      <c r="B633" s="93"/>
      <c r="C633" s="92" t="s">
        <v>233</v>
      </c>
      <c r="D633" s="92"/>
      <c r="E633" s="92"/>
      <c r="F633" s="92"/>
      <c r="G633" s="92"/>
      <c r="H633" s="92"/>
      <c r="I633" s="92"/>
      <c r="J633" s="92"/>
      <c r="K633" s="92"/>
      <c r="L633" s="92"/>
      <c r="M633" s="74"/>
      <c r="N633" s="86"/>
      <c r="O633" s="86"/>
      <c r="P633" s="86"/>
      <c r="Q633" s="86"/>
      <c r="R633" s="86"/>
      <c r="S633" s="86"/>
      <c r="T633" s="86"/>
      <c r="U633" s="86"/>
      <c r="V633" s="86"/>
      <c r="W633" s="86"/>
      <c r="X633" s="86"/>
      <c r="Y633" s="86"/>
      <c r="Z633" s="86"/>
      <c r="AA633" s="89"/>
    </row>
    <row r="634" spans="1:27" ht="12.75" customHeight="1" x14ac:dyDescent="0.2">
      <c r="A634" s="128" t="s">
        <v>180</v>
      </c>
      <c r="B634" s="130"/>
      <c r="C634" s="61">
        <v>1940</v>
      </c>
      <c r="D634" s="70">
        <v>133700</v>
      </c>
      <c r="E634" s="70">
        <v>294388818</v>
      </c>
      <c r="F634" s="70">
        <v>1840</v>
      </c>
      <c r="G634" s="70">
        <v>119700</v>
      </c>
      <c r="H634" s="70">
        <v>1560</v>
      </c>
      <c r="I634" s="70">
        <v>57800</v>
      </c>
      <c r="J634" s="70">
        <v>510</v>
      </c>
      <c r="K634" s="70">
        <v>8800</v>
      </c>
      <c r="L634" s="70">
        <v>620</v>
      </c>
      <c r="M634" s="70">
        <v>12900</v>
      </c>
      <c r="N634" s="70" t="s">
        <v>117</v>
      </c>
      <c r="O634" s="70" t="s">
        <v>117</v>
      </c>
      <c r="P634" s="70">
        <v>1520</v>
      </c>
      <c r="Q634" s="70">
        <v>13900</v>
      </c>
      <c r="R634" s="70">
        <v>350</v>
      </c>
      <c r="S634" s="70" t="s">
        <v>117</v>
      </c>
      <c r="T634" s="70" t="s">
        <v>117</v>
      </c>
      <c r="U634" s="70" t="s">
        <v>117</v>
      </c>
      <c r="V634" s="70" t="s">
        <v>117</v>
      </c>
      <c r="W634" s="70" t="s">
        <v>117</v>
      </c>
      <c r="X634" s="70" t="s">
        <v>117</v>
      </c>
      <c r="Y634" s="70" t="s">
        <v>117</v>
      </c>
      <c r="Z634" s="70" t="s">
        <v>117</v>
      </c>
      <c r="AA634" s="70">
        <v>50200</v>
      </c>
    </row>
    <row r="635" spans="1:27" ht="12.75" customHeight="1" x14ac:dyDescent="0.2">
      <c r="A635" s="128" t="s">
        <v>181</v>
      </c>
      <c r="B635" s="130"/>
      <c r="C635" s="61">
        <v>140</v>
      </c>
      <c r="D635" s="70">
        <v>1300</v>
      </c>
      <c r="E635" s="70" t="s">
        <v>117</v>
      </c>
      <c r="F635" s="70">
        <v>120</v>
      </c>
      <c r="G635" s="70" t="s">
        <v>117</v>
      </c>
      <c r="H635" s="70" t="s">
        <v>117</v>
      </c>
      <c r="I635" s="70" t="s">
        <v>117</v>
      </c>
      <c r="J635" s="70">
        <v>0</v>
      </c>
      <c r="K635" s="70">
        <v>0</v>
      </c>
      <c r="L635" s="70" t="s">
        <v>117</v>
      </c>
      <c r="M635" s="70" t="s">
        <v>117</v>
      </c>
      <c r="N635" s="70" t="s">
        <v>117</v>
      </c>
      <c r="O635" s="70">
        <v>500</v>
      </c>
      <c r="P635" s="70" t="s">
        <v>117</v>
      </c>
      <c r="Q635" s="70" t="s">
        <v>117</v>
      </c>
      <c r="R635" s="70" t="s">
        <v>117</v>
      </c>
      <c r="S635" s="70" t="s">
        <v>117</v>
      </c>
      <c r="T635" s="70" t="s">
        <v>117</v>
      </c>
      <c r="U635" s="70" t="s">
        <v>117</v>
      </c>
      <c r="V635" s="70" t="s">
        <v>120</v>
      </c>
      <c r="W635" s="70" t="s">
        <v>120</v>
      </c>
      <c r="X635" s="70" t="s">
        <v>120</v>
      </c>
      <c r="Y635" s="70" t="s">
        <v>120</v>
      </c>
      <c r="Z635" s="70" t="s">
        <v>117</v>
      </c>
      <c r="AA635" s="70" t="s">
        <v>117</v>
      </c>
    </row>
    <row r="636" spans="1:27" ht="12.75" customHeight="1" x14ac:dyDescent="0.2">
      <c r="A636" s="128" t="s">
        <v>182</v>
      </c>
      <c r="B636" s="130"/>
      <c r="C636" s="61">
        <v>160</v>
      </c>
      <c r="D636" s="70">
        <v>2300</v>
      </c>
      <c r="E636" s="70">
        <v>17774082</v>
      </c>
      <c r="F636" s="70" t="s">
        <v>117</v>
      </c>
      <c r="G636" s="70" t="s">
        <v>117</v>
      </c>
      <c r="H636" s="70" t="s">
        <v>117</v>
      </c>
      <c r="I636" s="70" t="s">
        <v>117</v>
      </c>
      <c r="J636" s="70" t="s">
        <v>117</v>
      </c>
      <c r="K636" s="70" t="s">
        <v>117</v>
      </c>
      <c r="L636" s="70" t="s">
        <v>117</v>
      </c>
      <c r="M636" s="70" t="s">
        <v>117</v>
      </c>
      <c r="N636" s="70">
        <v>160</v>
      </c>
      <c r="O636" s="70">
        <v>2000</v>
      </c>
      <c r="P636" s="70" t="s">
        <v>117</v>
      </c>
      <c r="Q636" s="70">
        <v>100</v>
      </c>
      <c r="R636" s="70">
        <v>0</v>
      </c>
      <c r="S636" s="70">
        <v>0</v>
      </c>
      <c r="T636" s="70" t="s">
        <v>120</v>
      </c>
      <c r="U636" s="70" t="s">
        <v>120</v>
      </c>
      <c r="V636" s="70" t="s">
        <v>120</v>
      </c>
      <c r="W636" s="70" t="s">
        <v>120</v>
      </c>
      <c r="X636" s="70" t="s">
        <v>120</v>
      </c>
      <c r="Y636" s="70" t="s">
        <v>120</v>
      </c>
      <c r="Z636" s="70">
        <v>0</v>
      </c>
      <c r="AA636" s="70">
        <v>0</v>
      </c>
    </row>
    <row r="637" spans="1:27" ht="12.75" customHeight="1" x14ac:dyDescent="0.2">
      <c r="A637" s="128" t="s">
        <v>183</v>
      </c>
      <c r="B637" s="130"/>
      <c r="C637" s="61">
        <v>3050</v>
      </c>
      <c r="D637" s="70">
        <v>249900</v>
      </c>
      <c r="E637" s="70">
        <v>848013252</v>
      </c>
      <c r="F637" s="70">
        <v>2480</v>
      </c>
      <c r="G637" s="70">
        <v>145000</v>
      </c>
      <c r="H637" s="70">
        <v>2180</v>
      </c>
      <c r="I637" s="70">
        <v>58000</v>
      </c>
      <c r="J637" s="70">
        <v>420</v>
      </c>
      <c r="K637" s="70">
        <v>5100</v>
      </c>
      <c r="L637" s="70">
        <v>390</v>
      </c>
      <c r="M637" s="70">
        <v>1400</v>
      </c>
      <c r="N637" s="70" t="s">
        <v>117</v>
      </c>
      <c r="O637" s="70" t="s">
        <v>117</v>
      </c>
      <c r="P637" s="70">
        <v>3020</v>
      </c>
      <c r="Q637" s="70">
        <v>104800</v>
      </c>
      <c r="R637" s="70">
        <v>3050</v>
      </c>
      <c r="S637" s="70">
        <v>330300</v>
      </c>
      <c r="T637" s="70">
        <v>2790</v>
      </c>
      <c r="U637" s="70">
        <v>437300</v>
      </c>
      <c r="V637" s="70">
        <v>2340</v>
      </c>
      <c r="W637" s="70">
        <v>184900</v>
      </c>
      <c r="X637" s="70" t="s">
        <v>117</v>
      </c>
      <c r="Y637" s="70" t="s">
        <v>117</v>
      </c>
      <c r="Z637" s="70">
        <v>670</v>
      </c>
      <c r="AA637" s="70" t="s">
        <v>117</v>
      </c>
    </row>
    <row r="638" spans="1:27" ht="12.75" customHeight="1" x14ac:dyDescent="0.2">
      <c r="A638" s="128" t="s">
        <v>184</v>
      </c>
      <c r="B638" s="130"/>
      <c r="C638" s="72">
        <v>660</v>
      </c>
      <c r="D638" s="73">
        <v>24900</v>
      </c>
      <c r="E638" s="73">
        <v>260161042</v>
      </c>
      <c r="F638" s="73">
        <v>380</v>
      </c>
      <c r="G638" s="73">
        <v>23100</v>
      </c>
      <c r="H638" s="73">
        <v>370</v>
      </c>
      <c r="I638" s="73">
        <v>16100</v>
      </c>
      <c r="J638" s="73">
        <v>150</v>
      </c>
      <c r="K638" s="73">
        <v>2300</v>
      </c>
      <c r="L638" s="73" t="s">
        <v>117</v>
      </c>
      <c r="M638" s="73" t="s">
        <v>117</v>
      </c>
      <c r="N638" s="73" t="s">
        <v>117</v>
      </c>
      <c r="O638" s="73" t="s">
        <v>117</v>
      </c>
      <c r="P638" s="73">
        <v>300</v>
      </c>
      <c r="Q638" s="73">
        <v>1900</v>
      </c>
      <c r="R638" s="73">
        <v>660</v>
      </c>
      <c r="S638" s="73">
        <v>71600</v>
      </c>
      <c r="T638" s="73" t="s">
        <v>117</v>
      </c>
      <c r="U638" s="73" t="s">
        <v>117</v>
      </c>
      <c r="V638" s="73">
        <v>0</v>
      </c>
      <c r="W638" s="73">
        <v>0</v>
      </c>
      <c r="X638" s="73">
        <v>500</v>
      </c>
      <c r="Y638" s="73">
        <v>548500</v>
      </c>
      <c r="Z638" s="73">
        <v>190</v>
      </c>
      <c r="AA638" s="73">
        <v>3762400</v>
      </c>
    </row>
    <row r="639" spans="1:27" ht="12.75" customHeight="1" x14ac:dyDescent="0.2">
      <c r="A639" s="128" t="s">
        <v>185</v>
      </c>
      <c r="B639" s="130"/>
      <c r="C639" s="72" t="s">
        <v>117</v>
      </c>
      <c r="D639" s="73" t="s">
        <v>117</v>
      </c>
      <c r="E639" s="73">
        <v>29207483</v>
      </c>
      <c r="F639" s="73" t="s">
        <v>117</v>
      </c>
      <c r="G639" s="73" t="s">
        <v>117</v>
      </c>
      <c r="H639" s="73" t="s">
        <v>117</v>
      </c>
      <c r="I639" s="73" t="s">
        <v>117</v>
      </c>
      <c r="J639" s="73" t="s">
        <v>117</v>
      </c>
      <c r="K639" s="73" t="s">
        <v>117</v>
      </c>
      <c r="L639" s="73" t="s">
        <v>117</v>
      </c>
      <c r="M639" s="73">
        <v>100</v>
      </c>
      <c r="N639" s="73" t="s">
        <v>117</v>
      </c>
      <c r="O639" s="73" t="s">
        <v>117</v>
      </c>
      <c r="P639" s="73" t="s">
        <v>117</v>
      </c>
      <c r="Q639" s="73" t="s">
        <v>117</v>
      </c>
      <c r="R639" s="73" t="s">
        <v>117</v>
      </c>
      <c r="S639" s="73" t="s">
        <v>117</v>
      </c>
      <c r="T639" s="73" t="s">
        <v>117</v>
      </c>
      <c r="U639" s="73" t="s">
        <v>117</v>
      </c>
      <c r="V639" s="73" t="s">
        <v>120</v>
      </c>
      <c r="W639" s="73" t="s">
        <v>120</v>
      </c>
      <c r="X639" s="73" t="s">
        <v>117</v>
      </c>
      <c r="Y639" s="73" t="s">
        <v>117</v>
      </c>
      <c r="Z639" s="73" t="s">
        <v>117</v>
      </c>
      <c r="AA639" s="73">
        <v>9300</v>
      </c>
    </row>
    <row r="640" spans="1:27" ht="12.75" customHeight="1" x14ac:dyDescent="0.2">
      <c r="A640" s="128" t="s">
        <v>186</v>
      </c>
      <c r="B640" s="130"/>
      <c r="C640" s="72" t="s">
        <v>117</v>
      </c>
      <c r="D640" s="73" t="s">
        <v>117</v>
      </c>
      <c r="E640" s="73" t="s">
        <v>117</v>
      </c>
      <c r="F640" s="73" t="s">
        <v>117</v>
      </c>
      <c r="G640" s="73" t="s">
        <v>117</v>
      </c>
      <c r="H640" s="73" t="s">
        <v>117</v>
      </c>
      <c r="I640" s="73" t="s">
        <v>117</v>
      </c>
      <c r="J640" s="73" t="s">
        <v>117</v>
      </c>
      <c r="K640" s="73" t="s">
        <v>117</v>
      </c>
      <c r="L640" s="73" t="s">
        <v>117</v>
      </c>
      <c r="M640" s="73" t="s">
        <v>117</v>
      </c>
      <c r="N640" s="73" t="s">
        <v>117</v>
      </c>
      <c r="O640" s="73" t="s">
        <v>117</v>
      </c>
      <c r="P640" s="73" t="s">
        <v>117</v>
      </c>
      <c r="Q640" s="73" t="s">
        <v>117</v>
      </c>
      <c r="R640" s="73" t="s">
        <v>117</v>
      </c>
      <c r="S640" s="73" t="s">
        <v>117</v>
      </c>
      <c r="T640" s="73" t="s">
        <v>117</v>
      </c>
      <c r="U640" s="73" t="s">
        <v>117</v>
      </c>
      <c r="V640" s="73" t="s">
        <v>117</v>
      </c>
      <c r="W640" s="73" t="s">
        <v>117</v>
      </c>
      <c r="X640" s="73" t="s">
        <v>117</v>
      </c>
      <c r="Y640" s="73" t="s">
        <v>117</v>
      </c>
      <c r="Z640" s="73" t="s">
        <v>117</v>
      </c>
      <c r="AA640" s="73">
        <v>312000</v>
      </c>
    </row>
    <row r="641" spans="1:27" ht="12.75" customHeight="1" x14ac:dyDescent="0.2">
      <c r="A641" s="128" t="s">
        <v>187</v>
      </c>
      <c r="B641" s="130"/>
      <c r="C641" s="72">
        <v>620</v>
      </c>
      <c r="D641" s="73">
        <v>68100</v>
      </c>
      <c r="E641" s="73">
        <v>172720468</v>
      </c>
      <c r="F641" s="73">
        <v>620</v>
      </c>
      <c r="G641" s="73">
        <v>60000</v>
      </c>
      <c r="H641" s="73">
        <v>610</v>
      </c>
      <c r="I641" s="73">
        <v>32000</v>
      </c>
      <c r="J641" s="73">
        <v>220</v>
      </c>
      <c r="K641" s="73">
        <v>5000</v>
      </c>
      <c r="L641" s="73">
        <v>310</v>
      </c>
      <c r="M641" s="73">
        <v>3800</v>
      </c>
      <c r="N641" s="73" t="s">
        <v>117</v>
      </c>
      <c r="O641" s="73" t="s">
        <v>117</v>
      </c>
      <c r="P641" s="73">
        <v>590</v>
      </c>
      <c r="Q641" s="73">
        <v>8100</v>
      </c>
      <c r="R641" s="73">
        <v>620</v>
      </c>
      <c r="S641" s="73">
        <v>39400</v>
      </c>
      <c r="T641" s="73">
        <v>280</v>
      </c>
      <c r="U641" s="73">
        <v>25700</v>
      </c>
      <c r="V641" s="73" t="s">
        <v>117</v>
      </c>
      <c r="W641" s="73" t="s">
        <v>117</v>
      </c>
      <c r="X641" s="73">
        <v>250</v>
      </c>
      <c r="Y641" s="73">
        <v>198800</v>
      </c>
      <c r="Z641" s="73" t="s">
        <v>117</v>
      </c>
      <c r="AA641" s="73">
        <v>321600</v>
      </c>
    </row>
    <row r="642" spans="1:27" ht="12.75" customHeight="1" x14ac:dyDescent="0.2">
      <c r="A642" s="128" t="s">
        <v>109</v>
      </c>
      <c r="B642" s="130"/>
      <c r="C642" s="72">
        <v>6740</v>
      </c>
      <c r="D642" s="73">
        <v>494000</v>
      </c>
      <c r="E642" s="73">
        <v>1780177832</v>
      </c>
      <c r="F642" s="73">
        <v>5680</v>
      </c>
      <c r="G642" s="73">
        <v>359200</v>
      </c>
      <c r="H642" s="73">
        <v>4910</v>
      </c>
      <c r="I642" s="73">
        <v>169200</v>
      </c>
      <c r="J642" s="73">
        <v>1340</v>
      </c>
      <c r="K642" s="73">
        <v>21700</v>
      </c>
      <c r="L642" s="73">
        <v>1470</v>
      </c>
      <c r="M642" s="73">
        <v>19000</v>
      </c>
      <c r="N642" s="73">
        <v>430</v>
      </c>
      <c r="O642" s="73">
        <v>3000</v>
      </c>
      <c r="P642" s="73">
        <v>5670</v>
      </c>
      <c r="Q642" s="73">
        <v>131800</v>
      </c>
      <c r="R642" s="73">
        <v>4810</v>
      </c>
      <c r="S642" s="73">
        <v>455400</v>
      </c>
      <c r="T642" s="73">
        <v>3260</v>
      </c>
      <c r="U642" s="73">
        <v>475500</v>
      </c>
      <c r="V642" s="73">
        <v>2480</v>
      </c>
      <c r="W642" s="73">
        <v>190600</v>
      </c>
      <c r="X642" s="73">
        <v>980</v>
      </c>
      <c r="Y642" s="73">
        <v>796200</v>
      </c>
      <c r="Z642" s="73">
        <v>1310</v>
      </c>
      <c r="AA642" s="73">
        <v>4498400</v>
      </c>
    </row>
    <row r="643" spans="1:27" ht="12.75" customHeight="1" x14ac:dyDescent="0.2">
      <c r="A643" s="94"/>
      <c r="B643" s="95"/>
      <c r="C643" s="92" t="s">
        <v>234</v>
      </c>
      <c r="D643" s="92"/>
      <c r="E643" s="92"/>
      <c r="F643" s="92"/>
      <c r="G643" s="92"/>
      <c r="H643" s="92"/>
      <c r="I643" s="92"/>
      <c r="J643" s="92"/>
      <c r="K643" s="92"/>
      <c r="L643" s="92"/>
      <c r="M643" s="74"/>
      <c r="N643" s="86"/>
      <c r="O643" s="86"/>
      <c r="P643" s="86"/>
      <c r="Q643" s="89"/>
      <c r="R643" s="89"/>
      <c r="S643" s="89"/>
      <c r="T643" s="86"/>
      <c r="U643" s="89"/>
      <c r="V643" s="86"/>
      <c r="W643" s="89"/>
      <c r="X643" s="86"/>
      <c r="Y643" s="89"/>
      <c r="Z643" s="86"/>
      <c r="AA643" s="89"/>
    </row>
    <row r="644" spans="1:27" ht="12.75" customHeight="1" x14ac:dyDescent="0.2">
      <c r="A644" s="128" t="s">
        <v>180</v>
      </c>
      <c r="B644" s="130"/>
      <c r="C644" s="61">
        <v>300</v>
      </c>
      <c r="D644" s="70">
        <v>23800</v>
      </c>
      <c r="E644" s="70">
        <v>31797166</v>
      </c>
      <c r="F644" s="70" t="s">
        <v>117</v>
      </c>
      <c r="G644" s="70" t="s">
        <v>117</v>
      </c>
      <c r="H644" s="70" t="s">
        <v>117</v>
      </c>
      <c r="I644" s="70" t="s">
        <v>117</v>
      </c>
      <c r="J644" s="70" t="s">
        <v>117</v>
      </c>
      <c r="K644" s="70" t="s">
        <v>117</v>
      </c>
      <c r="L644" s="70" t="s">
        <v>117</v>
      </c>
      <c r="M644" s="70" t="s">
        <v>117</v>
      </c>
      <c r="N644" s="70" t="s">
        <v>117</v>
      </c>
      <c r="O644" s="70" t="s">
        <v>117</v>
      </c>
      <c r="P644" s="70">
        <v>290</v>
      </c>
      <c r="Q644" s="70">
        <v>17000</v>
      </c>
      <c r="R644" s="70" t="s">
        <v>117</v>
      </c>
      <c r="S644" s="70" t="s">
        <v>117</v>
      </c>
      <c r="T644" s="70" t="s">
        <v>117</v>
      </c>
      <c r="U644" s="70" t="s">
        <v>117</v>
      </c>
      <c r="V644" s="70" t="s">
        <v>120</v>
      </c>
      <c r="W644" s="70" t="s">
        <v>120</v>
      </c>
      <c r="X644" s="70" t="s">
        <v>117</v>
      </c>
      <c r="Y644" s="70" t="s">
        <v>117</v>
      </c>
      <c r="Z644" s="70" t="s">
        <v>117</v>
      </c>
      <c r="AA644" s="70" t="s">
        <v>117</v>
      </c>
    </row>
    <row r="645" spans="1:27" ht="12.75" customHeight="1" x14ac:dyDescent="0.2">
      <c r="A645" s="128" t="s">
        <v>181</v>
      </c>
      <c r="B645" s="130"/>
      <c r="C645" s="61" t="s">
        <v>117</v>
      </c>
      <c r="D645" s="70" t="s">
        <v>117</v>
      </c>
      <c r="E645" s="70">
        <v>20695282</v>
      </c>
      <c r="F645" s="70" t="s">
        <v>117</v>
      </c>
      <c r="G645" s="70" t="s">
        <v>117</v>
      </c>
      <c r="H645" s="70" t="s">
        <v>117</v>
      </c>
      <c r="I645" s="70" t="s">
        <v>117</v>
      </c>
      <c r="J645" s="70" t="s">
        <v>120</v>
      </c>
      <c r="K645" s="70" t="s">
        <v>120</v>
      </c>
      <c r="L645" s="70" t="s">
        <v>117</v>
      </c>
      <c r="M645" s="70">
        <v>0</v>
      </c>
      <c r="N645" s="70" t="s">
        <v>117</v>
      </c>
      <c r="O645" s="70">
        <v>100</v>
      </c>
      <c r="P645" s="70" t="s">
        <v>117</v>
      </c>
      <c r="Q645" s="70" t="s">
        <v>117</v>
      </c>
      <c r="R645" s="70" t="s">
        <v>117</v>
      </c>
      <c r="S645" s="70" t="s">
        <v>117</v>
      </c>
      <c r="T645" s="70" t="s">
        <v>120</v>
      </c>
      <c r="U645" s="70" t="s">
        <v>120</v>
      </c>
      <c r="V645" s="70" t="s">
        <v>120</v>
      </c>
      <c r="W645" s="70" t="s">
        <v>120</v>
      </c>
      <c r="X645" s="70" t="s">
        <v>120</v>
      </c>
      <c r="Y645" s="70" t="s">
        <v>120</v>
      </c>
      <c r="Z645" s="70" t="s">
        <v>117</v>
      </c>
      <c r="AA645" s="70" t="s">
        <v>117</v>
      </c>
    </row>
    <row r="646" spans="1:27" ht="12.75" customHeight="1" x14ac:dyDescent="0.2">
      <c r="A646" s="128" t="s">
        <v>182</v>
      </c>
      <c r="B646" s="130"/>
      <c r="C646" s="61" t="s">
        <v>117</v>
      </c>
      <c r="D646" s="70">
        <v>500</v>
      </c>
      <c r="E646" s="70">
        <v>4476142</v>
      </c>
      <c r="F646" s="70" t="s">
        <v>117</v>
      </c>
      <c r="G646" s="70">
        <v>0</v>
      </c>
      <c r="H646" s="70" t="s">
        <v>117</v>
      </c>
      <c r="I646" s="70" t="s">
        <v>117</v>
      </c>
      <c r="J646" s="70" t="s">
        <v>120</v>
      </c>
      <c r="K646" s="70" t="s">
        <v>120</v>
      </c>
      <c r="L646" s="70" t="s">
        <v>117</v>
      </c>
      <c r="M646" s="70" t="s">
        <v>117</v>
      </c>
      <c r="N646" s="70" t="s">
        <v>117</v>
      </c>
      <c r="O646" s="70">
        <v>500</v>
      </c>
      <c r="P646" s="70" t="s">
        <v>117</v>
      </c>
      <c r="Q646" s="70">
        <v>0</v>
      </c>
      <c r="R646" s="70" t="s">
        <v>117</v>
      </c>
      <c r="S646" s="70" t="s">
        <v>117</v>
      </c>
      <c r="T646" s="70" t="s">
        <v>120</v>
      </c>
      <c r="U646" s="70" t="s">
        <v>120</v>
      </c>
      <c r="V646" s="70" t="s">
        <v>120</v>
      </c>
      <c r="W646" s="70" t="s">
        <v>120</v>
      </c>
      <c r="X646" s="70" t="s">
        <v>120</v>
      </c>
      <c r="Y646" s="70" t="s">
        <v>120</v>
      </c>
      <c r="Z646" s="70" t="s">
        <v>117</v>
      </c>
      <c r="AA646" s="70" t="s">
        <v>117</v>
      </c>
    </row>
    <row r="647" spans="1:27" ht="12.75" customHeight="1" x14ac:dyDescent="0.2">
      <c r="A647" s="128" t="s">
        <v>183</v>
      </c>
      <c r="B647" s="130"/>
      <c r="C647" s="61" t="s">
        <v>117</v>
      </c>
      <c r="D647" s="70" t="s">
        <v>117</v>
      </c>
      <c r="E647" s="70" t="s">
        <v>117</v>
      </c>
      <c r="F647" s="70" t="s">
        <v>117</v>
      </c>
      <c r="G647" s="70" t="s">
        <v>117</v>
      </c>
      <c r="H647" s="70" t="s">
        <v>117</v>
      </c>
      <c r="I647" s="70" t="s">
        <v>117</v>
      </c>
      <c r="J647" s="70" t="s">
        <v>117</v>
      </c>
      <c r="K647" s="70" t="s">
        <v>117</v>
      </c>
      <c r="L647" s="70" t="s">
        <v>117</v>
      </c>
      <c r="M647" s="70" t="s">
        <v>117</v>
      </c>
      <c r="N647" s="70" t="s">
        <v>117</v>
      </c>
      <c r="O647" s="70" t="s">
        <v>117</v>
      </c>
      <c r="P647" s="70" t="s">
        <v>117</v>
      </c>
      <c r="Q647" s="70" t="s">
        <v>117</v>
      </c>
      <c r="R647" s="70" t="s">
        <v>117</v>
      </c>
      <c r="S647" s="70" t="s">
        <v>117</v>
      </c>
      <c r="T647" s="70" t="s">
        <v>117</v>
      </c>
      <c r="U647" s="70" t="s">
        <v>117</v>
      </c>
      <c r="V647" s="70" t="s">
        <v>117</v>
      </c>
      <c r="W647" s="70" t="s">
        <v>117</v>
      </c>
      <c r="X647" s="70" t="s">
        <v>117</v>
      </c>
      <c r="Y647" s="70" t="s">
        <v>117</v>
      </c>
      <c r="Z647" s="70" t="s">
        <v>117</v>
      </c>
      <c r="AA647" s="70">
        <v>7500</v>
      </c>
    </row>
    <row r="648" spans="1:27" ht="12.75" customHeight="1" x14ac:dyDescent="0.2">
      <c r="A648" s="128" t="s">
        <v>184</v>
      </c>
      <c r="B648" s="130"/>
      <c r="C648" s="72">
        <v>20</v>
      </c>
      <c r="D648" s="73">
        <v>100</v>
      </c>
      <c r="E648" s="73">
        <v>51758678</v>
      </c>
      <c r="F648" s="73">
        <v>0</v>
      </c>
      <c r="G648" s="73">
        <v>100</v>
      </c>
      <c r="H648" s="73">
        <v>0</v>
      </c>
      <c r="I648" s="73">
        <v>0</v>
      </c>
      <c r="J648" s="73" t="s">
        <v>120</v>
      </c>
      <c r="K648" s="73" t="s">
        <v>120</v>
      </c>
      <c r="L648" s="73">
        <v>0</v>
      </c>
      <c r="M648" s="73">
        <v>0</v>
      </c>
      <c r="N648" s="73" t="s">
        <v>120</v>
      </c>
      <c r="O648" s="73" t="s">
        <v>120</v>
      </c>
      <c r="P648" s="73">
        <v>0</v>
      </c>
      <c r="Q648" s="73">
        <v>0</v>
      </c>
      <c r="R648" s="73">
        <v>20</v>
      </c>
      <c r="S648" s="73">
        <v>13300</v>
      </c>
      <c r="T648" s="73" t="s">
        <v>120</v>
      </c>
      <c r="U648" s="73" t="s">
        <v>120</v>
      </c>
      <c r="V648" s="73" t="s">
        <v>120</v>
      </c>
      <c r="W648" s="73" t="s">
        <v>120</v>
      </c>
      <c r="X648" s="73" t="s">
        <v>117</v>
      </c>
      <c r="Y648" s="73" t="s">
        <v>117</v>
      </c>
      <c r="Z648" s="73">
        <v>10</v>
      </c>
      <c r="AA648" s="73">
        <v>2815700</v>
      </c>
    </row>
    <row r="649" spans="1:27" ht="12.75" customHeight="1" x14ac:dyDescent="0.2">
      <c r="A649" s="128" t="s">
        <v>185</v>
      </c>
      <c r="B649" s="130"/>
      <c r="C649" s="72">
        <v>10</v>
      </c>
      <c r="D649" s="73">
        <v>1700</v>
      </c>
      <c r="E649" s="73">
        <v>5826344</v>
      </c>
      <c r="F649" s="73">
        <v>10</v>
      </c>
      <c r="G649" s="73">
        <v>1400</v>
      </c>
      <c r="H649" s="73">
        <v>10</v>
      </c>
      <c r="I649" s="73">
        <v>800</v>
      </c>
      <c r="J649" s="73" t="s">
        <v>117</v>
      </c>
      <c r="K649" s="73">
        <v>200</v>
      </c>
      <c r="L649" s="73">
        <v>10</v>
      </c>
      <c r="M649" s="73">
        <v>200</v>
      </c>
      <c r="N649" s="73">
        <v>10</v>
      </c>
      <c r="O649" s="73">
        <v>200</v>
      </c>
      <c r="P649" s="73">
        <v>10</v>
      </c>
      <c r="Q649" s="73" t="s">
        <v>117</v>
      </c>
      <c r="R649" s="73" t="s">
        <v>117</v>
      </c>
      <c r="S649" s="73" t="s">
        <v>117</v>
      </c>
      <c r="T649" s="73">
        <v>0</v>
      </c>
      <c r="U649" s="73">
        <v>100</v>
      </c>
      <c r="V649" s="73" t="s">
        <v>120</v>
      </c>
      <c r="W649" s="73" t="s">
        <v>120</v>
      </c>
      <c r="X649" s="73" t="s">
        <v>117</v>
      </c>
      <c r="Y649" s="73" t="s">
        <v>117</v>
      </c>
      <c r="Z649" s="73" t="s">
        <v>117</v>
      </c>
      <c r="AA649" s="73" t="s">
        <v>117</v>
      </c>
    </row>
    <row r="650" spans="1:27" ht="12.75" customHeight="1" x14ac:dyDescent="0.2">
      <c r="A650" s="128" t="s">
        <v>186</v>
      </c>
      <c r="B650" s="130"/>
      <c r="C650" s="72">
        <v>10</v>
      </c>
      <c r="D650" s="73">
        <v>600</v>
      </c>
      <c r="E650" s="73">
        <v>1435198</v>
      </c>
      <c r="F650" s="73">
        <v>10</v>
      </c>
      <c r="G650" s="73">
        <v>400</v>
      </c>
      <c r="H650" s="73">
        <v>0</v>
      </c>
      <c r="I650" s="73">
        <v>200</v>
      </c>
      <c r="J650" s="73">
        <v>0</v>
      </c>
      <c r="K650" s="73">
        <v>0</v>
      </c>
      <c r="L650" s="73">
        <v>0</v>
      </c>
      <c r="M650" s="73">
        <v>0</v>
      </c>
      <c r="N650" s="73">
        <v>0</v>
      </c>
      <c r="O650" s="73">
        <v>0</v>
      </c>
      <c r="P650" s="73">
        <v>10</v>
      </c>
      <c r="Q650" s="73">
        <v>200</v>
      </c>
      <c r="R650" s="73">
        <v>10</v>
      </c>
      <c r="S650" s="73">
        <v>400</v>
      </c>
      <c r="T650" s="73">
        <v>0</v>
      </c>
      <c r="U650" s="73">
        <v>300</v>
      </c>
      <c r="V650" s="73">
        <v>0</v>
      </c>
      <c r="W650" s="73">
        <v>200</v>
      </c>
      <c r="X650" s="73">
        <v>0</v>
      </c>
      <c r="Y650" s="73">
        <v>400</v>
      </c>
      <c r="Z650" s="73">
        <v>0</v>
      </c>
      <c r="AA650" s="73">
        <v>4700</v>
      </c>
    </row>
    <row r="651" spans="1:27" ht="12.75" customHeight="1" x14ac:dyDescent="0.2">
      <c r="A651" s="128" t="s">
        <v>187</v>
      </c>
      <c r="B651" s="130"/>
      <c r="C651" s="72" t="s">
        <v>117</v>
      </c>
      <c r="D651" s="73">
        <v>3200</v>
      </c>
      <c r="E651" s="73">
        <v>6009138</v>
      </c>
      <c r="F651" s="73" t="s">
        <v>117</v>
      </c>
      <c r="G651" s="73">
        <v>2200</v>
      </c>
      <c r="H651" s="73" t="s">
        <v>117</v>
      </c>
      <c r="I651" s="73">
        <v>1100</v>
      </c>
      <c r="J651" s="73" t="s">
        <v>117</v>
      </c>
      <c r="K651" s="73" t="s">
        <v>117</v>
      </c>
      <c r="L651" s="73" t="s">
        <v>117</v>
      </c>
      <c r="M651" s="73" t="s">
        <v>117</v>
      </c>
      <c r="N651" s="73" t="s">
        <v>117</v>
      </c>
      <c r="O651" s="73" t="s">
        <v>117</v>
      </c>
      <c r="P651" s="73" t="s">
        <v>117</v>
      </c>
      <c r="Q651" s="73">
        <v>1100</v>
      </c>
      <c r="R651" s="73" t="s">
        <v>117</v>
      </c>
      <c r="S651" s="73" t="s">
        <v>117</v>
      </c>
      <c r="T651" s="73" t="s">
        <v>117</v>
      </c>
      <c r="U651" s="73" t="s">
        <v>117</v>
      </c>
      <c r="V651" s="73">
        <v>0</v>
      </c>
      <c r="W651" s="73">
        <v>100</v>
      </c>
      <c r="X651" s="73" t="s">
        <v>117</v>
      </c>
      <c r="Y651" s="73">
        <v>3800</v>
      </c>
      <c r="Z651" s="73" t="s">
        <v>117</v>
      </c>
      <c r="AA651" s="73">
        <v>1400</v>
      </c>
    </row>
    <row r="652" spans="1:27" ht="12.75" customHeight="1" x14ac:dyDescent="0.2">
      <c r="A652" s="128" t="s">
        <v>109</v>
      </c>
      <c r="B652" s="130"/>
      <c r="C652" s="71">
        <v>560</v>
      </c>
      <c r="D652" s="70">
        <v>43500</v>
      </c>
      <c r="E652" s="70">
        <v>155693332</v>
      </c>
      <c r="F652" s="70">
        <v>260</v>
      </c>
      <c r="G652" s="70">
        <v>15100</v>
      </c>
      <c r="H652" s="70">
        <v>140</v>
      </c>
      <c r="I652" s="70">
        <v>7100</v>
      </c>
      <c r="J652" s="70" t="s">
        <v>117</v>
      </c>
      <c r="K652" s="70">
        <v>600</v>
      </c>
      <c r="L652" s="70">
        <v>40</v>
      </c>
      <c r="M652" s="70">
        <v>600</v>
      </c>
      <c r="N652" s="70">
        <v>70</v>
      </c>
      <c r="O652" s="70">
        <v>800</v>
      </c>
      <c r="P652" s="70">
        <v>490</v>
      </c>
      <c r="Q652" s="70">
        <v>27600</v>
      </c>
      <c r="R652" s="70">
        <v>230</v>
      </c>
      <c r="S652" s="70">
        <v>28300</v>
      </c>
      <c r="T652" s="70" t="s">
        <v>117</v>
      </c>
      <c r="U652" s="70" t="s">
        <v>117</v>
      </c>
      <c r="V652" s="70" t="s">
        <v>117</v>
      </c>
      <c r="W652" s="70" t="s">
        <v>117</v>
      </c>
      <c r="X652" s="70" t="s">
        <v>117</v>
      </c>
      <c r="Y652" s="70" t="s">
        <v>117</v>
      </c>
      <c r="Z652" s="70" t="s">
        <v>117</v>
      </c>
      <c r="AA652" s="70">
        <v>2832600</v>
      </c>
    </row>
    <row r="653" spans="1:27" ht="12.75" customHeight="1" x14ac:dyDescent="0.2">
      <c r="A653" s="96"/>
      <c r="B653" s="96"/>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row>
    <row r="654" spans="1:27" ht="12.75" customHeight="1" x14ac:dyDescent="0.2">
      <c r="A654" s="83" t="s">
        <v>128</v>
      </c>
      <c r="B654" s="84"/>
      <c r="C654" s="84"/>
      <c r="D654" s="84"/>
      <c r="E654" s="84"/>
      <c r="F654" s="84"/>
      <c r="G654" s="84"/>
      <c r="H654" s="84"/>
      <c r="I654" s="84"/>
      <c r="J654" s="84"/>
      <c r="K654" s="84"/>
      <c r="L654" s="84"/>
      <c r="M654" s="84"/>
      <c r="N654" s="84"/>
      <c r="O654" s="84"/>
      <c r="P654" s="84"/>
      <c r="Q654" s="84"/>
      <c r="R654" s="84"/>
      <c r="S654" s="84"/>
      <c r="T654" s="84"/>
      <c r="U654" s="84"/>
      <c r="V654" s="84"/>
      <c r="W654" s="84"/>
      <c r="X654" s="84"/>
      <c r="Y654" s="84"/>
      <c r="Z654" s="84"/>
      <c r="AA654" s="84"/>
    </row>
    <row r="655" spans="1:27" ht="12.75" customHeight="1" x14ac:dyDescent="0.2">
      <c r="A655" s="77"/>
      <c r="B655" s="77" t="s">
        <v>93</v>
      </c>
      <c r="C655" s="78" t="s">
        <v>227</v>
      </c>
      <c r="D655" s="78"/>
      <c r="E655" s="78"/>
      <c r="F655" s="78"/>
      <c r="G655" s="78"/>
      <c r="H655" s="78"/>
      <c r="I655" s="78"/>
      <c r="J655" s="78"/>
      <c r="K655" s="78"/>
      <c r="L655" s="78"/>
      <c r="M655" s="78"/>
      <c r="N655" s="78"/>
      <c r="O655" s="78"/>
      <c r="P655" s="78"/>
      <c r="Q655" s="78"/>
      <c r="R655" s="78"/>
      <c r="S655" s="78"/>
      <c r="T655" s="78"/>
      <c r="U655" s="78"/>
      <c r="V655" s="78"/>
      <c r="W655" s="78"/>
      <c r="X655" s="78"/>
      <c r="Y655" s="78"/>
      <c r="Z655" s="78"/>
      <c r="AA655" s="78"/>
    </row>
    <row r="656" spans="1:27" ht="12.75" customHeight="1" x14ac:dyDescent="0.2">
      <c r="A656" s="128" t="s">
        <v>180</v>
      </c>
      <c r="B656" s="130"/>
      <c r="C656" s="71">
        <v>330</v>
      </c>
      <c r="D656" s="70">
        <v>19000</v>
      </c>
      <c r="E656" s="70">
        <v>16145696</v>
      </c>
      <c r="F656" s="70">
        <v>260</v>
      </c>
      <c r="G656" s="70">
        <v>12800</v>
      </c>
      <c r="H656" s="70">
        <v>210</v>
      </c>
      <c r="I656" s="70">
        <v>7900</v>
      </c>
      <c r="J656" s="70">
        <v>90</v>
      </c>
      <c r="K656" s="70">
        <v>1500</v>
      </c>
      <c r="L656" s="70">
        <v>80</v>
      </c>
      <c r="M656" s="70">
        <v>100</v>
      </c>
      <c r="N656" s="70">
        <v>10</v>
      </c>
      <c r="O656" s="70">
        <v>0</v>
      </c>
      <c r="P656" s="70">
        <v>310</v>
      </c>
      <c r="Q656" s="70">
        <v>6200</v>
      </c>
      <c r="R656" s="70">
        <v>60</v>
      </c>
      <c r="S656" s="70">
        <v>400</v>
      </c>
      <c r="T656" s="70">
        <v>20</v>
      </c>
      <c r="U656" s="70">
        <v>400</v>
      </c>
      <c r="V656" s="70" t="s">
        <v>120</v>
      </c>
      <c r="W656" s="70" t="s">
        <v>120</v>
      </c>
      <c r="X656" s="70" t="s">
        <v>117</v>
      </c>
      <c r="Y656" s="70" t="s">
        <v>117</v>
      </c>
      <c r="Z656" s="70">
        <v>30</v>
      </c>
      <c r="AA656" s="70">
        <v>2600</v>
      </c>
    </row>
    <row r="657" spans="1:27" ht="12.75" customHeight="1" x14ac:dyDescent="0.2">
      <c r="A657" s="128" t="s">
        <v>181</v>
      </c>
      <c r="B657" s="130"/>
      <c r="C657" s="71">
        <v>30</v>
      </c>
      <c r="D657" s="70" t="s">
        <v>117</v>
      </c>
      <c r="E657" s="70">
        <v>8630116</v>
      </c>
      <c r="F657" s="70">
        <v>20</v>
      </c>
      <c r="G657" s="70" t="s">
        <v>117</v>
      </c>
      <c r="H657" s="70" t="s">
        <v>117</v>
      </c>
      <c r="I657" s="70" t="s">
        <v>117</v>
      </c>
      <c r="J657" s="70" t="s">
        <v>120</v>
      </c>
      <c r="K657" s="70" t="s">
        <v>120</v>
      </c>
      <c r="L657" s="70">
        <v>0</v>
      </c>
      <c r="M657" s="70">
        <v>0</v>
      </c>
      <c r="N657" s="70">
        <v>10</v>
      </c>
      <c r="O657" s="70">
        <v>0</v>
      </c>
      <c r="P657" s="70" t="s">
        <v>117</v>
      </c>
      <c r="Q657" s="70" t="s">
        <v>117</v>
      </c>
      <c r="R657" s="70" t="s">
        <v>117</v>
      </c>
      <c r="S657" s="70" t="s">
        <v>117</v>
      </c>
      <c r="T657" s="70" t="s">
        <v>120</v>
      </c>
      <c r="U657" s="70" t="s">
        <v>120</v>
      </c>
      <c r="V657" s="70" t="s">
        <v>120</v>
      </c>
      <c r="W657" s="70" t="s">
        <v>120</v>
      </c>
      <c r="X657" s="70" t="s">
        <v>120</v>
      </c>
      <c r="Y657" s="70" t="s">
        <v>120</v>
      </c>
      <c r="Z657" s="70" t="s">
        <v>120</v>
      </c>
      <c r="AA657" s="70" t="s">
        <v>120</v>
      </c>
    </row>
    <row r="658" spans="1:27" ht="12.75" customHeight="1" x14ac:dyDescent="0.2">
      <c r="A658" s="128" t="s">
        <v>182</v>
      </c>
      <c r="B658" s="130"/>
      <c r="C658" s="71">
        <v>20</v>
      </c>
      <c r="D658" s="70">
        <v>300</v>
      </c>
      <c r="E658" s="70">
        <v>1471676</v>
      </c>
      <c r="F658" s="70">
        <v>10</v>
      </c>
      <c r="G658" s="70">
        <v>0</v>
      </c>
      <c r="H658" s="70">
        <v>0</v>
      </c>
      <c r="I658" s="70">
        <v>0</v>
      </c>
      <c r="J658" s="70" t="s">
        <v>120</v>
      </c>
      <c r="K658" s="70" t="s">
        <v>120</v>
      </c>
      <c r="L658" s="70">
        <v>0</v>
      </c>
      <c r="M658" s="70">
        <v>0</v>
      </c>
      <c r="N658" s="70">
        <v>20</v>
      </c>
      <c r="O658" s="70">
        <v>200</v>
      </c>
      <c r="P658" s="70">
        <v>10</v>
      </c>
      <c r="Q658" s="70">
        <v>100</v>
      </c>
      <c r="R658" s="70">
        <v>10</v>
      </c>
      <c r="S658" s="70">
        <v>0</v>
      </c>
      <c r="T658" s="70">
        <v>0</v>
      </c>
      <c r="U658" s="70">
        <v>0</v>
      </c>
      <c r="V658" s="70" t="s">
        <v>120</v>
      </c>
      <c r="W658" s="70" t="s">
        <v>120</v>
      </c>
      <c r="X658" s="70" t="s">
        <v>120</v>
      </c>
      <c r="Y658" s="70" t="s">
        <v>120</v>
      </c>
      <c r="Z658" s="70">
        <v>0</v>
      </c>
      <c r="AA658" s="70">
        <v>0</v>
      </c>
    </row>
    <row r="659" spans="1:27" ht="12.75" customHeight="1" x14ac:dyDescent="0.2">
      <c r="A659" s="128" t="s">
        <v>183</v>
      </c>
      <c r="B659" s="130"/>
      <c r="C659" s="71">
        <v>520</v>
      </c>
      <c r="D659" s="70">
        <v>37100</v>
      </c>
      <c r="E659" s="70">
        <v>60438039</v>
      </c>
      <c r="F659" s="70">
        <v>280</v>
      </c>
      <c r="G659" s="70">
        <v>11700</v>
      </c>
      <c r="H659" s="70">
        <v>220</v>
      </c>
      <c r="I659" s="70">
        <v>5400</v>
      </c>
      <c r="J659" s="70">
        <v>40</v>
      </c>
      <c r="K659" s="70">
        <v>600</v>
      </c>
      <c r="L659" s="70">
        <v>50</v>
      </c>
      <c r="M659" s="70">
        <v>0</v>
      </c>
      <c r="N659" s="70">
        <v>10</v>
      </c>
      <c r="O659" s="70" t="s">
        <v>117</v>
      </c>
      <c r="P659" s="70">
        <v>520</v>
      </c>
      <c r="Q659" s="70">
        <v>25400</v>
      </c>
      <c r="R659" s="70">
        <v>520</v>
      </c>
      <c r="S659" s="70">
        <v>28300</v>
      </c>
      <c r="T659" s="70">
        <v>310</v>
      </c>
      <c r="U659" s="70">
        <v>31300</v>
      </c>
      <c r="V659" s="70">
        <v>110</v>
      </c>
      <c r="W659" s="70">
        <v>11300</v>
      </c>
      <c r="X659" s="70">
        <v>40</v>
      </c>
      <c r="Y659" s="70">
        <v>900</v>
      </c>
      <c r="Z659" s="70">
        <v>110</v>
      </c>
      <c r="AA659" s="70" t="s">
        <v>118</v>
      </c>
    </row>
    <row r="660" spans="1:27" ht="12.75" customHeight="1" x14ac:dyDescent="0.2">
      <c r="A660" s="128" t="s">
        <v>184</v>
      </c>
      <c r="B660" s="130"/>
      <c r="C660" s="71">
        <v>10</v>
      </c>
      <c r="D660" s="70">
        <v>700</v>
      </c>
      <c r="E660" s="70">
        <v>5312427</v>
      </c>
      <c r="F660" s="70">
        <v>10</v>
      </c>
      <c r="G660" s="70">
        <v>300</v>
      </c>
      <c r="H660" s="70">
        <v>10</v>
      </c>
      <c r="I660" s="70">
        <v>200</v>
      </c>
      <c r="J660" s="70">
        <v>0</v>
      </c>
      <c r="K660" s="70">
        <v>0</v>
      </c>
      <c r="L660" s="70" t="s">
        <v>120</v>
      </c>
      <c r="M660" s="70" t="s">
        <v>120</v>
      </c>
      <c r="N660" s="70" t="s">
        <v>120</v>
      </c>
      <c r="O660" s="70" t="s">
        <v>120</v>
      </c>
      <c r="P660" s="70">
        <v>10</v>
      </c>
      <c r="Q660" s="70">
        <v>400</v>
      </c>
      <c r="R660" s="70">
        <v>10</v>
      </c>
      <c r="S660" s="70">
        <v>1000</v>
      </c>
      <c r="T660" s="70">
        <v>0</v>
      </c>
      <c r="U660" s="70">
        <v>300</v>
      </c>
      <c r="V660" s="70" t="s">
        <v>120</v>
      </c>
      <c r="W660" s="70" t="s">
        <v>120</v>
      </c>
      <c r="X660" s="70" t="s">
        <v>117</v>
      </c>
      <c r="Y660" s="70" t="s">
        <v>117</v>
      </c>
      <c r="Z660" s="70">
        <v>10</v>
      </c>
      <c r="AA660" s="70">
        <v>163600</v>
      </c>
    </row>
    <row r="661" spans="1:27" ht="12.75" customHeight="1" x14ac:dyDescent="0.2">
      <c r="A661" s="128" t="s">
        <v>185</v>
      </c>
      <c r="B661" s="130"/>
      <c r="C661" s="71">
        <v>10</v>
      </c>
      <c r="D661" s="70">
        <v>500</v>
      </c>
      <c r="E661" s="70">
        <v>2083328</v>
      </c>
      <c r="F661" s="70">
        <v>10</v>
      </c>
      <c r="G661" s="70">
        <v>300</v>
      </c>
      <c r="H661" s="70">
        <v>10</v>
      </c>
      <c r="I661" s="70">
        <v>100</v>
      </c>
      <c r="J661" s="70">
        <v>0</v>
      </c>
      <c r="K661" s="70">
        <v>0</v>
      </c>
      <c r="L661" s="70">
        <v>0</v>
      </c>
      <c r="M661" s="70">
        <v>0</v>
      </c>
      <c r="N661" s="70">
        <v>10</v>
      </c>
      <c r="O661" s="70">
        <v>100</v>
      </c>
      <c r="P661" s="70">
        <v>10</v>
      </c>
      <c r="Q661" s="70">
        <v>200</v>
      </c>
      <c r="R661" s="70">
        <v>0</v>
      </c>
      <c r="S661" s="70">
        <v>0</v>
      </c>
      <c r="T661" s="70">
        <v>0</v>
      </c>
      <c r="U661" s="70">
        <v>0</v>
      </c>
      <c r="V661" s="70" t="s">
        <v>120</v>
      </c>
      <c r="W661" s="70" t="s">
        <v>120</v>
      </c>
      <c r="X661" s="70">
        <v>0</v>
      </c>
      <c r="Y661" s="70">
        <v>0</v>
      </c>
      <c r="Z661" s="70">
        <v>0</v>
      </c>
      <c r="AA661" s="70" t="s">
        <v>118</v>
      </c>
    </row>
    <row r="662" spans="1:27" ht="12.75" customHeight="1" x14ac:dyDescent="0.2">
      <c r="A662" s="128" t="s">
        <v>186</v>
      </c>
      <c r="B662" s="130"/>
      <c r="C662" s="71">
        <v>20</v>
      </c>
      <c r="D662" s="70">
        <v>1900</v>
      </c>
      <c r="E662" s="70">
        <v>2847928</v>
      </c>
      <c r="F662" s="70">
        <v>20</v>
      </c>
      <c r="G662" s="70">
        <v>800</v>
      </c>
      <c r="H662" s="70">
        <v>20</v>
      </c>
      <c r="I662" s="70">
        <v>400</v>
      </c>
      <c r="J662" s="70">
        <v>10</v>
      </c>
      <c r="K662" s="70">
        <v>100</v>
      </c>
      <c r="L662" s="70" t="s">
        <v>117</v>
      </c>
      <c r="M662" s="70">
        <v>0</v>
      </c>
      <c r="N662" s="70">
        <v>0</v>
      </c>
      <c r="O662" s="70">
        <v>0</v>
      </c>
      <c r="P662" s="70">
        <v>20</v>
      </c>
      <c r="Q662" s="70">
        <v>1100</v>
      </c>
      <c r="R662" s="70">
        <v>20</v>
      </c>
      <c r="S662" s="70">
        <v>1100</v>
      </c>
      <c r="T662" s="70">
        <v>20</v>
      </c>
      <c r="U662" s="70">
        <v>1300</v>
      </c>
      <c r="V662" s="70" t="s">
        <v>120</v>
      </c>
      <c r="W662" s="70" t="s">
        <v>120</v>
      </c>
      <c r="X662" s="70">
        <v>10</v>
      </c>
      <c r="Y662" s="70">
        <v>500</v>
      </c>
      <c r="Z662" s="70">
        <v>20</v>
      </c>
      <c r="AA662" s="70">
        <v>36100</v>
      </c>
    </row>
    <row r="663" spans="1:27" ht="12.75" customHeight="1" x14ac:dyDescent="0.2">
      <c r="A663" s="128" t="s">
        <v>187</v>
      </c>
      <c r="B663" s="130"/>
      <c r="C663" s="71">
        <v>130</v>
      </c>
      <c r="D663" s="70">
        <v>13000</v>
      </c>
      <c r="E663" s="70">
        <v>13035390</v>
      </c>
      <c r="F663" s="70">
        <v>130</v>
      </c>
      <c r="G663" s="70">
        <v>7300</v>
      </c>
      <c r="H663" s="70">
        <v>120</v>
      </c>
      <c r="I663" s="70">
        <v>4500</v>
      </c>
      <c r="J663" s="70">
        <v>60</v>
      </c>
      <c r="K663" s="70">
        <v>700</v>
      </c>
      <c r="L663" s="70">
        <v>50</v>
      </c>
      <c r="M663" s="70">
        <v>100</v>
      </c>
      <c r="N663" s="70">
        <v>10</v>
      </c>
      <c r="O663" s="70">
        <v>0</v>
      </c>
      <c r="P663" s="70">
        <v>130</v>
      </c>
      <c r="Q663" s="70">
        <v>5700</v>
      </c>
      <c r="R663" s="70">
        <v>130</v>
      </c>
      <c r="S663" s="70">
        <v>3600</v>
      </c>
      <c r="T663" s="70">
        <v>90</v>
      </c>
      <c r="U663" s="70">
        <v>4100</v>
      </c>
      <c r="V663" s="70">
        <v>10</v>
      </c>
      <c r="W663" s="70">
        <v>400</v>
      </c>
      <c r="X663" s="70">
        <v>20</v>
      </c>
      <c r="Y663" s="70">
        <v>700</v>
      </c>
      <c r="Z663" s="70">
        <v>40</v>
      </c>
      <c r="AA663" s="70">
        <v>18400</v>
      </c>
    </row>
    <row r="664" spans="1:27" ht="12.75" customHeight="1" x14ac:dyDescent="0.2">
      <c r="A664" s="128" t="s">
        <v>109</v>
      </c>
      <c r="B664" s="130"/>
      <c r="C664" s="71">
        <v>1070</v>
      </c>
      <c r="D664" s="70">
        <v>72600</v>
      </c>
      <c r="E664" s="70">
        <v>109964600</v>
      </c>
      <c r="F664" s="70">
        <v>730</v>
      </c>
      <c r="G664" s="70">
        <v>33200</v>
      </c>
      <c r="H664" s="70">
        <v>590</v>
      </c>
      <c r="I664" s="70">
        <v>18700</v>
      </c>
      <c r="J664" s="70">
        <v>200</v>
      </c>
      <c r="K664" s="70">
        <v>3000</v>
      </c>
      <c r="L664" s="70">
        <v>200</v>
      </c>
      <c r="M664" s="70">
        <v>200</v>
      </c>
      <c r="N664" s="70">
        <v>60</v>
      </c>
      <c r="O664" s="70">
        <v>300</v>
      </c>
      <c r="P664" s="70">
        <v>1010</v>
      </c>
      <c r="Q664" s="70">
        <v>39000</v>
      </c>
      <c r="R664" s="70">
        <v>760</v>
      </c>
      <c r="S664" s="70">
        <v>34400</v>
      </c>
      <c r="T664" s="70">
        <v>450</v>
      </c>
      <c r="U664" s="70">
        <v>37400</v>
      </c>
      <c r="V664" s="70">
        <v>120</v>
      </c>
      <c r="W664" s="70">
        <v>11700</v>
      </c>
      <c r="X664" s="70">
        <v>80</v>
      </c>
      <c r="Y664" s="70">
        <v>2600</v>
      </c>
      <c r="Z664" s="70">
        <v>210</v>
      </c>
      <c r="AA664" s="70">
        <v>228700</v>
      </c>
    </row>
    <row r="665" spans="1:27" ht="12.75" customHeight="1" x14ac:dyDescent="0.2">
      <c r="A665" s="85"/>
      <c r="B665" s="85" t="s">
        <v>93</v>
      </c>
      <c r="C665" s="85" t="s">
        <v>110</v>
      </c>
      <c r="D665" s="85" t="s">
        <v>93</v>
      </c>
      <c r="E665" s="85" t="s">
        <v>93</v>
      </c>
      <c r="F665" s="85" t="s">
        <v>93</v>
      </c>
      <c r="G665" s="85" t="s">
        <v>93</v>
      </c>
      <c r="H665" s="85" t="s">
        <v>93</v>
      </c>
      <c r="I665" s="85" t="s">
        <v>93</v>
      </c>
      <c r="J665" s="85" t="s">
        <v>93</v>
      </c>
      <c r="K665" s="85" t="s">
        <v>93</v>
      </c>
      <c r="L665" s="85" t="s">
        <v>93</v>
      </c>
      <c r="M665" s="74"/>
      <c r="N665" s="84"/>
      <c r="O665" s="84"/>
      <c r="P665" s="84"/>
      <c r="Q665" s="84"/>
      <c r="R665" s="84"/>
      <c r="S665" s="84"/>
      <c r="T665" s="84"/>
      <c r="U665" s="84"/>
      <c r="V665" s="84"/>
      <c r="W665" s="84"/>
      <c r="X665" s="84"/>
      <c r="Y665" s="84"/>
      <c r="Z665" s="84"/>
      <c r="AA665" s="84"/>
    </row>
    <row r="666" spans="1:27" ht="12.75" customHeight="1" x14ac:dyDescent="0.2">
      <c r="A666" s="85"/>
      <c r="B666" s="85" t="s">
        <v>93</v>
      </c>
      <c r="C666" s="78" t="s">
        <v>229</v>
      </c>
      <c r="D666" s="78"/>
      <c r="E666" s="78"/>
      <c r="F666" s="78"/>
      <c r="G666" s="78"/>
      <c r="H666" s="78"/>
      <c r="I666" s="78"/>
      <c r="J666" s="78"/>
      <c r="K666" s="78"/>
      <c r="L666" s="78"/>
      <c r="M666" s="74"/>
      <c r="N666" s="86"/>
      <c r="O666" s="86"/>
      <c r="P666" s="84"/>
      <c r="Q666" s="84"/>
      <c r="R666" s="84"/>
      <c r="S666" s="84"/>
      <c r="T666" s="84"/>
      <c r="U666" s="84"/>
      <c r="V666" s="84"/>
      <c r="W666" s="84"/>
      <c r="X666" s="84"/>
      <c r="Y666" s="84"/>
      <c r="Z666" s="84"/>
      <c r="AA666" s="84"/>
    </row>
    <row r="667" spans="1:27" ht="12.75" customHeight="1" x14ac:dyDescent="0.2">
      <c r="A667" s="128" t="s">
        <v>180</v>
      </c>
      <c r="B667" s="130"/>
      <c r="C667" s="61">
        <v>300</v>
      </c>
      <c r="D667" s="70">
        <v>17000</v>
      </c>
      <c r="E667" s="70">
        <v>14314554</v>
      </c>
      <c r="F667" s="70">
        <v>240</v>
      </c>
      <c r="G667" s="70">
        <v>11400</v>
      </c>
      <c r="H667" s="70">
        <v>190</v>
      </c>
      <c r="I667" s="70">
        <v>7100</v>
      </c>
      <c r="J667" s="70">
        <v>90</v>
      </c>
      <c r="K667" s="70">
        <v>1400</v>
      </c>
      <c r="L667" s="70">
        <v>80</v>
      </c>
      <c r="M667" s="70">
        <v>100</v>
      </c>
      <c r="N667" s="70">
        <v>10</v>
      </c>
      <c r="O667" s="70">
        <v>0</v>
      </c>
      <c r="P667" s="70">
        <v>280</v>
      </c>
      <c r="Q667" s="70">
        <v>5600</v>
      </c>
      <c r="R667" s="70">
        <v>60</v>
      </c>
      <c r="S667" s="70">
        <v>400</v>
      </c>
      <c r="T667" s="70">
        <v>20</v>
      </c>
      <c r="U667" s="70">
        <v>400</v>
      </c>
      <c r="V667" s="70" t="s">
        <v>120</v>
      </c>
      <c r="W667" s="70" t="s">
        <v>120</v>
      </c>
      <c r="X667" s="70" t="s">
        <v>117</v>
      </c>
      <c r="Y667" s="70" t="s">
        <v>117</v>
      </c>
      <c r="Z667" s="70">
        <v>30</v>
      </c>
      <c r="AA667" s="70">
        <v>2200</v>
      </c>
    </row>
    <row r="668" spans="1:27" ht="12.75" customHeight="1" x14ac:dyDescent="0.2">
      <c r="A668" s="128" t="s">
        <v>181</v>
      </c>
      <c r="B668" s="130"/>
      <c r="C668" s="61">
        <v>20</v>
      </c>
      <c r="D668" s="70" t="s">
        <v>117</v>
      </c>
      <c r="E668" s="70">
        <v>5321775</v>
      </c>
      <c r="F668" s="70">
        <v>10</v>
      </c>
      <c r="G668" s="70" t="s">
        <v>117</v>
      </c>
      <c r="H668" s="70" t="s">
        <v>117</v>
      </c>
      <c r="I668" s="70" t="s">
        <v>117</v>
      </c>
      <c r="J668" s="70" t="s">
        <v>120</v>
      </c>
      <c r="K668" s="70" t="s">
        <v>120</v>
      </c>
      <c r="L668" s="70">
        <v>0</v>
      </c>
      <c r="M668" s="70">
        <v>0</v>
      </c>
      <c r="N668" s="70">
        <v>10</v>
      </c>
      <c r="O668" s="70">
        <v>0</v>
      </c>
      <c r="P668" s="70" t="s">
        <v>117</v>
      </c>
      <c r="Q668" s="70" t="s">
        <v>117</v>
      </c>
      <c r="R668" s="70" t="s">
        <v>117</v>
      </c>
      <c r="S668" s="70" t="s">
        <v>117</v>
      </c>
      <c r="T668" s="70" t="s">
        <v>120</v>
      </c>
      <c r="U668" s="70" t="s">
        <v>120</v>
      </c>
      <c r="V668" s="70" t="s">
        <v>120</v>
      </c>
      <c r="W668" s="70" t="s">
        <v>120</v>
      </c>
      <c r="X668" s="70" t="s">
        <v>120</v>
      </c>
      <c r="Y668" s="70" t="s">
        <v>120</v>
      </c>
      <c r="Z668" s="70" t="s">
        <v>120</v>
      </c>
      <c r="AA668" s="70" t="s">
        <v>120</v>
      </c>
    </row>
    <row r="669" spans="1:27" ht="12.75" customHeight="1" x14ac:dyDescent="0.2">
      <c r="A669" s="128" t="s">
        <v>182</v>
      </c>
      <c r="B669" s="130"/>
      <c r="C669" s="61">
        <v>20</v>
      </c>
      <c r="D669" s="70">
        <v>300</v>
      </c>
      <c r="E669" s="70">
        <v>1259610</v>
      </c>
      <c r="F669" s="70">
        <v>0</v>
      </c>
      <c r="G669" s="70">
        <v>0</v>
      </c>
      <c r="H669" s="70">
        <v>0</v>
      </c>
      <c r="I669" s="70">
        <v>0</v>
      </c>
      <c r="J669" s="70" t="s">
        <v>120</v>
      </c>
      <c r="K669" s="70" t="s">
        <v>120</v>
      </c>
      <c r="L669" s="70">
        <v>0</v>
      </c>
      <c r="M669" s="70">
        <v>0</v>
      </c>
      <c r="N669" s="70">
        <v>20</v>
      </c>
      <c r="O669" s="70">
        <v>100</v>
      </c>
      <c r="P669" s="70">
        <v>10</v>
      </c>
      <c r="Q669" s="70">
        <v>100</v>
      </c>
      <c r="R669" s="70">
        <v>0</v>
      </c>
      <c r="S669" s="70">
        <v>0</v>
      </c>
      <c r="T669" s="70">
        <v>0</v>
      </c>
      <c r="U669" s="70">
        <v>0</v>
      </c>
      <c r="V669" s="70" t="s">
        <v>120</v>
      </c>
      <c r="W669" s="70" t="s">
        <v>120</v>
      </c>
      <c r="X669" s="70" t="s">
        <v>120</v>
      </c>
      <c r="Y669" s="70" t="s">
        <v>120</v>
      </c>
      <c r="Z669" s="70">
        <v>0</v>
      </c>
      <c r="AA669" s="70" t="s">
        <v>118</v>
      </c>
    </row>
    <row r="670" spans="1:27" ht="12.75" customHeight="1" x14ac:dyDescent="0.2">
      <c r="A670" s="128" t="s">
        <v>183</v>
      </c>
      <c r="B670" s="130"/>
      <c r="C670" s="61">
        <v>450</v>
      </c>
      <c r="D670" s="70">
        <v>28100</v>
      </c>
      <c r="E670" s="70">
        <v>43323639</v>
      </c>
      <c r="F670" s="70">
        <v>240</v>
      </c>
      <c r="G670" s="70">
        <v>8600</v>
      </c>
      <c r="H670" s="70">
        <v>190</v>
      </c>
      <c r="I670" s="70">
        <v>4000</v>
      </c>
      <c r="J670" s="70">
        <v>30</v>
      </c>
      <c r="K670" s="70">
        <v>400</v>
      </c>
      <c r="L670" s="70">
        <v>50</v>
      </c>
      <c r="M670" s="70">
        <v>0</v>
      </c>
      <c r="N670" s="70" t="s">
        <v>117</v>
      </c>
      <c r="O670" s="70" t="s">
        <v>117</v>
      </c>
      <c r="P670" s="70">
        <v>450</v>
      </c>
      <c r="Q670" s="70">
        <v>19600</v>
      </c>
      <c r="R670" s="70">
        <v>450</v>
      </c>
      <c r="S670" s="70">
        <v>21000</v>
      </c>
      <c r="T670" s="70">
        <v>260</v>
      </c>
      <c r="U670" s="70">
        <v>23200</v>
      </c>
      <c r="V670" s="70">
        <v>90</v>
      </c>
      <c r="W670" s="70">
        <v>7500</v>
      </c>
      <c r="X670" s="70">
        <v>30</v>
      </c>
      <c r="Y670" s="70">
        <v>500</v>
      </c>
      <c r="Z670" s="70">
        <v>100</v>
      </c>
      <c r="AA670" s="70" t="s">
        <v>118</v>
      </c>
    </row>
    <row r="671" spans="1:27" ht="12.75" customHeight="1" x14ac:dyDescent="0.2">
      <c r="A671" s="128" t="s">
        <v>184</v>
      </c>
      <c r="B671" s="130"/>
      <c r="C671" s="61">
        <v>10</v>
      </c>
      <c r="D671" s="70">
        <v>700</v>
      </c>
      <c r="E671" s="70">
        <v>3711925</v>
      </c>
      <c r="F671" s="70">
        <v>10</v>
      </c>
      <c r="G671" s="70">
        <v>300</v>
      </c>
      <c r="H671" s="70">
        <v>10</v>
      </c>
      <c r="I671" s="70">
        <v>200</v>
      </c>
      <c r="J671" s="70">
        <v>0</v>
      </c>
      <c r="K671" s="70">
        <v>0</v>
      </c>
      <c r="L671" s="70" t="s">
        <v>120</v>
      </c>
      <c r="M671" s="70" t="s">
        <v>120</v>
      </c>
      <c r="N671" s="70" t="s">
        <v>120</v>
      </c>
      <c r="O671" s="70" t="s">
        <v>120</v>
      </c>
      <c r="P671" s="70">
        <v>10</v>
      </c>
      <c r="Q671" s="70">
        <v>400</v>
      </c>
      <c r="R671" s="70">
        <v>10</v>
      </c>
      <c r="S671" s="70">
        <v>800</v>
      </c>
      <c r="T671" s="70">
        <v>0</v>
      </c>
      <c r="U671" s="70">
        <v>300</v>
      </c>
      <c r="V671" s="70" t="s">
        <v>120</v>
      </c>
      <c r="W671" s="70" t="s">
        <v>120</v>
      </c>
      <c r="X671" s="70" t="s">
        <v>117</v>
      </c>
      <c r="Y671" s="70" t="s">
        <v>117</v>
      </c>
      <c r="Z671" s="70">
        <v>10</v>
      </c>
      <c r="AA671" s="70">
        <v>106800</v>
      </c>
    </row>
    <row r="672" spans="1:27" ht="12.75" customHeight="1" x14ac:dyDescent="0.2">
      <c r="A672" s="128" t="s">
        <v>185</v>
      </c>
      <c r="B672" s="130"/>
      <c r="C672" s="72">
        <v>10</v>
      </c>
      <c r="D672" s="73">
        <v>500</v>
      </c>
      <c r="E672" s="73">
        <v>2083328</v>
      </c>
      <c r="F672" s="73">
        <v>10</v>
      </c>
      <c r="G672" s="73">
        <v>300</v>
      </c>
      <c r="H672" s="73">
        <v>10</v>
      </c>
      <c r="I672" s="73">
        <v>100</v>
      </c>
      <c r="J672" s="73">
        <v>0</v>
      </c>
      <c r="K672" s="73">
        <v>0</v>
      </c>
      <c r="L672" s="73">
        <v>0</v>
      </c>
      <c r="M672" s="73">
        <v>0</v>
      </c>
      <c r="N672" s="73">
        <v>10</v>
      </c>
      <c r="O672" s="73">
        <v>100</v>
      </c>
      <c r="P672" s="73">
        <v>10</v>
      </c>
      <c r="Q672" s="73">
        <v>200</v>
      </c>
      <c r="R672" s="73">
        <v>0</v>
      </c>
      <c r="S672" s="73">
        <v>0</v>
      </c>
      <c r="T672" s="73">
        <v>0</v>
      </c>
      <c r="U672" s="73">
        <v>0</v>
      </c>
      <c r="V672" s="73" t="s">
        <v>120</v>
      </c>
      <c r="W672" s="73" t="s">
        <v>120</v>
      </c>
      <c r="X672" s="73">
        <v>0</v>
      </c>
      <c r="Y672" s="73" t="s">
        <v>118</v>
      </c>
      <c r="Z672" s="73">
        <v>0</v>
      </c>
      <c r="AA672" s="73">
        <v>500</v>
      </c>
    </row>
    <row r="673" spans="1:27" ht="12.75" customHeight="1" x14ac:dyDescent="0.2">
      <c r="A673" s="128" t="s">
        <v>186</v>
      </c>
      <c r="B673" s="130"/>
      <c r="C673" s="72">
        <v>20</v>
      </c>
      <c r="D673" s="73">
        <v>1700</v>
      </c>
      <c r="E673" s="73">
        <v>2432239</v>
      </c>
      <c r="F673" s="73">
        <v>20</v>
      </c>
      <c r="G673" s="73">
        <v>700</v>
      </c>
      <c r="H673" s="73">
        <v>20</v>
      </c>
      <c r="I673" s="73">
        <v>400</v>
      </c>
      <c r="J673" s="73">
        <v>0</v>
      </c>
      <c r="K673" s="73">
        <v>100</v>
      </c>
      <c r="L673" s="73" t="s">
        <v>117</v>
      </c>
      <c r="M673" s="73">
        <v>0</v>
      </c>
      <c r="N673" s="73">
        <v>0</v>
      </c>
      <c r="O673" s="73">
        <v>0</v>
      </c>
      <c r="P673" s="73">
        <v>20</v>
      </c>
      <c r="Q673" s="73">
        <v>1000</v>
      </c>
      <c r="R673" s="73">
        <v>20</v>
      </c>
      <c r="S673" s="73">
        <v>900</v>
      </c>
      <c r="T673" s="73">
        <v>20</v>
      </c>
      <c r="U673" s="73">
        <v>1200</v>
      </c>
      <c r="V673" s="73" t="s">
        <v>120</v>
      </c>
      <c r="W673" s="73" t="s">
        <v>120</v>
      </c>
      <c r="X673" s="73">
        <v>10</v>
      </c>
      <c r="Y673" s="73" t="s">
        <v>118</v>
      </c>
      <c r="Z673" s="73">
        <v>20</v>
      </c>
      <c r="AA673" s="73">
        <v>29700</v>
      </c>
    </row>
    <row r="674" spans="1:27" ht="12.75" customHeight="1" x14ac:dyDescent="0.2">
      <c r="A674" s="128" t="s">
        <v>187</v>
      </c>
      <c r="B674" s="130"/>
      <c r="C674" s="72">
        <v>110</v>
      </c>
      <c r="D674" s="73">
        <v>10300</v>
      </c>
      <c r="E674" s="73">
        <v>10021237</v>
      </c>
      <c r="F674" s="73">
        <v>110</v>
      </c>
      <c r="G674" s="73">
        <v>5700</v>
      </c>
      <c r="H674" s="73">
        <v>110</v>
      </c>
      <c r="I674" s="73">
        <v>3600</v>
      </c>
      <c r="J674" s="73">
        <v>50</v>
      </c>
      <c r="K674" s="73">
        <v>600</v>
      </c>
      <c r="L674" s="73">
        <v>40</v>
      </c>
      <c r="M674" s="73">
        <v>0</v>
      </c>
      <c r="N674" s="73" t="s">
        <v>117</v>
      </c>
      <c r="O674" s="73" t="s">
        <v>117</v>
      </c>
      <c r="P674" s="73">
        <v>110</v>
      </c>
      <c r="Q674" s="73">
        <v>4500</v>
      </c>
      <c r="R674" s="73">
        <v>110</v>
      </c>
      <c r="S674" s="73">
        <v>2800</v>
      </c>
      <c r="T674" s="73">
        <v>80</v>
      </c>
      <c r="U674" s="73">
        <v>3000</v>
      </c>
      <c r="V674" s="73">
        <v>10</v>
      </c>
      <c r="W674" s="73">
        <v>300</v>
      </c>
      <c r="X674" s="73">
        <v>20</v>
      </c>
      <c r="Y674" s="73" t="s">
        <v>118</v>
      </c>
      <c r="Z674" s="73">
        <v>30</v>
      </c>
      <c r="AA674" s="73">
        <v>17600</v>
      </c>
    </row>
    <row r="675" spans="1:27" ht="12.75" customHeight="1" x14ac:dyDescent="0.2">
      <c r="A675" s="128" t="s">
        <v>109</v>
      </c>
      <c r="B675" s="130"/>
      <c r="C675" s="72">
        <v>930</v>
      </c>
      <c r="D675" s="73">
        <v>58800</v>
      </c>
      <c r="E675" s="73">
        <v>82468308</v>
      </c>
      <c r="F675" s="73">
        <v>640</v>
      </c>
      <c r="G675" s="73">
        <v>27100</v>
      </c>
      <c r="H675" s="73">
        <v>520</v>
      </c>
      <c r="I675" s="73">
        <v>15500</v>
      </c>
      <c r="J675" s="73">
        <v>180</v>
      </c>
      <c r="K675" s="73">
        <v>2500</v>
      </c>
      <c r="L675" s="73">
        <v>180</v>
      </c>
      <c r="M675" s="73">
        <v>100</v>
      </c>
      <c r="N675" s="73">
        <v>50</v>
      </c>
      <c r="O675" s="73">
        <v>300</v>
      </c>
      <c r="P675" s="73">
        <v>890</v>
      </c>
      <c r="Q675" s="73">
        <v>31500</v>
      </c>
      <c r="R675" s="73">
        <v>660</v>
      </c>
      <c r="S675" s="73">
        <v>25900</v>
      </c>
      <c r="T675" s="73">
        <v>380</v>
      </c>
      <c r="U675" s="73">
        <v>28100</v>
      </c>
      <c r="V675" s="73">
        <v>100</v>
      </c>
      <c r="W675" s="73">
        <v>7800</v>
      </c>
      <c r="X675" s="73">
        <v>70</v>
      </c>
      <c r="Y675" s="73" t="s">
        <v>118</v>
      </c>
      <c r="Z675" s="73">
        <v>190</v>
      </c>
      <c r="AA675" s="73">
        <v>163700</v>
      </c>
    </row>
    <row r="676" spans="1:27" ht="12.75" customHeight="1" x14ac:dyDescent="0.2">
      <c r="A676" s="87"/>
      <c r="B676" s="84"/>
      <c r="C676" s="88" t="s">
        <v>230</v>
      </c>
      <c r="D676" s="78"/>
      <c r="E676" s="78"/>
      <c r="F676" s="78"/>
      <c r="G676" s="78"/>
      <c r="H676" s="78"/>
      <c r="I676" s="78"/>
      <c r="J676" s="78"/>
      <c r="K676" s="78"/>
      <c r="L676" s="78"/>
      <c r="M676" s="74"/>
      <c r="N676" s="84"/>
      <c r="O676" s="84"/>
      <c r="P676" s="89"/>
      <c r="Q676" s="89"/>
      <c r="R676" s="89"/>
      <c r="S676" s="89"/>
      <c r="T676" s="86"/>
      <c r="U676" s="89"/>
      <c r="V676" s="86"/>
      <c r="W676" s="89"/>
      <c r="X676" s="86"/>
      <c r="Y676" s="89"/>
      <c r="Z676" s="86"/>
      <c r="AA676" s="89"/>
    </row>
    <row r="677" spans="1:27" ht="12.75" customHeight="1" x14ac:dyDescent="0.2">
      <c r="A677" s="87"/>
      <c r="B677" s="84"/>
      <c r="C677" s="88" t="s">
        <v>231</v>
      </c>
      <c r="D677" s="78"/>
      <c r="E677" s="78"/>
      <c r="F677" s="78"/>
      <c r="G677" s="78"/>
      <c r="H677" s="78"/>
      <c r="I677" s="78"/>
      <c r="J677" s="78"/>
      <c r="K677" s="78"/>
      <c r="L677" s="78"/>
      <c r="M677" s="74"/>
      <c r="N677" s="84"/>
      <c r="O677" s="84"/>
      <c r="P677" s="89"/>
      <c r="Q677" s="89"/>
      <c r="R677" s="89"/>
      <c r="S677" s="89"/>
      <c r="T677" s="86"/>
      <c r="U677" s="89"/>
      <c r="V677" s="86"/>
      <c r="W677" s="89"/>
      <c r="X677" s="86"/>
      <c r="Y677" s="89"/>
      <c r="Z677" s="86"/>
      <c r="AA677" s="89"/>
    </row>
    <row r="678" spans="1:27" ht="12.75" customHeight="1" x14ac:dyDescent="0.2">
      <c r="A678" s="128" t="s">
        <v>180</v>
      </c>
      <c r="B678" s="130"/>
      <c r="C678" s="61">
        <v>80</v>
      </c>
      <c r="D678" s="70">
        <v>8400</v>
      </c>
      <c r="E678" s="70">
        <v>7961422</v>
      </c>
      <c r="F678" s="70">
        <v>60</v>
      </c>
      <c r="G678" s="70">
        <v>6300</v>
      </c>
      <c r="H678" s="70">
        <v>60</v>
      </c>
      <c r="I678" s="70">
        <v>4000</v>
      </c>
      <c r="J678" s="70">
        <v>30</v>
      </c>
      <c r="K678" s="70">
        <v>900</v>
      </c>
      <c r="L678" s="70">
        <v>20</v>
      </c>
      <c r="M678" s="70">
        <v>0</v>
      </c>
      <c r="N678" s="70">
        <v>0</v>
      </c>
      <c r="O678" s="70">
        <v>0</v>
      </c>
      <c r="P678" s="70">
        <v>70</v>
      </c>
      <c r="Q678" s="70">
        <v>2200</v>
      </c>
      <c r="R678" s="70">
        <v>20</v>
      </c>
      <c r="S678" s="70">
        <v>300</v>
      </c>
      <c r="T678" s="70">
        <v>10</v>
      </c>
      <c r="U678" s="70">
        <v>300</v>
      </c>
      <c r="V678" s="70" t="s">
        <v>120</v>
      </c>
      <c r="W678" s="70" t="s">
        <v>120</v>
      </c>
      <c r="X678" s="70">
        <v>0</v>
      </c>
      <c r="Y678" s="70">
        <v>0</v>
      </c>
      <c r="Z678" s="70">
        <v>10</v>
      </c>
      <c r="AA678" s="70">
        <v>1600</v>
      </c>
    </row>
    <row r="679" spans="1:27" ht="12.75" customHeight="1" x14ac:dyDescent="0.2">
      <c r="A679" s="128" t="s">
        <v>181</v>
      </c>
      <c r="B679" s="130"/>
      <c r="C679" s="61">
        <v>10</v>
      </c>
      <c r="D679" s="70" t="s">
        <v>117</v>
      </c>
      <c r="E679" s="70">
        <v>2289540</v>
      </c>
      <c r="F679" s="70">
        <v>10</v>
      </c>
      <c r="G679" s="70" t="s">
        <v>117</v>
      </c>
      <c r="H679" s="70" t="s">
        <v>117</v>
      </c>
      <c r="I679" s="70" t="s">
        <v>117</v>
      </c>
      <c r="J679" s="70" t="s">
        <v>120</v>
      </c>
      <c r="K679" s="70" t="s">
        <v>120</v>
      </c>
      <c r="L679" s="70">
        <v>0</v>
      </c>
      <c r="M679" s="70">
        <v>0</v>
      </c>
      <c r="N679" s="70" t="s">
        <v>117</v>
      </c>
      <c r="O679" s="70" t="s">
        <v>117</v>
      </c>
      <c r="P679" s="70" t="s">
        <v>117</v>
      </c>
      <c r="Q679" s="70" t="s">
        <v>117</v>
      </c>
      <c r="R679" s="70" t="s">
        <v>117</v>
      </c>
      <c r="S679" s="70" t="s">
        <v>117</v>
      </c>
      <c r="T679" s="70" t="s">
        <v>120</v>
      </c>
      <c r="U679" s="70" t="s">
        <v>120</v>
      </c>
      <c r="V679" s="70" t="s">
        <v>120</v>
      </c>
      <c r="W679" s="70" t="s">
        <v>120</v>
      </c>
      <c r="X679" s="70" t="s">
        <v>120</v>
      </c>
      <c r="Y679" s="70" t="s">
        <v>120</v>
      </c>
      <c r="Z679" s="70" t="s">
        <v>120</v>
      </c>
      <c r="AA679" s="70" t="s">
        <v>120</v>
      </c>
    </row>
    <row r="680" spans="1:27" ht="12.75" customHeight="1" x14ac:dyDescent="0.2">
      <c r="A680" s="128" t="s">
        <v>182</v>
      </c>
      <c r="B680" s="130"/>
      <c r="C680" s="61">
        <v>10</v>
      </c>
      <c r="D680" s="70">
        <v>100</v>
      </c>
      <c r="E680" s="70">
        <v>698990</v>
      </c>
      <c r="F680" s="70">
        <v>0</v>
      </c>
      <c r="G680" s="70">
        <v>0</v>
      </c>
      <c r="H680" s="70">
        <v>0</v>
      </c>
      <c r="I680" s="70">
        <v>0</v>
      </c>
      <c r="J680" s="70" t="s">
        <v>120</v>
      </c>
      <c r="K680" s="70" t="s">
        <v>120</v>
      </c>
      <c r="L680" s="70">
        <v>0</v>
      </c>
      <c r="M680" s="70">
        <v>0</v>
      </c>
      <c r="N680" s="70">
        <v>10</v>
      </c>
      <c r="O680" s="70">
        <v>100</v>
      </c>
      <c r="P680" s="70">
        <v>0</v>
      </c>
      <c r="Q680" s="70">
        <v>0</v>
      </c>
      <c r="R680" s="70">
        <v>0</v>
      </c>
      <c r="S680" s="70">
        <v>0</v>
      </c>
      <c r="T680" s="70" t="s">
        <v>120</v>
      </c>
      <c r="U680" s="70" t="s">
        <v>120</v>
      </c>
      <c r="V680" s="70" t="s">
        <v>120</v>
      </c>
      <c r="W680" s="70" t="s">
        <v>120</v>
      </c>
      <c r="X680" s="70" t="s">
        <v>120</v>
      </c>
      <c r="Y680" s="70" t="s">
        <v>120</v>
      </c>
      <c r="Z680" s="70" t="s">
        <v>120</v>
      </c>
      <c r="AA680" s="70" t="s">
        <v>120</v>
      </c>
    </row>
    <row r="681" spans="1:27" ht="12.75" customHeight="1" x14ac:dyDescent="0.2">
      <c r="A681" s="128" t="s">
        <v>183</v>
      </c>
      <c r="B681" s="130"/>
      <c r="C681" s="61">
        <v>170</v>
      </c>
      <c r="D681" s="70">
        <v>18500</v>
      </c>
      <c r="E681" s="70">
        <v>33244220</v>
      </c>
      <c r="F681" s="70">
        <v>130</v>
      </c>
      <c r="G681" s="70">
        <v>6600</v>
      </c>
      <c r="H681" s="70">
        <v>110</v>
      </c>
      <c r="I681" s="70">
        <v>3000</v>
      </c>
      <c r="J681" s="70">
        <v>20</v>
      </c>
      <c r="K681" s="70">
        <v>300</v>
      </c>
      <c r="L681" s="70">
        <v>20</v>
      </c>
      <c r="M681" s="70">
        <v>0</v>
      </c>
      <c r="N681" s="70" t="s">
        <v>117</v>
      </c>
      <c r="O681" s="70" t="s">
        <v>117</v>
      </c>
      <c r="P681" s="70">
        <v>170</v>
      </c>
      <c r="Q681" s="70">
        <v>11900</v>
      </c>
      <c r="R681" s="70">
        <v>170</v>
      </c>
      <c r="S681" s="70">
        <v>15500</v>
      </c>
      <c r="T681" s="70">
        <v>130</v>
      </c>
      <c r="U681" s="70">
        <v>17900</v>
      </c>
      <c r="V681" s="70">
        <v>70</v>
      </c>
      <c r="W681" s="70">
        <v>6800</v>
      </c>
      <c r="X681" s="70">
        <v>10</v>
      </c>
      <c r="Y681" s="70" t="s">
        <v>117</v>
      </c>
      <c r="Z681" s="70">
        <v>30</v>
      </c>
      <c r="AA681" s="70">
        <v>3900</v>
      </c>
    </row>
    <row r="682" spans="1:27" ht="12.75" customHeight="1" x14ac:dyDescent="0.2">
      <c r="A682" s="128" t="s">
        <v>184</v>
      </c>
      <c r="B682" s="130"/>
      <c r="C682" s="61">
        <v>10</v>
      </c>
      <c r="D682" s="70">
        <v>700</v>
      </c>
      <c r="E682" s="70">
        <v>3479801</v>
      </c>
      <c r="F682" s="70">
        <v>10</v>
      </c>
      <c r="G682" s="70">
        <v>300</v>
      </c>
      <c r="H682" s="70">
        <v>10</v>
      </c>
      <c r="I682" s="70">
        <v>200</v>
      </c>
      <c r="J682" s="70">
        <v>0</v>
      </c>
      <c r="K682" s="70">
        <v>0</v>
      </c>
      <c r="L682" s="70" t="s">
        <v>120</v>
      </c>
      <c r="M682" s="70" t="s">
        <v>120</v>
      </c>
      <c r="N682" s="70" t="s">
        <v>120</v>
      </c>
      <c r="O682" s="70" t="s">
        <v>120</v>
      </c>
      <c r="P682" s="70">
        <v>10</v>
      </c>
      <c r="Q682" s="70">
        <v>400</v>
      </c>
      <c r="R682" s="70">
        <v>10</v>
      </c>
      <c r="S682" s="70">
        <v>700</v>
      </c>
      <c r="T682" s="70">
        <v>0</v>
      </c>
      <c r="U682" s="70">
        <v>300</v>
      </c>
      <c r="V682" s="70" t="s">
        <v>120</v>
      </c>
      <c r="W682" s="70" t="s">
        <v>120</v>
      </c>
      <c r="X682" s="70" t="s">
        <v>117</v>
      </c>
      <c r="Y682" s="70" t="s">
        <v>117</v>
      </c>
      <c r="Z682" s="70">
        <v>10</v>
      </c>
      <c r="AA682" s="70">
        <v>98700</v>
      </c>
    </row>
    <row r="683" spans="1:27" ht="12.75" customHeight="1" x14ac:dyDescent="0.2">
      <c r="A683" s="128" t="s">
        <v>185</v>
      </c>
      <c r="B683" s="130"/>
      <c r="C683" s="72">
        <v>0</v>
      </c>
      <c r="D683" s="73">
        <v>300</v>
      </c>
      <c r="E683" s="73">
        <v>1594834</v>
      </c>
      <c r="F683" s="73">
        <v>0</v>
      </c>
      <c r="G683" s="73">
        <v>200</v>
      </c>
      <c r="H683" s="73">
        <v>0</v>
      </c>
      <c r="I683" s="73">
        <v>100</v>
      </c>
      <c r="J683" s="73">
        <v>0</v>
      </c>
      <c r="K683" s="73">
        <v>0</v>
      </c>
      <c r="L683" s="73">
        <v>0</v>
      </c>
      <c r="M683" s="73">
        <v>0</v>
      </c>
      <c r="N683" s="73">
        <v>0</v>
      </c>
      <c r="O683" s="73">
        <v>100</v>
      </c>
      <c r="P683" s="73">
        <v>0</v>
      </c>
      <c r="Q683" s="73">
        <v>100</v>
      </c>
      <c r="R683" s="73">
        <v>0</v>
      </c>
      <c r="S683" s="73">
        <v>0</v>
      </c>
      <c r="T683" s="73" t="s">
        <v>120</v>
      </c>
      <c r="U683" s="73" t="s">
        <v>120</v>
      </c>
      <c r="V683" s="73" t="s">
        <v>120</v>
      </c>
      <c r="W683" s="73" t="s">
        <v>120</v>
      </c>
      <c r="X683" s="73" t="s">
        <v>120</v>
      </c>
      <c r="Y683" s="73" t="s">
        <v>120</v>
      </c>
      <c r="Z683" s="73">
        <v>0</v>
      </c>
      <c r="AA683" s="73">
        <v>500</v>
      </c>
    </row>
    <row r="684" spans="1:27" ht="12.75" customHeight="1" x14ac:dyDescent="0.2">
      <c r="A684" s="128" t="s">
        <v>186</v>
      </c>
      <c r="B684" s="130"/>
      <c r="C684" s="72">
        <v>10</v>
      </c>
      <c r="D684" s="73">
        <v>1200</v>
      </c>
      <c r="E684" s="73">
        <v>1908557</v>
      </c>
      <c r="F684" s="73">
        <v>10</v>
      </c>
      <c r="G684" s="73">
        <v>500</v>
      </c>
      <c r="H684" s="73">
        <v>10</v>
      </c>
      <c r="I684" s="73">
        <v>300</v>
      </c>
      <c r="J684" s="73">
        <v>0</v>
      </c>
      <c r="K684" s="73">
        <v>0</v>
      </c>
      <c r="L684" s="73" t="s">
        <v>120</v>
      </c>
      <c r="M684" s="73" t="s">
        <v>120</v>
      </c>
      <c r="N684" s="73">
        <v>0</v>
      </c>
      <c r="O684" s="73">
        <v>0</v>
      </c>
      <c r="P684" s="73">
        <v>10</v>
      </c>
      <c r="Q684" s="73">
        <v>700</v>
      </c>
      <c r="R684" s="73">
        <v>10</v>
      </c>
      <c r="S684" s="73">
        <v>700</v>
      </c>
      <c r="T684" s="73">
        <v>10</v>
      </c>
      <c r="U684" s="73">
        <v>1000</v>
      </c>
      <c r="V684" s="73" t="s">
        <v>120</v>
      </c>
      <c r="W684" s="73" t="s">
        <v>120</v>
      </c>
      <c r="X684" s="73">
        <v>0</v>
      </c>
      <c r="Y684" s="73">
        <v>100</v>
      </c>
      <c r="Z684" s="73">
        <v>10</v>
      </c>
      <c r="AA684" s="73">
        <v>24800</v>
      </c>
    </row>
    <row r="685" spans="1:27" ht="12.75" customHeight="1" x14ac:dyDescent="0.2">
      <c r="A685" s="128" t="s">
        <v>187</v>
      </c>
      <c r="B685" s="130"/>
      <c r="C685" s="72">
        <v>50</v>
      </c>
      <c r="D685" s="73">
        <v>7000</v>
      </c>
      <c r="E685" s="73">
        <v>7006760</v>
      </c>
      <c r="F685" s="73">
        <v>50</v>
      </c>
      <c r="G685" s="73">
        <v>4000</v>
      </c>
      <c r="H685" s="73">
        <v>50</v>
      </c>
      <c r="I685" s="73">
        <v>2500</v>
      </c>
      <c r="J685" s="73">
        <v>30</v>
      </c>
      <c r="K685" s="73">
        <v>500</v>
      </c>
      <c r="L685" s="73">
        <v>20</v>
      </c>
      <c r="M685" s="73">
        <v>0</v>
      </c>
      <c r="N685" s="73">
        <v>0</v>
      </c>
      <c r="O685" s="73">
        <v>0</v>
      </c>
      <c r="P685" s="73">
        <v>50</v>
      </c>
      <c r="Q685" s="73">
        <v>2900</v>
      </c>
      <c r="R685" s="73">
        <v>50</v>
      </c>
      <c r="S685" s="73">
        <v>1800</v>
      </c>
      <c r="T685" s="73">
        <v>40</v>
      </c>
      <c r="U685" s="73">
        <v>2000</v>
      </c>
      <c r="V685" s="73">
        <v>10</v>
      </c>
      <c r="W685" s="73">
        <v>200</v>
      </c>
      <c r="X685" s="73">
        <v>0</v>
      </c>
      <c r="Y685" s="73">
        <v>400</v>
      </c>
      <c r="Z685" s="73">
        <v>10</v>
      </c>
      <c r="AA685" s="73">
        <v>11200</v>
      </c>
    </row>
    <row r="686" spans="1:27" ht="12.75" customHeight="1" x14ac:dyDescent="0.2">
      <c r="A686" s="128" t="s">
        <v>109</v>
      </c>
      <c r="B686" s="130"/>
      <c r="C686" s="72">
        <v>340</v>
      </c>
      <c r="D686" s="73">
        <v>36400</v>
      </c>
      <c r="E686" s="73">
        <v>58184124</v>
      </c>
      <c r="F686" s="73">
        <v>270</v>
      </c>
      <c r="G686" s="73">
        <v>18000</v>
      </c>
      <c r="H686" s="73">
        <v>230</v>
      </c>
      <c r="I686" s="73">
        <v>10200</v>
      </c>
      <c r="J686" s="73">
        <v>90</v>
      </c>
      <c r="K686" s="73">
        <v>1700</v>
      </c>
      <c r="L686" s="73">
        <v>70</v>
      </c>
      <c r="M686" s="73">
        <v>100</v>
      </c>
      <c r="N686" s="73">
        <v>20</v>
      </c>
      <c r="O686" s="73">
        <v>100</v>
      </c>
      <c r="P686" s="73">
        <v>320</v>
      </c>
      <c r="Q686" s="73">
        <v>18200</v>
      </c>
      <c r="R686" s="73">
        <v>270</v>
      </c>
      <c r="S686" s="73">
        <v>19100</v>
      </c>
      <c r="T686" s="73">
        <v>190</v>
      </c>
      <c r="U686" s="73">
        <v>21500</v>
      </c>
      <c r="V686" s="73">
        <v>80</v>
      </c>
      <c r="W686" s="73">
        <v>7000</v>
      </c>
      <c r="X686" s="73">
        <v>20</v>
      </c>
      <c r="Y686" s="73">
        <v>1000</v>
      </c>
      <c r="Z686" s="73">
        <v>70</v>
      </c>
      <c r="AA686" s="73">
        <v>140800</v>
      </c>
    </row>
    <row r="687" spans="1:27" ht="12.75" customHeight="1" x14ac:dyDescent="0.2">
      <c r="A687" s="87"/>
      <c r="B687" s="90"/>
      <c r="C687" s="91" t="s">
        <v>232</v>
      </c>
      <c r="D687" s="92"/>
      <c r="E687" s="92"/>
      <c r="F687" s="92"/>
      <c r="G687" s="92"/>
      <c r="H687" s="92"/>
      <c r="I687" s="92"/>
      <c r="J687" s="92"/>
      <c r="K687" s="92"/>
      <c r="L687" s="92"/>
      <c r="M687" s="74"/>
      <c r="N687" s="86"/>
      <c r="O687" s="86"/>
      <c r="P687" s="86"/>
      <c r="Q687" s="89"/>
      <c r="R687" s="89"/>
      <c r="S687" s="89"/>
      <c r="T687" s="86"/>
      <c r="U687" s="89"/>
      <c r="V687" s="86"/>
      <c r="W687" s="89"/>
      <c r="X687" s="86"/>
      <c r="Y687" s="89"/>
      <c r="Z687" s="86"/>
      <c r="AA687" s="89"/>
    </row>
    <row r="688" spans="1:27" ht="12.75" customHeight="1" x14ac:dyDescent="0.2">
      <c r="A688" s="128" t="s">
        <v>180</v>
      </c>
      <c r="B688" s="130"/>
      <c r="C688" s="71">
        <v>220</v>
      </c>
      <c r="D688" s="70">
        <v>8600</v>
      </c>
      <c r="E688" s="70">
        <v>6353133</v>
      </c>
      <c r="F688" s="70">
        <v>170</v>
      </c>
      <c r="G688" s="70">
        <v>5100</v>
      </c>
      <c r="H688" s="70">
        <v>130</v>
      </c>
      <c r="I688" s="70">
        <v>3000</v>
      </c>
      <c r="J688" s="70">
        <v>50</v>
      </c>
      <c r="K688" s="70">
        <v>500</v>
      </c>
      <c r="L688" s="70">
        <v>50</v>
      </c>
      <c r="M688" s="70">
        <v>0</v>
      </c>
      <c r="N688" s="70">
        <v>10</v>
      </c>
      <c r="O688" s="70">
        <v>0</v>
      </c>
      <c r="P688" s="70">
        <v>210</v>
      </c>
      <c r="Q688" s="70">
        <v>3500</v>
      </c>
      <c r="R688" s="70">
        <v>30</v>
      </c>
      <c r="S688" s="70">
        <v>100</v>
      </c>
      <c r="T688" s="70" t="s">
        <v>117</v>
      </c>
      <c r="U688" s="70">
        <v>100</v>
      </c>
      <c r="V688" s="70" t="s">
        <v>120</v>
      </c>
      <c r="W688" s="70" t="s">
        <v>120</v>
      </c>
      <c r="X688" s="70" t="s">
        <v>117</v>
      </c>
      <c r="Y688" s="70" t="s">
        <v>117</v>
      </c>
      <c r="Z688" s="70">
        <v>20</v>
      </c>
      <c r="AA688" s="70">
        <v>500</v>
      </c>
    </row>
    <row r="689" spans="1:27" ht="12.75" customHeight="1" x14ac:dyDescent="0.2">
      <c r="A689" s="128" t="s">
        <v>181</v>
      </c>
      <c r="B689" s="130"/>
      <c r="C689" s="71">
        <v>10</v>
      </c>
      <c r="D689" s="70" t="s">
        <v>117</v>
      </c>
      <c r="E689" s="70">
        <v>3032236</v>
      </c>
      <c r="F689" s="70" t="s">
        <v>117</v>
      </c>
      <c r="G689" s="70" t="s">
        <v>117</v>
      </c>
      <c r="H689" s="70" t="s">
        <v>120</v>
      </c>
      <c r="I689" s="70" t="s">
        <v>120</v>
      </c>
      <c r="J689" s="70" t="s">
        <v>120</v>
      </c>
      <c r="K689" s="70" t="s">
        <v>120</v>
      </c>
      <c r="L689" s="70" t="s">
        <v>120</v>
      </c>
      <c r="M689" s="70" t="s">
        <v>120</v>
      </c>
      <c r="N689" s="70">
        <v>0</v>
      </c>
      <c r="O689" s="70">
        <v>0</v>
      </c>
      <c r="P689" s="70" t="s">
        <v>117</v>
      </c>
      <c r="Q689" s="70" t="s">
        <v>117</v>
      </c>
      <c r="R689" s="70" t="s">
        <v>120</v>
      </c>
      <c r="S689" s="70" t="s">
        <v>120</v>
      </c>
      <c r="T689" s="70" t="s">
        <v>120</v>
      </c>
      <c r="U689" s="70" t="s">
        <v>120</v>
      </c>
      <c r="V689" s="70" t="s">
        <v>120</v>
      </c>
      <c r="W689" s="70" t="s">
        <v>120</v>
      </c>
      <c r="X689" s="70" t="s">
        <v>120</v>
      </c>
      <c r="Y689" s="70" t="s">
        <v>120</v>
      </c>
      <c r="Z689" s="70" t="s">
        <v>120</v>
      </c>
      <c r="AA689" s="70" t="s">
        <v>120</v>
      </c>
    </row>
    <row r="690" spans="1:27" ht="12.75" customHeight="1" x14ac:dyDescent="0.2">
      <c r="A690" s="128" t="s">
        <v>182</v>
      </c>
      <c r="B690" s="130"/>
      <c r="C690" s="71">
        <v>10</v>
      </c>
      <c r="D690" s="70">
        <v>100</v>
      </c>
      <c r="E690" s="70">
        <v>560620</v>
      </c>
      <c r="F690" s="70">
        <v>0</v>
      </c>
      <c r="G690" s="70">
        <v>0</v>
      </c>
      <c r="H690" s="70">
        <v>0</v>
      </c>
      <c r="I690" s="70">
        <v>0</v>
      </c>
      <c r="J690" s="70" t="s">
        <v>120</v>
      </c>
      <c r="K690" s="70" t="s">
        <v>120</v>
      </c>
      <c r="L690" s="70">
        <v>0</v>
      </c>
      <c r="M690" s="70">
        <v>0</v>
      </c>
      <c r="N690" s="70">
        <v>10</v>
      </c>
      <c r="O690" s="70">
        <v>100</v>
      </c>
      <c r="P690" s="70">
        <v>10</v>
      </c>
      <c r="Q690" s="70">
        <v>100</v>
      </c>
      <c r="R690" s="70">
        <v>0</v>
      </c>
      <c r="S690" s="70">
        <v>0</v>
      </c>
      <c r="T690" s="70">
        <v>0</v>
      </c>
      <c r="U690" s="70">
        <v>0</v>
      </c>
      <c r="V690" s="70" t="s">
        <v>120</v>
      </c>
      <c r="W690" s="70" t="s">
        <v>120</v>
      </c>
      <c r="X690" s="70" t="s">
        <v>120</v>
      </c>
      <c r="Y690" s="70" t="s">
        <v>120</v>
      </c>
      <c r="Z690" s="70">
        <v>0</v>
      </c>
      <c r="AA690" s="70" t="s">
        <v>118</v>
      </c>
    </row>
    <row r="691" spans="1:27" ht="12.75" customHeight="1" x14ac:dyDescent="0.2">
      <c r="A691" s="128" t="s">
        <v>183</v>
      </c>
      <c r="B691" s="130"/>
      <c r="C691" s="71">
        <v>270</v>
      </c>
      <c r="D691" s="70">
        <v>9700</v>
      </c>
      <c r="E691" s="70">
        <v>10079419</v>
      </c>
      <c r="F691" s="70">
        <v>120</v>
      </c>
      <c r="G691" s="70">
        <v>2000</v>
      </c>
      <c r="H691" s="70">
        <v>80</v>
      </c>
      <c r="I691" s="70">
        <v>1000</v>
      </c>
      <c r="J691" s="70">
        <v>10</v>
      </c>
      <c r="K691" s="70">
        <v>100</v>
      </c>
      <c r="L691" s="70">
        <v>20</v>
      </c>
      <c r="M691" s="70">
        <v>0</v>
      </c>
      <c r="N691" s="70" t="s">
        <v>117</v>
      </c>
      <c r="O691" s="70" t="s">
        <v>117</v>
      </c>
      <c r="P691" s="70">
        <v>270</v>
      </c>
      <c r="Q691" s="70">
        <v>7700</v>
      </c>
      <c r="R691" s="70">
        <v>270</v>
      </c>
      <c r="S691" s="70">
        <v>5500</v>
      </c>
      <c r="T691" s="70">
        <v>130</v>
      </c>
      <c r="U691" s="70">
        <v>5200</v>
      </c>
      <c r="V691" s="70">
        <v>10</v>
      </c>
      <c r="W691" s="70">
        <v>800</v>
      </c>
      <c r="X691" s="70">
        <v>20</v>
      </c>
      <c r="Y691" s="70">
        <v>400</v>
      </c>
      <c r="Z691" s="70">
        <v>60</v>
      </c>
      <c r="AA691" s="70" t="s">
        <v>118</v>
      </c>
    </row>
    <row r="692" spans="1:27" ht="12.75" customHeight="1" x14ac:dyDescent="0.2">
      <c r="A692" s="128" t="s">
        <v>184</v>
      </c>
      <c r="B692" s="130"/>
      <c r="C692" s="71" t="s">
        <v>117</v>
      </c>
      <c r="D692" s="70" t="s">
        <v>117</v>
      </c>
      <c r="E692" s="70" t="s">
        <v>117</v>
      </c>
      <c r="F692" s="70" t="s">
        <v>120</v>
      </c>
      <c r="G692" s="70" t="s">
        <v>120</v>
      </c>
      <c r="H692" s="70" t="s">
        <v>120</v>
      </c>
      <c r="I692" s="70" t="s">
        <v>120</v>
      </c>
      <c r="J692" s="70" t="s">
        <v>120</v>
      </c>
      <c r="K692" s="70" t="s">
        <v>120</v>
      </c>
      <c r="L692" s="70" t="s">
        <v>120</v>
      </c>
      <c r="M692" s="70" t="s">
        <v>120</v>
      </c>
      <c r="N692" s="70" t="s">
        <v>120</v>
      </c>
      <c r="O692" s="70" t="s">
        <v>120</v>
      </c>
      <c r="P692" s="70" t="s">
        <v>117</v>
      </c>
      <c r="Q692" s="70" t="s">
        <v>117</v>
      </c>
      <c r="R692" s="70" t="s">
        <v>117</v>
      </c>
      <c r="S692" s="70" t="s">
        <v>117</v>
      </c>
      <c r="T692" s="70" t="s">
        <v>120</v>
      </c>
      <c r="U692" s="70" t="s">
        <v>120</v>
      </c>
      <c r="V692" s="70" t="s">
        <v>120</v>
      </c>
      <c r="W692" s="70" t="s">
        <v>120</v>
      </c>
      <c r="X692" s="70" t="s">
        <v>120</v>
      </c>
      <c r="Y692" s="70" t="s">
        <v>120</v>
      </c>
      <c r="Z692" s="70" t="s">
        <v>117</v>
      </c>
      <c r="AA692" s="70" t="s">
        <v>117</v>
      </c>
    </row>
    <row r="693" spans="1:27" ht="12.75" customHeight="1" x14ac:dyDescent="0.2">
      <c r="A693" s="128" t="s">
        <v>185</v>
      </c>
      <c r="B693" s="130"/>
      <c r="C693" s="71">
        <v>10</v>
      </c>
      <c r="D693" s="70">
        <v>200</v>
      </c>
      <c r="E693" s="70">
        <v>488494</v>
      </c>
      <c r="F693" s="70">
        <v>10</v>
      </c>
      <c r="G693" s="70">
        <v>100</v>
      </c>
      <c r="H693" s="70">
        <v>0</v>
      </c>
      <c r="I693" s="70">
        <v>100</v>
      </c>
      <c r="J693" s="70">
        <v>0</v>
      </c>
      <c r="K693" s="70">
        <v>0</v>
      </c>
      <c r="L693" s="70">
        <v>0</v>
      </c>
      <c r="M693" s="70">
        <v>0</v>
      </c>
      <c r="N693" s="70">
        <v>0</v>
      </c>
      <c r="O693" s="70">
        <v>0</v>
      </c>
      <c r="P693" s="70">
        <v>10</v>
      </c>
      <c r="Q693" s="70">
        <v>100</v>
      </c>
      <c r="R693" s="70">
        <v>0</v>
      </c>
      <c r="S693" s="70">
        <v>0</v>
      </c>
      <c r="T693" s="70">
        <v>0</v>
      </c>
      <c r="U693" s="70">
        <v>0</v>
      </c>
      <c r="V693" s="70" t="s">
        <v>120</v>
      </c>
      <c r="W693" s="70" t="s">
        <v>120</v>
      </c>
      <c r="X693" s="70">
        <v>0</v>
      </c>
      <c r="Y693" s="70" t="s">
        <v>118</v>
      </c>
      <c r="Z693" s="70">
        <v>0</v>
      </c>
      <c r="AA693" s="70">
        <v>0</v>
      </c>
    </row>
    <row r="694" spans="1:27" ht="12.75" customHeight="1" x14ac:dyDescent="0.2">
      <c r="A694" s="128" t="s">
        <v>186</v>
      </c>
      <c r="B694" s="130"/>
      <c r="C694" s="71">
        <v>20</v>
      </c>
      <c r="D694" s="70">
        <v>500</v>
      </c>
      <c r="E694" s="70">
        <v>523682</v>
      </c>
      <c r="F694" s="70">
        <v>10</v>
      </c>
      <c r="G694" s="70">
        <v>200</v>
      </c>
      <c r="H694" s="70">
        <v>10</v>
      </c>
      <c r="I694" s="70">
        <v>100</v>
      </c>
      <c r="J694" s="70">
        <v>0</v>
      </c>
      <c r="K694" s="70">
        <v>0</v>
      </c>
      <c r="L694" s="70" t="s">
        <v>117</v>
      </c>
      <c r="M694" s="70">
        <v>0</v>
      </c>
      <c r="N694" s="70" t="s">
        <v>120</v>
      </c>
      <c r="O694" s="70" t="s">
        <v>120</v>
      </c>
      <c r="P694" s="70">
        <v>20</v>
      </c>
      <c r="Q694" s="70">
        <v>300</v>
      </c>
      <c r="R694" s="70">
        <v>20</v>
      </c>
      <c r="S694" s="70">
        <v>200</v>
      </c>
      <c r="T694" s="70">
        <v>10</v>
      </c>
      <c r="U694" s="70">
        <v>200</v>
      </c>
      <c r="V694" s="70" t="s">
        <v>120</v>
      </c>
      <c r="W694" s="70" t="s">
        <v>120</v>
      </c>
      <c r="X694" s="70">
        <v>10</v>
      </c>
      <c r="Y694" s="70" t="s">
        <v>118</v>
      </c>
      <c r="Z694" s="70">
        <v>10</v>
      </c>
      <c r="AA694" s="70">
        <v>4900</v>
      </c>
    </row>
    <row r="695" spans="1:27" ht="12.75" customHeight="1" x14ac:dyDescent="0.2">
      <c r="A695" s="128" t="s">
        <v>187</v>
      </c>
      <c r="B695" s="130"/>
      <c r="C695" s="71">
        <v>60</v>
      </c>
      <c r="D695" s="70">
        <v>3300</v>
      </c>
      <c r="E695" s="70">
        <v>3014477</v>
      </c>
      <c r="F695" s="70">
        <v>60</v>
      </c>
      <c r="G695" s="70">
        <v>1700</v>
      </c>
      <c r="H695" s="70">
        <v>60</v>
      </c>
      <c r="I695" s="70">
        <v>1100</v>
      </c>
      <c r="J695" s="70">
        <v>20</v>
      </c>
      <c r="K695" s="70">
        <v>200</v>
      </c>
      <c r="L695" s="70">
        <v>20</v>
      </c>
      <c r="M695" s="70" t="s">
        <v>117</v>
      </c>
      <c r="N695" s="70" t="s">
        <v>117</v>
      </c>
      <c r="O695" s="70" t="s">
        <v>117</v>
      </c>
      <c r="P695" s="70">
        <v>60</v>
      </c>
      <c r="Q695" s="70">
        <v>1600</v>
      </c>
      <c r="R695" s="70">
        <v>60</v>
      </c>
      <c r="S695" s="70">
        <v>900</v>
      </c>
      <c r="T695" s="70">
        <v>40</v>
      </c>
      <c r="U695" s="70">
        <v>1000</v>
      </c>
      <c r="V695" s="70">
        <v>0</v>
      </c>
      <c r="W695" s="70">
        <v>0</v>
      </c>
      <c r="X695" s="70">
        <v>10</v>
      </c>
      <c r="Y695" s="70" t="s">
        <v>118</v>
      </c>
      <c r="Z695" s="70">
        <v>20</v>
      </c>
      <c r="AA695" s="70">
        <v>6400</v>
      </c>
    </row>
    <row r="696" spans="1:27" ht="12.75" customHeight="1" x14ac:dyDescent="0.2">
      <c r="A696" s="128" t="s">
        <v>109</v>
      </c>
      <c r="B696" s="130"/>
      <c r="C696" s="71">
        <v>600</v>
      </c>
      <c r="D696" s="70">
        <v>22400</v>
      </c>
      <c r="E696" s="70">
        <v>24284184</v>
      </c>
      <c r="F696" s="70">
        <v>370</v>
      </c>
      <c r="G696" s="70">
        <v>9000</v>
      </c>
      <c r="H696" s="70">
        <v>280</v>
      </c>
      <c r="I696" s="70">
        <v>5300</v>
      </c>
      <c r="J696" s="70">
        <v>90</v>
      </c>
      <c r="K696" s="70">
        <v>800</v>
      </c>
      <c r="L696" s="70">
        <v>110</v>
      </c>
      <c r="M696" s="70">
        <v>100</v>
      </c>
      <c r="N696" s="70">
        <v>30</v>
      </c>
      <c r="O696" s="70">
        <v>100</v>
      </c>
      <c r="P696" s="70">
        <v>570</v>
      </c>
      <c r="Q696" s="70">
        <v>13300</v>
      </c>
      <c r="R696" s="70">
        <v>390</v>
      </c>
      <c r="S696" s="70">
        <v>6800</v>
      </c>
      <c r="T696" s="70">
        <v>190</v>
      </c>
      <c r="U696" s="70">
        <v>6600</v>
      </c>
      <c r="V696" s="70">
        <v>20</v>
      </c>
      <c r="W696" s="70">
        <v>800</v>
      </c>
      <c r="X696" s="70">
        <v>50</v>
      </c>
      <c r="Y696" s="70" t="s">
        <v>118</v>
      </c>
      <c r="Z696" s="70">
        <v>120</v>
      </c>
      <c r="AA696" s="70" t="s">
        <v>117</v>
      </c>
    </row>
    <row r="697" spans="1:27" ht="12.75" customHeight="1" x14ac:dyDescent="0.2">
      <c r="A697" s="87"/>
      <c r="B697" s="93"/>
      <c r="C697" s="92" t="s">
        <v>233</v>
      </c>
      <c r="D697" s="92"/>
      <c r="E697" s="92"/>
      <c r="F697" s="92"/>
      <c r="G697" s="92"/>
      <c r="H697" s="92"/>
      <c r="I697" s="92"/>
      <c r="J697" s="92"/>
      <c r="K697" s="92"/>
      <c r="L697" s="92"/>
      <c r="M697" s="74"/>
      <c r="N697" s="86"/>
      <c r="O697" s="86"/>
      <c r="P697" s="86"/>
      <c r="Q697" s="86"/>
      <c r="R697" s="86"/>
      <c r="S697" s="86"/>
      <c r="T697" s="86"/>
      <c r="U697" s="86"/>
      <c r="V697" s="86"/>
      <c r="W697" s="86"/>
      <c r="X697" s="86"/>
      <c r="Y697" s="86"/>
      <c r="Z697" s="86"/>
      <c r="AA697" s="89"/>
    </row>
    <row r="698" spans="1:27" ht="12.75" customHeight="1" x14ac:dyDescent="0.2">
      <c r="A698" s="128" t="s">
        <v>180</v>
      </c>
      <c r="B698" s="130"/>
      <c r="C698" s="61">
        <v>30</v>
      </c>
      <c r="D698" s="70">
        <v>1700</v>
      </c>
      <c r="E698" s="70">
        <v>1699650</v>
      </c>
      <c r="F698" s="70">
        <v>20</v>
      </c>
      <c r="G698" s="70">
        <v>1200</v>
      </c>
      <c r="H698" s="70">
        <v>20</v>
      </c>
      <c r="I698" s="70">
        <v>800</v>
      </c>
      <c r="J698" s="70">
        <v>10</v>
      </c>
      <c r="K698" s="70">
        <v>200</v>
      </c>
      <c r="L698" s="70" t="s">
        <v>117</v>
      </c>
      <c r="M698" s="70">
        <v>0</v>
      </c>
      <c r="N698" s="70">
        <v>0</v>
      </c>
      <c r="O698" s="70">
        <v>0</v>
      </c>
      <c r="P698" s="70">
        <v>20</v>
      </c>
      <c r="Q698" s="70">
        <v>500</v>
      </c>
      <c r="R698" s="70" t="s">
        <v>117</v>
      </c>
      <c r="S698" s="70">
        <v>0</v>
      </c>
      <c r="T698" s="70" t="s">
        <v>120</v>
      </c>
      <c r="U698" s="70" t="s">
        <v>120</v>
      </c>
      <c r="V698" s="70" t="s">
        <v>120</v>
      </c>
      <c r="W698" s="70" t="s">
        <v>120</v>
      </c>
      <c r="X698" s="70" t="s">
        <v>120</v>
      </c>
      <c r="Y698" s="70" t="s">
        <v>120</v>
      </c>
      <c r="Z698" s="70">
        <v>0</v>
      </c>
      <c r="AA698" s="70">
        <v>500</v>
      </c>
    </row>
    <row r="699" spans="1:27" ht="12.75" customHeight="1" x14ac:dyDescent="0.2">
      <c r="A699" s="128" t="s">
        <v>181</v>
      </c>
      <c r="B699" s="130"/>
      <c r="C699" s="61">
        <v>10</v>
      </c>
      <c r="D699" s="70">
        <v>0</v>
      </c>
      <c r="E699" s="70">
        <v>3308341</v>
      </c>
      <c r="F699" s="70">
        <v>0</v>
      </c>
      <c r="G699" s="70">
        <v>0</v>
      </c>
      <c r="H699" s="70" t="s">
        <v>120</v>
      </c>
      <c r="I699" s="70" t="s">
        <v>120</v>
      </c>
      <c r="J699" s="70" t="s">
        <v>120</v>
      </c>
      <c r="K699" s="70" t="s">
        <v>120</v>
      </c>
      <c r="L699" s="70" t="s">
        <v>120</v>
      </c>
      <c r="M699" s="70" t="s">
        <v>120</v>
      </c>
      <c r="N699" s="70">
        <v>0</v>
      </c>
      <c r="O699" s="70">
        <v>0</v>
      </c>
      <c r="P699" s="70" t="s">
        <v>120</v>
      </c>
      <c r="Q699" s="70" t="s">
        <v>120</v>
      </c>
      <c r="R699" s="70" t="s">
        <v>120</v>
      </c>
      <c r="S699" s="70" t="s">
        <v>120</v>
      </c>
      <c r="T699" s="70" t="s">
        <v>120</v>
      </c>
      <c r="U699" s="70" t="s">
        <v>120</v>
      </c>
      <c r="V699" s="70" t="s">
        <v>120</v>
      </c>
      <c r="W699" s="70" t="s">
        <v>120</v>
      </c>
      <c r="X699" s="70" t="s">
        <v>120</v>
      </c>
      <c r="Y699" s="70" t="s">
        <v>120</v>
      </c>
      <c r="Z699" s="70" t="s">
        <v>120</v>
      </c>
      <c r="AA699" s="70" t="s">
        <v>120</v>
      </c>
    </row>
    <row r="700" spans="1:27" ht="12.75" customHeight="1" x14ac:dyDescent="0.2">
      <c r="A700" s="128" t="s">
        <v>182</v>
      </c>
      <c r="B700" s="130"/>
      <c r="C700" s="61">
        <v>0</v>
      </c>
      <c r="D700" s="70">
        <v>100</v>
      </c>
      <c r="E700" s="70">
        <v>212066</v>
      </c>
      <c r="F700" s="70">
        <v>0</v>
      </c>
      <c r="G700" s="70">
        <v>0</v>
      </c>
      <c r="H700" s="70" t="s">
        <v>120</v>
      </c>
      <c r="I700" s="70" t="s">
        <v>120</v>
      </c>
      <c r="J700" s="70" t="s">
        <v>120</v>
      </c>
      <c r="K700" s="70" t="s">
        <v>120</v>
      </c>
      <c r="L700" s="70" t="s">
        <v>120</v>
      </c>
      <c r="M700" s="70" t="s">
        <v>120</v>
      </c>
      <c r="N700" s="70">
        <v>0</v>
      </c>
      <c r="O700" s="70">
        <v>0</v>
      </c>
      <c r="P700" s="70">
        <v>0</v>
      </c>
      <c r="Q700" s="70">
        <v>0</v>
      </c>
      <c r="R700" s="70">
        <v>0</v>
      </c>
      <c r="S700" s="70">
        <v>0</v>
      </c>
      <c r="T700" s="70">
        <v>0</v>
      </c>
      <c r="U700" s="70">
        <v>0</v>
      </c>
      <c r="V700" s="70" t="s">
        <v>120</v>
      </c>
      <c r="W700" s="70" t="s">
        <v>120</v>
      </c>
      <c r="X700" s="70" t="s">
        <v>120</v>
      </c>
      <c r="Y700" s="70" t="s">
        <v>120</v>
      </c>
      <c r="Z700" s="70" t="s">
        <v>120</v>
      </c>
      <c r="AA700" s="70" t="s">
        <v>118</v>
      </c>
    </row>
    <row r="701" spans="1:27" ht="12.75" customHeight="1" x14ac:dyDescent="0.2">
      <c r="A701" s="128" t="s">
        <v>183</v>
      </c>
      <c r="B701" s="130"/>
      <c r="C701" s="61">
        <v>70</v>
      </c>
      <c r="D701" s="70">
        <v>8700</v>
      </c>
      <c r="E701" s="70">
        <v>16898039</v>
      </c>
      <c r="F701" s="70">
        <v>40</v>
      </c>
      <c r="G701" s="70">
        <v>3100</v>
      </c>
      <c r="H701" s="70">
        <v>30</v>
      </c>
      <c r="I701" s="70">
        <v>1300</v>
      </c>
      <c r="J701" s="70">
        <v>10</v>
      </c>
      <c r="K701" s="70">
        <v>200</v>
      </c>
      <c r="L701" s="70">
        <v>0</v>
      </c>
      <c r="M701" s="70">
        <v>0</v>
      </c>
      <c r="N701" s="70">
        <v>0</v>
      </c>
      <c r="O701" s="70">
        <v>0</v>
      </c>
      <c r="P701" s="70">
        <v>70</v>
      </c>
      <c r="Q701" s="70">
        <v>5600</v>
      </c>
      <c r="R701" s="70">
        <v>70</v>
      </c>
      <c r="S701" s="70">
        <v>7200</v>
      </c>
      <c r="T701" s="70">
        <v>50</v>
      </c>
      <c r="U701" s="70">
        <v>8000</v>
      </c>
      <c r="V701" s="70">
        <v>20</v>
      </c>
      <c r="W701" s="70">
        <v>3700</v>
      </c>
      <c r="X701" s="70">
        <v>10</v>
      </c>
      <c r="Y701" s="70">
        <v>400</v>
      </c>
      <c r="Z701" s="70">
        <v>10</v>
      </c>
      <c r="AA701" s="70">
        <v>400</v>
      </c>
    </row>
    <row r="702" spans="1:27" ht="12.75" customHeight="1" x14ac:dyDescent="0.2">
      <c r="A702" s="128" t="s">
        <v>184</v>
      </c>
      <c r="B702" s="130"/>
      <c r="C702" s="72" t="s">
        <v>120</v>
      </c>
      <c r="D702" s="73" t="s">
        <v>120</v>
      </c>
      <c r="E702" s="73" t="s">
        <v>120</v>
      </c>
      <c r="F702" s="73" t="s">
        <v>120</v>
      </c>
      <c r="G702" s="73" t="s">
        <v>120</v>
      </c>
      <c r="H702" s="73" t="s">
        <v>120</v>
      </c>
      <c r="I702" s="73" t="s">
        <v>120</v>
      </c>
      <c r="J702" s="73" t="s">
        <v>120</v>
      </c>
      <c r="K702" s="73" t="s">
        <v>120</v>
      </c>
      <c r="L702" s="73" t="s">
        <v>120</v>
      </c>
      <c r="M702" s="73" t="s">
        <v>120</v>
      </c>
      <c r="N702" s="73" t="s">
        <v>120</v>
      </c>
      <c r="O702" s="73" t="s">
        <v>120</v>
      </c>
      <c r="P702" s="73" t="s">
        <v>120</v>
      </c>
      <c r="Q702" s="73" t="s">
        <v>120</v>
      </c>
      <c r="R702" s="73" t="s">
        <v>120</v>
      </c>
      <c r="S702" s="73" t="s">
        <v>120</v>
      </c>
      <c r="T702" s="73" t="s">
        <v>120</v>
      </c>
      <c r="U702" s="73" t="s">
        <v>120</v>
      </c>
      <c r="V702" s="73" t="s">
        <v>120</v>
      </c>
      <c r="W702" s="73" t="s">
        <v>120</v>
      </c>
      <c r="X702" s="73" t="s">
        <v>120</v>
      </c>
      <c r="Y702" s="73" t="s">
        <v>120</v>
      </c>
      <c r="Z702" s="73" t="s">
        <v>120</v>
      </c>
      <c r="AA702" s="73" t="s">
        <v>120</v>
      </c>
    </row>
    <row r="703" spans="1:27" ht="12.75" customHeight="1" x14ac:dyDescent="0.2">
      <c r="A703" s="128" t="s">
        <v>185</v>
      </c>
      <c r="B703" s="130"/>
      <c r="C703" s="72" t="s">
        <v>120</v>
      </c>
      <c r="D703" s="73" t="s">
        <v>120</v>
      </c>
      <c r="E703" s="73" t="s">
        <v>120</v>
      </c>
      <c r="F703" s="73" t="s">
        <v>120</v>
      </c>
      <c r="G703" s="73" t="s">
        <v>120</v>
      </c>
      <c r="H703" s="73" t="s">
        <v>120</v>
      </c>
      <c r="I703" s="73" t="s">
        <v>120</v>
      </c>
      <c r="J703" s="73" t="s">
        <v>120</v>
      </c>
      <c r="K703" s="73" t="s">
        <v>120</v>
      </c>
      <c r="L703" s="73" t="s">
        <v>120</v>
      </c>
      <c r="M703" s="73" t="s">
        <v>120</v>
      </c>
      <c r="N703" s="73" t="s">
        <v>120</v>
      </c>
      <c r="O703" s="73" t="s">
        <v>120</v>
      </c>
      <c r="P703" s="73" t="s">
        <v>120</v>
      </c>
      <c r="Q703" s="73" t="s">
        <v>120</v>
      </c>
      <c r="R703" s="73" t="s">
        <v>120</v>
      </c>
      <c r="S703" s="73" t="s">
        <v>120</v>
      </c>
      <c r="T703" s="73" t="s">
        <v>120</v>
      </c>
      <c r="U703" s="73" t="s">
        <v>120</v>
      </c>
      <c r="V703" s="73" t="s">
        <v>120</v>
      </c>
      <c r="W703" s="73" t="s">
        <v>120</v>
      </c>
      <c r="X703" s="73" t="s">
        <v>120</v>
      </c>
      <c r="Y703" s="73" t="s">
        <v>118</v>
      </c>
      <c r="Z703" s="73" t="s">
        <v>120</v>
      </c>
      <c r="AA703" s="73" t="s">
        <v>118</v>
      </c>
    </row>
    <row r="704" spans="1:27" ht="12.75" customHeight="1" x14ac:dyDescent="0.2">
      <c r="A704" s="128" t="s">
        <v>186</v>
      </c>
      <c r="B704" s="130"/>
      <c r="C704" s="72" t="s">
        <v>120</v>
      </c>
      <c r="D704" s="73" t="s">
        <v>120</v>
      </c>
      <c r="E704" s="73" t="s">
        <v>120</v>
      </c>
      <c r="F704" s="73" t="s">
        <v>120</v>
      </c>
      <c r="G704" s="73" t="s">
        <v>120</v>
      </c>
      <c r="H704" s="73" t="s">
        <v>120</v>
      </c>
      <c r="I704" s="73" t="s">
        <v>120</v>
      </c>
      <c r="J704" s="73" t="s">
        <v>120</v>
      </c>
      <c r="K704" s="73" t="s">
        <v>120</v>
      </c>
      <c r="L704" s="73" t="s">
        <v>120</v>
      </c>
      <c r="M704" s="73" t="s">
        <v>120</v>
      </c>
      <c r="N704" s="73" t="s">
        <v>120</v>
      </c>
      <c r="O704" s="73" t="s">
        <v>120</v>
      </c>
      <c r="P704" s="73" t="s">
        <v>120</v>
      </c>
      <c r="Q704" s="73" t="s">
        <v>120</v>
      </c>
      <c r="R704" s="73" t="s">
        <v>120</v>
      </c>
      <c r="S704" s="73" t="s">
        <v>120</v>
      </c>
      <c r="T704" s="73" t="s">
        <v>120</v>
      </c>
      <c r="U704" s="73" t="s">
        <v>120</v>
      </c>
      <c r="V704" s="73" t="s">
        <v>120</v>
      </c>
      <c r="W704" s="73" t="s">
        <v>120</v>
      </c>
      <c r="X704" s="73" t="s">
        <v>120</v>
      </c>
      <c r="Y704" s="73" t="s">
        <v>118</v>
      </c>
      <c r="Z704" s="73" t="s">
        <v>120</v>
      </c>
      <c r="AA704" s="73" t="s">
        <v>120</v>
      </c>
    </row>
    <row r="705" spans="1:27" ht="12.75" customHeight="1" x14ac:dyDescent="0.2">
      <c r="A705" s="128" t="s">
        <v>187</v>
      </c>
      <c r="B705" s="130"/>
      <c r="C705" s="72">
        <v>20</v>
      </c>
      <c r="D705" s="73">
        <v>2400</v>
      </c>
      <c r="E705" s="73">
        <v>2615987</v>
      </c>
      <c r="F705" s="73">
        <v>10</v>
      </c>
      <c r="G705" s="73">
        <v>1400</v>
      </c>
      <c r="H705" s="73">
        <v>10</v>
      </c>
      <c r="I705" s="73">
        <v>800</v>
      </c>
      <c r="J705" s="73">
        <v>10</v>
      </c>
      <c r="K705" s="73">
        <v>100</v>
      </c>
      <c r="L705" s="73">
        <v>10</v>
      </c>
      <c r="M705" s="73">
        <v>0</v>
      </c>
      <c r="N705" s="73">
        <v>0</v>
      </c>
      <c r="O705" s="73">
        <v>0</v>
      </c>
      <c r="P705" s="73">
        <v>20</v>
      </c>
      <c r="Q705" s="73">
        <v>1000</v>
      </c>
      <c r="R705" s="73">
        <v>20</v>
      </c>
      <c r="S705" s="73">
        <v>800</v>
      </c>
      <c r="T705" s="73">
        <v>10</v>
      </c>
      <c r="U705" s="73">
        <v>1000</v>
      </c>
      <c r="V705" s="73">
        <v>0</v>
      </c>
      <c r="W705" s="73">
        <v>100</v>
      </c>
      <c r="X705" s="73" t="s">
        <v>117</v>
      </c>
      <c r="Y705" s="73" t="s">
        <v>118</v>
      </c>
      <c r="Z705" s="73">
        <v>0</v>
      </c>
      <c r="AA705" s="73" t="s">
        <v>118</v>
      </c>
    </row>
    <row r="706" spans="1:27" ht="12.75" customHeight="1" x14ac:dyDescent="0.2">
      <c r="A706" s="128" t="s">
        <v>109</v>
      </c>
      <c r="B706" s="130"/>
      <c r="C706" s="72">
        <v>120</v>
      </c>
      <c r="D706" s="73">
        <v>12900</v>
      </c>
      <c r="E706" s="73">
        <v>24734083</v>
      </c>
      <c r="F706" s="73">
        <v>80</v>
      </c>
      <c r="G706" s="73">
        <v>5700</v>
      </c>
      <c r="H706" s="73">
        <v>60</v>
      </c>
      <c r="I706" s="73">
        <v>3000</v>
      </c>
      <c r="J706" s="73">
        <v>20</v>
      </c>
      <c r="K706" s="73">
        <v>500</v>
      </c>
      <c r="L706" s="73">
        <v>20</v>
      </c>
      <c r="M706" s="73">
        <v>0</v>
      </c>
      <c r="N706" s="73">
        <v>10</v>
      </c>
      <c r="O706" s="73">
        <v>0</v>
      </c>
      <c r="P706" s="73">
        <v>110</v>
      </c>
      <c r="Q706" s="73">
        <v>7100</v>
      </c>
      <c r="R706" s="73">
        <v>90</v>
      </c>
      <c r="S706" s="73">
        <v>8000</v>
      </c>
      <c r="T706" s="73">
        <v>60</v>
      </c>
      <c r="U706" s="73">
        <v>9100</v>
      </c>
      <c r="V706" s="73">
        <v>20</v>
      </c>
      <c r="W706" s="73">
        <v>3800</v>
      </c>
      <c r="X706" s="73">
        <v>10</v>
      </c>
      <c r="Y706" s="73" t="s">
        <v>118</v>
      </c>
      <c r="Z706" s="73">
        <v>20</v>
      </c>
      <c r="AA706" s="73" t="s">
        <v>118</v>
      </c>
    </row>
    <row r="707" spans="1:27" ht="12.75" customHeight="1" x14ac:dyDescent="0.2">
      <c r="A707" s="94"/>
      <c r="B707" s="95"/>
      <c r="C707" s="92" t="s">
        <v>234</v>
      </c>
      <c r="D707" s="92"/>
      <c r="E707" s="92"/>
      <c r="F707" s="92"/>
      <c r="G707" s="92"/>
      <c r="H707" s="92"/>
      <c r="I707" s="92"/>
      <c r="J707" s="92"/>
      <c r="K707" s="92"/>
      <c r="L707" s="92"/>
      <c r="M707" s="74"/>
      <c r="N707" s="86"/>
      <c r="O707" s="86"/>
      <c r="P707" s="86"/>
      <c r="Q707" s="89"/>
      <c r="R707" s="89"/>
      <c r="S707" s="89"/>
      <c r="T707" s="86"/>
      <c r="U707" s="89"/>
      <c r="V707" s="86"/>
      <c r="W707" s="89"/>
      <c r="X707" s="86"/>
      <c r="Y707" s="89"/>
      <c r="Z707" s="86"/>
      <c r="AA707" s="89"/>
    </row>
    <row r="708" spans="1:27" ht="12.75" customHeight="1" x14ac:dyDescent="0.2">
      <c r="A708" s="128" t="s">
        <v>180</v>
      </c>
      <c r="B708" s="130"/>
      <c r="C708" s="61" t="s">
        <v>117</v>
      </c>
      <c r="D708" s="70">
        <v>200</v>
      </c>
      <c r="E708" s="70" t="s">
        <v>117</v>
      </c>
      <c r="F708" s="70" t="s">
        <v>117</v>
      </c>
      <c r="G708" s="70" t="s">
        <v>117</v>
      </c>
      <c r="H708" s="70">
        <v>0</v>
      </c>
      <c r="I708" s="70">
        <v>100</v>
      </c>
      <c r="J708" s="70" t="s">
        <v>120</v>
      </c>
      <c r="K708" s="70" t="s">
        <v>120</v>
      </c>
      <c r="L708" s="70" t="s">
        <v>120</v>
      </c>
      <c r="M708" s="70" t="s">
        <v>120</v>
      </c>
      <c r="N708" s="70" t="s">
        <v>120</v>
      </c>
      <c r="O708" s="70" t="s">
        <v>120</v>
      </c>
      <c r="P708" s="70" t="s">
        <v>117</v>
      </c>
      <c r="Q708" s="70">
        <v>100</v>
      </c>
      <c r="R708" s="70" t="s">
        <v>120</v>
      </c>
      <c r="S708" s="70" t="s">
        <v>120</v>
      </c>
      <c r="T708" s="70" t="s">
        <v>120</v>
      </c>
      <c r="U708" s="70" t="s">
        <v>120</v>
      </c>
      <c r="V708" s="70" t="s">
        <v>120</v>
      </c>
      <c r="W708" s="70" t="s">
        <v>120</v>
      </c>
      <c r="X708" s="70" t="s">
        <v>120</v>
      </c>
      <c r="Y708" s="70" t="s">
        <v>120</v>
      </c>
      <c r="Z708" s="70" t="s">
        <v>120</v>
      </c>
      <c r="AA708" s="70" t="s">
        <v>120</v>
      </c>
    </row>
    <row r="709" spans="1:27" ht="12.75" customHeight="1" x14ac:dyDescent="0.2">
      <c r="A709" s="128" t="s">
        <v>181</v>
      </c>
      <c r="B709" s="130"/>
      <c r="C709" s="61" t="s">
        <v>120</v>
      </c>
      <c r="D709" s="70" t="s">
        <v>120</v>
      </c>
      <c r="E709" s="70" t="s">
        <v>120</v>
      </c>
      <c r="F709" s="70" t="s">
        <v>120</v>
      </c>
      <c r="G709" s="70" t="s">
        <v>120</v>
      </c>
      <c r="H709" s="70" t="s">
        <v>120</v>
      </c>
      <c r="I709" s="70" t="s">
        <v>120</v>
      </c>
      <c r="J709" s="70" t="s">
        <v>120</v>
      </c>
      <c r="K709" s="70" t="s">
        <v>120</v>
      </c>
      <c r="L709" s="70" t="s">
        <v>120</v>
      </c>
      <c r="M709" s="70" t="s">
        <v>120</v>
      </c>
      <c r="N709" s="70" t="s">
        <v>120</v>
      </c>
      <c r="O709" s="70" t="s">
        <v>120</v>
      </c>
      <c r="P709" s="70" t="s">
        <v>120</v>
      </c>
      <c r="Q709" s="70" t="s">
        <v>120</v>
      </c>
      <c r="R709" s="70" t="s">
        <v>120</v>
      </c>
      <c r="S709" s="70" t="s">
        <v>120</v>
      </c>
      <c r="T709" s="70" t="s">
        <v>120</v>
      </c>
      <c r="U709" s="70" t="s">
        <v>120</v>
      </c>
      <c r="V709" s="70" t="s">
        <v>120</v>
      </c>
      <c r="W709" s="70" t="s">
        <v>120</v>
      </c>
      <c r="X709" s="70" t="s">
        <v>120</v>
      </c>
      <c r="Y709" s="70" t="s">
        <v>120</v>
      </c>
      <c r="Z709" s="70" t="s">
        <v>120</v>
      </c>
      <c r="AA709" s="70" t="s">
        <v>120</v>
      </c>
    </row>
    <row r="710" spans="1:27" ht="12.75" customHeight="1" x14ac:dyDescent="0.2">
      <c r="A710" s="128" t="s">
        <v>182</v>
      </c>
      <c r="B710" s="130"/>
      <c r="C710" s="61" t="s">
        <v>120</v>
      </c>
      <c r="D710" s="70" t="s">
        <v>120</v>
      </c>
      <c r="E710" s="70" t="s">
        <v>120</v>
      </c>
      <c r="F710" s="70" t="s">
        <v>120</v>
      </c>
      <c r="G710" s="70" t="s">
        <v>120</v>
      </c>
      <c r="H710" s="70" t="s">
        <v>120</v>
      </c>
      <c r="I710" s="70" t="s">
        <v>120</v>
      </c>
      <c r="J710" s="70" t="s">
        <v>120</v>
      </c>
      <c r="K710" s="70" t="s">
        <v>120</v>
      </c>
      <c r="L710" s="70" t="s">
        <v>120</v>
      </c>
      <c r="M710" s="70" t="s">
        <v>120</v>
      </c>
      <c r="N710" s="70" t="s">
        <v>120</v>
      </c>
      <c r="O710" s="70" t="s">
        <v>120</v>
      </c>
      <c r="P710" s="70" t="s">
        <v>120</v>
      </c>
      <c r="Q710" s="70" t="s">
        <v>120</v>
      </c>
      <c r="R710" s="70" t="s">
        <v>120</v>
      </c>
      <c r="S710" s="70" t="s">
        <v>120</v>
      </c>
      <c r="T710" s="70" t="s">
        <v>120</v>
      </c>
      <c r="U710" s="70" t="s">
        <v>120</v>
      </c>
      <c r="V710" s="70" t="s">
        <v>120</v>
      </c>
      <c r="W710" s="70" t="s">
        <v>120</v>
      </c>
      <c r="X710" s="70" t="s">
        <v>120</v>
      </c>
      <c r="Y710" s="70" t="s">
        <v>120</v>
      </c>
      <c r="Z710" s="70" t="s">
        <v>120</v>
      </c>
      <c r="AA710" s="70" t="s">
        <v>120</v>
      </c>
    </row>
    <row r="711" spans="1:27" ht="12.75" customHeight="1" x14ac:dyDescent="0.2">
      <c r="A711" s="128" t="s">
        <v>183</v>
      </c>
      <c r="B711" s="130"/>
      <c r="C711" s="61">
        <v>10</v>
      </c>
      <c r="D711" s="70">
        <v>200</v>
      </c>
      <c r="E711" s="70">
        <v>216361</v>
      </c>
      <c r="F711" s="70" t="s">
        <v>117</v>
      </c>
      <c r="G711" s="70" t="s">
        <v>117</v>
      </c>
      <c r="H711" s="70" t="s">
        <v>117</v>
      </c>
      <c r="I711" s="70" t="s">
        <v>117</v>
      </c>
      <c r="J711" s="70" t="s">
        <v>120</v>
      </c>
      <c r="K711" s="70" t="s">
        <v>120</v>
      </c>
      <c r="L711" s="70" t="s">
        <v>117</v>
      </c>
      <c r="M711" s="70" t="s">
        <v>117</v>
      </c>
      <c r="N711" s="70" t="s">
        <v>117</v>
      </c>
      <c r="O711" s="70" t="s">
        <v>117</v>
      </c>
      <c r="P711" s="70">
        <v>10</v>
      </c>
      <c r="Q711" s="70">
        <v>200</v>
      </c>
      <c r="R711" s="70">
        <v>10</v>
      </c>
      <c r="S711" s="70">
        <v>100</v>
      </c>
      <c r="T711" s="70">
        <v>0</v>
      </c>
      <c r="U711" s="70">
        <v>100</v>
      </c>
      <c r="V711" s="70" t="s">
        <v>117</v>
      </c>
      <c r="W711" s="70" t="s">
        <v>117</v>
      </c>
      <c r="X711" s="70" t="s">
        <v>117</v>
      </c>
      <c r="Y711" s="70" t="s">
        <v>117</v>
      </c>
      <c r="Z711" s="70" t="s">
        <v>117</v>
      </c>
      <c r="AA711" s="70" t="s">
        <v>118</v>
      </c>
    </row>
    <row r="712" spans="1:27" ht="12.75" customHeight="1" x14ac:dyDescent="0.2">
      <c r="A712" s="128" t="s">
        <v>184</v>
      </c>
      <c r="B712" s="130"/>
      <c r="C712" s="72" t="s">
        <v>117</v>
      </c>
      <c r="D712" s="73" t="s">
        <v>120</v>
      </c>
      <c r="E712" s="73" t="s">
        <v>117</v>
      </c>
      <c r="F712" s="73" t="s">
        <v>120</v>
      </c>
      <c r="G712" s="73" t="s">
        <v>120</v>
      </c>
      <c r="H712" s="73" t="s">
        <v>120</v>
      </c>
      <c r="I712" s="73" t="s">
        <v>120</v>
      </c>
      <c r="J712" s="73" t="s">
        <v>120</v>
      </c>
      <c r="K712" s="73" t="s">
        <v>120</v>
      </c>
      <c r="L712" s="73" t="s">
        <v>120</v>
      </c>
      <c r="M712" s="73" t="s">
        <v>120</v>
      </c>
      <c r="N712" s="73" t="s">
        <v>120</v>
      </c>
      <c r="O712" s="73" t="s">
        <v>120</v>
      </c>
      <c r="P712" s="73" t="s">
        <v>120</v>
      </c>
      <c r="Q712" s="73" t="s">
        <v>120</v>
      </c>
      <c r="R712" s="73" t="s">
        <v>117</v>
      </c>
      <c r="S712" s="73" t="s">
        <v>117</v>
      </c>
      <c r="T712" s="73" t="s">
        <v>120</v>
      </c>
      <c r="U712" s="73" t="s">
        <v>120</v>
      </c>
      <c r="V712" s="73" t="s">
        <v>120</v>
      </c>
      <c r="W712" s="73" t="s">
        <v>120</v>
      </c>
      <c r="X712" s="73" t="s">
        <v>120</v>
      </c>
      <c r="Y712" s="73" t="s">
        <v>120</v>
      </c>
      <c r="Z712" s="73" t="s">
        <v>117</v>
      </c>
      <c r="AA712" s="73" t="s">
        <v>117</v>
      </c>
    </row>
    <row r="713" spans="1:27" ht="12.75" customHeight="1" x14ac:dyDescent="0.2">
      <c r="A713" s="128" t="s">
        <v>185</v>
      </c>
      <c r="B713" s="130"/>
      <c r="C713" s="72" t="s">
        <v>120</v>
      </c>
      <c r="D713" s="73" t="s">
        <v>120</v>
      </c>
      <c r="E713" s="73" t="s">
        <v>120</v>
      </c>
      <c r="F713" s="73" t="s">
        <v>120</v>
      </c>
      <c r="G713" s="73" t="s">
        <v>120</v>
      </c>
      <c r="H713" s="73" t="s">
        <v>120</v>
      </c>
      <c r="I713" s="73" t="s">
        <v>120</v>
      </c>
      <c r="J713" s="73" t="s">
        <v>120</v>
      </c>
      <c r="K713" s="73" t="s">
        <v>120</v>
      </c>
      <c r="L713" s="73" t="s">
        <v>120</v>
      </c>
      <c r="M713" s="73" t="s">
        <v>120</v>
      </c>
      <c r="N713" s="73" t="s">
        <v>120</v>
      </c>
      <c r="O713" s="73" t="s">
        <v>120</v>
      </c>
      <c r="P713" s="73" t="s">
        <v>120</v>
      </c>
      <c r="Q713" s="73" t="s">
        <v>120</v>
      </c>
      <c r="R713" s="73" t="s">
        <v>120</v>
      </c>
      <c r="S713" s="73" t="s">
        <v>120</v>
      </c>
      <c r="T713" s="73" t="s">
        <v>120</v>
      </c>
      <c r="U713" s="73" t="s">
        <v>120</v>
      </c>
      <c r="V713" s="73" t="s">
        <v>120</v>
      </c>
      <c r="W713" s="73" t="s">
        <v>120</v>
      </c>
      <c r="X713" s="73" t="s">
        <v>120</v>
      </c>
      <c r="Y713" s="73" t="s">
        <v>120</v>
      </c>
      <c r="Z713" s="73" t="s">
        <v>120</v>
      </c>
      <c r="AA713" s="73" t="s">
        <v>120</v>
      </c>
    </row>
    <row r="714" spans="1:27" ht="12.75" customHeight="1" x14ac:dyDescent="0.2">
      <c r="A714" s="128" t="s">
        <v>186</v>
      </c>
      <c r="B714" s="130"/>
      <c r="C714" s="72">
        <v>0</v>
      </c>
      <c r="D714" s="73">
        <v>200</v>
      </c>
      <c r="E714" s="73">
        <v>415689</v>
      </c>
      <c r="F714" s="73">
        <v>0</v>
      </c>
      <c r="G714" s="73">
        <v>100</v>
      </c>
      <c r="H714" s="73">
        <v>0</v>
      </c>
      <c r="I714" s="73">
        <v>100</v>
      </c>
      <c r="J714" s="73">
        <v>0</v>
      </c>
      <c r="K714" s="73">
        <v>0</v>
      </c>
      <c r="L714" s="73" t="s">
        <v>120</v>
      </c>
      <c r="M714" s="73" t="s">
        <v>120</v>
      </c>
      <c r="N714" s="73" t="s">
        <v>120</v>
      </c>
      <c r="O714" s="73" t="s">
        <v>120</v>
      </c>
      <c r="P714" s="73">
        <v>0</v>
      </c>
      <c r="Q714" s="73">
        <v>0</v>
      </c>
      <c r="R714" s="73">
        <v>0</v>
      </c>
      <c r="S714" s="73">
        <v>100</v>
      </c>
      <c r="T714" s="73">
        <v>0</v>
      </c>
      <c r="U714" s="73">
        <v>100</v>
      </c>
      <c r="V714" s="73" t="s">
        <v>120</v>
      </c>
      <c r="W714" s="73" t="s">
        <v>120</v>
      </c>
      <c r="X714" s="73">
        <v>0</v>
      </c>
      <c r="Y714" s="73">
        <v>400</v>
      </c>
      <c r="Z714" s="73">
        <v>0</v>
      </c>
      <c r="AA714" s="73">
        <v>6400</v>
      </c>
    </row>
    <row r="715" spans="1:27" ht="12.75" customHeight="1" x14ac:dyDescent="0.2">
      <c r="A715" s="128" t="s">
        <v>187</v>
      </c>
      <c r="B715" s="130"/>
      <c r="C715" s="72" t="s">
        <v>117</v>
      </c>
      <c r="D715" s="73">
        <v>300</v>
      </c>
      <c r="E715" s="73">
        <v>398165</v>
      </c>
      <c r="F715" s="73" t="s">
        <v>117</v>
      </c>
      <c r="G715" s="73">
        <v>200</v>
      </c>
      <c r="H715" s="73">
        <v>0</v>
      </c>
      <c r="I715" s="73">
        <v>100</v>
      </c>
      <c r="J715" s="73" t="s">
        <v>120</v>
      </c>
      <c r="K715" s="73" t="s">
        <v>120</v>
      </c>
      <c r="L715" s="73" t="s">
        <v>117</v>
      </c>
      <c r="M715" s="73" t="s">
        <v>117</v>
      </c>
      <c r="N715" s="73">
        <v>0</v>
      </c>
      <c r="O715" s="73">
        <v>0</v>
      </c>
      <c r="P715" s="73" t="s">
        <v>117</v>
      </c>
      <c r="Q715" s="73">
        <v>200</v>
      </c>
      <c r="R715" s="73" t="s">
        <v>117</v>
      </c>
      <c r="S715" s="73">
        <v>100</v>
      </c>
      <c r="T715" s="73">
        <v>0</v>
      </c>
      <c r="U715" s="73">
        <v>100</v>
      </c>
      <c r="V715" s="73" t="s">
        <v>120</v>
      </c>
      <c r="W715" s="73" t="s">
        <v>120</v>
      </c>
      <c r="X715" s="73">
        <v>0</v>
      </c>
      <c r="Y715" s="73">
        <v>100</v>
      </c>
      <c r="Z715" s="73" t="s">
        <v>117</v>
      </c>
      <c r="AA715" s="73" t="s">
        <v>118</v>
      </c>
    </row>
    <row r="716" spans="1:27" ht="12.75" customHeight="1" x14ac:dyDescent="0.2">
      <c r="A716" s="128" t="s">
        <v>109</v>
      </c>
      <c r="B716" s="130"/>
      <c r="C716" s="71">
        <v>20</v>
      </c>
      <c r="D716" s="70">
        <v>900</v>
      </c>
      <c r="E716" s="70">
        <v>2762210</v>
      </c>
      <c r="F716" s="70">
        <v>10</v>
      </c>
      <c r="G716" s="70">
        <v>400</v>
      </c>
      <c r="H716" s="70">
        <v>10</v>
      </c>
      <c r="I716" s="70">
        <v>200</v>
      </c>
      <c r="J716" s="70">
        <v>0</v>
      </c>
      <c r="K716" s="70">
        <v>0</v>
      </c>
      <c r="L716" s="70" t="s">
        <v>117</v>
      </c>
      <c r="M716" s="70" t="s">
        <v>117</v>
      </c>
      <c r="N716" s="70">
        <v>0</v>
      </c>
      <c r="O716" s="70">
        <v>0</v>
      </c>
      <c r="P716" s="70">
        <v>10</v>
      </c>
      <c r="Q716" s="70">
        <v>400</v>
      </c>
      <c r="R716" s="70">
        <v>10</v>
      </c>
      <c r="S716" s="70">
        <v>600</v>
      </c>
      <c r="T716" s="70">
        <v>10</v>
      </c>
      <c r="U716" s="70">
        <v>200</v>
      </c>
      <c r="V716" s="70" t="s">
        <v>117</v>
      </c>
      <c r="W716" s="70" t="s">
        <v>117</v>
      </c>
      <c r="X716" s="70">
        <v>0</v>
      </c>
      <c r="Y716" s="70">
        <v>500</v>
      </c>
      <c r="Z716" s="70" t="s">
        <v>117</v>
      </c>
      <c r="AA716" s="70" t="s">
        <v>118</v>
      </c>
    </row>
    <row r="717" spans="1:27" ht="12.75" customHeight="1" x14ac:dyDescent="0.2">
      <c r="A717" s="96"/>
      <c r="B717" s="96"/>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row>
    <row r="718" spans="1:27" ht="12.75" customHeight="1" x14ac:dyDescent="0.2">
      <c r="A718" s="83" t="s">
        <v>129</v>
      </c>
      <c r="B718" s="84"/>
      <c r="C718" s="84"/>
      <c r="D718" s="84"/>
      <c r="E718" s="84"/>
      <c r="F718" s="84"/>
      <c r="G718" s="84"/>
      <c r="H718" s="84"/>
      <c r="I718" s="84"/>
      <c r="J718" s="84"/>
      <c r="K718" s="84"/>
      <c r="L718" s="84"/>
      <c r="M718" s="84"/>
      <c r="N718" s="84"/>
      <c r="O718" s="84"/>
      <c r="P718" s="84"/>
      <c r="Q718" s="84"/>
      <c r="R718" s="84"/>
      <c r="S718" s="84"/>
      <c r="T718" s="84"/>
      <c r="U718" s="84"/>
      <c r="V718" s="84"/>
      <c r="W718" s="84"/>
      <c r="X718" s="84"/>
      <c r="Y718" s="84"/>
      <c r="Z718" s="84"/>
      <c r="AA718" s="84"/>
    </row>
    <row r="719" spans="1:27" ht="12.75" customHeight="1" x14ac:dyDescent="0.2">
      <c r="A719" s="77"/>
      <c r="B719" s="77" t="s">
        <v>93</v>
      </c>
      <c r="C719" s="78" t="s">
        <v>227</v>
      </c>
      <c r="D719" s="78"/>
      <c r="E719" s="78"/>
      <c r="F719" s="78"/>
      <c r="G719" s="78"/>
      <c r="H719" s="78"/>
      <c r="I719" s="78"/>
      <c r="J719" s="78"/>
      <c r="K719" s="78"/>
      <c r="L719" s="78"/>
      <c r="M719" s="78"/>
      <c r="N719" s="78"/>
      <c r="O719" s="78"/>
      <c r="P719" s="78"/>
      <c r="Q719" s="78"/>
      <c r="R719" s="78"/>
      <c r="S719" s="78"/>
      <c r="T719" s="78"/>
      <c r="U719" s="78"/>
      <c r="V719" s="78"/>
      <c r="W719" s="78"/>
      <c r="X719" s="78"/>
      <c r="Y719" s="78"/>
      <c r="Z719" s="78"/>
      <c r="AA719" s="78"/>
    </row>
    <row r="720" spans="1:27" ht="12.75" customHeight="1" x14ac:dyDescent="0.2">
      <c r="A720" s="128" t="s">
        <v>180</v>
      </c>
      <c r="B720" s="130"/>
      <c r="C720" s="71">
        <v>10</v>
      </c>
      <c r="D720" s="70">
        <v>700</v>
      </c>
      <c r="E720" s="70">
        <v>534451</v>
      </c>
      <c r="F720" s="70">
        <v>10</v>
      </c>
      <c r="G720" s="70">
        <v>500</v>
      </c>
      <c r="H720" s="70">
        <v>10</v>
      </c>
      <c r="I720" s="70">
        <v>300</v>
      </c>
      <c r="J720" s="70">
        <v>0</v>
      </c>
      <c r="K720" s="70">
        <v>0</v>
      </c>
      <c r="L720" s="70">
        <v>0</v>
      </c>
      <c r="M720" s="70">
        <v>0</v>
      </c>
      <c r="N720" s="70" t="s">
        <v>120</v>
      </c>
      <c r="O720" s="70" t="s">
        <v>120</v>
      </c>
      <c r="P720" s="70">
        <v>10</v>
      </c>
      <c r="Q720" s="70">
        <v>200</v>
      </c>
      <c r="R720" s="70">
        <v>0</v>
      </c>
      <c r="S720" s="70">
        <v>100</v>
      </c>
      <c r="T720" s="70">
        <v>0</v>
      </c>
      <c r="U720" s="70">
        <v>0</v>
      </c>
      <c r="V720" s="70" t="s">
        <v>120</v>
      </c>
      <c r="W720" s="70" t="s">
        <v>120</v>
      </c>
      <c r="X720" s="70" t="s">
        <v>120</v>
      </c>
      <c r="Y720" s="70" t="s">
        <v>120</v>
      </c>
      <c r="Z720" s="70" t="s">
        <v>120</v>
      </c>
      <c r="AA720" s="70" t="s">
        <v>120</v>
      </c>
    </row>
    <row r="721" spans="1:27" ht="12.75" customHeight="1" x14ac:dyDescent="0.2">
      <c r="A721" s="128" t="s">
        <v>181</v>
      </c>
      <c r="B721" s="130"/>
      <c r="C721" s="71">
        <v>10</v>
      </c>
      <c r="D721" s="70">
        <v>0</v>
      </c>
      <c r="E721" s="70">
        <v>2541383</v>
      </c>
      <c r="F721" s="70">
        <v>10</v>
      </c>
      <c r="G721" s="70">
        <v>0</v>
      </c>
      <c r="H721" s="70" t="s">
        <v>120</v>
      </c>
      <c r="I721" s="70" t="s">
        <v>120</v>
      </c>
      <c r="J721" s="70" t="s">
        <v>120</v>
      </c>
      <c r="K721" s="70" t="s">
        <v>120</v>
      </c>
      <c r="L721" s="70">
        <v>0</v>
      </c>
      <c r="M721" s="70">
        <v>0</v>
      </c>
      <c r="N721" s="70">
        <v>0</v>
      </c>
      <c r="O721" s="70">
        <v>0</v>
      </c>
      <c r="P721" s="70">
        <v>0</v>
      </c>
      <c r="Q721" s="70">
        <v>0</v>
      </c>
      <c r="R721" s="70" t="s">
        <v>120</v>
      </c>
      <c r="S721" s="70" t="s">
        <v>120</v>
      </c>
      <c r="T721" s="70" t="s">
        <v>120</v>
      </c>
      <c r="U721" s="70" t="s">
        <v>120</v>
      </c>
      <c r="V721" s="70" t="s">
        <v>120</v>
      </c>
      <c r="W721" s="70" t="s">
        <v>120</v>
      </c>
      <c r="X721" s="70" t="s">
        <v>120</v>
      </c>
      <c r="Y721" s="70" t="s">
        <v>120</v>
      </c>
      <c r="Z721" s="70" t="s">
        <v>120</v>
      </c>
      <c r="AA721" s="70" t="s">
        <v>120</v>
      </c>
    </row>
    <row r="722" spans="1:27" ht="12.75" customHeight="1" x14ac:dyDescent="0.2">
      <c r="A722" s="128" t="s">
        <v>182</v>
      </c>
      <c r="B722" s="130"/>
      <c r="C722" s="71" t="s">
        <v>120</v>
      </c>
      <c r="D722" s="70" t="s">
        <v>120</v>
      </c>
      <c r="E722" s="70" t="s">
        <v>120</v>
      </c>
      <c r="F722" s="70" t="s">
        <v>120</v>
      </c>
      <c r="G722" s="70" t="s">
        <v>120</v>
      </c>
      <c r="H722" s="70" t="s">
        <v>120</v>
      </c>
      <c r="I722" s="70" t="s">
        <v>120</v>
      </c>
      <c r="J722" s="70" t="s">
        <v>120</v>
      </c>
      <c r="K722" s="70" t="s">
        <v>120</v>
      </c>
      <c r="L722" s="70" t="s">
        <v>120</v>
      </c>
      <c r="M722" s="70" t="s">
        <v>120</v>
      </c>
      <c r="N722" s="70" t="s">
        <v>120</v>
      </c>
      <c r="O722" s="70" t="s">
        <v>120</v>
      </c>
      <c r="P722" s="70" t="s">
        <v>120</v>
      </c>
      <c r="Q722" s="70" t="s">
        <v>120</v>
      </c>
      <c r="R722" s="70" t="s">
        <v>120</v>
      </c>
      <c r="S722" s="70" t="s">
        <v>120</v>
      </c>
      <c r="T722" s="70" t="s">
        <v>120</v>
      </c>
      <c r="U722" s="70" t="s">
        <v>120</v>
      </c>
      <c r="V722" s="70" t="s">
        <v>120</v>
      </c>
      <c r="W722" s="70" t="s">
        <v>120</v>
      </c>
      <c r="X722" s="70" t="s">
        <v>120</v>
      </c>
      <c r="Y722" s="70" t="s">
        <v>120</v>
      </c>
      <c r="Z722" s="70" t="s">
        <v>120</v>
      </c>
      <c r="AA722" s="70" t="s">
        <v>120</v>
      </c>
    </row>
    <row r="723" spans="1:27" ht="12.75" customHeight="1" x14ac:dyDescent="0.2">
      <c r="A723" s="128" t="s">
        <v>183</v>
      </c>
      <c r="B723" s="130"/>
      <c r="C723" s="71">
        <v>20</v>
      </c>
      <c r="D723" s="70">
        <v>600</v>
      </c>
      <c r="E723" s="70">
        <v>838941</v>
      </c>
      <c r="F723" s="70">
        <v>10</v>
      </c>
      <c r="G723" s="70">
        <v>200</v>
      </c>
      <c r="H723" s="70">
        <v>0</v>
      </c>
      <c r="I723" s="70">
        <v>0</v>
      </c>
      <c r="J723" s="70" t="s">
        <v>120</v>
      </c>
      <c r="K723" s="70" t="s">
        <v>120</v>
      </c>
      <c r="L723" s="70" t="s">
        <v>120</v>
      </c>
      <c r="M723" s="70" t="s">
        <v>120</v>
      </c>
      <c r="N723" s="70" t="s">
        <v>120</v>
      </c>
      <c r="O723" s="70" t="s">
        <v>120</v>
      </c>
      <c r="P723" s="70">
        <v>20</v>
      </c>
      <c r="Q723" s="70">
        <v>400</v>
      </c>
      <c r="R723" s="70">
        <v>20</v>
      </c>
      <c r="S723" s="70">
        <v>700</v>
      </c>
      <c r="T723" s="70">
        <v>10</v>
      </c>
      <c r="U723" s="70">
        <v>400</v>
      </c>
      <c r="V723" s="70">
        <v>0</v>
      </c>
      <c r="W723" s="70">
        <v>100</v>
      </c>
      <c r="X723" s="70">
        <v>0</v>
      </c>
      <c r="Y723" s="70">
        <v>0</v>
      </c>
      <c r="Z723" s="70">
        <v>0</v>
      </c>
      <c r="AA723" s="70" t="s">
        <v>118</v>
      </c>
    </row>
    <row r="724" spans="1:27" ht="12.75" customHeight="1" x14ac:dyDescent="0.2">
      <c r="A724" s="128" t="s">
        <v>184</v>
      </c>
      <c r="B724" s="130"/>
      <c r="C724" s="71" t="s">
        <v>120</v>
      </c>
      <c r="D724" s="70" t="s">
        <v>120</v>
      </c>
      <c r="E724" s="70" t="s">
        <v>120</v>
      </c>
      <c r="F724" s="70" t="s">
        <v>120</v>
      </c>
      <c r="G724" s="70" t="s">
        <v>120</v>
      </c>
      <c r="H724" s="70" t="s">
        <v>120</v>
      </c>
      <c r="I724" s="70" t="s">
        <v>120</v>
      </c>
      <c r="J724" s="70" t="s">
        <v>120</v>
      </c>
      <c r="K724" s="70" t="s">
        <v>120</v>
      </c>
      <c r="L724" s="70" t="s">
        <v>120</v>
      </c>
      <c r="M724" s="70" t="s">
        <v>120</v>
      </c>
      <c r="N724" s="70" t="s">
        <v>120</v>
      </c>
      <c r="O724" s="70" t="s">
        <v>120</v>
      </c>
      <c r="P724" s="70" t="s">
        <v>120</v>
      </c>
      <c r="Q724" s="70" t="s">
        <v>120</v>
      </c>
      <c r="R724" s="70" t="s">
        <v>120</v>
      </c>
      <c r="S724" s="70" t="s">
        <v>120</v>
      </c>
      <c r="T724" s="70" t="s">
        <v>120</v>
      </c>
      <c r="U724" s="70" t="s">
        <v>120</v>
      </c>
      <c r="V724" s="70" t="s">
        <v>120</v>
      </c>
      <c r="W724" s="70" t="s">
        <v>120</v>
      </c>
      <c r="X724" s="70" t="s">
        <v>120</v>
      </c>
      <c r="Y724" s="70" t="s">
        <v>120</v>
      </c>
      <c r="Z724" s="70" t="s">
        <v>120</v>
      </c>
      <c r="AA724" s="70" t="s">
        <v>120</v>
      </c>
    </row>
    <row r="725" spans="1:27" ht="12.75" customHeight="1" x14ac:dyDescent="0.2">
      <c r="A725" s="128" t="s">
        <v>185</v>
      </c>
      <c r="B725" s="130"/>
      <c r="C725" s="71">
        <v>0</v>
      </c>
      <c r="D725" s="70">
        <v>100</v>
      </c>
      <c r="E725" s="70">
        <v>216406</v>
      </c>
      <c r="F725" s="70">
        <v>0</v>
      </c>
      <c r="G725" s="70">
        <v>100</v>
      </c>
      <c r="H725" s="70">
        <v>0</v>
      </c>
      <c r="I725" s="70">
        <v>100</v>
      </c>
      <c r="J725" s="70" t="s">
        <v>120</v>
      </c>
      <c r="K725" s="70" t="s">
        <v>120</v>
      </c>
      <c r="L725" s="70">
        <v>0</v>
      </c>
      <c r="M725" s="70">
        <v>0</v>
      </c>
      <c r="N725" s="70">
        <v>0</v>
      </c>
      <c r="O725" s="70">
        <v>0</v>
      </c>
      <c r="P725" s="70">
        <v>0</v>
      </c>
      <c r="Q725" s="70">
        <v>0</v>
      </c>
      <c r="R725" s="70">
        <v>0</v>
      </c>
      <c r="S725" s="70">
        <v>0</v>
      </c>
      <c r="T725" s="70">
        <v>0</v>
      </c>
      <c r="U725" s="70">
        <v>0</v>
      </c>
      <c r="V725" s="70" t="s">
        <v>120</v>
      </c>
      <c r="W725" s="70" t="s">
        <v>120</v>
      </c>
      <c r="X725" s="70">
        <v>0</v>
      </c>
      <c r="Y725" s="70">
        <v>0</v>
      </c>
      <c r="Z725" s="70">
        <v>0</v>
      </c>
      <c r="AA725" s="70" t="s">
        <v>118</v>
      </c>
    </row>
    <row r="726" spans="1:27" ht="12.75" customHeight="1" x14ac:dyDescent="0.2">
      <c r="A726" s="128" t="s">
        <v>186</v>
      </c>
      <c r="B726" s="130"/>
      <c r="C726" s="71">
        <v>0</v>
      </c>
      <c r="D726" s="70">
        <v>0</v>
      </c>
      <c r="E726" s="70">
        <v>8415</v>
      </c>
      <c r="F726" s="70">
        <v>0</v>
      </c>
      <c r="G726" s="70">
        <v>0</v>
      </c>
      <c r="H726" s="70">
        <v>0</v>
      </c>
      <c r="I726" s="70">
        <v>0</v>
      </c>
      <c r="J726" s="70" t="s">
        <v>120</v>
      </c>
      <c r="K726" s="70" t="s">
        <v>120</v>
      </c>
      <c r="L726" s="70" t="s">
        <v>120</v>
      </c>
      <c r="M726" s="70" t="s">
        <v>120</v>
      </c>
      <c r="N726" s="70" t="s">
        <v>120</v>
      </c>
      <c r="O726" s="70" t="s">
        <v>120</v>
      </c>
      <c r="P726" s="70">
        <v>0</v>
      </c>
      <c r="Q726" s="70">
        <v>0</v>
      </c>
      <c r="R726" s="70">
        <v>0</v>
      </c>
      <c r="S726" s="70">
        <v>0</v>
      </c>
      <c r="T726" s="70" t="s">
        <v>120</v>
      </c>
      <c r="U726" s="70" t="s">
        <v>120</v>
      </c>
      <c r="V726" s="70" t="s">
        <v>120</v>
      </c>
      <c r="W726" s="70" t="s">
        <v>120</v>
      </c>
      <c r="X726" s="70">
        <v>0</v>
      </c>
      <c r="Y726" s="70">
        <v>0</v>
      </c>
      <c r="Z726" s="70">
        <v>0</v>
      </c>
      <c r="AA726" s="70">
        <v>100</v>
      </c>
    </row>
    <row r="727" spans="1:27" ht="12.75" customHeight="1" x14ac:dyDescent="0.2">
      <c r="A727" s="128" t="s">
        <v>187</v>
      </c>
      <c r="B727" s="130"/>
      <c r="C727" s="71">
        <v>10</v>
      </c>
      <c r="D727" s="70">
        <v>500</v>
      </c>
      <c r="E727" s="70">
        <v>356457</v>
      </c>
      <c r="F727" s="70">
        <v>10</v>
      </c>
      <c r="G727" s="70">
        <v>300</v>
      </c>
      <c r="H727" s="70">
        <v>0</v>
      </c>
      <c r="I727" s="70">
        <v>100</v>
      </c>
      <c r="J727" s="70">
        <v>0</v>
      </c>
      <c r="K727" s="70">
        <v>0</v>
      </c>
      <c r="L727" s="70">
        <v>0</v>
      </c>
      <c r="M727" s="70">
        <v>0</v>
      </c>
      <c r="N727" s="70" t="s">
        <v>120</v>
      </c>
      <c r="O727" s="70" t="s">
        <v>120</v>
      </c>
      <c r="P727" s="70">
        <v>10</v>
      </c>
      <c r="Q727" s="70">
        <v>200</v>
      </c>
      <c r="R727" s="70">
        <v>10</v>
      </c>
      <c r="S727" s="70">
        <v>100</v>
      </c>
      <c r="T727" s="70">
        <v>0</v>
      </c>
      <c r="U727" s="70">
        <v>0</v>
      </c>
      <c r="V727" s="70" t="s">
        <v>120</v>
      </c>
      <c r="W727" s="70" t="s">
        <v>120</v>
      </c>
      <c r="X727" s="70">
        <v>0</v>
      </c>
      <c r="Y727" s="70">
        <v>0</v>
      </c>
      <c r="Z727" s="70">
        <v>0</v>
      </c>
      <c r="AA727" s="70">
        <v>0</v>
      </c>
    </row>
    <row r="728" spans="1:27" ht="12.75" customHeight="1" x14ac:dyDescent="0.2">
      <c r="A728" s="128" t="s">
        <v>109</v>
      </c>
      <c r="B728" s="130"/>
      <c r="C728" s="71">
        <v>50</v>
      </c>
      <c r="D728" s="70">
        <v>1900</v>
      </c>
      <c r="E728" s="70">
        <v>4496053</v>
      </c>
      <c r="F728" s="70">
        <v>30</v>
      </c>
      <c r="G728" s="70">
        <v>1100</v>
      </c>
      <c r="H728" s="70">
        <v>20</v>
      </c>
      <c r="I728" s="70">
        <v>600</v>
      </c>
      <c r="J728" s="70">
        <v>0</v>
      </c>
      <c r="K728" s="70">
        <v>100</v>
      </c>
      <c r="L728" s="70">
        <v>10</v>
      </c>
      <c r="M728" s="70">
        <v>0</v>
      </c>
      <c r="N728" s="70">
        <v>0</v>
      </c>
      <c r="O728" s="70">
        <v>0</v>
      </c>
      <c r="P728" s="70">
        <v>30</v>
      </c>
      <c r="Q728" s="70">
        <v>800</v>
      </c>
      <c r="R728" s="70">
        <v>30</v>
      </c>
      <c r="S728" s="70">
        <v>1000</v>
      </c>
      <c r="T728" s="70">
        <v>10</v>
      </c>
      <c r="U728" s="70">
        <v>400</v>
      </c>
      <c r="V728" s="70">
        <v>0</v>
      </c>
      <c r="W728" s="70">
        <v>100</v>
      </c>
      <c r="X728" s="70">
        <v>0</v>
      </c>
      <c r="Y728" s="70">
        <v>0</v>
      </c>
      <c r="Z728" s="70">
        <v>10</v>
      </c>
      <c r="AA728" s="70">
        <v>500</v>
      </c>
    </row>
    <row r="729" spans="1:27" ht="12.75" customHeight="1" x14ac:dyDescent="0.2">
      <c r="A729" s="85"/>
      <c r="B729" s="85" t="s">
        <v>93</v>
      </c>
      <c r="C729" s="85" t="s">
        <v>110</v>
      </c>
      <c r="D729" s="85" t="s">
        <v>93</v>
      </c>
      <c r="E729" s="85" t="s">
        <v>93</v>
      </c>
      <c r="F729" s="85" t="s">
        <v>93</v>
      </c>
      <c r="G729" s="85" t="s">
        <v>93</v>
      </c>
      <c r="H729" s="85" t="s">
        <v>93</v>
      </c>
      <c r="I729" s="85" t="s">
        <v>93</v>
      </c>
      <c r="J729" s="85" t="s">
        <v>93</v>
      </c>
      <c r="K729" s="85" t="s">
        <v>93</v>
      </c>
      <c r="L729" s="85" t="s">
        <v>93</v>
      </c>
      <c r="M729" s="74"/>
      <c r="N729" s="84"/>
      <c r="O729" s="84"/>
      <c r="P729" s="84"/>
      <c r="Q729" s="84"/>
      <c r="R729" s="84"/>
      <c r="S729" s="84"/>
      <c r="T729" s="84"/>
      <c r="U729" s="84"/>
      <c r="V729" s="84"/>
      <c r="W729" s="84"/>
      <c r="X729" s="84"/>
      <c r="Y729" s="84"/>
      <c r="Z729" s="84"/>
      <c r="AA729" s="84"/>
    </row>
    <row r="730" spans="1:27" ht="12.75" customHeight="1" x14ac:dyDescent="0.2">
      <c r="A730" s="85"/>
      <c r="B730" s="85" t="s">
        <v>93</v>
      </c>
      <c r="C730" s="78" t="s">
        <v>229</v>
      </c>
      <c r="D730" s="78"/>
      <c r="E730" s="78"/>
      <c r="F730" s="78"/>
      <c r="G730" s="78"/>
      <c r="H730" s="78"/>
      <c r="I730" s="78"/>
      <c r="J730" s="78"/>
      <c r="K730" s="78"/>
      <c r="L730" s="78"/>
      <c r="M730" s="74"/>
      <c r="N730" s="86"/>
      <c r="O730" s="86"/>
      <c r="P730" s="84"/>
      <c r="Q730" s="84"/>
      <c r="R730" s="84"/>
      <c r="S730" s="84"/>
      <c r="T730" s="84"/>
      <c r="U730" s="84"/>
      <c r="V730" s="84"/>
      <c r="W730" s="84"/>
      <c r="X730" s="84"/>
      <c r="Y730" s="84"/>
      <c r="Z730" s="84"/>
      <c r="AA730" s="84"/>
    </row>
    <row r="731" spans="1:27" ht="12.75" customHeight="1" x14ac:dyDescent="0.2">
      <c r="A731" s="128" t="s">
        <v>180</v>
      </c>
      <c r="B731" s="130"/>
      <c r="C731" s="61">
        <v>10</v>
      </c>
      <c r="D731" s="70">
        <v>600</v>
      </c>
      <c r="E731" s="70">
        <v>347316</v>
      </c>
      <c r="F731" s="70">
        <v>10</v>
      </c>
      <c r="G731" s="70">
        <v>400</v>
      </c>
      <c r="H731" s="70">
        <v>0</v>
      </c>
      <c r="I731" s="70">
        <v>200</v>
      </c>
      <c r="J731" s="70" t="s">
        <v>120</v>
      </c>
      <c r="K731" s="70" t="s">
        <v>120</v>
      </c>
      <c r="L731" s="70">
        <v>0</v>
      </c>
      <c r="M731" s="70">
        <v>0</v>
      </c>
      <c r="N731" s="70" t="s">
        <v>120</v>
      </c>
      <c r="O731" s="70" t="s">
        <v>120</v>
      </c>
      <c r="P731" s="70">
        <v>10</v>
      </c>
      <c r="Q731" s="70">
        <v>200</v>
      </c>
      <c r="R731" s="70">
        <v>0</v>
      </c>
      <c r="S731" s="70">
        <v>100</v>
      </c>
      <c r="T731" s="70" t="s">
        <v>120</v>
      </c>
      <c r="U731" s="70" t="s">
        <v>120</v>
      </c>
      <c r="V731" s="70" t="s">
        <v>120</v>
      </c>
      <c r="W731" s="70" t="s">
        <v>120</v>
      </c>
      <c r="X731" s="70" t="s">
        <v>120</v>
      </c>
      <c r="Y731" s="70" t="s">
        <v>120</v>
      </c>
      <c r="Z731" s="70" t="s">
        <v>120</v>
      </c>
      <c r="AA731" s="70" t="s">
        <v>120</v>
      </c>
    </row>
    <row r="732" spans="1:27" ht="12.75" customHeight="1" x14ac:dyDescent="0.2">
      <c r="A732" s="128" t="s">
        <v>181</v>
      </c>
      <c r="B732" s="130"/>
      <c r="C732" s="61">
        <v>10</v>
      </c>
      <c r="D732" s="70">
        <v>0</v>
      </c>
      <c r="E732" s="70">
        <v>1436445</v>
      </c>
      <c r="F732" s="70">
        <v>10</v>
      </c>
      <c r="G732" s="70">
        <v>0</v>
      </c>
      <c r="H732" s="70" t="s">
        <v>120</v>
      </c>
      <c r="I732" s="70" t="s">
        <v>120</v>
      </c>
      <c r="J732" s="70" t="s">
        <v>120</v>
      </c>
      <c r="K732" s="70" t="s">
        <v>120</v>
      </c>
      <c r="L732" s="70">
        <v>0</v>
      </c>
      <c r="M732" s="70">
        <v>0</v>
      </c>
      <c r="N732" s="70">
        <v>0</v>
      </c>
      <c r="O732" s="70">
        <v>0</v>
      </c>
      <c r="P732" s="70">
        <v>0</v>
      </c>
      <c r="Q732" s="70">
        <v>0</v>
      </c>
      <c r="R732" s="70" t="s">
        <v>120</v>
      </c>
      <c r="S732" s="70" t="s">
        <v>120</v>
      </c>
      <c r="T732" s="70" t="s">
        <v>120</v>
      </c>
      <c r="U732" s="70" t="s">
        <v>120</v>
      </c>
      <c r="V732" s="70" t="s">
        <v>120</v>
      </c>
      <c r="W732" s="70" t="s">
        <v>120</v>
      </c>
      <c r="X732" s="70" t="s">
        <v>120</v>
      </c>
      <c r="Y732" s="70" t="s">
        <v>120</v>
      </c>
      <c r="Z732" s="70" t="s">
        <v>120</v>
      </c>
      <c r="AA732" s="70" t="s">
        <v>120</v>
      </c>
    </row>
    <row r="733" spans="1:27" ht="12.75" customHeight="1" x14ac:dyDescent="0.2">
      <c r="A733" s="128" t="s">
        <v>182</v>
      </c>
      <c r="B733" s="130"/>
      <c r="C733" s="61" t="s">
        <v>120</v>
      </c>
      <c r="D733" s="70" t="s">
        <v>120</v>
      </c>
      <c r="E733" s="70" t="s">
        <v>120</v>
      </c>
      <c r="F733" s="70" t="s">
        <v>120</v>
      </c>
      <c r="G733" s="70" t="s">
        <v>120</v>
      </c>
      <c r="H733" s="70" t="s">
        <v>120</v>
      </c>
      <c r="I733" s="70" t="s">
        <v>120</v>
      </c>
      <c r="J733" s="70" t="s">
        <v>120</v>
      </c>
      <c r="K733" s="70" t="s">
        <v>120</v>
      </c>
      <c r="L733" s="70" t="s">
        <v>120</v>
      </c>
      <c r="M733" s="70" t="s">
        <v>120</v>
      </c>
      <c r="N733" s="70" t="s">
        <v>120</v>
      </c>
      <c r="O733" s="70" t="s">
        <v>120</v>
      </c>
      <c r="P733" s="70" t="s">
        <v>120</v>
      </c>
      <c r="Q733" s="70" t="s">
        <v>120</v>
      </c>
      <c r="R733" s="70" t="s">
        <v>120</v>
      </c>
      <c r="S733" s="70" t="s">
        <v>120</v>
      </c>
      <c r="T733" s="70" t="s">
        <v>120</v>
      </c>
      <c r="U733" s="70" t="s">
        <v>120</v>
      </c>
      <c r="V733" s="70" t="s">
        <v>120</v>
      </c>
      <c r="W733" s="70" t="s">
        <v>120</v>
      </c>
      <c r="X733" s="70" t="s">
        <v>120</v>
      </c>
      <c r="Y733" s="70" t="s">
        <v>120</v>
      </c>
      <c r="Z733" s="70" t="s">
        <v>120</v>
      </c>
      <c r="AA733" s="70" t="s">
        <v>120</v>
      </c>
    </row>
    <row r="734" spans="1:27" ht="12.75" customHeight="1" x14ac:dyDescent="0.2">
      <c r="A734" s="128" t="s">
        <v>183</v>
      </c>
      <c r="B734" s="130"/>
      <c r="C734" s="61">
        <v>10</v>
      </c>
      <c r="D734" s="70">
        <v>300</v>
      </c>
      <c r="E734" s="70">
        <v>397901</v>
      </c>
      <c r="F734" s="70">
        <v>0</v>
      </c>
      <c r="G734" s="70">
        <v>100</v>
      </c>
      <c r="H734" s="70">
        <v>0</v>
      </c>
      <c r="I734" s="70">
        <v>0</v>
      </c>
      <c r="J734" s="70" t="s">
        <v>120</v>
      </c>
      <c r="K734" s="70" t="s">
        <v>120</v>
      </c>
      <c r="L734" s="70" t="s">
        <v>120</v>
      </c>
      <c r="M734" s="70" t="s">
        <v>120</v>
      </c>
      <c r="N734" s="70" t="s">
        <v>120</v>
      </c>
      <c r="O734" s="70" t="s">
        <v>120</v>
      </c>
      <c r="P734" s="70">
        <v>10</v>
      </c>
      <c r="Q734" s="70">
        <v>100</v>
      </c>
      <c r="R734" s="70">
        <v>10</v>
      </c>
      <c r="S734" s="70">
        <v>400</v>
      </c>
      <c r="T734" s="70">
        <v>0</v>
      </c>
      <c r="U734" s="70">
        <v>200</v>
      </c>
      <c r="V734" s="70">
        <v>0</v>
      </c>
      <c r="W734" s="70">
        <v>0</v>
      </c>
      <c r="X734" s="70">
        <v>0</v>
      </c>
      <c r="Y734" s="70">
        <v>0</v>
      </c>
      <c r="Z734" s="70">
        <v>0</v>
      </c>
      <c r="AA734" s="70" t="s">
        <v>118</v>
      </c>
    </row>
    <row r="735" spans="1:27" ht="12.75" customHeight="1" x14ac:dyDescent="0.2">
      <c r="A735" s="128" t="s">
        <v>184</v>
      </c>
      <c r="B735" s="130"/>
      <c r="C735" s="61" t="s">
        <v>120</v>
      </c>
      <c r="D735" s="70" t="s">
        <v>120</v>
      </c>
      <c r="E735" s="70" t="s">
        <v>120</v>
      </c>
      <c r="F735" s="70" t="s">
        <v>120</v>
      </c>
      <c r="G735" s="70" t="s">
        <v>120</v>
      </c>
      <c r="H735" s="70" t="s">
        <v>120</v>
      </c>
      <c r="I735" s="70" t="s">
        <v>120</v>
      </c>
      <c r="J735" s="70" t="s">
        <v>120</v>
      </c>
      <c r="K735" s="70" t="s">
        <v>120</v>
      </c>
      <c r="L735" s="70" t="s">
        <v>120</v>
      </c>
      <c r="M735" s="70" t="s">
        <v>120</v>
      </c>
      <c r="N735" s="70" t="s">
        <v>120</v>
      </c>
      <c r="O735" s="70" t="s">
        <v>120</v>
      </c>
      <c r="P735" s="70" t="s">
        <v>120</v>
      </c>
      <c r="Q735" s="70" t="s">
        <v>120</v>
      </c>
      <c r="R735" s="70" t="s">
        <v>120</v>
      </c>
      <c r="S735" s="70" t="s">
        <v>120</v>
      </c>
      <c r="T735" s="70" t="s">
        <v>120</v>
      </c>
      <c r="U735" s="70" t="s">
        <v>120</v>
      </c>
      <c r="V735" s="70" t="s">
        <v>120</v>
      </c>
      <c r="W735" s="70" t="s">
        <v>120</v>
      </c>
      <c r="X735" s="70" t="s">
        <v>120</v>
      </c>
      <c r="Y735" s="70" t="s">
        <v>120</v>
      </c>
      <c r="Z735" s="70" t="s">
        <v>120</v>
      </c>
      <c r="AA735" s="70" t="s">
        <v>120</v>
      </c>
    </row>
    <row r="736" spans="1:27" ht="12.75" customHeight="1" x14ac:dyDescent="0.2">
      <c r="A736" s="128" t="s">
        <v>185</v>
      </c>
      <c r="B736" s="130"/>
      <c r="C736" s="72" t="s">
        <v>120</v>
      </c>
      <c r="D736" s="73" t="s">
        <v>120</v>
      </c>
      <c r="E736" s="73" t="s">
        <v>120</v>
      </c>
      <c r="F736" s="73" t="s">
        <v>120</v>
      </c>
      <c r="G736" s="73" t="s">
        <v>120</v>
      </c>
      <c r="H736" s="73" t="s">
        <v>120</v>
      </c>
      <c r="I736" s="73" t="s">
        <v>120</v>
      </c>
      <c r="J736" s="73" t="s">
        <v>120</v>
      </c>
      <c r="K736" s="73" t="s">
        <v>120</v>
      </c>
      <c r="L736" s="73" t="s">
        <v>120</v>
      </c>
      <c r="M736" s="73" t="s">
        <v>120</v>
      </c>
      <c r="N736" s="73" t="s">
        <v>120</v>
      </c>
      <c r="O736" s="73" t="s">
        <v>120</v>
      </c>
      <c r="P736" s="73" t="s">
        <v>120</v>
      </c>
      <c r="Q736" s="73" t="s">
        <v>120</v>
      </c>
      <c r="R736" s="73" t="s">
        <v>120</v>
      </c>
      <c r="S736" s="73" t="s">
        <v>120</v>
      </c>
      <c r="T736" s="73" t="s">
        <v>120</v>
      </c>
      <c r="U736" s="73" t="s">
        <v>120</v>
      </c>
      <c r="V736" s="73" t="s">
        <v>120</v>
      </c>
      <c r="W736" s="73" t="s">
        <v>120</v>
      </c>
      <c r="X736" s="73" t="s">
        <v>120</v>
      </c>
      <c r="Y736" s="73" t="s">
        <v>120</v>
      </c>
      <c r="Z736" s="73" t="s">
        <v>120</v>
      </c>
      <c r="AA736" s="73" t="s">
        <v>120</v>
      </c>
    </row>
    <row r="737" spans="1:27" ht="12.75" customHeight="1" x14ac:dyDescent="0.2">
      <c r="A737" s="128" t="s">
        <v>186</v>
      </c>
      <c r="B737" s="130"/>
      <c r="C737" s="72">
        <v>0</v>
      </c>
      <c r="D737" s="73">
        <v>0</v>
      </c>
      <c r="E737" s="73">
        <v>8415</v>
      </c>
      <c r="F737" s="73">
        <v>0</v>
      </c>
      <c r="G737" s="73">
        <v>0</v>
      </c>
      <c r="H737" s="73">
        <v>0</v>
      </c>
      <c r="I737" s="73">
        <v>0</v>
      </c>
      <c r="J737" s="73" t="s">
        <v>120</v>
      </c>
      <c r="K737" s="73" t="s">
        <v>120</v>
      </c>
      <c r="L737" s="73" t="s">
        <v>120</v>
      </c>
      <c r="M737" s="73" t="s">
        <v>120</v>
      </c>
      <c r="N737" s="73" t="s">
        <v>120</v>
      </c>
      <c r="O737" s="73" t="s">
        <v>120</v>
      </c>
      <c r="P737" s="73">
        <v>0</v>
      </c>
      <c r="Q737" s="73">
        <v>0</v>
      </c>
      <c r="R737" s="73">
        <v>0</v>
      </c>
      <c r="S737" s="73">
        <v>0</v>
      </c>
      <c r="T737" s="73" t="s">
        <v>120</v>
      </c>
      <c r="U737" s="73" t="s">
        <v>120</v>
      </c>
      <c r="V737" s="73" t="s">
        <v>120</v>
      </c>
      <c r="W737" s="73" t="s">
        <v>120</v>
      </c>
      <c r="X737" s="73">
        <v>0</v>
      </c>
      <c r="Y737" s="73">
        <v>0</v>
      </c>
      <c r="Z737" s="73">
        <v>0</v>
      </c>
      <c r="AA737" s="73">
        <v>100</v>
      </c>
    </row>
    <row r="738" spans="1:27" ht="12.75" customHeight="1" x14ac:dyDescent="0.2">
      <c r="A738" s="128" t="s">
        <v>187</v>
      </c>
      <c r="B738" s="130"/>
      <c r="C738" s="72">
        <v>10</v>
      </c>
      <c r="D738" s="73">
        <v>400</v>
      </c>
      <c r="E738" s="73">
        <v>332244</v>
      </c>
      <c r="F738" s="73">
        <v>10</v>
      </c>
      <c r="G738" s="73">
        <v>300</v>
      </c>
      <c r="H738" s="73">
        <v>0</v>
      </c>
      <c r="I738" s="73">
        <v>100</v>
      </c>
      <c r="J738" s="73">
        <v>0</v>
      </c>
      <c r="K738" s="73">
        <v>0</v>
      </c>
      <c r="L738" s="73">
        <v>0</v>
      </c>
      <c r="M738" s="73">
        <v>0</v>
      </c>
      <c r="N738" s="73" t="s">
        <v>120</v>
      </c>
      <c r="O738" s="73" t="s">
        <v>120</v>
      </c>
      <c r="P738" s="73">
        <v>10</v>
      </c>
      <c r="Q738" s="73">
        <v>200</v>
      </c>
      <c r="R738" s="73">
        <v>10</v>
      </c>
      <c r="S738" s="73">
        <v>100</v>
      </c>
      <c r="T738" s="73">
        <v>0</v>
      </c>
      <c r="U738" s="73">
        <v>0</v>
      </c>
      <c r="V738" s="73" t="s">
        <v>120</v>
      </c>
      <c r="W738" s="73" t="s">
        <v>120</v>
      </c>
      <c r="X738" s="73">
        <v>0</v>
      </c>
      <c r="Y738" s="73">
        <v>0</v>
      </c>
      <c r="Z738" s="73">
        <v>0</v>
      </c>
      <c r="AA738" s="73">
        <v>0</v>
      </c>
    </row>
    <row r="739" spans="1:27" ht="12.75" customHeight="1" x14ac:dyDescent="0.2">
      <c r="A739" s="128" t="s">
        <v>109</v>
      </c>
      <c r="B739" s="130"/>
      <c r="C739" s="72">
        <v>30</v>
      </c>
      <c r="D739" s="73">
        <v>1300</v>
      </c>
      <c r="E739" s="73">
        <v>2522321</v>
      </c>
      <c r="F739" s="73">
        <v>20</v>
      </c>
      <c r="G739" s="73">
        <v>800</v>
      </c>
      <c r="H739" s="73">
        <v>10</v>
      </c>
      <c r="I739" s="73">
        <v>400</v>
      </c>
      <c r="J739" s="73">
        <v>0</v>
      </c>
      <c r="K739" s="73">
        <v>0</v>
      </c>
      <c r="L739" s="73">
        <v>0</v>
      </c>
      <c r="M739" s="73">
        <v>0</v>
      </c>
      <c r="N739" s="73">
        <v>0</v>
      </c>
      <c r="O739" s="73">
        <v>0</v>
      </c>
      <c r="P739" s="73">
        <v>20</v>
      </c>
      <c r="Q739" s="73">
        <v>500</v>
      </c>
      <c r="R739" s="73">
        <v>20</v>
      </c>
      <c r="S739" s="73">
        <v>500</v>
      </c>
      <c r="T739" s="73">
        <v>0</v>
      </c>
      <c r="U739" s="73">
        <v>200</v>
      </c>
      <c r="V739" s="73">
        <v>0</v>
      </c>
      <c r="W739" s="73">
        <v>0</v>
      </c>
      <c r="X739" s="73">
        <v>0</v>
      </c>
      <c r="Y739" s="73">
        <v>0</v>
      </c>
      <c r="Z739" s="73">
        <v>0</v>
      </c>
      <c r="AA739" s="73" t="s">
        <v>118</v>
      </c>
    </row>
    <row r="740" spans="1:27" ht="12.75" customHeight="1" x14ac:dyDescent="0.2">
      <c r="A740" s="87"/>
      <c r="B740" s="84"/>
      <c r="C740" s="88" t="s">
        <v>230</v>
      </c>
      <c r="D740" s="78"/>
      <c r="E740" s="78"/>
      <c r="F740" s="78"/>
      <c r="G740" s="78"/>
      <c r="H740" s="78"/>
      <c r="I740" s="78"/>
      <c r="J740" s="78"/>
      <c r="K740" s="78"/>
      <c r="L740" s="78"/>
      <c r="M740" s="74"/>
      <c r="N740" s="84"/>
      <c r="O740" s="84"/>
      <c r="P740" s="89"/>
      <c r="Q740" s="89"/>
      <c r="R740" s="89"/>
      <c r="S740" s="89"/>
      <c r="T740" s="86"/>
      <c r="U740" s="89"/>
      <c r="V740" s="86"/>
      <c r="W740" s="89"/>
      <c r="X740" s="86"/>
      <c r="Y740" s="89"/>
      <c r="Z740" s="86"/>
      <c r="AA740" s="89"/>
    </row>
    <row r="741" spans="1:27" ht="12.75" customHeight="1" x14ac:dyDescent="0.2">
      <c r="A741" s="87"/>
      <c r="B741" s="84"/>
      <c r="C741" s="88" t="s">
        <v>231</v>
      </c>
      <c r="D741" s="78"/>
      <c r="E741" s="78"/>
      <c r="F741" s="78"/>
      <c r="G741" s="78"/>
      <c r="H741" s="78"/>
      <c r="I741" s="78"/>
      <c r="J741" s="78"/>
      <c r="K741" s="78"/>
      <c r="L741" s="78"/>
      <c r="M741" s="74"/>
      <c r="N741" s="84"/>
      <c r="O741" s="84"/>
      <c r="P741" s="89"/>
      <c r="Q741" s="89"/>
      <c r="R741" s="89"/>
      <c r="S741" s="89"/>
      <c r="T741" s="86"/>
      <c r="U741" s="89"/>
      <c r="V741" s="86"/>
      <c r="W741" s="89"/>
      <c r="X741" s="86"/>
      <c r="Y741" s="89"/>
      <c r="Z741" s="86"/>
      <c r="AA741" s="89"/>
    </row>
    <row r="742" spans="1:27" ht="12.75" customHeight="1" x14ac:dyDescent="0.2">
      <c r="A742" s="128" t="s">
        <v>180</v>
      </c>
      <c r="B742" s="130"/>
      <c r="C742" s="61">
        <v>10</v>
      </c>
      <c r="D742" s="70">
        <v>400</v>
      </c>
      <c r="E742" s="70">
        <v>304803</v>
      </c>
      <c r="F742" s="70">
        <v>0</v>
      </c>
      <c r="G742" s="70">
        <v>300</v>
      </c>
      <c r="H742" s="70">
        <v>0</v>
      </c>
      <c r="I742" s="70">
        <v>200</v>
      </c>
      <c r="J742" s="70" t="s">
        <v>120</v>
      </c>
      <c r="K742" s="70" t="s">
        <v>120</v>
      </c>
      <c r="L742" s="70">
        <v>0</v>
      </c>
      <c r="M742" s="70">
        <v>0</v>
      </c>
      <c r="N742" s="70" t="s">
        <v>120</v>
      </c>
      <c r="O742" s="70" t="s">
        <v>120</v>
      </c>
      <c r="P742" s="70">
        <v>10</v>
      </c>
      <c r="Q742" s="70">
        <v>100</v>
      </c>
      <c r="R742" s="70">
        <v>0</v>
      </c>
      <c r="S742" s="70">
        <v>100</v>
      </c>
      <c r="T742" s="70" t="s">
        <v>120</v>
      </c>
      <c r="U742" s="70" t="s">
        <v>120</v>
      </c>
      <c r="V742" s="70" t="s">
        <v>120</v>
      </c>
      <c r="W742" s="70" t="s">
        <v>120</v>
      </c>
      <c r="X742" s="70" t="s">
        <v>120</v>
      </c>
      <c r="Y742" s="70" t="s">
        <v>120</v>
      </c>
      <c r="Z742" s="70" t="s">
        <v>120</v>
      </c>
      <c r="AA742" s="70" t="s">
        <v>120</v>
      </c>
    </row>
    <row r="743" spans="1:27" ht="12.75" customHeight="1" x14ac:dyDescent="0.2">
      <c r="A743" s="128" t="s">
        <v>181</v>
      </c>
      <c r="B743" s="130"/>
      <c r="C743" s="61">
        <v>10</v>
      </c>
      <c r="D743" s="70">
        <v>0</v>
      </c>
      <c r="E743" s="70">
        <v>1436445</v>
      </c>
      <c r="F743" s="70">
        <v>10</v>
      </c>
      <c r="G743" s="70">
        <v>0</v>
      </c>
      <c r="H743" s="70" t="s">
        <v>120</v>
      </c>
      <c r="I743" s="70" t="s">
        <v>120</v>
      </c>
      <c r="J743" s="70" t="s">
        <v>120</v>
      </c>
      <c r="K743" s="70" t="s">
        <v>120</v>
      </c>
      <c r="L743" s="70">
        <v>0</v>
      </c>
      <c r="M743" s="70">
        <v>0</v>
      </c>
      <c r="N743" s="70">
        <v>0</v>
      </c>
      <c r="O743" s="70">
        <v>0</v>
      </c>
      <c r="P743" s="70">
        <v>0</v>
      </c>
      <c r="Q743" s="70">
        <v>0</v>
      </c>
      <c r="R743" s="70" t="s">
        <v>120</v>
      </c>
      <c r="S743" s="70" t="s">
        <v>120</v>
      </c>
      <c r="T743" s="70" t="s">
        <v>120</v>
      </c>
      <c r="U743" s="70" t="s">
        <v>120</v>
      </c>
      <c r="V743" s="70" t="s">
        <v>120</v>
      </c>
      <c r="W743" s="70" t="s">
        <v>120</v>
      </c>
      <c r="X743" s="70" t="s">
        <v>120</v>
      </c>
      <c r="Y743" s="70" t="s">
        <v>120</v>
      </c>
      <c r="Z743" s="70" t="s">
        <v>120</v>
      </c>
      <c r="AA743" s="70" t="s">
        <v>120</v>
      </c>
    </row>
    <row r="744" spans="1:27" ht="12.75" customHeight="1" x14ac:dyDescent="0.2">
      <c r="A744" s="128" t="s">
        <v>182</v>
      </c>
      <c r="B744" s="130"/>
      <c r="C744" s="61" t="s">
        <v>120</v>
      </c>
      <c r="D744" s="70" t="s">
        <v>120</v>
      </c>
      <c r="E744" s="70" t="s">
        <v>120</v>
      </c>
      <c r="F744" s="70" t="s">
        <v>120</v>
      </c>
      <c r="G744" s="70" t="s">
        <v>120</v>
      </c>
      <c r="H744" s="70" t="s">
        <v>120</v>
      </c>
      <c r="I744" s="70" t="s">
        <v>120</v>
      </c>
      <c r="J744" s="70" t="s">
        <v>120</v>
      </c>
      <c r="K744" s="70" t="s">
        <v>120</v>
      </c>
      <c r="L744" s="70" t="s">
        <v>120</v>
      </c>
      <c r="M744" s="70" t="s">
        <v>120</v>
      </c>
      <c r="N744" s="70" t="s">
        <v>120</v>
      </c>
      <c r="O744" s="70" t="s">
        <v>120</v>
      </c>
      <c r="P744" s="70" t="s">
        <v>120</v>
      </c>
      <c r="Q744" s="70" t="s">
        <v>120</v>
      </c>
      <c r="R744" s="70" t="s">
        <v>120</v>
      </c>
      <c r="S744" s="70" t="s">
        <v>120</v>
      </c>
      <c r="T744" s="70" t="s">
        <v>120</v>
      </c>
      <c r="U744" s="70" t="s">
        <v>120</v>
      </c>
      <c r="V744" s="70" t="s">
        <v>120</v>
      </c>
      <c r="W744" s="70" t="s">
        <v>120</v>
      </c>
      <c r="X744" s="70" t="s">
        <v>120</v>
      </c>
      <c r="Y744" s="70" t="s">
        <v>120</v>
      </c>
      <c r="Z744" s="70" t="s">
        <v>120</v>
      </c>
      <c r="AA744" s="70" t="s">
        <v>120</v>
      </c>
    </row>
    <row r="745" spans="1:27" ht="12.75" customHeight="1" x14ac:dyDescent="0.2">
      <c r="A745" s="128" t="s">
        <v>183</v>
      </c>
      <c r="B745" s="130"/>
      <c r="C745" s="61">
        <v>10</v>
      </c>
      <c r="D745" s="70">
        <v>200</v>
      </c>
      <c r="E745" s="70">
        <v>326203</v>
      </c>
      <c r="F745" s="70">
        <v>0</v>
      </c>
      <c r="G745" s="70">
        <v>100</v>
      </c>
      <c r="H745" s="70">
        <v>0</v>
      </c>
      <c r="I745" s="70">
        <v>0</v>
      </c>
      <c r="J745" s="70" t="s">
        <v>120</v>
      </c>
      <c r="K745" s="70" t="s">
        <v>120</v>
      </c>
      <c r="L745" s="70" t="s">
        <v>120</v>
      </c>
      <c r="M745" s="70" t="s">
        <v>120</v>
      </c>
      <c r="N745" s="70" t="s">
        <v>120</v>
      </c>
      <c r="O745" s="70" t="s">
        <v>120</v>
      </c>
      <c r="P745" s="70">
        <v>10</v>
      </c>
      <c r="Q745" s="70">
        <v>100</v>
      </c>
      <c r="R745" s="70">
        <v>10</v>
      </c>
      <c r="S745" s="70">
        <v>300</v>
      </c>
      <c r="T745" s="70">
        <v>0</v>
      </c>
      <c r="U745" s="70">
        <v>100</v>
      </c>
      <c r="V745" s="70">
        <v>0</v>
      </c>
      <c r="W745" s="70">
        <v>0</v>
      </c>
      <c r="X745" s="70" t="s">
        <v>120</v>
      </c>
      <c r="Y745" s="70" t="s">
        <v>120</v>
      </c>
      <c r="Z745" s="70">
        <v>0</v>
      </c>
      <c r="AA745" s="70" t="s">
        <v>118</v>
      </c>
    </row>
    <row r="746" spans="1:27" ht="12.75" customHeight="1" x14ac:dyDescent="0.2">
      <c r="A746" s="128" t="s">
        <v>184</v>
      </c>
      <c r="B746" s="130"/>
      <c r="C746" s="61" t="s">
        <v>120</v>
      </c>
      <c r="D746" s="70" t="s">
        <v>120</v>
      </c>
      <c r="E746" s="70" t="s">
        <v>120</v>
      </c>
      <c r="F746" s="70" t="s">
        <v>120</v>
      </c>
      <c r="G746" s="70" t="s">
        <v>120</v>
      </c>
      <c r="H746" s="70" t="s">
        <v>120</v>
      </c>
      <c r="I746" s="70" t="s">
        <v>120</v>
      </c>
      <c r="J746" s="70" t="s">
        <v>120</v>
      </c>
      <c r="K746" s="70" t="s">
        <v>120</v>
      </c>
      <c r="L746" s="70" t="s">
        <v>120</v>
      </c>
      <c r="M746" s="70" t="s">
        <v>120</v>
      </c>
      <c r="N746" s="70" t="s">
        <v>120</v>
      </c>
      <c r="O746" s="70" t="s">
        <v>120</v>
      </c>
      <c r="P746" s="70" t="s">
        <v>120</v>
      </c>
      <c r="Q746" s="70" t="s">
        <v>120</v>
      </c>
      <c r="R746" s="70" t="s">
        <v>120</v>
      </c>
      <c r="S746" s="70" t="s">
        <v>120</v>
      </c>
      <c r="T746" s="70" t="s">
        <v>120</v>
      </c>
      <c r="U746" s="70" t="s">
        <v>120</v>
      </c>
      <c r="V746" s="70" t="s">
        <v>120</v>
      </c>
      <c r="W746" s="70" t="s">
        <v>120</v>
      </c>
      <c r="X746" s="70" t="s">
        <v>120</v>
      </c>
      <c r="Y746" s="70" t="s">
        <v>120</v>
      </c>
      <c r="Z746" s="70" t="s">
        <v>120</v>
      </c>
      <c r="AA746" s="70" t="s">
        <v>120</v>
      </c>
    </row>
    <row r="747" spans="1:27" ht="12.75" customHeight="1" x14ac:dyDescent="0.2">
      <c r="A747" s="128" t="s">
        <v>185</v>
      </c>
      <c r="B747" s="130"/>
      <c r="C747" s="72" t="s">
        <v>120</v>
      </c>
      <c r="D747" s="73" t="s">
        <v>120</v>
      </c>
      <c r="E747" s="73" t="s">
        <v>120</v>
      </c>
      <c r="F747" s="73" t="s">
        <v>120</v>
      </c>
      <c r="G747" s="73" t="s">
        <v>120</v>
      </c>
      <c r="H747" s="73" t="s">
        <v>120</v>
      </c>
      <c r="I747" s="73" t="s">
        <v>120</v>
      </c>
      <c r="J747" s="73" t="s">
        <v>120</v>
      </c>
      <c r="K747" s="73" t="s">
        <v>120</v>
      </c>
      <c r="L747" s="73" t="s">
        <v>120</v>
      </c>
      <c r="M747" s="73" t="s">
        <v>120</v>
      </c>
      <c r="N747" s="73" t="s">
        <v>120</v>
      </c>
      <c r="O747" s="73" t="s">
        <v>120</v>
      </c>
      <c r="P747" s="73" t="s">
        <v>120</v>
      </c>
      <c r="Q747" s="73" t="s">
        <v>120</v>
      </c>
      <c r="R747" s="73" t="s">
        <v>120</v>
      </c>
      <c r="S747" s="73" t="s">
        <v>120</v>
      </c>
      <c r="T747" s="73" t="s">
        <v>120</v>
      </c>
      <c r="U747" s="73" t="s">
        <v>120</v>
      </c>
      <c r="V747" s="73" t="s">
        <v>120</v>
      </c>
      <c r="W747" s="73" t="s">
        <v>120</v>
      </c>
      <c r="X747" s="73" t="s">
        <v>120</v>
      </c>
      <c r="Y747" s="73" t="s">
        <v>120</v>
      </c>
      <c r="Z747" s="73" t="s">
        <v>120</v>
      </c>
      <c r="AA747" s="73" t="s">
        <v>120</v>
      </c>
    </row>
    <row r="748" spans="1:27" ht="12.75" customHeight="1" x14ac:dyDescent="0.2">
      <c r="A748" s="128" t="s">
        <v>186</v>
      </c>
      <c r="B748" s="130"/>
      <c r="C748" s="72" t="s">
        <v>120</v>
      </c>
      <c r="D748" s="73" t="s">
        <v>120</v>
      </c>
      <c r="E748" s="73" t="s">
        <v>120</v>
      </c>
      <c r="F748" s="73" t="s">
        <v>120</v>
      </c>
      <c r="G748" s="73" t="s">
        <v>120</v>
      </c>
      <c r="H748" s="73" t="s">
        <v>120</v>
      </c>
      <c r="I748" s="73" t="s">
        <v>120</v>
      </c>
      <c r="J748" s="73" t="s">
        <v>120</v>
      </c>
      <c r="K748" s="73" t="s">
        <v>120</v>
      </c>
      <c r="L748" s="73" t="s">
        <v>120</v>
      </c>
      <c r="M748" s="73" t="s">
        <v>120</v>
      </c>
      <c r="N748" s="73" t="s">
        <v>120</v>
      </c>
      <c r="O748" s="73" t="s">
        <v>120</v>
      </c>
      <c r="P748" s="73" t="s">
        <v>120</v>
      </c>
      <c r="Q748" s="73" t="s">
        <v>120</v>
      </c>
      <c r="R748" s="73" t="s">
        <v>120</v>
      </c>
      <c r="S748" s="73" t="s">
        <v>120</v>
      </c>
      <c r="T748" s="73" t="s">
        <v>120</v>
      </c>
      <c r="U748" s="73" t="s">
        <v>120</v>
      </c>
      <c r="V748" s="73" t="s">
        <v>120</v>
      </c>
      <c r="W748" s="73" t="s">
        <v>120</v>
      </c>
      <c r="X748" s="73" t="s">
        <v>120</v>
      </c>
      <c r="Y748" s="73" t="s">
        <v>120</v>
      </c>
      <c r="Z748" s="73" t="s">
        <v>120</v>
      </c>
      <c r="AA748" s="73" t="s">
        <v>120</v>
      </c>
    </row>
    <row r="749" spans="1:27" ht="12.75" customHeight="1" x14ac:dyDescent="0.2">
      <c r="A749" s="128" t="s">
        <v>187</v>
      </c>
      <c r="B749" s="130"/>
      <c r="C749" s="72">
        <v>0</v>
      </c>
      <c r="D749" s="73">
        <v>400</v>
      </c>
      <c r="E749" s="73">
        <v>266903</v>
      </c>
      <c r="F749" s="73">
        <v>0</v>
      </c>
      <c r="G749" s="73">
        <v>200</v>
      </c>
      <c r="H749" s="73">
        <v>0</v>
      </c>
      <c r="I749" s="73">
        <v>100</v>
      </c>
      <c r="J749" s="73">
        <v>0</v>
      </c>
      <c r="K749" s="73">
        <v>0</v>
      </c>
      <c r="L749" s="73" t="s">
        <v>120</v>
      </c>
      <c r="M749" s="73" t="s">
        <v>120</v>
      </c>
      <c r="N749" s="73" t="s">
        <v>120</v>
      </c>
      <c r="O749" s="73" t="s">
        <v>120</v>
      </c>
      <c r="P749" s="73">
        <v>0</v>
      </c>
      <c r="Q749" s="73">
        <v>200</v>
      </c>
      <c r="R749" s="73">
        <v>0</v>
      </c>
      <c r="S749" s="73">
        <v>100</v>
      </c>
      <c r="T749" s="73">
        <v>0</v>
      </c>
      <c r="U749" s="73">
        <v>0</v>
      </c>
      <c r="V749" s="73" t="s">
        <v>120</v>
      </c>
      <c r="W749" s="73" t="s">
        <v>120</v>
      </c>
      <c r="X749" s="73" t="s">
        <v>120</v>
      </c>
      <c r="Y749" s="73" t="s">
        <v>120</v>
      </c>
      <c r="Z749" s="73" t="s">
        <v>120</v>
      </c>
      <c r="AA749" s="73" t="s">
        <v>120</v>
      </c>
    </row>
    <row r="750" spans="1:27" ht="12.75" customHeight="1" x14ac:dyDescent="0.2">
      <c r="A750" s="128" t="s">
        <v>109</v>
      </c>
      <c r="B750" s="130"/>
      <c r="C750" s="72">
        <v>20</v>
      </c>
      <c r="D750" s="73">
        <v>1000</v>
      </c>
      <c r="E750" s="73">
        <v>2334354</v>
      </c>
      <c r="F750" s="73">
        <v>20</v>
      </c>
      <c r="G750" s="73">
        <v>600</v>
      </c>
      <c r="H750" s="73">
        <v>10</v>
      </c>
      <c r="I750" s="73">
        <v>400</v>
      </c>
      <c r="J750" s="73">
        <v>0</v>
      </c>
      <c r="K750" s="73">
        <v>0</v>
      </c>
      <c r="L750" s="73">
        <v>0</v>
      </c>
      <c r="M750" s="73">
        <v>0</v>
      </c>
      <c r="N750" s="73">
        <v>0</v>
      </c>
      <c r="O750" s="73">
        <v>0</v>
      </c>
      <c r="P750" s="73">
        <v>20</v>
      </c>
      <c r="Q750" s="73">
        <v>400</v>
      </c>
      <c r="R750" s="73">
        <v>10</v>
      </c>
      <c r="S750" s="73">
        <v>400</v>
      </c>
      <c r="T750" s="73">
        <v>0</v>
      </c>
      <c r="U750" s="73">
        <v>100</v>
      </c>
      <c r="V750" s="73">
        <v>0</v>
      </c>
      <c r="W750" s="73">
        <v>0</v>
      </c>
      <c r="X750" s="73" t="s">
        <v>120</v>
      </c>
      <c r="Y750" s="73" t="s">
        <v>120</v>
      </c>
      <c r="Z750" s="73">
        <v>0</v>
      </c>
      <c r="AA750" s="73" t="s">
        <v>118</v>
      </c>
    </row>
    <row r="751" spans="1:27" ht="12.75" customHeight="1" x14ac:dyDescent="0.2">
      <c r="A751" s="87"/>
      <c r="B751" s="90"/>
      <c r="C751" s="91" t="s">
        <v>232</v>
      </c>
      <c r="D751" s="92"/>
      <c r="E751" s="92"/>
      <c r="F751" s="92"/>
      <c r="G751" s="92"/>
      <c r="H751" s="92"/>
      <c r="I751" s="92"/>
      <c r="J751" s="92"/>
      <c r="K751" s="92"/>
      <c r="L751" s="92"/>
      <c r="M751" s="74"/>
      <c r="N751" s="86"/>
      <c r="O751" s="86"/>
      <c r="P751" s="86"/>
      <c r="Q751" s="89"/>
      <c r="R751" s="89"/>
      <c r="S751" s="89"/>
      <c r="T751" s="86"/>
      <c r="U751" s="89"/>
      <c r="V751" s="86"/>
      <c r="W751" s="89"/>
      <c r="X751" s="86"/>
      <c r="Y751" s="89"/>
      <c r="Z751" s="86"/>
      <c r="AA751" s="89"/>
    </row>
    <row r="752" spans="1:27" ht="12.75" customHeight="1" x14ac:dyDescent="0.2">
      <c r="A752" s="128" t="s">
        <v>180</v>
      </c>
      <c r="B752" s="130"/>
      <c r="C752" s="71">
        <v>0</v>
      </c>
      <c r="D752" s="70">
        <v>100</v>
      </c>
      <c r="E752" s="70">
        <v>42513</v>
      </c>
      <c r="F752" s="70">
        <v>0</v>
      </c>
      <c r="G752" s="70">
        <v>100</v>
      </c>
      <c r="H752" s="70">
        <v>0</v>
      </c>
      <c r="I752" s="70">
        <v>0</v>
      </c>
      <c r="J752" s="70" t="s">
        <v>120</v>
      </c>
      <c r="K752" s="70" t="s">
        <v>120</v>
      </c>
      <c r="L752" s="70" t="s">
        <v>120</v>
      </c>
      <c r="M752" s="70" t="s">
        <v>120</v>
      </c>
      <c r="N752" s="70" t="s">
        <v>120</v>
      </c>
      <c r="O752" s="70" t="s">
        <v>120</v>
      </c>
      <c r="P752" s="70">
        <v>0</v>
      </c>
      <c r="Q752" s="70">
        <v>100</v>
      </c>
      <c r="R752" s="70" t="s">
        <v>120</v>
      </c>
      <c r="S752" s="70" t="s">
        <v>120</v>
      </c>
      <c r="T752" s="70" t="s">
        <v>120</v>
      </c>
      <c r="U752" s="70" t="s">
        <v>120</v>
      </c>
      <c r="V752" s="70" t="s">
        <v>120</v>
      </c>
      <c r="W752" s="70" t="s">
        <v>120</v>
      </c>
      <c r="X752" s="70" t="s">
        <v>120</v>
      </c>
      <c r="Y752" s="70" t="s">
        <v>120</v>
      </c>
      <c r="Z752" s="70" t="s">
        <v>120</v>
      </c>
      <c r="AA752" s="70" t="s">
        <v>120</v>
      </c>
    </row>
    <row r="753" spans="1:27" ht="12.75" customHeight="1" x14ac:dyDescent="0.2">
      <c r="A753" s="128" t="s">
        <v>181</v>
      </c>
      <c r="B753" s="130"/>
      <c r="C753" s="71" t="s">
        <v>120</v>
      </c>
      <c r="D753" s="70" t="s">
        <v>120</v>
      </c>
      <c r="E753" s="70" t="s">
        <v>120</v>
      </c>
      <c r="F753" s="70" t="s">
        <v>120</v>
      </c>
      <c r="G753" s="70" t="s">
        <v>120</v>
      </c>
      <c r="H753" s="70" t="s">
        <v>120</v>
      </c>
      <c r="I753" s="70" t="s">
        <v>120</v>
      </c>
      <c r="J753" s="70" t="s">
        <v>120</v>
      </c>
      <c r="K753" s="70" t="s">
        <v>120</v>
      </c>
      <c r="L753" s="70" t="s">
        <v>120</v>
      </c>
      <c r="M753" s="70" t="s">
        <v>120</v>
      </c>
      <c r="N753" s="70" t="s">
        <v>120</v>
      </c>
      <c r="O753" s="70" t="s">
        <v>120</v>
      </c>
      <c r="P753" s="70" t="s">
        <v>120</v>
      </c>
      <c r="Q753" s="70" t="s">
        <v>120</v>
      </c>
      <c r="R753" s="70" t="s">
        <v>120</v>
      </c>
      <c r="S753" s="70" t="s">
        <v>120</v>
      </c>
      <c r="T753" s="70" t="s">
        <v>120</v>
      </c>
      <c r="U753" s="70" t="s">
        <v>120</v>
      </c>
      <c r="V753" s="70" t="s">
        <v>120</v>
      </c>
      <c r="W753" s="70" t="s">
        <v>120</v>
      </c>
      <c r="X753" s="70" t="s">
        <v>120</v>
      </c>
      <c r="Y753" s="70" t="s">
        <v>120</v>
      </c>
      <c r="Z753" s="70" t="s">
        <v>120</v>
      </c>
      <c r="AA753" s="70" t="s">
        <v>120</v>
      </c>
    </row>
    <row r="754" spans="1:27" ht="12.75" customHeight="1" x14ac:dyDescent="0.2">
      <c r="A754" s="128" t="s">
        <v>182</v>
      </c>
      <c r="B754" s="130"/>
      <c r="C754" s="71" t="s">
        <v>120</v>
      </c>
      <c r="D754" s="70" t="s">
        <v>120</v>
      </c>
      <c r="E754" s="70" t="s">
        <v>120</v>
      </c>
      <c r="F754" s="70" t="s">
        <v>120</v>
      </c>
      <c r="G754" s="70" t="s">
        <v>120</v>
      </c>
      <c r="H754" s="70" t="s">
        <v>120</v>
      </c>
      <c r="I754" s="70" t="s">
        <v>120</v>
      </c>
      <c r="J754" s="70" t="s">
        <v>120</v>
      </c>
      <c r="K754" s="70" t="s">
        <v>120</v>
      </c>
      <c r="L754" s="70" t="s">
        <v>120</v>
      </c>
      <c r="M754" s="70" t="s">
        <v>120</v>
      </c>
      <c r="N754" s="70" t="s">
        <v>120</v>
      </c>
      <c r="O754" s="70" t="s">
        <v>120</v>
      </c>
      <c r="P754" s="70" t="s">
        <v>120</v>
      </c>
      <c r="Q754" s="70" t="s">
        <v>120</v>
      </c>
      <c r="R754" s="70" t="s">
        <v>120</v>
      </c>
      <c r="S754" s="70" t="s">
        <v>120</v>
      </c>
      <c r="T754" s="70" t="s">
        <v>120</v>
      </c>
      <c r="U754" s="70" t="s">
        <v>120</v>
      </c>
      <c r="V754" s="70" t="s">
        <v>120</v>
      </c>
      <c r="W754" s="70" t="s">
        <v>120</v>
      </c>
      <c r="X754" s="70" t="s">
        <v>120</v>
      </c>
      <c r="Y754" s="70" t="s">
        <v>120</v>
      </c>
      <c r="Z754" s="70" t="s">
        <v>120</v>
      </c>
      <c r="AA754" s="70" t="s">
        <v>120</v>
      </c>
    </row>
    <row r="755" spans="1:27" ht="12.75" customHeight="1" x14ac:dyDescent="0.2">
      <c r="A755" s="128" t="s">
        <v>183</v>
      </c>
      <c r="B755" s="130"/>
      <c r="C755" s="71">
        <v>0</v>
      </c>
      <c r="D755" s="70">
        <v>100</v>
      </c>
      <c r="E755" s="70">
        <v>71698</v>
      </c>
      <c r="F755" s="70">
        <v>0</v>
      </c>
      <c r="G755" s="70">
        <v>0</v>
      </c>
      <c r="H755" s="70">
        <v>0</v>
      </c>
      <c r="I755" s="70">
        <v>0</v>
      </c>
      <c r="J755" s="70" t="s">
        <v>120</v>
      </c>
      <c r="K755" s="70" t="s">
        <v>120</v>
      </c>
      <c r="L755" s="70" t="s">
        <v>120</v>
      </c>
      <c r="M755" s="70" t="s">
        <v>120</v>
      </c>
      <c r="N755" s="70" t="s">
        <v>120</v>
      </c>
      <c r="O755" s="70" t="s">
        <v>120</v>
      </c>
      <c r="P755" s="70">
        <v>0</v>
      </c>
      <c r="Q755" s="70">
        <v>0</v>
      </c>
      <c r="R755" s="70">
        <v>0</v>
      </c>
      <c r="S755" s="70">
        <v>100</v>
      </c>
      <c r="T755" s="70">
        <v>0</v>
      </c>
      <c r="U755" s="70">
        <v>100</v>
      </c>
      <c r="V755" s="70" t="s">
        <v>120</v>
      </c>
      <c r="W755" s="70" t="s">
        <v>120</v>
      </c>
      <c r="X755" s="70">
        <v>0</v>
      </c>
      <c r="Y755" s="70">
        <v>0</v>
      </c>
      <c r="Z755" s="70">
        <v>0</v>
      </c>
      <c r="AA755" s="70" t="s">
        <v>118</v>
      </c>
    </row>
    <row r="756" spans="1:27" ht="12.75" customHeight="1" x14ac:dyDescent="0.2">
      <c r="A756" s="128" t="s">
        <v>184</v>
      </c>
      <c r="B756" s="130"/>
      <c r="C756" s="71" t="s">
        <v>120</v>
      </c>
      <c r="D756" s="70" t="s">
        <v>120</v>
      </c>
      <c r="E756" s="70" t="s">
        <v>120</v>
      </c>
      <c r="F756" s="70" t="s">
        <v>120</v>
      </c>
      <c r="G756" s="70" t="s">
        <v>120</v>
      </c>
      <c r="H756" s="70" t="s">
        <v>120</v>
      </c>
      <c r="I756" s="70" t="s">
        <v>120</v>
      </c>
      <c r="J756" s="70" t="s">
        <v>120</v>
      </c>
      <c r="K756" s="70" t="s">
        <v>120</v>
      </c>
      <c r="L756" s="70" t="s">
        <v>120</v>
      </c>
      <c r="M756" s="70" t="s">
        <v>120</v>
      </c>
      <c r="N756" s="70" t="s">
        <v>120</v>
      </c>
      <c r="O756" s="70" t="s">
        <v>120</v>
      </c>
      <c r="P756" s="70" t="s">
        <v>120</v>
      </c>
      <c r="Q756" s="70" t="s">
        <v>120</v>
      </c>
      <c r="R756" s="70" t="s">
        <v>120</v>
      </c>
      <c r="S756" s="70" t="s">
        <v>120</v>
      </c>
      <c r="T756" s="70" t="s">
        <v>120</v>
      </c>
      <c r="U756" s="70" t="s">
        <v>120</v>
      </c>
      <c r="V756" s="70" t="s">
        <v>120</v>
      </c>
      <c r="W756" s="70" t="s">
        <v>120</v>
      </c>
      <c r="X756" s="70" t="s">
        <v>120</v>
      </c>
      <c r="Y756" s="70" t="s">
        <v>120</v>
      </c>
      <c r="Z756" s="70" t="s">
        <v>120</v>
      </c>
      <c r="AA756" s="70" t="s">
        <v>120</v>
      </c>
    </row>
    <row r="757" spans="1:27" ht="12.75" customHeight="1" x14ac:dyDescent="0.2">
      <c r="A757" s="128" t="s">
        <v>185</v>
      </c>
      <c r="B757" s="130"/>
      <c r="C757" s="71" t="s">
        <v>120</v>
      </c>
      <c r="D757" s="70" t="s">
        <v>120</v>
      </c>
      <c r="E757" s="70" t="s">
        <v>120</v>
      </c>
      <c r="F757" s="70" t="s">
        <v>120</v>
      </c>
      <c r="G757" s="70" t="s">
        <v>120</v>
      </c>
      <c r="H757" s="70" t="s">
        <v>120</v>
      </c>
      <c r="I757" s="70" t="s">
        <v>120</v>
      </c>
      <c r="J757" s="70" t="s">
        <v>120</v>
      </c>
      <c r="K757" s="70" t="s">
        <v>120</v>
      </c>
      <c r="L757" s="70" t="s">
        <v>120</v>
      </c>
      <c r="M757" s="70" t="s">
        <v>120</v>
      </c>
      <c r="N757" s="70" t="s">
        <v>120</v>
      </c>
      <c r="O757" s="70" t="s">
        <v>120</v>
      </c>
      <c r="P757" s="70" t="s">
        <v>120</v>
      </c>
      <c r="Q757" s="70" t="s">
        <v>120</v>
      </c>
      <c r="R757" s="70" t="s">
        <v>120</v>
      </c>
      <c r="S757" s="70" t="s">
        <v>120</v>
      </c>
      <c r="T757" s="70" t="s">
        <v>120</v>
      </c>
      <c r="U757" s="70" t="s">
        <v>120</v>
      </c>
      <c r="V757" s="70" t="s">
        <v>120</v>
      </c>
      <c r="W757" s="70" t="s">
        <v>120</v>
      </c>
      <c r="X757" s="70" t="s">
        <v>120</v>
      </c>
      <c r="Y757" s="70" t="s">
        <v>120</v>
      </c>
      <c r="Z757" s="70" t="s">
        <v>120</v>
      </c>
      <c r="AA757" s="70" t="s">
        <v>120</v>
      </c>
    </row>
    <row r="758" spans="1:27" ht="12.75" customHeight="1" x14ac:dyDescent="0.2">
      <c r="A758" s="128" t="s">
        <v>186</v>
      </c>
      <c r="B758" s="130"/>
      <c r="C758" s="71">
        <v>0</v>
      </c>
      <c r="D758" s="70">
        <v>0</v>
      </c>
      <c r="E758" s="70">
        <v>8415</v>
      </c>
      <c r="F758" s="70">
        <v>0</v>
      </c>
      <c r="G758" s="70">
        <v>0</v>
      </c>
      <c r="H758" s="70">
        <v>0</v>
      </c>
      <c r="I758" s="70">
        <v>0</v>
      </c>
      <c r="J758" s="70" t="s">
        <v>120</v>
      </c>
      <c r="K758" s="70" t="s">
        <v>120</v>
      </c>
      <c r="L758" s="70" t="s">
        <v>120</v>
      </c>
      <c r="M758" s="70" t="s">
        <v>120</v>
      </c>
      <c r="N758" s="70" t="s">
        <v>120</v>
      </c>
      <c r="O758" s="70" t="s">
        <v>120</v>
      </c>
      <c r="P758" s="70">
        <v>0</v>
      </c>
      <c r="Q758" s="70">
        <v>0</v>
      </c>
      <c r="R758" s="70">
        <v>0</v>
      </c>
      <c r="S758" s="70">
        <v>0</v>
      </c>
      <c r="T758" s="70" t="s">
        <v>120</v>
      </c>
      <c r="U758" s="70" t="s">
        <v>120</v>
      </c>
      <c r="V758" s="70" t="s">
        <v>120</v>
      </c>
      <c r="W758" s="70" t="s">
        <v>120</v>
      </c>
      <c r="X758" s="70">
        <v>0</v>
      </c>
      <c r="Y758" s="70">
        <v>0</v>
      </c>
      <c r="Z758" s="70">
        <v>0</v>
      </c>
      <c r="AA758" s="70">
        <v>100</v>
      </c>
    </row>
    <row r="759" spans="1:27" ht="12.75" customHeight="1" x14ac:dyDescent="0.2">
      <c r="A759" s="128" t="s">
        <v>187</v>
      </c>
      <c r="B759" s="130"/>
      <c r="C759" s="71">
        <v>0</v>
      </c>
      <c r="D759" s="70">
        <v>100</v>
      </c>
      <c r="E759" s="70">
        <v>65341</v>
      </c>
      <c r="F759" s="70">
        <v>0</v>
      </c>
      <c r="G759" s="70">
        <v>100</v>
      </c>
      <c r="H759" s="70">
        <v>0</v>
      </c>
      <c r="I759" s="70">
        <v>0</v>
      </c>
      <c r="J759" s="70" t="s">
        <v>120</v>
      </c>
      <c r="K759" s="70" t="s">
        <v>120</v>
      </c>
      <c r="L759" s="70">
        <v>0</v>
      </c>
      <c r="M759" s="70">
        <v>0</v>
      </c>
      <c r="N759" s="70" t="s">
        <v>120</v>
      </c>
      <c r="O759" s="70" t="s">
        <v>120</v>
      </c>
      <c r="P759" s="70">
        <v>0</v>
      </c>
      <c r="Q759" s="70">
        <v>0</v>
      </c>
      <c r="R759" s="70">
        <v>0</v>
      </c>
      <c r="S759" s="70">
        <v>0</v>
      </c>
      <c r="T759" s="70" t="s">
        <v>120</v>
      </c>
      <c r="U759" s="70" t="s">
        <v>120</v>
      </c>
      <c r="V759" s="70" t="s">
        <v>120</v>
      </c>
      <c r="W759" s="70" t="s">
        <v>120</v>
      </c>
      <c r="X759" s="70">
        <v>0</v>
      </c>
      <c r="Y759" s="70">
        <v>0</v>
      </c>
      <c r="Z759" s="70">
        <v>0</v>
      </c>
      <c r="AA759" s="70">
        <v>0</v>
      </c>
    </row>
    <row r="760" spans="1:27" ht="12.75" customHeight="1" x14ac:dyDescent="0.2">
      <c r="A760" s="128" t="s">
        <v>109</v>
      </c>
      <c r="B760" s="130"/>
      <c r="C760" s="71">
        <v>10</v>
      </c>
      <c r="D760" s="70">
        <v>300</v>
      </c>
      <c r="E760" s="70">
        <v>187967</v>
      </c>
      <c r="F760" s="70">
        <v>10</v>
      </c>
      <c r="G760" s="70">
        <v>200</v>
      </c>
      <c r="H760" s="70">
        <v>10</v>
      </c>
      <c r="I760" s="70">
        <v>0</v>
      </c>
      <c r="J760" s="70" t="s">
        <v>120</v>
      </c>
      <c r="K760" s="70" t="s">
        <v>120</v>
      </c>
      <c r="L760" s="70">
        <v>0</v>
      </c>
      <c r="M760" s="70">
        <v>0</v>
      </c>
      <c r="N760" s="70" t="s">
        <v>120</v>
      </c>
      <c r="O760" s="70" t="s">
        <v>120</v>
      </c>
      <c r="P760" s="70">
        <v>10</v>
      </c>
      <c r="Q760" s="70">
        <v>100</v>
      </c>
      <c r="R760" s="70">
        <v>10</v>
      </c>
      <c r="S760" s="70">
        <v>100</v>
      </c>
      <c r="T760" s="70">
        <v>0</v>
      </c>
      <c r="U760" s="70">
        <v>100</v>
      </c>
      <c r="V760" s="70" t="s">
        <v>120</v>
      </c>
      <c r="W760" s="70" t="s">
        <v>120</v>
      </c>
      <c r="X760" s="70">
        <v>0</v>
      </c>
      <c r="Y760" s="70">
        <v>0</v>
      </c>
      <c r="Z760" s="70">
        <v>0</v>
      </c>
      <c r="AA760" s="70" t="s">
        <v>118</v>
      </c>
    </row>
    <row r="761" spans="1:27" ht="12.75" customHeight="1" x14ac:dyDescent="0.2">
      <c r="A761" s="87"/>
      <c r="B761" s="93"/>
      <c r="C761" s="92" t="s">
        <v>233</v>
      </c>
      <c r="D761" s="92"/>
      <c r="E761" s="92"/>
      <c r="F761" s="92"/>
      <c r="G761" s="92"/>
      <c r="H761" s="92"/>
      <c r="I761" s="92"/>
      <c r="J761" s="92"/>
      <c r="K761" s="92"/>
      <c r="L761" s="92"/>
      <c r="M761" s="74"/>
      <c r="N761" s="86"/>
      <c r="O761" s="86"/>
      <c r="P761" s="86"/>
      <c r="Q761" s="86"/>
      <c r="R761" s="86"/>
      <c r="S761" s="86"/>
      <c r="T761" s="86"/>
      <c r="U761" s="86"/>
      <c r="V761" s="86"/>
      <c r="W761" s="86"/>
      <c r="X761" s="86"/>
      <c r="Y761" s="86"/>
      <c r="Z761" s="86"/>
      <c r="AA761" s="89"/>
    </row>
    <row r="762" spans="1:27" ht="12.75" customHeight="1" x14ac:dyDescent="0.2">
      <c r="A762" s="128" t="s">
        <v>180</v>
      </c>
      <c r="B762" s="130"/>
      <c r="C762" s="61">
        <v>0</v>
      </c>
      <c r="D762" s="70">
        <v>200</v>
      </c>
      <c r="E762" s="70">
        <v>187135</v>
      </c>
      <c r="F762" s="70">
        <v>0</v>
      </c>
      <c r="G762" s="70">
        <v>100</v>
      </c>
      <c r="H762" s="70">
        <v>0</v>
      </c>
      <c r="I762" s="70">
        <v>100</v>
      </c>
      <c r="J762" s="70">
        <v>0</v>
      </c>
      <c r="K762" s="70">
        <v>0</v>
      </c>
      <c r="L762" s="70">
        <v>0</v>
      </c>
      <c r="M762" s="70">
        <v>0</v>
      </c>
      <c r="N762" s="70" t="s">
        <v>120</v>
      </c>
      <c r="O762" s="70" t="s">
        <v>120</v>
      </c>
      <c r="P762" s="70">
        <v>0</v>
      </c>
      <c r="Q762" s="70">
        <v>0</v>
      </c>
      <c r="R762" s="70">
        <v>0</v>
      </c>
      <c r="S762" s="70">
        <v>0</v>
      </c>
      <c r="T762" s="70">
        <v>0</v>
      </c>
      <c r="U762" s="70">
        <v>0</v>
      </c>
      <c r="V762" s="70" t="s">
        <v>120</v>
      </c>
      <c r="W762" s="70" t="s">
        <v>120</v>
      </c>
      <c r="X762" s="70" t="s">
        <v>120</v>
      </c>
      <c r="Y762" s="70" t="s">
        <v>120</v>
      </c>
      <c r="Z762" s="70" t="s">
        <v>120</v>
      </c>
      <c r="AA762" s="70" t="s">
        <v>120</v>
      </c>
    </row>
    <row r="763" spans="1:27" ht="12.75" customHeight="1" x14ac:dyDescent="0.2">
      <c r="A763" s="128" t="s">
        <v>181</v>
      </c>
      <c r="B763" s="130"/>
      <c r="C763" s="61">
        <v>0</v>
      </c>
      <c r="D763" s="70">
        <v>0</v>
      </c>
      <c r="E763" s="70">
        <v>242492</v>
      </c>
      <c r="F763" s="70" t="s">
        <v>120</v>
      </c>
      <c r="G763" s="70" t="s">
        <v>120</v>
      </c>
      <c r="H763" s="70" t="s">
        <v>120</v>
      </c>
      <c r="I763" s="70" t="s">
        <v>120</v>
      </c>
      <c r="J763" s="70" t="s">
        <v>120</v>
      </c>
      <c r="K763" s="70" t="s">
        <v>120</v>
      </c>
      <c r="L763" s="70" t="s">
        <v>120</v>
      </c>
      <c r="M763" s="70" t="s">
        <v>120</v>
      </c>
      <c r="N763" s="70">
        <v>0</v>
      </c>
      <c r="O763" s="70">
        <v>0</v>
      </c>
      <c r="P763" s="70" t="s">
        <v>120</v>
      </c>
      <c r="Q763" s="70" t="s">
        <v>120</v>
      </c>
      <c r="R763" s="70" t="s">
        <v>120</v>
      </c>
      <c r="S763" s="70" t="s">
        <v>120</v>
      </c>
      <c r="T763" s="70" t="s">
        <v>120</v>
      </c>
      <c r="U763" s="70" t="s">
        <v>120</v>
      </c>
      <c r="V763" s="70" t="s">
        <v>120</v>
      </c>
      <c r="W763" s="70" t="s">
        <v>120</v>
      </c>
      <c r="X763" s="70" t="s">
        <v>120</v>
      </c>
      <c r="Y763" s="70" t="s">
        <v>120</v>
      </c>
      <c r="Z763" s="70" t="s">
        <v>120</v>
      </c>
      <c r="AA763" s="70" t="s">
        <v>120</v>
      </c>
    </row>
    <row r="764" spans="1:27" ht="12.75" customHeight="1" x14ac:dyDescent="0.2">
      <c r="A764" s="128" t="s">
        <v>182</v>
      </c>
      <c r="B764" s="130"/>
      <c r="C764" s="61" t="s">
        <v>120</v>
      </c>
      <c r="D764" s="70" t="s">
        <v>120</v>
      </c>
      <c r="E764" s="70" t="s">
        <v>120</v>
      </c>
      <c r="F764" s="70" t="s">
        <v>120</v>
      </c>
      <c r="G764" s="70" t="s">
        <v>120</v>
      </c>
      <c r="H764" s="70" t="s">
        <v>120</v>
      </c>
      <c r="I764" s="70" t="s">
        <v>120</v>
      </c>
      <c r="J764" s="70" t="s">
        <v>120</v>
      </c>
      <c r="K764" s="70" t="s">
        <v>120</v>
      </c>
      <c r="L764" s="70" t="s">
        <v>120</v>
      </c>
      <c r="M764" s="70" t="s">
        <v>120</v>
      </c>
      <c r="N764" s="70" t="s">
        <v>120</v>
      </c>
      <c r="O764" s="70" t="s">
        <v>120</v>
      </c>
      <c r="P764" s="70" t="s">
        <v>120</v>
      </c>
      <c r="Q764" s="70" t="s">
        <v>120</v>
      </c>
      <c r="R764" s="70" t="s">
        <v>120</v>
      </c>
      <c r="S764" s="70" t="s">
        <v>120</v>
      </c>
      <c r="T764" s="70" t="s">
        <v>120</v>
      </c>
      <c r="U764" s="70" t="s">
        <v>120</v>
      </c>
      <c r="V764" s="70" t="s">
        <v>120</v>
      </c>
      <c r="W764" s="70" t="s">
        <v>120</v>
      </c>
      <c r="X764" s="70" t="s">
        <v>120</v>
      </c>
      <c r="Y764" s="70" t="s">
        <v>120</v>
      </c>
      <c r="Z764" s="70" t="s">
        <v>120</v>
      </c>
      <c r="AA764" s="70" t="s">
        <v>120</v>
      </c>
    </row>
    <row r="765" spans="1:27" ht="12.75" customHeight="1" x14ac:dyDescent="0.2">
      <c r="A765" s="128" t="s">
        <v>183</v>
      </c>
      <c r="B765" s="130"/>
      <c r="C765" s="61">
        <v>0</v>
      </c>
      <c r="D765" s="70">
        <v>100</v>
      </c>
      <c r="E765" s="70">
        <v>292712</v>
      </c>
      <c r="F765" s="70">
        <v>0</v>
      </c>
      <c r="G765" s="70">
        <v>100</v>
      </c>
      <c r="H765" s="70">
        <v>0</v>
      </c>
      <c r="I765" s="70">
        <v>0</v>
      </c>
      <c r="J765" s="70" t="s">
        <v>120</v>
      </c>
      <c r="K765" s="70" t="s">
        <v>120</v>
      </c>
      <c r="L765" s="70" t="s">
        <v>120</v>
      </c>
      <c r="M765" s="70" t="s">
        <v>120</v>
      </c>
      <c r="N765" s="70" t="s">
        <v>120</v>
      </c>
      <c r="O765" s="70" t="s">
        <v>120</v>
      </c>
      <c r="P765" s="70">
        <v>0</v>
      </c>
      <c r="Q765" s="70">
        <v>100</v>
      </c>
      <c r="R765" s="70">
        <v>0</v>
      </c>
      <c r="S765" s="70">
        <v>200</v>
      </c>
      <c r="T765" s="70">
        <v>0</v>
      </c>
      <c r="U765" s="70">
        <v>100</v>
      </c>
      <c r="V765" s="70">
        <v>0</v>
      </c>
      <c r="W765" s="70">
        <v>100</v>
      </c>
      <c r="X765" s="70" t="s">
        <v>120</v>
      </c>
      <c r="Y765" s="70" t="s">
        <v>120</v>
      </c>
      <c r="Z765" s="70" t="s">
        <v>120</v>
      </c>
      <c r="AA765" s="70" t="s">
        <v>120</v>
      </c>
    </row>
    <row r="766" spans="1:27" ht="12.75" customHeight="1" x14ac:dyDescent="0.2">
      <c r="A766" s="128" t="s">
        <v>184</v>
      </c>
      <c r="B766" s="130"/>
      <c r="C766" s="72" t="s">
        <v>120</v>
      </c>
      <c r="D766" s="73" t="s">
        <v>120</v>
      </c>
      <c r="E766" s="73" t="s">
        <v>120</v>
      </c>
      <c r="F766" s="73" t="s">
        <v>120</v>
      </c>
      <c r="G766" s="73" t="s">
        <v>120</v>
      </c>
      <c r="H766" s="73" t="s">
        <v>120</v>
      </c>
      <c r="I766" s="73" t="s">
        <v>120</v>
      </c>
      <c r="J766" s="73" t="s">
        <v>120</v>
      </c>
      <c r="K766" s="73" t="s">
        <v>120</v>
      </c>
      <c r="L766" s="73" t="s">
        <v>120</v>
      </c>
      <c r="M766" s="73" t="s">
        <v>120</v>
      </c>
      <c r="N766" s="73" t="s">
        <v>120</v>
      </c>
      <c r="O766" s="73" t="s">
        <v>120</v>
      </c>
      <c r="P766" s="73" t="s">
        <v>120</v>
      </c>
      <c r="Q766" s="73" t="s">
        <v>120</v>
      </c>
      <c r="R766" s="73" t="s">
        <v>120</v>
      </c>
      <c r="S766" s="73" t="s">
        <v>120</v>
      </c>
      <c r="T766" s="73" t="s">
        <v>120</v>
      </c>
      <c r="U766" s="73" t="s">
        <v>120</v>
      </c>
      <c r="V766" s="73" t="s">
        <v>120</v>
      </c>
      <c r="W766" s="73" t="s">
        <v>120</v>
      </c>
      <c r="X766" s="73" t="s">
        <v>120</v>
      </c>
      <c r="Y766" s="73" t="s">
        <v>120</v>
      </c>
      <c r="Z766" s="73" t="s">
        <v>120</v>
      </c>
      <c r="AA766" s="73" t="s">
        <v>120</v>
      </c>
    </row>
    <row r="767" spans="1:27" ht="12.75" customHeight="1" x14ac:dyDescent="0.2">
      <c r="A767" s="128" t="s">
        <v>185</v>
      </c>
      <c r="B767" s="130"/>
      <c r="C767" s="72" t="s">
        <v>120</v>
      </c>
      <c r="D767" s="73" t="s">
        <v>120</v>
      </c>
      <c r="E767" s="73" t="s">
        <v>120</v>
      </c>
      <c r="F767" s="73" t="s">
        <v>120</v>
      </c>
      <c r="G767" s="73" t="s">
        <v>120</v>
      </c>
      <c r="H767" s="73" t="s">
        <v>120</v>
      </c>
      <c r="I767" s="73" t="s">
        <v>120</v>
      </c>
      <c r="J767" s="73" t="s">
        <v>120</v>
      </c>
      <c r="K767" s="73" t="s">
        <v>120</v>
      </c>
      <c r="L767" s="73" t="s">
        <v>120</v>
      </c>
      <c r="M767" s="73" t="s">
        <v>120</v>
      </c>
      <c r="N767" s="73" t="s">
        <v>120</v>
      </c>
      <c r="O767" s="73" t="s">
        <v>120</v>
      </c>
      <c r="P767" s="73" t="s">
        <v>120</v>
      </c>
      <c r="Q767" s="73" t="s">
        <v>120</v>
      </c>
      <c r="R767" s="73" t="s">
        <v>120</v>
      </c>
      <c r="S767" s="73" t="s">
        <v>120</v>
      </c>
      <c r="T767" s="73" t="s">
        <v>120</v>
      </c>
      <c r="U767" s="73" t="s">
        <v>120</v>
      </c>
      <c r="V767" s="73" t="s">
        <v>120</v>
      </c>
      <c r="W767" s="73" t="s">
        <v>120</v>
      </c>
      <c r="X767" s="73" t="s">
        <v>120</v>
      </c>
      <c r="Y767" s="73" t="s">
        <v>120</v>
      </c>
      <c r="Z767" s="73" t="s">
        <v>120</v>
      </c>
      <c r="AA767" s="73" t="s">
        <v>120</v>
      </c>
    </row>
    <row r="768" spans="1:27" ht="12.75" customHeight="1" x14ac:dyDescent="0.2">
      <c r="A768" s="128" t="s">
        <v>186</v>
      </c>
      <c r="B768" s="130"/>
      <c r="C768" s="72" t="s">
        <v>120</v>
      </c>
      <c r="D768" s="73" t="s">
        <v>120</v>
      </c>
      <c r="E768" s="73" t="s">
        <v>120</v>
      </c>
      <c r="F768" s="73" t="s">
        <v>120</v>
      </c>
      <c r="G768" s="73" t="s">
        <v>120</v>
      </c>
      <c r="H768" s="73" t="s">
        <v>120</v>
      </c>
      <c r="I768" s="73" t="s">
        <v>120</v>
      </c>
      <c r="J768" s="73" t="s">
        <v>120</v>
      </c>
      <c r="K768" s="73" t="s">
        <v>120</v>
      </c>
      <c r="L768" s="73" t="s">
        <v>120</v>
      </c>
      <c r="M768" s="73" t="s">
        <v>120</v>
      </c>
      <c r="N768" s="73" t="s">
        <v>120</v>
      </c>
      <c r="O768" s="73" t="s">
        <v>120</v>
      </c>
      <c r="P768" s="73" t="s">
        <v>120</v>
      </c>
      <c r="Q768" s="73" t="s">
        <v>120</v>
      </c>
      <c r="R768" s="73" t="s">
        <v>120</v>
      </c>
      <c r="S768" s="73" t="s">
        <v>120</v>
      </c>
      <c r="T768" s="73" t="s">
        <v>120</v>
      </c>
      <c r="U768" s="73" t="s">
        <v>120</v>
      </c>
      <c r="V768" s="73" t="s">
        <v>120</v>
      </c>
      <c r="W768" s="73" t="s">
        <v>120</v>
      </c>
      <c r="X768" s="73" t="s">
        <v>120</v>
      </c>
      <c r="Y768" s="73" t="s">
        <v>120</v>
      </c>
      <c r="Z768" s="73" t="s">
        <v>120</v>
      </c>
      <c r="AA768" s="73" t="s">
        <v>120</v>
      </c>
    </row>
    <row r="769" spans="1:27" ht="12.75" customHeight="1" x14ac:dyDescent="0.2">
      <c r="A769" s="128" t="s">
        <v>187</v>
      </c>
      <c r="B769" s="130"/>
      <c r="C769" s="72">
        <v>0</v>
      </c>
      <c r="D769" s="73">
        <v>0</v>
      </c>
      <c r="E769" s="73">
        <v>24213</v>
      </c>
      <c r="F769" s="73">
        <v>0</v>
      </c>
      <c r="G769" s="73">
        <v>0</v>
      </c>
      <c r="H769" s="73" t="s">
        <v>120</v>
      </c>
      <c r="I769" s="73" t="s">
        <v>120</v>
      </c>
      <c r="J769" s="73">
        <v>0</v>
      </c>
      <c r="K769" s="73">
        <v>0</v>
      </c>
      <c r="L769" s="73" t="s">
        <v>120</v>
      </c>
      <c r="M769" s="73" t="s">
        <v>120</v>
      </c>
      <c r="N769" s="73" t="s">
        <v>120</v>
      </c>
      <c r="O769" s="73" t="s">
        <v>120</v>
      </c>
      <c r="P769" s="73">
        <v>0</v>
      </c>
      <c r="Q769" s="73">
        <v>0</v>
      </c>
      <c r="R769" s="73">
        <v>0</v>
      </c>
      <c r="S769" s="73">
        <v>0</v>
      </c>
      <c r="T769" s="73" t="s">
        <v>120</v>
      </c>
      <c r="U769" s="73" t="s">
        <v>120</v>
      </c>
      <c r="V769" s="73" t="s">
        <v>120</v>
      </c>
      <c r="W769" s="73" t="s">
        <v>120</v>
      </c>
      <c r="X769" s="73" t="s">
        <v>120</v>
      </c>
      <c r="Y769" s="73" t="s">
        <v>120</v>
      </c>
      <c r="Z769" s="73" t="s">
        <v>120</v>
      </c>
      <c r="AA769" s="73" t="s">
        <v>120</v>
      </c>
    </row>
    <row r="770" spans="1:27" ht="12.75" customHeight="1" x14ac:dyDescent="0.2">
      <c r="A770" s="128" t="s">
        <v>109</v>
      </c>
      <c r="B770" s="130"/>
      <c r="C770" s="72">
        <v>10</v>
      </c>
      <c r="D770" s="73">
        <v>300</v>
      </c>
      <c r="E770" s="73">
        <v>746552</v>
      </c>
      <c r="F770" s="73">
        <v>10</v>
      </c>
      <c r="G770" s="73">
        <v>200</v>
      </c>
      <c r="H770" s="73">
        <v>0</v>
      </c>
      <c r="I770" s="73">
        <v>100</v>
      </c>
      <c r="J770" s="73">
        <v>0</v>
      </c>
      <c r="K770" s="73">
        <v>0</v>
      </c>
      <c r="L770" s="73">
        <v>0</v>
      </c>
      <c r="M770" s="73">
        <v>0</v>
      </c>
      <c r="N770" s="73">
        <v>0</v>
      </c>
      <c r="O770" s="73">
        <v>0</v>
      </c>
      <c r="P770" s="73">
        <v>10</v>
      </c>
      <c r="Q770" s="73">
        <v>100</v>
      </c>
      <c r="R770" s="73">
        <v>10</v>
      </c>
      <c r="S770" s="73">
        <v>200</v>
      </c>
      <c r="T770" s="73">
        <v>0</v>
      </c>
      <c r="U770" s="73">
        <v>100</v>
      </c>
      <c r="V770" s="73">
        <v>0</v>
      </c>
      <c r="W770" s="73">
        <v>100</v>
      </c>
      <c r="X770" s="73" t="s">
        <v>120</v>
      </c>
      <c r="Y770" s="73" t="s">
        <v>120</v>
      </c>
      <c r="Z770" s="73" t="s">
        <v>120</v>
      </c>
      <c r="AA770" s="73" t="s">
        <v>120</v>
      </c>
    </row>
    <row r="771" spans="1:27" ht="12.75" customHeight="1" x14ac:dyDescent="0.2">
      <c r="A771" s="94"/>
      <c r="B771" s="95"/>
      <c r="C771" s="92" t="s">
        <v>234</v>
      </c>
      <c r="D771" s="92"/>
      <c r="E771" s="92"/>
      <c r="F771" s="92"/>
      <c r="G771" s="92"/>
      <c r="H771" s="92"/>
      <c r="I771" s="92"/>
      <c r="J771" s="92"/>
      <c r="K771" s="92"/>
      <c r="L771" s="92"/>
      <c r="M771" s="74"/>
      <c r="N771" s="86"/>
      <c r="O771" s="86"/>
      <c r="P771" s="86"/>
      <c r="Q771" s="89"/>
      <c r="R771" s="89"/>
      <c r="S771" s="89"/>
      <c r="T771" s="86"/>
      <c r="U771" s="89"/>
      <c r="V771" s="86"/>
      <c r="W771" s="89"/>
      <c r="X771" s="86"/>
      <c r="Y771" s="89"/>
      <c r="Z771" s="86"/>
      <c r="AA771" s="89"/>
    </row>
    <row r="772" spans="1:27" ht="12.75" customHeight="1" x14ac:dyDescent="0.2">
      <c r="A772" s="128" t="s">
        <v>180</v>
      </c>
      <c r="B772" s="130"/>
      <c r="C772" s="61" t="s">
        <v>120</v>
      </c>
      <c r="D772" s="70" t="s">
        <v>120</v>
      </c>
      <c r="E772" s="70" t="s">
        <v>120</v>
      </c>
      <c r="F772" s="70" t="s">
        <v>120</v>
      </c>
      <c r="G772" s="70" t="s">
        <v>120</v>
      </c>
      <c r="H772" s="70" t="s">
        <v>120</v>
      </c>
      <c r="I772" s="70" t="s">
        <v>120</v>
      </c>
      <c r="J772" s="70" t="s">
        <v>120</v>
      </c>
      <c r="K772" s="70" t="s">
        <v>120</v>
      </c>
      <c r="L772" s="70" t="s">
        <v>120</v>
      </c>
      <c r="M772" s="70" t="s">
        <v>120</v>
      </c>
      <c r="N772" s="70" t="s">
        <v>120</v>
      </c>
      <c r="O772" s="70" t="s">
        <v>120</v>
      </c>
      <c r="P772" s="70" t="s">
        <v>120</v>
      </c>
      <c r="Q772" s="70" t="s">
        <v>120</v>
      </c>
      <c r="R772" s="70" t="s">
        <v>120</v>
      </c>
      <c r="S772" s="70" t="s">
        <v>120</v>
      </c>
      <c r="T772" s="70" t="s">
        <v>120</v>
      </c>
      <c r="U772" s="70" t="s">
        <v>120</v>
      </c>
      <c r="V772" s="70" t="s">
        <v>120</v>
      </c>
      <c r="W772" s="70" t="s">
        <v>120</v>
      </c>
      <c r="X772" s="70" t="s">
        <v>120</v>
      </c>
      <c r="Y772" s="70" t="s">
        <v>120</v>
      </c>
      <c r="Z772" s="70" t="s">
        <v>120</v>
      </c>
      <c r="AA772" s="70" t="s">
        <v>120</v>
      </c>
    </row>
    <row r="773" spans="1:27" ht="12.75" customHeight="1" x14ac:dyDescent="0.2">
      <c r="A773" s="128" t="s">
        <v>181</v>
      </c>
      <c r="B773" s="130"/>
      <c r="C773" s="61">
        <v>0</v>
      </c>
      <c r="D773" s="70">
        <v>0</v>
      </c>
      <c r="E773" s="70">
        <v>862446</v>
      </c>
      <c r="F773" s="70">
        <v>0</v>
      </c>
      <c r="G773" s="70">
        <v>0</v>
      </c>
      <c r="H773" s="70" t="s">
        <v>120</v>
      </c>
      <c r="I773" s="70" t="s">
        <v>120</v>
      </c>
      <c r="J773" s="70" t="s">
        <v>120</v>
      </c>
      <c r="K773" s="70" t="s">
        <v>120</v>
      </c>
      <c r="L773" s="70" t="s">
        <v>120</v>
      </c>
      <c r="M773" s="70" t="s">
        <v>120</v>
      </c>
      <c r="N773" s="70" t="s">
        <v>120</v>
      </c>
      <c r="O773" s="70" t="s">
        <v>120</v>
      </c>
      <c r="P773" s="70" t="s">
        <v>120</v>
      </c>
      <c r="Q773" s="70" t="s">
        <v>120</v>
      </c>
      <c r="R773" s="70" t="s">
        <v>120</v>
      </c>
      <c r="S773" s="70" t="s">
        <v>120</v>
      </c>
      <c r="T773" s="70" t="s">
        <v>120</v>
      </c>
      <c r="U773" s="70" t="s">
        <v>120</v>
      </c>
      <c r="V773" s="70" t="s">
        <v>120</v>
      </c>
      <c r="W773" s="70" t="s">
        <v>120</v>
      </c>
      <c r="X773" s="70" t="s">
        <v>120</v>
      </c>
      <c r="Y773" s="70" t="s">
        <v>120</v>
      </c>
      <c r="Z773" s="70" t="s">
        <v>120</v>
      </c>
      <c r="AA773" s="70" t="s">
        <v>120</v>
      </c>
    </row>
    <row r="774" spans="1:27" ht="12.75" customHeight="1" x14ac:dyDescent="0.2">
      <c r="A774" s="128" t="s">
        <v>182</v>
      </c>
      <c r="B774" s="130"/>
      <c r="C774" s="61" t="s">
        <v>120</v>
      </c>
      <c r="D774" s="70" t="s">
        <v>120</v>
      </c>
      <c r="E774" s="70" t="s">
        <v>120</v>
      </c>
      <c r="F774" s="70" t="s">
        <v>120</v>
      </c>
      <c r="G774" s="70" t="s">
        <v>120</v>
      </c>
      <c r="H774" s="70" t="s">
        <v>120</v>
      </c>
      <c r="I774" s="70" t="s">
        <v>120</v>
      </c>
      <c r="J774" s="70" t="s">
        <v>120</v>
      </c>
      <c r="K774" s="70" t="s">
        <v>120</v>
      </c>
      <c r="L774" s="70" t="s">
        <v>120</v>
      </c>
      <c r="M774" s="70" t="s">
        <v>120</v>
      </c>
      <c r="N774" s="70" t="s">
        <v>120</v>
      </c>
      <c r="O774" s="70" t="s">
        <v>120</v>
      </c>
      <c r="P774" s="70" t="s">
        <v>120</v>
      </c>
      <c r="Q774" s="70" t="s">
        <v>120</v>
      </c>
      <c r="R774" s="70" t="s">
        <v>120</v>
      </c>
      <c r="S774" s="70" t="s">
        <v>120</v>
      </c>
      <c r="T774" s="70" t="s">
        <v>120</v>
      </c>
      <c r="U774" s="70" t="s">
        <v>120</v>
      </c>
      <c r="V774" s="70" t="s">
        <v>120</v>
      </c>
      <c r="W774" s="70" t="s">
        <v>120</v>
      </c>
      <c r="X774" s="70" t="s">
        <v>120</v>
      </c>
      <c r="Y774" s="70" t="s">
        <v>120</v>
      </c>
      <c r="Z774" s="70" t="s">
        <v>120</v>
      </c>
      <c r="AA774" s="70" t="s">
        <v>120</v>
      </c>
    </row>
    <row r="775" spans="1:27" ht="12.75" customHeight="1" x14ac:dyDescent="0.2">
      <c r="A775" s="128" t="s">
        <v>183</v>
      </c>
      <c r="B775" s="130"/>
      <c r="C775" s="61">
        <v>0</v>
      </c>
      <c r="D775" s="70">
        <v>200</v>
      </c>
      <c r="E775" s="70">
        <v>148328</v>
      </c>
      <c r="F775" s="70" t="s">
        <v>120</v>
      </c>
      <c r="G775" s="70" t="s">
        <v>120</v>
      </c>
      <c r="H775" s="70" t="s">
        <v>120</v>
      </c>
      <c r="I775" s="70" t="s">
        <v>120</v>
      </c>
      <c r="J775" s="70" t="s">
        <v>120</v>
      </c>
      <c r="K775" s="70" t="s">
        <v>120</v>
      </c>
      <c r="L775" s="70" t="s">
        <v>120</v>
      </c>
      <c r="M775" s="70" t="s">
        <v>120</v>
      </c>
      <c r="N775" s="70" t="s">
        <v>120</v>
      </c>
      <c r="O775" s="70" t="s">
        <v>120</v>
      </c>
      <c r="P775" s="70">
        <v>0</v>
      </c>
      <c r="Q775" s="70">
        <v>200</v>
      </c>
      <c r="R775" s="70">
        <v>0</v>
      </c>
      <c r="S775" s="70">
        <v>200</v>
      </c>
      <c r="T775" s="70">
        <v>0</v>
      </c>
      <c r="U775" s="70">
        <v>100</v>
      </c>
      <c r="V775" s="70" t="s">
        <v>120</v>
      </c>
      <c r="W775" s="70" t="s">
        <v>120</v>
      </c>
      <c r="X775" s="70" t="s">
        <v>120</v>
      </c>
      <c r="Y775" s="70" t="s">
        <v>120</v>
      </c>
      <c r="Z775" s="70" t="s">
        <v>120</v>
      </c>
      <c r="AA775" s="70" t="s">
        <v>120</v>
      </c>
    </row>
    <row r="776" spans="1:27" ht="12.75" customHeight="1" x14ac:dyDescent="0.2">
      <c r="A776" s="128" t="s">
        <v>184</v>
      </c>
      <c r="B776" s="130"/>
      <c r="C776" s="72" t="s">
        <v>120</v>
      </c>
      <c r="D776" s="73" t="s">
        <v>120</v>
      </c>
      <c r="E776" s="73" t="s">
        <v>120</v>
      </c>
      <c r="F776" s="73" t="s">
        <v>120</v>
      </c>
      <c r="G776" s="73" t="s">
        <v>120</v>
      </c>
      <c r="H776" s="73" t="s">
        <v>120</v>
      </c>
      <c r="I776" s="73" t="s">
        <v>120</v>
      </c>
      <c r="J776" s="73" t="s">
        <v>120</v>
      </c>
      <c r="K776" s="73" t="s">
        <v>120</v>
      </c>
      <c r="L776" s="73" t="s">
        <v>120</v>
      </c>
      <c r="M776" s="73" t="s">
        <v>120</v>
      </c>
      <c r="N776" s="73" t="s">
        <v>120</v>
      </c>
      <c r="O776" s="73" t="s">
        <v>120</v>
      </c>
      <c r="P776" s="73" t="s">
        <v>120</v>
      </c>
      <c r="Q776" s="73" t="s">
        <v>120</v>
      </c>
      <c r="R776" s="73" t="s">
        <v>120</v>
      </c>
      <c r="S776" s="73" t="s">
        <v>120</v>
      </c>
      <c r="T776" s="73" t="s">
        <v>120</v>
      </c>
      <c r="U776" s="73" t="s">
        <v>120</v>
      </c>
      <c r="V776" s="73" t="s">
        <v>120</v>
      </c>
      <c r="W776" s="73" t="s">
        <v>120</v>
      </c>
      <c r="X776" s="73" t="s">
        <v>120</v>
      </c>
      <c r="Y776" s="73" t="s">
        <v>120</v>
      </c>
      <c r="Z776" s="73" t="s">
        <v>120</v>
      </c>
      <c r="AA776" s="73" t="s">
        <v>120</v>
      </c>
    </row>
    <row r="777" spans="1:27" ht="12.75" customHeight="1" x14ac:dyDescent="0.2">
      <c r="A777" s="128" t="s">
        <v>185</v>
      </c>
      <c r="B777" s="130"/>
      <c r="C777" s="72">
        <v>0</v>
      </c>
      <c r="D777" s="73">
        <v>100</v>
      </c>
      <c r="E777" s="73">
        <v>216406</v>
      </c>
      <c r="F777" s="73">
        <v>0</v>
      </c>
      <c r="G777" s="73">
        <v>100</v>
      </c>
      <c r="H777" s="73">
        <v>0</v>
      </c>
      <c r="I777" s="73">
        <v>100</v>
      </c>
      <c r="J777" s="73" t="s">
        <v>120</v>
      </c>
      <c r="K777" s="73" t="s">
        <v>120</v>
      </c>
      <c r="L777" s="73">
        <v>0</v>
      </c>
      <c r="M777" s="73">
        <v>0</v>
      </c>
      <c r="N777" s="73">
        <v>0</v>
      </c>
      <c r="O777" s="73">
        <v>0</v>
      </c>
      <c r="P777" s="73">
        <v>0</v>
      </c>
      <c r="Q777" s="73">
        <v>0</v>
      </c>
      <c r="R777" s="73">
        <v>0</v>
      </c>
      <c r="S777" s="73">
        <v>0</v>
      </c>
      <c r="T777" s="73">
        <v>0</v>
      </c>
      <c r="U777" s="73">
        <v>0</v>
      </c>
      <c r="V777" s="73" t="s">
        <v>120</v>
      </c>
      <c r="W777" s="73" t="s">
        <v>120</v>
      </c>
      <c r="X777" s="73">
        <v>0</v>
      </c>
      <c r="Y777" s="73">
        <v>0</v>
      </c>
      <c r="Z777" s="73">
        <v>0</v>
      </c>
      <c r="AA777" s="73" t="s">
        <v>118</v>
      </c>
    </row>
    <row r="778" spans="1:27" ht="12.75" customHeight="1" x14ac:dyDescent="0.2">
      <c r="A778" s="128" t="s">
        <v>186</v>
      </c>
      <c r="B778" s="130"/>
      <c r="C778" s="72" t="s">
        <v>120</v>
      </c>
      <c r="D778" s="73" t="s">
        <v>120</v>
      </c>
      <c r="E778" s="73" t="s">
        <v>120</v>
      </c>
      <c r="F778" s="73" t="s">
        <v>120</v>
      </c>
      <c r="G778" s="73" t="s">
        <v>120</v>
      </c>
      <c r="H778" s="73" t="s">
        <v>120</v>
      </c>
      <c r="I778" s="73" t="s">
        <v>120</v>
      </c>
      <c r="J778" s="73" t="s">
        <v>120</v>
      </c>
      <c r="K778" s="73" t="s">
        <v>120</v>
      </c>
      <c r="L778" s="73" t="s">
        <v>120</v>
      </c>
      <c r="M778" s="73" t="s">
        <v>120</v>
      </c>
      <c r="N778" s="73" t="s">
        <v>120</v>
      </c>
      <c r="O778" s="73" t="s">
        <v>120</v>
      </c>
      <c r="P778" s="73" t="s">
        <v>120</v>
      </c>
      <c r="Q778" s="73" t="s">
        <v>120</v>
      </c>
      <c r="R778" s="73" t="s">
        <v>120</v>
      </c>
      <c r="S778" s="73" t="s">
        <v>120</v>
      </c>
      <c r="T778" s="73" t="s">
        <v>120</v>
      </c>
      <c r="U778" s="73" t="s">
        <v>120</v>
      </c>
      <c r="V778" s="73" t="s">
        <v>120</v>
      </c>
      <c r="W778" s="73" t="s">
        <v>120</v>
      </c>
      <c r="X778" s="73" t="s">
        <v>120</v>
      </c>
      <c r="Y778" s="73" t="s">
        <v>120</v>
      </c>
      <c r="Z778" s="73" t="s">
        <v>120</v>
      </c>
      <c r="AA778" s="73" t="s">
        <v>120</v>
      </c>
    </row>
    <row r="779" spans="1:27" ht="12.75" customHeight="1" x14ac:dyDescent="0.2">
      <c r="A779" s="128" t="s">
        <v>187</v>
      </c>
      <c r="B779" s="130"/>
      <c r="C779" s="72" t="s">
        <v>120</v>
      </c>
      <c r="D779" s="73" t="s">
        <v>120</v>
      </c>
      <c r="E779" s="73" t="s">
        <v>120</v>
      </c>
      <c r="F779" s="73" t="s">
        <v>120</v>
      </c>
      <c r="G779" s="73" t="s">
        <v>120</v>
      </c>
      <c r="H779" s="73" t="s">
        <v>120</v>
      </c>
      <c r="I779" s="73" t="s">
        <v>120</v>
      </c>
      <c r="J779" s="73" t="s">
        <v>120</v>
      </c>
      <c r="K779" s="73" t="s">
        <v>120</v>
      </c>
      <c r="L779" s="73" t="s">
        <v>120</v>
      </c>
      <c r="M779" s="73" t="s">
        <v>120</v>
      </c>
      <c r="N779" s="73" t="s">
        <v>120</v>
      </c>
      <c r="O779" s="73" t="s">
        <v>120</v>
      </c>
      <c r="P779" s="73" t="s">
        <v>120</v>
      </c>
      <c r="Q779" s="73" t="s">
        <v>120</v>
      </c>
      <c r="R779" s="73" t="s">
        <v>120</v>
      </c>
      <c r="S779" s="73" t="s">
        <v>120</v>
      </c>
      <c r="T779" s="73" t="s">
        <v>120</v>
      </c>
      <c r="U779" s="73" t="s">
        <v>120</v>
      </c>
      <c r="V779" s="73" t="s">
        <v>120</v>
      </c>
      <c r="W779" s="73" t="s">
        <v>120</v>
      </c>
      <c r="X779" s="73" t="s">
        <v>120</v>
      </c>
      <c r="Y779" s="73" t="s">
        <v>120</v>
      </c>
      <c r="Z779" s="73" t="s">
        <v>120</v>
      </c>
      <c r="AA779" s="73" t="s">
        <v>120</v>
      </c>
    </row>
    <row r="780" spans="1:27" ht="12.75" customHeight="1" x14ac:dyDescent="0.2">
      <c r="A780" s="128" t="s">
        <v>109</v>
      </c>
      <c r="B780" s="130"/>
      <c r="C780" s="71">
        <v>10</v>
      </c>
      <c r="D780" s="70">
        <v>300</v>
      </c>
      <c r="E780" s="70">
        <v>1227180</v>
      </c>
      <c r="F780" s="70">
        <v>0</v>
      </c>
      <c r="G780" s="70">
        <v>100</v>
      </c>
      <c r="H780" s="70">
        <v>0</v>
      </c>
      <c r="I780" s="70">
        <v>100</v>
      </c>
      <c r="J780" s="70" t="s">
        <v>120</v>
      </c>
      <c r="K780" s="70" t="s">
        <v>120</v>
      </c>
      <c r="L780" s="70">
        <v>0</v>
      </c>
      <c r="M780" s="70">
        <v>0</v>
      </c>
      <c r="N780" s="70">
        <v>0</v>
      </c>
      <c r="O780" s="70">
        <v>0</v>
      </c>
      <c r="P780" s="70">
        <v>10</v>
      </c>
      <c r="Q780" s="70">
        <v>200</v>
      </c>
      <c r="R780" s="70">
        <v>10</v>
      </c>
      <c r="S780" s="70">
        <v>200</v>
      </c>
      <c r="T780" s="70">
        <v>10</v>
      </c>
      <c r="U780" s="70">
        <v>100</v>
      </c>
      <c r="V780" s="70" t="s">
        <v>120</v>
      </c>
      <c r="W780" s="70" t="s">
        <v>120</v>
      </c>
      <c r="X780" s="70">
        <v>0</v>
      </c>
      <c r="Y780" s="70">
        <v>0</v>
      </c>
      <c r="Z780" s="70">
        <v>0</v>
      </c>
      <c r="AA780" s="70" t="s">
        <v>118</v>
      </c>
    </row>
    <row r="781" spans="1:27" ht="12.75" customHeight="1" x14ac:dyDescent="0.2">
      <c r="A781" s="96"/>
      <c r="B781" s="96"/>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row>
    <row r="782" spans="1:27" ht="12.75" customHeight="1" x14ac:dyDescent="0.2">
      <c r="A782" s="83" t="s">
        <v>130</v>
      </c>
      <c r="B782" s="84"/>
      <c r="C782" s="84"/>
      <c r="D782" s="84"/>
      <c r="E782" s="84"/>
      <c r="F782" s="84"/>
      <c r="G782" s="84"/>
      <c r="H782" s="84"/>
      <c r="I782" s="84"/>
      <c r="J782" s="84"/>
      <c r="K782" s="84"/>
      <c r="L782" s="84"/>
      <c r="M782" s="84"/>
      <c r="N782" s="84"/>
      <c r="O782" s="84"/>
      <c r="P782" s="84"/>
      <c r="Q782" s="84"/>
      <c r="R782" s="84"/>
      <c r="S782" s="84"/>
      <c r="T782" s="84"/>
      <c r="U782" s="84"/>
      <c r="V782" s="84"/>
      <c r="W782" s="84"/>
      <c r="X782" s="84"/>
      <c r="Y782" s="84"/>
      <c r="Z782" s="84"/>
      <c r="AA782" s="84"/>
    </row>
    <row r="783" spans="1:27" ht="12.75" customHeight="1" x14ac:dyDescent="0.2">
      <c r="A783" s="77"/>
      <c r="B783" s="77" t="s">
        <v>93</v>
      </c>
      <c r="C783" s="78" t="s">
        <v>227</v>
      </c>
      <c r="D783" s="78"/>
      <c r="E783" s="78"/>
      <c r="F783" s="78"/>
      <c r="G783" s="78"/>
      <c r="H783" s="78"/>
      <c r="I783" s="78"/>
      <c r="J783" s="78"/>
      <c r="K783" s="78"/>
      <c r="L783" s="78"/>
      <c r="M783" s="78"/>
      <c r="N783" s="78"/>
      <c r="O783" s="78"/>
      <c r="P783" s="78"/>
      <c r="Q783" s="78"/>
      <c r="R783" s="78"/>
      <c r="S783" s="78"/>
      <c r="T783" s="78"/>
      <c r="U783" s="78"/>
      <c r="V783" s="78"/>
      <c r="W783" s="78"/>
      <c r="X783" s="78"/>
      <c r="Y783" s="78"/>
      <c r="Z783" s="78"/>
      <c r="AA783" s="78"/>
    </row>
    <row r="784" spans="1:27" ht="12.75" customHeight="1" x14ac:dyDescent="0.2">
      <c r="A784" s="128" t="s">
        <v>180</v>
      </c>
      <c r="B784" s="130"/>
      <c r="C784" s="71">
        <v>2220</v>
      </c>
      <c r="D784" s="70">
        <v>623100</v>
      </c>
      <c r="E784" s="70">
        <v>656798851</v>
      </c>
      <c r="F784" s="70">
        <v>2040</v>
      </c>
      <c r="G784" s="70">
        <v>557500</v>
      </c>
      <c r="H784" s="70">
        <v>1730</v>
      </c>
      <c r="I784" s="70">
        <v>287900</v>
      </c>
      <c r="J784" s="70">
        <v>980</v>
      </c>
      <c r="K784" s="70">
        <v>87100</v>
      </c>
      <c r="L784" s="70">
        <v>380</v>
      </c>
      <c r="M784" s="70">
        <v>12100</v>
      </c>
      <c r="N784" s="70">
        <v>60</v>
      </c>
      <c r="O784" s="70">
        <v>500</v>
      </c>
      <c r="P784" s="70">
        <v>1700</v>
      </c>
      <c r="Q784" s="70">
        <v>65100</v>
      </c>
      <c r="R784" s="70">
        <v>440</v>
      </c>
      <c r="S784" s="70">
        <v>17400</v>
      </c>
      <c r="T784" s="70">
        <v>240</v>
      </c>
      <c r="U784" s="70">
        <v>21000</v>
      </c>
      <c r="V784" s="70">
        <v>0</v>
      </c>
      <c r="W784" s="70">
        <v>900</v>
      </c>
      <c r="X784" s="70" t="s">
        <v>117</v>
      </c>
      <c r="Y784" s="70">
        <v>6000</v>
      </c>
      <c r="Z784" s="70">
        <v>130</v>
      </c>
      <c r="AA784" s="70">
        <v>132800</v>
      </c>
    </row>
    <row r="785" spans="1:27" ht="12.75" customHeight="1" x14ac:dyDescent="0.2">
      <c r="A785" s="128" t="s">
        <v>181</v>
      </c>
      <c r="B785" s="130"/>
      <c r="C785" s="71">
        <v>120</v>
      </c>
      <c r="D785" s="70">
        <v>2000</v>
      </c>
      <c r="E785" s="70">
        <v>79731044</v>
      </c>
      <c r="F785" s="70">
        <v>90</v>
      </c>
      <c r="G785" s="70">
        <v>700</v>
      </c>
      <c r="H785" s="70" t="s">
        <v>117</v>
      </c>
      <c r="I785" s="70" t="s">
        <v>117</v>
      </c>
      <c r="J785" s="70" t="s">
        <v>117</v>
      </c>
      <c r="K785" s="70" t="s">
        <v>117</v>
      </c>
      <c r="L785" s="70" t="s">
        <v>117</v>
      </c>
      <c r="M785" s="70">
        <v>0</v>
      </c>
      <c r="N785" s="70">
        <v>60</v>
      </c>
      <c r="O785" s="70">
        <v>1100</v>
      </c>
      <c r="P785" s="70" t="s">
        <v>117</v>
      </c>
      <c r="Q785" s="70" t="s">
        <v>117</v>
      </c>
      <c r="R785" s="70" t="s">
        <v>117</v>
      </c>
      <c r="S785" s="70" t="s">
        <v>117</v>
      </c>
      <c r="T785" s="70" t="s">
        <v>117</v>
      </c>
      <c r="U785" s="70" t="s">
        <v>117</v>
      </c>
      <c r="V785" s="70" t="s">
        <v>120</v>
      </c>
      <c r="W785" s="70" t="s">
        <v>120</v>
      </c>
      <c r="X785" s="70" t="s">
        <v>120</v>
      </c>
      <c r="Y785" s="70" t="s">
        <v>120</v>
      </c>
      <c r="Z785" s="70">
        <v>0</v>
      </c>
      <c r="AA785" s="70">
        <v>3000</v>
      </c>
    </row>
    <row r="786" spans="1:27" ht="12.75" customHeight="1" x14ac:dyDescent="0.2">
      <c r="A786" s="128" t="s">
        <v>182</v>
      </c>
      <c r="B786" s="130"/>
      <c r="C786" s="71">
        <v>110</v>
      </c>
      <c r="D786" s="70">
        <v>3600</v>
      </c>
      <c r="E786" s="70">
        <v>35794568</v>
      </c>
      <c r="F786" s="70">
        <v>60</v>
      </c>
      <c r="G786" s="70">
        <v>1000</v>
      </c>
      <c r="H786" s="70" t="s">
        <v>117</v>
      </c>
      <c r="I786" s="70">
        <v>400</v>
      </c>
      <c r="J786" s="70">
        <v>0</v>
      </c>
      <c r="K786" s="70">
        <v>100</v>
      </c>
      <c r="L786" s="70" t="s">
        <v>117</v>
      </c>
      <c r="M786" s="70">
        <v>0</v>
      </c>
      <c r="N786" s="70">
        <v>110</v>
      </c>
      <c r="O786" s="70">
        <v>2200</v>
      </c>
      <c r="P786" s="70">
        <v>50</v>
      </c>
      <c r="Q786" s="70" t="s">
        <v>117</v>
      </c>
      <c r="R786" s="70" t="s">
        <v>117</v>
      </c>
      <c r="S786" s="70" t="s">
        <v>117</v>
      </c>
      <c r="T786" s="70" t="s">
        <v>117</v>
      </c>
      <c r="U786" s="70" t="s">
        <v>117</v>
      </c>
      <c r="V786" s="70" t="s">
        <v>120</v>
      </c>
      <c r="W786" s="70" t="s">
        <v>120</v>
      </c>
      <c r="X786" s="70" t="s">
        <v>117</v>
      </c>
      <c r="Y786" s="70" t="s">
        <v>117</v>
      </c>
      <c r="Z786" s="70" t="s">
        <v>117</v>
      </c>
      <c r="AA786" s="70" t="s">
        <v>117</v>
      </c>
    </row>
    <row r="787" spans="1:27" ht="12.75" customHeight="1" x14ac:dyDescent="0.2">
      <c r="A787" s="128" t="s">
        <v>183</v>
      </c>
      <c r="B787" s="130"/>
      <c r="C787" s="71">
        <v>1930</v>
      </c>
      <c r="D787" s="70">
        <v>365800</v>
      </c>
      <c r="E787" s="70">
        <v>619778364</v>
      </c>
      <c r="F787" s="70">
        <v>1080</v>
      </c>
      <c r="G787" s="70">
        <v>205900</v>
      </c>
      <c r="H787" s="70">
        <v>620</v>
      </c>
      <c r="I787" s="70">
        <v>79800</v>
      </c>
      <c r="J787" s="70">
        <v>160</v>
      </c>
      <c r="K787" s="70">
        <v>13400</v>
      </c>
      <c r="L787" s="70">
        <v>90</v>
      </c>
      <c r="M787" s="70">
        <v>1100</v>
      </c>
      <c r="N787" s="70" t="s">
        <v>117</v>
      </c>
      <c r="O787" s="70" t="s">
        <v>117</v>
      </c>
      <c r="P787" s="70">
        <v>1850</v>
      </c>
      <c r="Q787" s="70">
        <v>159900</v>
      </c>
      <c r="R787" s="70">
        <v>1930</v>
      </c>
      <c r="S787" s="70">
        <v>251600</v>
      </c>
      <c r="T787" s="70">
        <v>1240</v>
      </c>
      <c r="U787" s="70">
        <v>299100</v>
      </c>
      <c r="V787" s="70">
        <v>200</v>
      </c>
      <c r="W787" s="70">
        <v>101700</v>
      </c>
      <c r="X787" s="70">
        <v>70</v>
      </c>
      <c r="Y787" s="70">
        <v>15800</v>
      </c>
      <c r="Z787" s="70">
        <v>250</v>
      </c>
      <c r="AA787" s="70">
        <v>16500</v>
      </c>
    </row>
    <row r="788" spans="1:27" ht="12.75" customHeight="1" x14ac:dyDescent="0.2">
      <c r="A788" s="128" t="s">
        <v>184</v>
      </c>
      <c r="B788" s="130"/>
      <c r="C788" s="71">
        <v>180</v>
      </c>
      <c r="D788" s="70">
        <v>19100</v>
      </c>
      <c r="E788" s="70">
        <v>312033110</v>
      </c>
      <c r="F788" s="70">
        <v>100</v>
      </c>
      <c r="G788" s="70">
        <v>17300</v>
      </c>
      <c r="H788" s="70">
        <v>70</v>
      </c>
      <c r="I788" s="70">
        <v>9100</v>
      </c>
      <c r="J788" s="70">
        <v>30</v>
      </c>
      <c r="K788" s="70">
        <v>1700</v>
      </c>
      <c r="L788" s="70">
        <v>10</v>
      </c>
      <c r="M788" s="70">
        <v>200</v>
      </c>
      <c r="N788" s="70" t="s">
        <v>117</v>
      </c>
      <c r="O788" s="70" t="s">
        <v>117</v>
      </c>
      <c r="P788" s="70">
        <v>70</v>
      </c>
      <c r="Q788" s="70">
        <v>1800</v>
      </c>
      <c r="R788" s="70">
        <v>180</v>
      </c>
      <c r="S788" s="70">
        <v>70700</v>
      </c>
      <c r="T788" s="70" t="s">
        <v>117</v>
      </c>
      <c r="U788" s="70" t="s">
        <v>117</v>
      </c>
      <c r="V788" s="70" t="s">
        <v>120</v>
      </c>
      <c r="W788" s="70" t="s">
        <v>120</v>
      </c>
      <c r="X788" s="70">
        <v>60</v>
      </c>
      <c r="Y788" s="70">
        <v>430500</v>
      </c>
      <c r="Z788" s="70">
        <v>120</v>
      </c>
      <c r="AA788" s="70">
        <v>8546900</v>
      </c>
    </row>
    <row r="789" spans="1:27" ht="12.75" customHeight="1" x14ac:dyDescent="0.2">
      <c r="A789" s="128" t="s">
        <v>185</v>
      </c>
      <c r="B789" s="130"/>
      <c r="C789" s="71">
        <v>60</v>
      </c>
      <c r="D789" s="70">
        <v>7600</v>
      </c>
      <c r="E789" s="70">
        <v>18473158</v>
      </c>
      <c r="F789" s="70">
        <v>60</v>
      </c>
      <c r="G789" s="70">
        <v>6500</v>
      </c>
      <c r="H789" s="70">
        <v>40</v>
      </c>
      <c r="I789" s="70">
        <v>3300</v>
      </c>
      <c r="J789" s="70" t="s">
        <v>117</v>
      </c>
      <c r="K789" s="70">
        <v>400</v>
      </c>
      <c r="L789" s="70" t="s">
        <v>117</v>
      </c>
      <c r="M789" s="70">
        <v>0</v>
      </c>
      <c r="N789" s="70">
        <v>50</v>
      </c>
      <c r="O789" s="70">
        <v>400</v>
      </c>
      <c r="P789" s="70">
        <v>50</v>
      </c>
      <c r="Q789" s="70">
        <v>700</v>
      </c>
      <c r="R789" s="70">
        <v>40</v>
      </c>
      <c r="S789" s="70">
        <v>800</v>
      </c>
      <c r="T789" s="70" t="s">
        <v>117</v>
      </c>
      <c r="U789" s="70">
        <v>1000</v>
      </c>
      <c r="V789" s="70" t="s">
        <v>120</v>
      </c>
      <c r="W789" s="70" t="s">
        <v>120</v>
      </c>
      <c r="X789" s="70" t="s">
        <v>117</v>
      </c>
      <c r="Y789" s="70" t="s">
        <v>117</v>
      </c>
      <c r="Z789" s="70" t="s">
        <v>117</v>
      </c>
      <c r="AA789" s="70">
        <v>19200</v>
      </c>
    </row>
    <row r="790" spans="1:27" ht="12.75" customHeight="1" x14ac:dyDescent="0.2">
      <c r="A790" s="128" t="s">
        <v>186</v>
      </c>
      <c r="B790" s="130"/>
      <c r="C790" s="71" t="s">
        <v>117</v>
      </c>
      <c r="D790" s="70">
        <v>30600</v>
      </c>
      <c r="E790" s="70">
        <v>51276254</v>
      </c>
      <c r="F790" s="70" t="s">
        <v>117</v>
      </c>
      <c r="G790" s="70">
        <v>23300</v>
      </c>
      <c r="H790" s="70" t="s">
        <v>117</v>
      </c>
      <c r="I790" s="70">
        <v>11500</v>
      </c>
      <c r="J790" s="70" t="s">
        <v>117</v>
      </c>
      <c r="K790" s="70">
        <v>2400</v>
      </c>
      <c r="L790" s="70" t="s">
        <v>117</v>
      </c>
      <c r="M790" s="70">
        <v>100</v>
      </c>
      <c r="N790" s="70" t="s">
        <v>117</v>
      </c>
      <c r="O790" s="70" t="s">
        <v>117</v>
      </c>
      <c r="P790" s="70" t="s">
        <v>117</v>
      </c>
      <c r="Q790" s="70">
        <v>7300</v>
      </c>
      <c r="R790" s="70" t="s">
        <v>117</v>
      </c>
      <c r="S790" s="70">
        <v>14900</v>
      </c>
      <c r="T790" s="70" t="s">
        <v>117</v>
      </c>
      <c r="U790" s="70">
        <v>14700</v>
      </c>
      <c r="V790" s="70">
        <v>10</v>
      </c>
      <c r="W790" s="70">
        <v>4800</v>
      </c>
      <c r="X790" s="70" t="s">
        <v>117</v>
      </c>
      <c r="Y790" s="70">
        <v>28800</v>
      </c>
      <c r="Z790" s="70" t="s">
        <v>117</v>
      </c>
      <c r="AA790" s="70">
        <v>175300</v>
      </c>
    </row>
    <row r="791" spans="1:27" ht="12.75" customHeight="1" x14ac:dyDescent="0.2">
      <c r="A791" s="128" t="s">
        <v>187</v>
      </c>
      <c r="B791" s="130"/>
      <c r="C791" s="71">
        <v>670</v>
      </c>
      <c r="D791" s="70">
        <v>245700</v>
      </c>
      <c r="E791" s="70">
        <v>274368622</v>
      </c>
      <c r="F791" s="70">
        <v>660</v>
      </c>
      <c r="G791" s="70">
        <v>182700</v>
      </c>
      <c r="H791" s="70">
        <v>650</v>
      </c>
      <c r="I791" s="70">
        <v>92900</v>
      </c>
      <c r="J791" s="70">
        <v>280</v>
      </c>
      <c r="K791" s="70">
        <v>20100</v>
      </c>
      <c r="L791" s="70">
        <v>190</v>
      </c>
      <c r="M791" s="70">
        <v>3200</v>
      </c>
      <c r="N791" s="70" t="s">
        <v>117</v>
      </c>
      <c r="O791" s="70">
        <v>100</v>
      </c>
      <c r="P791" s="70">
        <v>660</v>
      </c>
      <c r="Q791" s="70">
        <v>62900</v>
      </c>
      <c r="R791" s="70">
        <v>670</v>
      </c>
      <c r="S791" s="70">
        <v>72100</v>
      </c>
      <c r="T791" s="70">
        <v>570</v>
      </c>
      <c r="U791" s="70">
        <v>88200</v>
      </c>
      <c r="V791" s="70">
        <v>60</v>
      </c>
      <c r="W791" s="70">
        <v>14400</v>
      </c>
      <c r="X791" s="70">
        <v>100</v>
      </c>
      <c r="Y791" s="70">
        <v>47200</v>
      </c>
      <c r="Z791" s="70">
        <v>140</v>
      </c>
      <c r="AA791" s="70">
        <v>238100</v>
      </c>
    </row>
    <row r="792" spans="1:27" ht="12.75" customHeight="1" x14ac:dyDescent="0.2">
      <c r="A792" s="128" t="s">
        <v>109</v>
      </c>
      <c r="B792" s="130"/>
      <c r="C792" s="71">
        <v>5370</v>
      </c>
      <c r="D792" s="70">
        <v>1297600</v>
      </c>
      <c r="E792" s="70">
        <v>2048253971</v>
      </c>
      <c r="F792" s="70">
        <v>4180</v>
      </c>
      <c r="G792" s="70">
        <v>995100</v>
      </c>
      <c r="H792" s="70">
        <v>3230</v>
      </c>
      <c r="I792" s="70">
        <v>484900</v>
      </c>
      <c r="J792" s="70">
        <v>1490</v>
      </c>
      <c r="K792" s="70">
        <v>125100</v>
      </c>
      <c r="L792" s="70">
        <v>730</v>
      </c>
      <c r="M792" s="70">
        <v>16800</v>
      </c>
      <c r="N792" s="70">
        <v>330</v>
      </c>
      <c r="O792" s="70">
        <v>4200</v>
      </c>
      <c r="P792" s="70">
        <v>4490</v>
      </c>
      <c r="Q792" s="70">
        <v>298200</v>
      </c>
      <c r="R792" s="70">
        <v>3370</v>
      </c>
      <c r="S792" s="70">
        <v>427900</v>
      </c>
      <c r="T792" s="70">
        <v>2150</v>
      </c>
      <c r="U792" s="70">
        <v>424400</v>
      </c>
      <c r="V792" s="70">
        <v>280</v>
      </c>
      <c r="W792" s="70">
        <v>121800</v>
      </c>
      <c r="X792" s="70">
        <v>340</v>
      </c>
      <c r="Y792" s="70">
        <v>528600</v>
      </c>
      <c r="Z792" s="70">
        <v>730</v>
      </c>
      <c r="AA792" s="70">
        <v>9132300</v>
      </c>
    </row>
    <row r="793" spans="1:27" ht="12.75" customHeight="1" x14ac:dyDescent="0.2">
      <c r="A793" s="85"/>
      <c r="B793" s="85" t="s">
        <v>93</v>
      </c>
      <c r="C793" s="85" t="s">
        <v>110</v>
      </c>
      <c r="D793" s="85" t="s">
        <v>93</v>
      </c>
      <c r="E793" s="85" t="s">
        <v>93</v>
      </c>
      <c r="F793" s="85" t="s">
        <v>93</v>
      </c>
      <c r="G793" s="85" t="s">
        <v>93</v>
      </c>
      <c r="H793" s="85" t="s">
        <v>93</v>
      </c>
      <c r="I793" s="85" t="s">
        <v>93</v>
      </c>
      <c r="J793" s="85" t="s">
        <v>93</v>
      </c>
      <c r="K793" s="85" t="s">
        <v>93</v>
      </c>
      <c r="L793" s="85" t="s">
        <v>93</v>
      </c>
      <c r="M793" s="74"/>
      <c r="N793" s="84"/>
      <c r="O793" s="84"/>
      <c r="P793" s="84"/>
      <c r="Q793" s="84"/>
      <c r="R793" s="84"/>
      <c r="S793" s="84"/>
      <c r="T793" s="84"/>
      <c r="U793" s="84"/>
      <c r="V793" s="84"/>
      <c r="W793" s="84"/>
      <c r="X793" s="84"/>
      <c r="Y793" s="84"/>
      <c r="Z793" s="84"/>
      <c r="AA793" s="84"/>
    </row>
    <row r="794" spans="1:27" ht="12.75" customHeight="1" x14ac:dyDescent="0.2">
      <c r="A794" s="85"/>
      <c r="B794" s="85" t="s">
        <v>93</v>
      </c>
      <c r="C794" s="78" t="s">
        <v>229</v>
      </c>
      <c r="D794" s="78"/>
      <c r="E794" s="78"/>
      <c r="F794" s="78"/>
      <c r="G794" s="78"/>
      <c r="H794" s="78"/>
      <c r="I794" s="78"/>
      <c r="J794" s="78"/>
      <c r="K794" s="78"/>
      <c r="L794" s="78"/>
      <c r="M794" s="74"/>
      <c r="N794" s="86"/>
      <c r="O794" s="86"/>
      <c r="P794" s="84"/>
      <c r="Q794" s="84"/>
      <c r="R794" s="84"/>
      <c r="S794" s="84"/>
      <c r="T794" s="84"/>
      <c r="U794" s="84"/>
      <c r="V794" s="84"/>
      <c r="W794" s="84"/>
      <c r="X794" s="84"/>
      <c r="Y794" s="84"/>
      <c r="Z794" s="84"/>
      <c r="AA794" s="84"/>
    </row>
    <row r="795" spans="1:27" ht="12.75" customHeight="1" x14ac:dyDescent="0.2">
      <c r="A795" s="128" t="s">
        <v>180</v>
      </c>
      <c r="B795" s="130"/>
      <c r="C795" s="61">
        <v>1400</v>
      </c>
      <c r="D795" s="70">
        <v>181300</v>
      </c>
      <c r="E795" s="70">
        <v>169052039</v>
      </c>
      <c r="F795" s="70">
        <v>1270</v>
      </c>
      <c r="G795" s="70">
        <v>158600</v>
      </c>
      <c r="H795" s="70">
        <v>1080</v>
      </c>
      <c r="I795" s="70">
        <v>92400</v>
      </c>
      <c r="J795" s="70">
        <v>510</v>
      </c>
      <c r="K795" s="70">
        <v>25800</v>
      </c>
      <c r="L795" s="70">
        <v>230</v>
      </c>
      <c r="M795" s="70">
        <v>2700</v>
      </c>
      <c r="N795" s="70" t="s">
        <v>117</v>
      </c>
      <c r="O795" s="70">
        <v>100</v>
      </c>
      <c r="P795" s="70">
        <v>1090</v>
      </c>
      <c r="Q795" s="70">
        <v>22600</v>
      </c>
      <c r="R795" s="70">
        <v>320</v>
      </c>
      <c r="S795" s="70">
        <v>6100</v>
      </c>
      <c r="T795" s="70">
        <v>160</v>
      </c>
      <c r="U795" s="70">
        <v>6600</v>
      </c>
      <c r="V795" s="70" t="s">
        <v>120</v>
      </c>
      <c r="W795" s="70" t="s">
        <v>120</v>
      </c>
      <c r="X795" s="70" t="s">
        <v>117</v>
      </c>
      <c r="Y795" s="70">
        <v>1500</v>
      </c>
      <c r="Z795" s="70">
        <v>120</v>
      </c>
      <c r="AA795" s="70">
        <v>45300</v>
      </c>
    </row>
    <row r="796" spans="1:27" ht="12.75" customHeight="1" x14ac:dyDescent="0.2">
      <c r="A796" s="128" t="s">
        <v>181</v>
      </c>
      <c r="B796" s="130"/>
      <c r="C796" s="61">
        <v>70</v>
      </c>
      <c r="D796" s="70" t="s">
        <v>117</v>
      </c>
      <c r="E796" s="70">
        <v>18010128</v>
      </c>
      <c r="F796" s="70">
        <v>60</v>
      </c>
      <c r="G796" s="70" t="s">
        <v>117</v>
      </c>
      <c r="H796" s="70" t="s">
        <v>117</v>
      </c>
      <c r="I796" s="70" t="s">
        <v>117</v>
      </c>
      <c r="J796" s="70" t="s">
        <v>117</v>
      </c>
      <c r="K796" s="70" t="s">
        <v>117</v>
      </c>
      <c r="L796" s="70" t="s">
        <v>117</v>
      </c>
      <c r="M796" s="70" t="s">
        <v>117</v>
      </c>
      <c r="N796" s="70" t="s">
        <v>117</v>
      </c>
      <c r="O796" s="70">
        <v>100</v>
      </c>
      <c r="P796" s="70" t="s">
        <v>117</v>
      </c>
      <c r="Q796" s="70" t="s">
        <v>117</v>
      </c>
      <c r="R796" s="70" t="s">
        <v>117</v>
      </c>
      <c r="S796" s="70" t="s">
        <v>117</v>
      </c>
      <c r="T796" s="70" t="s">
        <v>120</v>
      </c>
      <c r="U796" s="70" t="s">
        <v>120</v>
      </c>
      <c r="V796" s="70" t="s">
        <v>120</v>
      </c>
      <c r="W796" s="70" t="s">
        <v>120</v>
      </c>
      <c r="X796" s="70" t="s">
        <v>120</v>
      </c>
      <c r="Y796" s="70" t="s">
        <v>120</v>
      </c>
      <c r="Z796" s="70">
        <v>0</v>
      </c>
      <c r="AA796" s="70" t="s">
        <v>117</v>
      </c>
    </row>
    <row r="797" spans="1:27" ht="12.75" customHeight="1" x14ac:dyDescent="0.2">
      <c r="A797" s="128" t="s">
        <v>182</v>
      </c>
      <c r="B797" s="130"/>
      <c r="C797" s="61">
        <v>70</v>
      </c>
      <c r="D797" s="70">
        <v>1600</v>
      </c>
      <c r="E797" s="70">
        <v>9907380</v>
      </c>
      <c r="F797" s="70">
        <v>40</v>
      </c>
      <c r="G797" s="70">
        <v>500</v>
      </c>
      <c r="H797" s="70">
        <v>20</v>
      </c>
      <c r="I797" s="70" t="s">
        <v>117</v>
      </c>
      <c r="J797" s="70" t="s">
        <v>117</v>
      </c>
      <c r="K797" s="70">
        <v>0</v>
      </c>
      <c r="L797" s="70" t="s">
        <v>117</v>
      </c>
      <c r="M797" s="70">
        <v>0</v>
      </c>
      <c r="N797" s="70">
        <v>70</v>
      </c>
      <c r="O797" s="70">
        <v>800</v>
      </c>
      <c r="P797" s="70">
        <v>30</v>
      </c>
      <c r="Q797" s="70">
        <v>300</v>
      </c>
      <c r="R797" s="70" t="s">
        <v>117</v>
      </c>
      <c r="S797" s="70">
        <v>200</v>
      </c>
      <c r="T797" s="70" t="s">
        <v>117</v>
      </c>
      <c r="U797" s="70">
        <v>200</v>
      </c>
      <c r="V797" s="70" t="s">
        <v>120</v>
      </c>
      <c r="W797" s="70" t="s">
        <v>120</v>
      </c>
      <c r="X797" s="70" t="s">
        <v>120</v>
      </c>
      <c r="Y797" s="70" t="s">
        <v>120</v>
      </c>
      <c r="Z797" s="70" t="s">
        <v>117</v>
      </c>
      <c r="AA797" s="70" t="s">
        <v>117</v>
      </c>
    </row>
    <row r="798" spans="1:27" ht="12.75" customHeight="1" x14ac:dyDescent="0.2">
      <c r="A798" s="128" t="s">
        <v>183</v>
      </c>
      <c r="B798" s="130"/>
      <c r="C798" s="61">
        <v>1430</v>
      </c>
      <c r="D798" s="70">
        <v>87100</v>
      </c>
      <c r="E798" s="70">
        <v>83353309</v>
      </c>
      <c r="F798" s="70">
        <v>720</v>
      </c>
      <c r="G798" s="70">
        <v>25700</v>
      </c>
      <c r="H798" s="70">
        <v>360</v>
      </c>
      <c r="I798" s="70">
        <v>7700</v>
      </c>
      <c r="J798" s="70">
        <v>50</v>
      </c>
      <c r="K798" s="70">
        <v>700</v>
      </c>
      <c r="L798" s="70" t="s">
        <v>117</v>
      </c>
      <c r="M798" s="70" t="s">
        <v>117</v>
      </c>
      <c r="N798" s="70" t="s">
        <v>117</v>
      </c>
      <c r="O798" s="70" t="s">
        <v>117</v>
      </c>
      <c r="P798" s="70">
        <v>1370</v>
      </c>
      <c r="Q798" s="70">
        <v>61400</v>
      </c>
      <c r="R798" s="70">
        <v>1430</v>
      </c>
      <c r="S798" s="70">
        <v>57900</v>
      </c>
      <c r="T798" s="70">
        <v>850</v>
      </c>
      <c r="U798" s="70">
        <v>53900</v>
      </c>
      <c r="V798" s="70">
        <v>40</v>
      </c>
      <c r="W798" s="70">
        <v>5600</v>
      </c>
      <c r="X798" s="70" t="s">
        <v>117</v>
      </c>
      <c r="Y798" s="70" t="s">
        <v>117</v>
      </c>
      <c r="Z798" s="70">
        <v>230</v>
      </c>
      <c r="AA798" s="70">
        <v>6900</v>
      </c>
    </row>
    <row r="799" spans="1:27" ht="12.75" customHeight="1" x14ac:dyDescent="0.2">
      <c r="A799" s="128" t="s">
        <v>184</v>
      </c>
      <c r="B799" s="130"/>
      <c r="C799" s="61" t="s">
        <v>117</v>
      </c>
      <c r="D799" s="70">
        <v>4600</v>
      </c>
      <c r="E799" s="70">
        <v>35598884</v>
      </c>
      <c r="F799" s="70" t="s">
        <v>117</v>
      </c>
      <c r="G799" s="70">
        <v>4200</v>
      </c>
      <c r="H799" s="70" t="s">
        <v>117</v>
      </c>
      <c r="I799" s="70">
        <v>2100</v>
      </c>
      <c r="J799" s="70" t="s">
        <v>117</v>
      </c>
      <c r="K799" s="70">
        <v>500</v>
      </c>
      <c r="L799" s="70">
        <v>0</v>
      </c>
      <c r="M799" s="70">
        <v>100</v>
      </c>
      <c r="N799" s="70" t="s">
        <v>120</v>
      </c>
      <c r="O799" s="70" t="s">
        <v>120</v>
      </c>
      <c r="P799" s="70" t="s">
        <v>117</v>
      </c>
      <c r="Q799" s="70" t="s">
        <v>117</v>
      </c>
      <c r="R799" s="70" t="s">
        <v>117</v>
      </c>
      <c r="S799" s="70">
        <v>8900</v>
      </c>
      <c r="T799" s="70" t="s">
        <v>117</v>
      </c>
      <c r="U799" s="70" t="s">
        <v>117</v>
      </c>
      <c r="V799" s="70" t="s">
        <v>120</v>
      </c>
      <c r="W799" s="70" t="s">
        <v>120</v>
      </c>
      <c r="X799" s="70" t="s">
        <v>117</v>
      </c>
      <c r="Y799" s="70">
        <v>38000</v>
      </c>
      <c r="Z799" s="70" t="s">
        <v>117</v>
      </c>
      <c r="AA799" s="70">
        <v>1269600</v>
      </c>
    </row>
    <row r="800" spans="1:27" ht="12.75" customHeight="1" x14ac:dyDescent="0.2">
      <c r="A800" s="128" t="s">
        <v>185</v>
      </c>
      <c r="B800" s="130"/>
      <c r="C800" s="72">
        <v>40</v>
      </c>
      <c r="D800" s="73" t="s">
        <v>117</v>
      </c>
      <c r="E800" s="73">
        <v>5256500</v>
      </c>
      <c r="F800" s="73">
        <v>40</v>
      </c>
      <c r="G800" s="73" t="s">
        <v>117</v>
      </c>
      <c r="H800" s="73" t="s">
        <v>117</v>
      </c>
      <c r="I800" s="73" t="s">
        <v>117</v>
      </c>
      <c r="J800" s="73" t="s">
        <v>117</v>
      </c>
      <c r="K800" s="73" t="s">
        <v>117</v>
      </c>
      <c r="L800" s="73" t="s">
        <v>117</v>
      </c>
      <c r="M800" s="73" t="s">
        <v>117</v>
      </c>
      <c r="N800" s="73">
        <v>30</v>
      </c>
      <c r="O800" s="73">
        <v>200</v>
      </c>
      <c r="P800" s="73" t="s">
        <v>117</v>
      </c>
      <c r="Q800" s="73" t="s">
        <v>117</v>
      </c>
      <c r="R800" s="73" t="s">
        <v>117</v>
      </c>
      <c r="S800" s="73" t="s">
        <v>117</v>
      </c>
      <c r="T800" s="73" t="s">
        <v>117</v>
      </c>
      <c r="U800" s="73" t="s">
        <v>117</v>
      </c>
      <c r="V800" s="73" t="s">
        <v>120</v>
      </c>
      <c r="W800" s="73" t="s">
        <v>120</v>
      </c>
      <c r="X800" s="73" t="s">
        <v>117</v>
      </c>
      <c r="Y800" s="73" t="s">
        <v>118</v>
      </c>
      <c r="Z800" s="73" t="s">
        <v>117</v>
      </c>
      <c r="AA800" s="73" t="s">
        <v>117</v>
      </c>
    </row>
    <row r="801" spans="1:27" ht="12.75" customHeight="1" x14ac:dyDescent="0.2">
      <c r="A801" s="128" t="s">
        <v>186</v>
      </c>
      <c r="B801" s="130"/>
      <c r="C801" s="72" t="s">
        <v>117</v>
      </c>
      <c r="D801" s="73">
        <v>4700</v>
      </c>
      <c r="E801" s="73">
        <v>5056318</v>
      </c>
      <c r="F801" s="73" t="s">
        <v>117</v>
      </c>
      <c r="G801" s="73">
        <v>2600</v>
      </c>
      <c r="H801" s="73" t="s">
        <v>117</v>
      </c>
      <c r="I801" s="73" t="s">
        <v>117</v>
      </c>
      <c r="J801" s="73" t="s">
        <v>117</v>
      </c>
      <c r="K801" s="73" t="s">
        <v>117</v>
      </c>
      <c r="L801" s="73" t="s">
        <v>117</v>
      </c>
      <c r="M801" s="73" t="s">
        <v>117</v>
      </c>
      <c r="N801" s="73" t="s">
        <v>117</v>
      </c>
      <c r="O801" s="73" t="s">
        <v>117</v>
      </c>
      <c r="P801" s="73" t="s">
        <v>117</v>
      </c>
      <c r="Q801" s="73" t="s">
        <v>117</v>
      </c>
      <c r="R801" s="73" t="s">
        <v>117</v>
      </c>
      <c r="S801" s="73">
        <v>2100</v>
      </c>
      <c r="T801" s="73" t="s">
        <v>117</v>
      </c>
      <c r="U801" s="73" t="s">
        <v>117</v>
      </c>
      <c r="V801" s="73" t="s">
        <v>120</v>
      </c>
      <c r="W801" s="73" t="s">
        <v>120</v>
      </c>
      <c r="X801" s="73" t="s">
        <v>117</v>
      </c>
      <c r="Y801" s="73" t="s">
        <v>118</v>
      </c>
      <c r="Z801" s="73" t="s">
        <v>117</v>
      </c>
      <c r="AA801" s="73">
        <v>60200</v>
      </c>
    </row>
    <row r="802" spans="1:27" ht="12.75" customHeight="1" x14ac:dyDescent="0.2">
      <c r="A802" s="128" t="s">
        <v>187</v>
      </c>
      <c r="B802" s="130"/>
      <c r="C802" s="72">
        <v>460</v>
      </c>
      <c r="D802" s="73">
        <v>63100</v>
      </c>
      <c r="E802" s="73">
        <v>55009452</v>
      </c>
      <c r="F802" s="73">
        <v>460</v>
      </c>
      <c r="G802" s="73">
        <v>41200</v>
      </c>
      <c r="H802" s="73">
        <v>440</v>
      </c>
      <c r="I802" s="73">
        <v>23600</v>
      </c>
      <c r="J802" s="73">
        <v>140</v>
      </c>
      <c r="K802" s="73">
        <v>3600</v>
      </c>
      <c r="L802" s="73">
        <v>130</v>
      </c>
      <c r="M802" s="73">
        <v>400</v>
      </c>
      <c r="N802" s="73" t="s">
        <v>117</v>
      </c>
      <c r="O802" s="73" t="s">
        <v>117</v>
      </c>
      <c r="P802" s="73">
        <v>460</v>
      </c>
      <c r="Q802" s="73">
        <v>21900</v>
      </c>
      <c r="R802" s="73">
        <v>460</v>
      </c>
      <c r="S802" s="73">
        <v>18600</v>
      </c>
      <c r="T802" s="73">
        <v>380</v>
      </c>
      <c r="U802" s="73">
        <v>20400</v>
      </c>
      <c r="V802" s="73" t="s">
        <v>117</v>
      </c>
      <c r="W802" s="73">
        <v>700</v>
      </c>
      <c r="X802" s="73">
        <v>70</v>
      </c>
      <c r="Y802" s="73" t="s">
        <v>118</v>
      </c>
      <c r="Z802" s="73">
        <v>110</v>
      </c>
      <c r="AA802" s="73">
        <v>110700</v>
      </c>
    </row>
    <row r="803" spans="1:27" ht="12.75" customHeight="1" x14ac:dyDescent="0.2">
      <c r="A803" s="128" t="s">
        <v>109</v>
      </c>
      <c r="B803" s="130"/>
      <c r="C803" s="72">
        <v>3590</v>
      </c>
      <c r="D803" s="73">
        <v>344500</v>
      </c>
      <c r="E803" s="73">
        <v>381244010</v>
      </c>
      <c r="F803" s="73">
        <v>2680</v>
      </c>
      <c r="G803" s="73">
        <v>234400</v>
      </c>
      <c r="H803" s="73">
        <v>2000</v>
      </c>
      <c r="I803" s="73">
        <v>128300</v>
      </c>
      <c r="J803" s="73">
        <v>720</v>
      </c>
      <c r="K803" s="73">
        <v>30800</v>
      </c>
      <c r="L803" s="73">
        <v>480</v>
      </c>
      <c r="M803" s="73">
        <v>3200</v>
      </c>
      <c r="N803" s="73">
        <v>200</v>
      </c>
      <c r="O803" s="73">
        <v>1100</v>
      </c>
      <c r="P803" s="73">
        <v>3090</v>
      </c>
      <c r="Q803" s="73">
        <v>109000</v>
      </c>
      <c r="R803" s="73">
        <v>2370</v>
      </c>
      <c r="S803" s="73">
        <v>94200</v>
      </c>
      <c r="T803" s="73">
        <v>1450</v>
      </c>
      <c r="U803" s="73">
        <v>83300</v>
      </c>
      <c r="V803" s="73">
        <v>60</v>
      </c>
      <c r="W803" s="73">
        <v>6300</v>
      </c>
      <c r="X803" s="73">
        <v>210</v>
      </c>
      <c r="Y803" s="73" t="s">
        <v>118</v>
      </c>
      <c r="Z803" s="73">
        <v>560</v>
      </c>
      <c r="AA803" s="73">
        <v>1499500</v>
      </c>
    </row>
    <row r="804" spans="1:27" ht="12.75" customHeight="1" x14ac:dyDescent="0.2">
      <c r="A804" s="87"/>
      <c r="B804" s="84"/>
      <c r="C804" s="88" t="s">
        <v>230</v>
      </c>
      <c r="D804" s="78"/>
      <c r="E804" s="78"/>
      <c r="F804" s="78"/>
      <c r="G804" s="78"/>
      <c r="H804" s="78"/>
      <c r="I804" s="78"/>
      <c r="J804" s="78"/>
      <c r="K804" s="78"/>
      <c r="L804" s="78"/>
      <c r="M804" s="74"/>
      <c r="N804" s="84"/>
      <c r="O804" s="84"/>
      <c r="P804" s="89"/>
      <c r="Q804" s="89"/>
      <c r="R804" s="89"/>
      <c r="S804" s="89"/>
      <c r="T804" s="86"/>
      <c r="U804" s="89"/>
      <c r="V804" s="86"/>
      <c r="W804" s="89"/>
      <c r="X804" s="86"/>
      <c r="Y804" s="89"/>
      <c r="Z804" s="86"/>
      <c r="AA804" s="89"/>
    </row>
    <row r="805" spans="1:27" ht="12.75" customHeight="1" x14ac:dyDescent="0.2">
      <c r="A805" s="87"/>
      <c r="B805" s="84"/>
      <c r="C805" s="88" t="s">
        <v>231</v>
      </c>
      <c r="D805" s="78"/>
      <c r="E805" s="78"/>
      <c r="F805" s="78"/>
      <c r="G805" s="78"/>
      <c r="H805" s="78"/>
      <c r="I805" s="78"/>
      <c r="J805" s="78"/>
      <c r="K805" s="78"/>
      <c r="L805" s="78"/>
      <c r="M805" s="74"/>
      <c r="N805" s="84"/>
      <c r="O805" s="84"/>
      <c r="P805" s="89"/>
      <c r="Q805" s="89"/>
      <c r="R805" s="89"/>
      <c r="S805" s="89"/>
      <c r="T805" s="86"/>
      <c r="U805" s="89"/>
      <c r="V805" s="86"/>
      <c r="W805" s="89"/>
      <c r="X805" s="86"/>
      <c r="Y805" s="89"/>
      <c r="Z805" s="86"/>
      <c r="AA805" s="89"/>
    </row>
    <row r="806" spans="1:27" ht="12.75" customHeight="1" x14ac:dyDescent="0.2">
      <c r="A806" s="128" t="s">
        <v>180</v>
      </c>
      <c r="B806" s="130"/>
      <c r="C806" s="61">
        <v>560</v>
      </c>
      <c r="D806" s="70">
        <v>129700</v>
      </c>
      <c r="E806" s="70">
        <v>128842033</v>
      </c>
      <c r="F806" s="70">
        <v>530</v>
      </c>
      <c r="G806" s="70">
        <v>116500</v>
      </c>
      <c r="H806" s="70">
        <v>470</v>
      </c>
      <c r="I806" s="70">
        <v>68500</v>
      </c>
      <c r="J806" s="70">
        <v>320</v>
      </c>
      <c r="K806" s="70">
        <v>20600</v>
      </c>
      <c r="L806" s="70">
        <v>140</v>
      </c>
      <c r="M806" s="70">
        <v>2300</v>
      </c>
      <c r="N806" s="70" t="s">
        <v>117</v>
      </c>
      <c r="O806" s="70">
        <v>100</v>
      </c>
      <c r="P806" s="70">
        <v>460</v>
      </c>
      <c r="Q806" s="70">
        <v>13100</v>
      </c>
      <c r="R806" s="70">
        <v>150</v>
      </c>
      <c r="S806" s="70">
        <v>4300</v>
      </c>
      <c r="T806" s="70">
        <v>90</v>
      </c>
      <c r="U806" s="70">
        <v>4400</v>
      </c>
      <c r="V806" s="70" t="s">
        <v>120</v>
      </c>
      <c r="W806" s="70" t="s">
        <v>120</v>
      </c>
      <c r="X806" s="70">
        <v>10</v>
      </c>
      <c r="Y806" s="70">
        <v>1300</v>
      </c>
      <c r="Z806" s="70">
        <v>40</v>
      </c>
      <c r="AA806" s="70">
        <v>41100</v>
      </c>
    </row>
    <row r="807" spans="1:27" ht="12.75" customHeight="1" x14ac:dyDescent="0.2">
      <c r="A807" s="128" t="s">
        <v>181</v>
      </c>
      <c r="B807" s="130"/>
      <c r="C807" s="61">
        <v>60</v>
      </c>
      <c r="D807" s="70" t="s">
        <v>117</v>
      </c>
      <c r="E807" s="70">
        <v>14556115</v>
      </c>
      <c r="F807" s="70">
        <v>50</v>
      </c>
      <c r="G807" s="70" t="s">
        <v>117</v>
      </c>
      <c r="H807" s="70" t="s">
        <v>117</v>
      </c>
      <c r="I807" s="70" t="s">
        <v>117</v>
      </c>
      <c r="J807" s="70" t="s">
        <v>120</v>
      </c>
      <c r="K807" s="70" t="s">
        <v>120</v>
      </c>
      <c r="L807" s="70" t="s">
        <v>117</v>
      </c>
      <c r="M807" s="70" t="s">
        <v>117</v>
      </c>
      <c r="N807" s="70">
        <v>30</v>
      </c>
      <c r="O807" s="70">
        <v>100</v>
      </c>
      <c r="P807" s="70" t="s">
        <v>117</v>
      </c>
      <c r="Q807" s="70" t="s">
        <v>117</v>
      </c>
      <c r="R807" s="70" t="s">
        <v>117</v>
      </c>
      <c r="S807" s="70">
        <v>0</v>
      </c>
      <c r="T807" s="70" t="s">
        <v>120</v>
      </c>
      <c r="U807" s="70" t="s">
        <v>120</v>
      </c>
      <c r="V807" s="70" t="s">
        <v>120</v>
      </c>
      <c r="W807" s="70" t="s">
        <v>120</v>
      </c>
      <c r="X807" s="70" t="s">
        <v>120</v>
      </c>
      <c r="Y807" s="70" t="s">
        <v>120</v>
      </c>
      <c r="Z807" s="70">
        <v>0</v>
      </c>
      <c r="AA807" s="70" t="s">
        <v>117</v>
      </c>
    </row>
    <row r="808" spans="1:27" ht="12.75" customHeight="1" x14ac:dyDescent="0.2">
      <c r="A808" s="128" t="s">
        <v>182</v>
      </c>
      <c r="B808" s="130"/>
      <c r="C808" s="61">
        <v>30</v>
      </c>
      <c r="D808" s="70">
        <v>1000</v>
      </c>
      <c r="E808" s="70">
        <v>5462519</v>
      </c>
      <c r="F808" s="70">
        <v>20</v>
      </c>
      <c r="G808" s="70">
        <v>400</v>
      </c>
      <c r="H808" s="70">
        <v>10</v>
      </c>
      <c r="I808" s="70" t="s">
        <v>117</v>
      </c>
      <c r="J808" s="70">
        <v>0</v>
      </c>
      <c r="K808" s="70">
        <v>0</v>
      </c>
      <c r="L808" s="70" t="s">
        <v>117</v>
      </c>
      <c r="M808" s="70">
        <v>0</v>
      </c>
      <c r="N808" s="70">
        <v>30</v>
      </c>
      <c r="O808" s="70">
        <v>400</v>
      </c>
      <c r="P808" s="70">
        <v>20</v>
      </c>
      <c r="Q808" s="70">
        <v>200</v>
      </c>
      <c r="R808" s="70" t="s">
        <v>117</v>
      </c>
      <c r="S808" s="70">
        <v>200</v>
      </c>
      <c r="T808" s="70" t="s">
        <v>117</v>
      </c>
      <c r="U808" s="70">
        <v>200</v>
      </c>
      <c r="V808" s="70" t="s">
        <v>120</v>
      </c>
      <c r="W808" s="70" t="s">
        <v>120</v>
      </c>
      <c r="X808" s="70" t="s">
        <v>120</v>
      </c>
      <c r="Y808" s="70" t="s">
        <v>120</v>
      </c>
      <c r="Z808" s="70" t="s">
        <v>117</v>
      </c>
      <c r="AA808" s="70" t="s">
        <v>117</v>
      </c>
    </row>
    <row r="809" spans="1:27" ht="12.75" customHeight="1" x14ac:dyDescent="0.2">
      <c r="A809" s="128" t="s">
        <v>183</v>
      </c>
      <c r="B809" s="130"/>
      <c r="C809" s="61">
        <v>590</v>
      </c>
      <c r="D809" s="70">
        <v>59300</v>
      </c>
      <c r="E809" s="70">
        <v>57167290</v>
      </c>
      <c r="F809" s="70">
        <v>340</v>
      </c>
      <c r="G809" s="70">
        <v>18500</v>
      </c>
      <c r="H809" s="70">
        <v>180</v>
      </c>
      <c r="I809" s="70">
        <v>5900</v>
      </c>
      <c r="J809" s="70">
        <v>30</v>
      </c>
      <c r="K809" s="70">
        <v>500</v>
      </c>
      <c r="L809" s="70" t="s">
        <v>117</v>
      </c>
      <c r="M809" s="70">
        <v>0</v>
      </c>
      <c r="N809" s="70" t="s">
        <v>117</v>
      </c>
      <c r="O809" s="70" t="s">
        <v>117</v>
      </c>
      <c r="P809" s="70">
        <v>560</v>
      </c>
      <c r="Q809" s="70">
        <v>40800</v>
      </c>
      <c r="R809" s="70">
        <v>590</v>
      </c>
      <c r="S809" s="70">
        <v>38700</v>
      </c>
      <c r="T809" s="70">
        <v>350</v>
      </c>
      <c r="U809" s="70">
        <v>37400</v>
      </c>
      <c r="V809" s="70">
        <v>30</v>
      </c>
      <c r="W809" s="70">
        <v>3900</v>
      </c>
      <c r="X809" s="70" t="s">
        <v>117</v>
      </c>
      <c r="Y809" s="70" t="s">
        <v>117</v>
      </c>
      <c r="Z809" s="70">
        <v>60</v>
      </c>
      <c r="AA809" s="70" t="s">
        <v>117</v>
      </c>
    </row>
    <row r="810" spans="1:27" ht="12.75" customHeight="1" x14ac:dyDescent="0.2">
      <c r="A810" s="128" t="s">
        <v>184</v>
      </c>
      <c r="B810" s="130"/>
      <c r="C810" s="61">
        <v>20</v>
      </c>
      <c r="D810" s="70">
        <v>3700</v>
      </c>
      <c r="E810" s="70">
        <v>24842038</v>
      </c>
      <c r="F810" s="70">
        <v>20</v>
      </c>
      <c r="G810" s="70">
        <v>3500</v>
      </c>
      <c r="H810" s="70">
        <v>10</v>
      </c>
      <c r="I810" s="70">
        <v>1800</v>
      </c>
      <c r="J810" s="70">
        <v>10</v>
      </c>
      <c r="K810" s="70">
        <v>400</v>
      </c>
      <c r="L810" s="70">
        <v>0</v>
      </c>
      <c r="M810" s="70">
        <v>100</v>
      </c>
      <c r="N810" s="70" t="s">
        <v>120</v>
      </c>
      <c r="O810" s="70" t="s">
        <v>120</v>
      </c>
      <c r="P810" s="70">
        <v>10</v>
      </c>
      <c r="Q810" s="70" t="s">
        <v>117</v>
      </c>
      <c r="R810" s="70">
        <v>20</v>
      </c>
      <c r="S810" s="70">
        <v>6000</v>
      </c>
      <c r="T810" s="70" t="s">
        <v>117</v>
      </c>
      <c r="U810" s="70" t="s">
        <v>117</v>
      </c>
      <c r="V810" s="70" t="s">
        <v>120</v>
      </c>
      <c r="W810" s="70" t="s">
        <v>120</v>
      </c>
      <c r="X810" s="70">
        <v>10</v>
      </c>
      <c r="Y810" s="70">
        <v>32000</v>
      </c>
      <c r="Z810" s="70">
        <v>20</v>
      </c>
      <c r="AA810" s="70">
        <v>736800</v>
      </c>
    </row>
    <row r="811" spans="1:27" ht="12.75" customHeight="1" x14ac:dyDescent="0.2">
      <c r="A811" s="128" t="s">
        <v>185</v>
      </c>
      <c r="B811" s="130"/>
      <c r="C811" s="72" t="s">
        <v>117</v>
      </c>
      <c r="D811" s="73" t="s">
        <v>117</v>
      </c>
      <c r="E811" s="73">
        <v>3763817</v>
      </c>
      <c r="F811" s="73" t="s">
        <v>117</v>
      </c>
      <c r="G811" s="73" t="s">
        <v>117</v>
      </c>
      <c r="H811" s="73" t="s">
        <v>117</v>
      </c>
      <c r="I811" s="73" t="s">
        <v>117</v>
      </c>
      <c r="J811" s="73" t="s">
        <v>117</v>
      </c>
      <c r="K811" s="73" t="s">
        <v>117</v>
      </c>
      <c r="L811" s="73" t="s">
        <v>117</v>
      </c>
      <c r="M811" s="73" t="s">
        <v>117</v>
      </c>
      <c r="N811" s="73" t="s">
        <v>117</v>
      </c>
      <c r="O811" s="73">
        <v>100</v>
      </c>
      <c r="P811" s="73" t="s">
        <v>117</v>
      </c>
      <c r="Q811" s="73" t="s">
        <v>117</v>
      </c>
      <c r="R811" s="73" t="s">
        <v>117</v>
      </c>
      <c r="S811" s="73" t="s">
        <v>117</v>
      </c>
      <c r="T811" s="73" t="s">
        <v>117</v>
      </c>
      <c r="U811" s="73" t="s">
        <v>117</v>
      </c>
      <c r="V811" s="73" t="s">
        <v>120</v>
      </c>
      <c r="W811" s="73" t="s">
        <v>120</v>
      </c>
      <c r="X811" s="73" t="s">
        <v>117</v>
      </c>
      <c r="Y811" s="73" t="s">
        <v>117</v>
      </c>
      <c r="Z811" s="73" t="s">
        <v>117</v>
      </c>
      <c r="AA811" s="73" t="s">
        <v>117</v>
      </c>
    </row>
    <row r="812" spans="1:27" ht="12.75" customHeight="1" x14ac:dyDescent="0.2">
      <c r="A812" s="128" t="s">
        <v>186</v>
      </c>
      <c r="B812" s="130"/>
      <c r="C812" s="72" t="s">
        <v>117</v>
      </c>
      <c r="D812" s="73" t="s">
        <v>117</v>
      </c>
      <c r="E812" s="73">
        <v>3943224</v>
      </c>
      <c r="F812" s="73" t="s">
        <v>117</v>
      </c>
      <c r="G812" s="73" t="s">
        <v>117</v>
      </c>
      <c r="H812" s="73" t="s">
        <v>117</v>
      </c>
      <c r="I812" s="73" t="s">
        <v>117</v>
      </c>
      <c r="J812" s="73" t="s">
        <v>117</v>
      </c>
      <c r="K812" s="73" t="s">
        <v>117</v>
      </c>
      <c r="L812" s="73" t="s">
        <v>117</v>
      </c>
      <c r="M812" s="73" t="s">
        <v>117</v>
      </c>
      <c r="N812" s="73" t="s">
        <v>117</v>
      </c>
      <c r="O812" s="73" t="s">
        <v>117</v>
      </c>
      <c r="P812" s="73" t="s">
        <v>117</v>
      </c>
      <c r="Q812" s="73" t="s">
        <v>117</v>
      </c>
      <c r="R812" s="73" t="s">
        <v>117</v>
      </c>
      <c r="S812" s="73">
        <v>1500</v>
      </c>
      <c r="T812" s="73" t="s">
        <v>117</v>
      </c>
      <c r="U812" s="73" t="s">
        <v>117</v>
      </c>
      <c r="V812" s="73" t="s">
        <v>120</v>
      </c>
      <c r="W812" s="73" t="s">
        <v>120</v>
      </c>
      <c r="X812" s="73" t="s">
        <v>117</v>
      </c>
      <c r="Y812" s="73" t="s">
        <v>117</v>
      </c>
      <c r="Z812" s="73" t="s">
        <v>117</v>
      </c>
      <c r="AA812" s="73">
        <v>52700</v>
      </c>
    </row>
    <row r="813" spans="1:27" ht="12.75" customHeight="1" x14ac:dyDescent="0.2">
      <c r="A813" s="128" t="s">
        <v>187</v>
      </c>
      <c r="B813" s="130"/>
      <c r="C813" s="72">
        <v>200</v>
      </c>
      <c r="D813" s="73">
        <v>43900</v>
      </c>
      <c r="E813" s="73">
        <v>39713878</v>
      </c>
      <c r="F813" s="73">
        <v>200</v>
      </c>
      <c r="G813" s="73">
        <v>29500</v>
      </c>
      <c r="H813" s="73">
        <v>200</v>
      </c>
      <c r="I813" s="73">
        <v>16300</v>
      </c>
      <c r="J813" s="73">
        <v>90</v>
      </c>
      <c r="K813" s="73">
        <v>2900</v>
      </c>
      <c r="L813" s="73">
        <v>40</v>
      </c>
      <c r="M813" s="73">
        <v>300</v>
      </c>
      <c r="N813" s="73">
        <v>0</v>
      </c>
      <c r="O813" s="73">
        <v>0</v>
      </c>
      <c r="P813" s="73">
        <v>200</v>
      </c>
      <c r="Q813" s="73">
        <v>14400</v>
      </c>
      <c r="R813" s="73">
        <v>200</v>
      </c>
      <c r="S813" s="73">
        <v>12400</v>
      </c>
      <c r="T813" s="73">
        <v>170</v>
      </c>
      <c r="U813" s="73">
        <v>13500</v>
      </c>
      <c r="V813" s="73" t="s">
        <v>117</v>
      </c>
      <c r="W813" s="73">
        <v>600</v>
      </c>
      <c r="X813" s="73">
        <v>20</v>
      </c>
      <c r="Y813" s="73">
        <v>10600</v>
      </c>
      <c r="Z813" s="73">
        <v>30</v>
      </c>
      <c r="AA813" s="73">
        <v>97800</v>
      </c>
    </row>
    <row r="814" spans="1:27" ht="12.75" customHeight="1" x14ac:dyDescent="0.2">
      <c r="A814" s="128" t="s">
        <v>109</v>
      </c>
      <c r="B814" s="130"/>
      <c r="C814" s="72">
        <v>1520</v>
      </c>
      <c r="D814" s="73">
        <v>242900</v>
      </c>
      <c r="E814" s="73">
        <v>278290914</v>
      </c>
      <c r="F814" s="73">
        <v>1210</v>
      </c>
      <c r="G814" s="73">
        <v>171700</v>
      </c>
      <c r="H814" s="73">
        <v>920</v>
      </c>
      <c r="I814" s="73">
        <v>94500</v>
      </c>
      <c r="J814" s="73">
        <v>460</v>
      </c>
      <c r="K814" s="73">
        <v>24500</v>
      </c>
      <c r="L814" s="73">
        <v>250</v>
      </c>
      <c r="M814" s="73">
        <v>2700</v>
      </c>
      <c r="N814" s="73">
        <v>120</v>
      </c>
      <c r="O814" s="73">
        <v>700</v>
      </c>
      <c r="P814" s="73">
        <v>1300</v>
      </c>
      <c r="Q814" s="73">
        <v>70500</v>
      </c>
      <c r="R814" s="73">
        <v>1010</v>
      </c>
      <c r="S814" s="73">
        <v>63300</v>
      </c>
      <c r="T814" s="73">
        <v>630</v>
      </c>
      <c r="U814" s="73">
        <v>56900</v>
      </c>
      <c r="V814" s="73">
        <v>40</v>
      </c>
      <c r="W814" s="73">
        <v>4500</v>
      </c>
      <c r="X814" s="73">
        <v>70</v>
      </c>
      <c r="Y814" s="73">
        <v>46400</v>
      </c>
      <c r="Z814" s="73">
        <v>180</v>
      </c>
      <c r="AA814" s="73">
        <v>932100</v>
      </c>
    </row>
    <row r="815" spans="1:27" ht="12.75" customHeight="1" x14ac:dyDescent="0.2">
      <c r="A815" s="87"/>
      <c r="B815" s="90"/>
      <c r="C815" s="91" t="s">
        <v>232</v>
      </c>
      <c r="D815" s="92"/>
      <c r="E815" s="92"/>
      <c r="F815" s="92"/>
      <c r="G815" s="92"/>
      <c r="H815" s="92"/>
      <c r="I815" s="92"/>
      <c r="J815" s="92"/>
      <c r="K815" s="92"/>
      <c r="L815" s="92"/>
      <c r="M815" s="74"/>
      <c r="N815" s="86"/>
      <c r="O815" s="86"/>
      <c r="P815" s="86"/>
      <c r="Q815" s="89"/>
      <c r="R815" s="89"/>
      <c r="S815" s="89"/>
      <c r="T815" s="86"/>
      <c r="U815" s="89"/>
      <c r="V815" s="86"/>
      <c r="W815" s="89"/>
      <c r="X815" s="86"/>
      <c r="Y815" s="89"/>
      <c r="Z815" s="86"/>
      <c r="AA815" s="89"/>
    </row>
    <row r="816" spans="1:27" ht="12.75" customHeight="1" x14ac:dyDescent="0.2">
      <c r="A816" s="128" t="s">
        <v>180</v>
      </c>
      <c r="B816" s="130"/>
      <c r="C816" s="71">
        <v>840</v>
      </c>
      <c r="D816" s="70">
        <v>51600</v>
      </c>
      <c r="E816" s="70">
        <v>40210006</v>
      </c>
      <c r="F816" s="70">
        <v>740</v>
      </c>
      <c r="G816" s="70">
        <v>42100</v>
      </c>
      <c r="H816" s="70">
        <v>600</v>
      </c>
      <c r="I816" s="70">
        <v>24000</v>
      </c>
      <c r="J816" s="70">
        <v>190</v>
      </c>
      <c r="K816" s="70">
        <v>5200</v>
      </c>
      <c r="L816" s="70">
        <v>100</v>
      </c>
      <c r="M816" s="70">
        <v>400</v>
      </c>
      <c r="N816" s="70" t="s">
        <v>117</v>
      </c>
      <c r="O816" s="70" t="s">
        <v>117</v>
      </c>
      <c r="P816" s="70">
        <v>630</v>
      </c>
      <c r="Q816" s="70">
        <v>9500</v>
      </c>
      <c r="R816" s="70">
        <v>170</v>
      </c>
      <c r="S816" s="70">
        <v>1800</v>
      </c>
      <c r="T816" s="70">
        <v>70</v>
      </c>
      <c r="U816" s="70">
        <v>2200</v>
      </c>
      <c r="V816" s="70" t="s">
        <v>120</v>
      </c>
      <c r="W816" s="70" t="s">
        <v>120</v>
      </c>
      <c r="X816" s="70" t="s">
        <v>117</v>
      </c>
      <c r="Y816" s="70" t="s">
        <v>117</v>
      </c>
      <c r="Z816" s="70" t="s">
        <v>117</v>
      </c>
      <c r="AA816" s="70" t="s">
        <v>117</v>
      </c>
    </row>
    <row r="817" spans="1:27" ht="12.75" customHeight="1" x14ac:dyDescent="0.2">
      <c r="A817" s="128" t="s">
        <v>181</v>
      </c>
      <c r="B817" s="130"/>
      <c r="C817" s="71" t="s">
        <v>117</v>
      </c>
      <c r="D817" s="70" t="s">
        <v>117</v>
      </c>
      <c r="E817" s="70">
        <v>3454013</v>
      </c>
      <c r="F817" s="70">
        <v>10</v>
      </c>
      <c r="G817" s="70" t="s">
        <v>117</v>
      </c>
      <c r="H817" s="70" t="s">
        <v>117</v>
      </c>
      <c r="I817" s="70" t="s">
        <v>117</v>
      </c>
      <c r="J817" s="70" t="s">
        <v>117</v>
      </c>
      <c r="K817" s="70" t="s">
        <v>117</v>
      </c>
      <c r="L817" s="70">
        <v>0</v>
      </c>
      <c r="M817" s="70">
        <v>0</v>
      </c>
      <c r="N817" s="70" t="s">
        <v>117</v>
      </c>
      <c r="O817" s="70" t="s">
        <v>117</v>
      </c>
      <c r="P817" s="70" t="s">
        <v>117</v>
      </c>
      <c r="Q817" s="70" t="s">
        <v>117</v>
      </c>
      <c r="R817" s="70" t="s">
        <v>117</v>
      </c>
      <c r="S817" s="70" t="s">
        <v>117</v>
      </c>
      <c r="T817" s="70" t="s">
        <v>120</v>
      </c>
      <c r="U817" s="70" t="s">
        <v>120</v>
      </c>
      <c r="V817" s="70" t="s">
        <v>120</v>
      </c>
      <c r="W817" s="70" t="s">
        <v>120</v>
      </c>
      <c r="X817" s="70" t="s">
        <v>120</v>
      </c>
      <c r="Y817" s="70" t="s">
        <v>120</v>
      </c>
      <c r="Z817" s="70" t="s">
        <v>120</v>
      </c>
      <c r="AA817" s="70" t="s">
        <v>120</v>
      </c>
    </row>
    <row r="818" spans="1:27" ht="12.75" customHeight="1" x14ac:dyDescent="0.2">
      <c r="A818" s="128" t="s">
        <v>182</v>
      </c>
      <c r="B818" s="130"/>
      <c r="C818" s="71">
        <v>40</v>
      </c>
      <c r="D818" s="70" t="s">
        <v>117</v>
      </c>
      <c r="E818" s="70">
        <v>4444860</v>
      </c>
      <c r="F818" s="70">
        <v>20</v>
      </c>
      <c r="G818" s="70" t="s">
        <v>117</v>
      </c>
      <c r="H818" s="70" t="s">
        <v>117</v>
      </c>
      <c r="I818" s="70" t="s">
        <v>117</v>
      </c>
      <c r="J818" s="70" t="s">
        <v>117</v>
      </c>
      <c r="K818" s="70" t="s">
        <v>117</v>
      </c>
      <c r="L818" s="70" t="s">
        <v>117</v>
      </c>
      <c r="M818" s="70" t="s">
        <v>117</v>
      </c>
      <c r="N818" s="70">
        <v>40</v>
      </c>
      <c r="O818" s="70" t="s">
        <v>117</v>
      </c>
      <c r="P818" s="70">
        <v>20</v>
      </c>
      <c r="Q818" s="70" t="s">
        <v>117</v>
      </c>
      <c r="R818" s="70" t="s">
        <v>117</v>
      </c>
      <c r="S818" s="70">
        <v>0</v>
      </c>
      <c r="T818" s="70" t="s">
        <v>117</v>
      </c>
      <c r="U818" s="70" t="s">
        <v>117</v>
      </c>
      <c r="V818" s="70" t="s">
        <v>120</v>
      </c>
      <c r="W818" s="70" t="s">
        <v>120</v>
      </c>
      <c r="X818" s="70" t="s">
        <v>120</v>
      </c>
      <c r="Y818" s="70" t="s">
        <v>120</v>
      </c>
      <c r="Z818" s="70" t="s">
        <v>120</v>
      </c>
      <c r="AA818" s="70" t="s">
        <v>120</v>
      </c>
    </row>
    <row r="819" spans="1:27" ht="12.75" customHeight="1" x14ac:dyDescent="0.2">
      <c r="A819" s="128" t="s">
        <v>183</v>
      </c>
      <c r="B819" s="130"/>
      <c r="C819" s="71">
        <v>850</v>
      </c>
      <c r="D819" s="70">
        <v>27700</v>
      </c>
      <c r="E819" s="70">
        <v>26186018</v>
      </c>
      <c r="F819" s="70">
        <v>380</v>
      </c>
      <c r="G819" s="70">
        <v>7200</v>
      </c>
      <c r="H819" s="70">
        <v>180</v>
      </c>
      <c r="I819" s="70">
        <v>1800</v>
      </c>
      <c r="J819" s="70" t="s">
        <v>117</v>
      </c>
      <c r="K819" s="70">
        <v>200</v>
      </c>
      <c r="L819" s="70" t="s">
        <v>117</v>
      </c>
      <c r="M819" s="70" t="s">
        <v>117</v>
      </c>
      <c r="N819" s="70" t="s">
        <v>120</v>
      </c>
      <c r="O819" s="70" t="s">
        <v>120</v>
      </c>
      <c r="P819" s="70">
        <v>810</v>
      </c>
      <c r="Q819" s="70">
        <v>20500</v>
      </c>
      <c r="R819" s="70">
        <v>850</v>
      </c>
      <c r="S819" s="70">
        <v>19200</v>
      </c>
      <c r="T819" s="70">
        <v>500</v>
      </c>
      <c r="U819" s="70">
        <v>16500</v>
      </c>
      <c r="V819" s="70" t="s">
        <v>117</v>
      </c>
      <c r="W819" s="70">
        <v>1700</v>
      </c>
      <c r="X819" s="70" t="s">
        <v>117</v>
      </c>
      <c r="Y819" s="70" t="s">
        <v>117</v>
      </c>
      <c r="Z819" s="70">
        <v>160</v>
      </c>
      <c r="AA819" s="70">
        <v>3600</v>
      </c>
    </row>
    <row r="820" spans="1:27" ht="12.75" customHeight="1" x14ac:dyDescent="0.2">
      <c r="A820" s="128" t="s">
        <v>184</v>
      </c>
      <c r="B820" s="130"/>
      <c r="C820" s="71" t="s">
        <v>117</v>
      </c>
      <c r="D820" s="70" t="s">
        <v>117</v>
      </c>
      <c r="E820" s="70">
        <v>10756846</v>
      </c>
      <c r="F820" s="70" t="s">
        <v>117</v>
      </c>
      <c r="G820" s="70">
        <v>700</v>
      </c>
      <c r="H820" s="70" t="s">
        <v>117</v>
      </c>
      <c r="I820" s="70" t="s">
        <v>117</v>
      </c>
      <c r="J820" s="70" t="s">
        <v>117</v>
      </c>
      <c r="K820" s="70">
        <v>100</v>
      </c>
      <c r="L820" s="70" t="s">
        <v>120</v>
      </c>
      <c r="M820" s="70" t="s">
        <v>120</v>
      </c>
      <c r="N820" s="70" t="s">
        <v>120</v>
      </c>
      <c r="O820" s="70" t="s">
        <v>120</v>
      </c>
      <c r="P820" s="70" t="s">
        <v>117</v>
      </c>
      <c r="Q820" s="70" t="s">
        <v>117</v>
      </c>
      <c r="R820" s="70" t="s">
        <v>117</v>
      </c>
      <c r="S820" s="70">
        <v>2900</v>
      </c>
      <c r="T820" s="70" t="s">
        <v>117</v>
      </c>
      <c r="U820" s="70" t="s">
        <v>117</v>
      </c>
      <c r="V820" s="70" t="s">
        <v>120</v>
      </c>
      <c r="W820" s="70" t="s">
        <v>120</v>
      </c>
      <c r="X820" s="70" t="s">
        <v>117</v>
      </c>
      <c r="Y820" s="70">
        <v>6000</v>
      </c>
      <c r="Z820" s="70" t="s">
        <v>117</v>
      </c>
      <c r="AA820" s="70">
        <v>532800</v>
      </c>
    </row>
    <row r="821" spans="1:27" ht="12.75" customHeight="1" x14ac:dyDescent="0.2">
      <c r="A821" s="128" t="s">
        <v>185</v>
      </c>
      <c r="B821" s="130"/>
      <c r="C821" s="71">
        <v>10</v>
      </c>
      <c r="D821" s="70" t="s">
        <v>117</v>
      </c>
      <c r="E821" s="70">
        <v>1492684</v>
      </c>
      <c r="F821" s="70">
        <v>10</v>
      </c>
      <c r="G821" s="70" t="s">
        <v>117</v>
      </c>
      <c r="H821" s="70" t="s">
        <v>117</v>
      </c>
      <c r="I821" s="70" t="s">
        <v>117</v>
      </c>
      <c r="J821" s="70" t="s">
        <v>117</v>
      </c>
      <c r="K821" s="70" t="s">
        <v>117</v>
      </c>
      <c r="L821" s="70" t="s">
        <v>117</v>
      </c>
      <c r="M821" s="70">
        <v>0</v>
      </c>
      <c r="N821" s="70" t="s">
        <v>117</v>
      </c>
      <c r="O821" s="70" t="s">
        <v>117</v>
      </c>
      <c r="P821" s="70" t="s">
        <v>117</v>
      </c>
      <c r="Q821" s="70" t="s">
        <v>117</v>
      </c>
      <c r="R821" s="70">
        <v>10</v>
      </c>
      <c r="S821" s="70">
        <v>0</v>
      </c>
      <c r="T821" s="70" t="s">
        <v>120</v>
      </c>
      <c r="U821" s="70" t="s">
        <v>120</v>
      </c>
      <c r="V821" s="70" t="s">
        <v>120</v>
      </c>
      <c r="W821" s="70" t="s">
        <v>120</v>
      </c>
      <c r="X821" s="70">
        <v>0</v>
      </c>
      <c r="Y821" s="70" t="s">
        <v>118</v>
      </c>
      <c r="Z821" s="70">
        <v>0</v>
      </c>
      <c r="AA821" s="70" t="s">
        <v>117</v>
      </c>
    </row>
    <row r="822" spans="1:27" ht="12.75" customHeight="1" x14ac:dyDescent="0.2">
      <c r="A822" s="128" t="s">
        <v>186</v>
      </c>
      <c r="B822" s="130"/>
      <c r="C822" s="71" t="s">
        <v>117</v>
      </c>
      <c r="D822" s="70" t="s">
        <v>117</v>
      </c>
      <c r="E822" s="70" t="s">
        <v>117</v>
      </c>
      <c r="F822" s="70" t="s">
        <v>117</v>
      </c>
      <c r="G822" s="70" t="s">
        <v>117</v>
      </c>
      <c r="H822" s="70" t="s">
        <v>117</v>
      </c>
      <c r="I822" s="70" t="s">
        <v>117</v>
      </c>
      <c r="J822" s="70" t="s">
        <v>120</v>
      </c>
      <c r="K822" s="70" t="s">
        <v>120</v>
      </c>
      <c r="L822" s="70" t="s">
        <v>117</v>
      </c>
      <c r="M822" s="70" t="s">
        <v>117</v>
      </c>
      <c r="N822" s="70" t="s">
        <v>120</v>
      </c>
      <c r="O822" s="70" t="s">
        <v>120</v>
      </c>
      <c r="P822" s="70" t="s">
        <v>117</v>
      </c>
      <c r="Q822" s="70" t="s">
        <v>117</v>
      </c>
      <c r="R822" s="70" t="s">
        <v>117</v>
      </c>
      <c r="S822" s="70" t="s">
        <v>117</v>
      </c>
      <c r="T822" s="70" t="s">
        <v>117</v>
      </c>
      <c r="U822" s="70" t="s">
        <v>117</v>
      </c>
      <c r="V822" s="70" t="s">
        <v>120</v>
      </c>
      <c r="W822" s="70" t="s">
        <v>120</v>
      </c>
      <c r="X822" s="70" t="s">
        <v>117</v>
      </c>
      <c r="Y822" s="70" t="s">
        <v>118</v>
      </c>
      <c r="Z822" s="70" t="s">
        <v>117</v>
      </c>
      <c r="AA822" s="70" t="s">
        <v>117</v>
      </c>
    </row>
    <row r="823" spans="1:27" ht="12.75" customHeight="1" x14ac:dyDescent="0.2">
      <c r="A823" s="128" t="s">
        <v>187</v>
      </c>
      <c r="B823" s="130"/>
      <c r="C823" s="71">
        <v>260</v>
      </c>
      <c r="D823" s="70">
        <v>19200</v>
      </c>
      <c r="E823" s="70">
        <v>15295575</v>
      </c>
      <c r="F823" s="70">
        <v>260</v>
      </c>
      <c r="G823" s="70">
        <v>11700</v>
      </c>
      <c r="H823" s="70">
        <v>250</v>
      </c>
      <c r="I823" s="70">
        <v>7300</v>
      </c>
      <c r="J823" s="70">
        <v>50</v>
      </c>
      <c r="K823" s="70">
        <v>700</v>
      </c>
      <c r="L823" s="70" t="s">
        <v>117</v>
      </c>
      <c r="M823" s="70">
        <v>100</v>
      </c>
      <c r="N823" s="70" t="s">
        <v>117</v>
      </c>
      <c r="O823" s="70" t="s">
        <v>117</v>
      </c>
      <c r="P823" s="70">
        <v>260</v>
      </c>
      <c r="Q823" s="70">
        <v>7500</v>
      </c>
      <c r="R823" s="70">
        <v>260</v>
      </c>
      <c r="S823" s="70">
        <v>6200</v>
      </c>
      <c r="T823" s="70">
        <v>210</v>
      </c>
      <c r="U823" s="70">
        <v>6900</v>
      </c>
      <c r="V823" s="70" t="s">
        <v>117</v>
      </c>
      <c r="W823" s="70" t="s">
        <v>117</v>
      </c>
      <c r="X823" s="70" t="s">
        <v>117</v>
      </c>
      <c r="Y823" s="70" t="s">
        <v>118</v>
      </c>
      <c r="Z823" s="70" t="s">
        <v>117</v>
      </c>
      <c r="AA823" s="70">
        <v>12900</v>
      </c>
    </row>
    <row r="824" spans="1:27" ht="12.75" customHeight="1" x14ac:dyDescent="0.2">
      <c r="A824" s="128" t="s">
        <v>109</v>
      </c>
      <c r="B824" s="130"/>
      <c r="C824" s="71">
        <v>2070</v>
      </c>
      <c r="D824" s="70">
        <v>101500</v>
      </c>
      <c r="E824" s="70">
        <v>102953096</v>
      </c>
      <c r="F824" s="70">
        <v>1460</v>
      </c>
      <c r="G824" s="70">
        <v>62600</v>
      </c>
      <c r="H824" s="70">
        <v>1090</v>
      </c>
      <c r="I824" s="70">
        <v>33800</v>
      </c>
      <c r="J824" s="70">
        <v>270</v>
      </c>
      <c r="K824" s="70">
        <v>6300</v>
      </c>
      <c r="L824" s="70">
        <v>240</v>
      </c>
      <c r="M824" s="70">
        <v>500</v>
      </c>
      <c r="N824" s="70">
        <v>90</v>
      </c>
      <c r="O824" s="70">
        <v>500</v>
      </c>
      <c r="P824" s="70">
        <v>1780</v>
      </c>
      <c r="Q824" s="70">
        <v>38400</v>
      </c>
      <c r="R824" s="70">
        <v>1360</v>
      </c>
      <c r="S824" s="70">
        <v>30900</v>
      </c>
      <c r="T824" s="70">
        <v>820</v>
      </c>
      <c r="U824" s="70">
        <v>26300</v>
      </c>
      <c r="V824" s="70" t="s">
        <v>117</v>
      </c>
      <c r="W824" s="70">
        <v>1800</v>
      </c>
      <c r="X824" s="70">
        <v>140</v>
      </c>
      <c r="Y824" s="70" t="s">
        <v>118</v>
      </c>
      <c r="Z824" s="70">
        <v>380</v>
      </c>
      <c r="AA824" s="70">
        <v>567300</v>
      </c>
    </row>
    <row r="825" spans="1:27" ht="12.75" customHeight="1" x14ac:dyDescent="0.2">
      <c r="A825" s="87"/>
      <c r="B825" s="93"/>
      <c r="C825" s="92" t="s">
        <v>233</v>
      </c>
      <c r="D825" s="92"/>
      <c r="E825" s="92"/>
      <c r="F825" s="92"/>
      <c r="G825" s="92"/>
      <c r="H825" s="92"/>
      <c r="I825" s="92"/>
      <c r="J825" s="92"/>
      <c r="K825" s="92"/>
      <c r="L825" s="92"/>
      <c r="M825" s="74"/>
      <c r="N825" s="86"/>
      <c r="O825" s="86"/>
      <c r="P825" s="86"/>
      <c r="Q825" s="86"/>
      <c r="R825" s="86"/>
      <c r="S825" s="86"/>
      <c r="T825" s="86"/>
      <c r="U825" s="86"/>
      <c r="V825" s="86"/>
      <c r="W825" s="86"/>
      <c r="X825" s="86"/>
      <c r="Y825" s="86"/>
      <c r="Z825" s="86"/>
      <c r="AA825" s="89"/>
    </row>
    <row r="826" spans="1:27" ht="12.75" customHeight="1" x14ac:dyDescent="0.2">
      <c r="A826" s="128" t="s">
        <v>180</v>
      </c>
      <c r="B826" s="130"/>
      <c r="C826" s="61">
        <v>360</v>
      </c>
      <c r="D826" s="70">
        <v>134900</v>
      </c>
      <c r="E826" s="70">
        <v>191181331</v>
      </c>
      <c r="F826" s="70">
        <v>340</v>
      </c>
      <c r="G826" s="70">
        <v>123400</v>
      </c>
      <c r="H826" s="70">
        <v>290</v>
      </c>
      <c r="I826" s="70">
        <v>61800</v>
      </c>
      <c r="J826" s="70">
        <v>200</v>
      </c>
      <c r="K826" s="70">
        <v>20400</v>
      </c>
      <c r="L826" s="70">
        <v>70</v>
      </c>
      <c r="M826" s="70">
        <v>2800</v>
      </c>
      <c r="N826" s="70">
        <v>20</v>
      </c>
      <c r="O826" s="70">
        <v>300</v>
      </c>
      <c r="P826" s="70">
        <v>250</v>
      </c>
      <c r="Q826" s="70">
        <v>11200</v>
      </c>
      <c r="R826" s="70">
        <v>60</v>
      </c>
      <c r="S826" s="70">
        <v>2900</v>
      </c>
      <c r="T826" s="70">
        <v>30</v>
      </c>
      <c r="U826" s="70">
        <v>3800</v>
      </c>
      <c r="V826" s="70" t="s">
        <v>120</v>
      </c>
      <c r="W826" s="70" t="s">
        <v>120</v>
      </c>
      <c r="X826" s="70" t="s">
        <v>117</v>
      </c>
      <c r="Y826" s="70">
        <v>400</v>
      </c>
      <c r="Z826" s="70" t="s">
        <v>117</v>
      </c>
      <c r="AA826" s="70" t="s">
        <v>117</v>
      </c>
    </row>
    <row r="827" spans="1:27" ht="12.75" customHeight="1" x14ac:dyDescent="0.2">
      <c r="A827" s="128" t="s">
        <v>181</v>
      </c>
      <c r="B827" s="130"/>
      <c r="C827" s="61">
        <v>30</v>
      </c>
      <c r="D827" s="70">
        <v>1300</v>
      </c>
      <c r="E827" s="70">
        <v>48217553</v>
      </c>
      <c r="F827" s="70">
        <v>20</v>
      </c>
      <c r="G827" s="70">
        <v>300</v>
      </c>
      <c r="H827" s="70" t="s">
        <v>117</v>
      </c>
      <c r="I827" s="70">
        <v>0</v>
      </c>
      <c r="J827" s="70">
        <v>0</v>
      </c>
      <c r="K827" s="70">
        <v>0</v>
      </c>
      <c r="L827" s="70" t="s">
        <v>117</v>
      </c>
      <c r="M827" s="70">
        <v>0</v>
      </c>
      <c r="N827" s="70">
        <v>10</v>
      </c>
      <c r="O827" s="70">
        <v>900</v>
      </c>
      <c r="P827" s="70" t="s">
        <v>117</v>
      </c>
      <c r="Q827" s="70" t="s">
        <v>117</v>
      </c>
      <c r="R827" s="70" t="s">
        <v>117</v>
      </c>
      <c r="S827" s="70" t="s">
        <v>117</v>
      </c>
      <c r="T827" s="70" t="s">
        <v>117</v>
      </c>
      <c r="U827" s="70" t="s">
        <v>117</v>
      </c>
      <c r="V827" s="70" t="s">
        <v>120</v>
      </c>
      <c r="W827" s="70" t="s">
        <v>120</v>
      </c>
      <c r="X827" s="70" t="s">
        <v>120</v>
      </c>
      <c r="Y827" s="70" t="s">
        <v>120</v>
      </c>
      <c r="Z827" s="70">
        <v>0</v>
      </c>
      <c r="AA827" s="70">
        <v>2000</v>
      </c>
    </row>
    <row r="828" spans="1:27" ht="12.75" customHeight="1" x14ac:dyDescent="0.2">
      <c r="A828" s="128" t="s">
        <v>182</v>
      </c>
      <c r="B828" s="130"/>
      <c r="C828" s="61">
        <v>20</v>
      </c>
      <c r="D828" s="70">
        <v>1300</v>
      </c>
      <c r="E828" s="70">
        <v>21883107</v>
      </c>
      <c r="F828" s="70" t="s">
        <v>117</v>
      </c>
      <c r="G828" s="70" t="s">
        <v>117</v>
      </c>
      <c r="H828" s="70">
        <v>0</v>
      </c>
      <c r="I828" s="70">
        <v>0</v>
      </c>
      <c r="J828" s="70" t="s">
        <v>117</v>
      </c>
      <c r="K828" s="70" t="s">
        <v>117</v>
      </c>
      <c r="L828" s="70" t="s">
        <v>117</v>
      </c>
      <c r="M828" s="70" t="s">
        <v>117</v>
      </c>
      <c r="N828" s="70">
        <v>20</v>
      </c>
      <c r="O828" s="70">
        <v>1100</v>
      </c>
      <c r="P828" s="70" t="s">
        <v>117</v>
      </c>
      <c r="Q828" s="70" t="s">
        <v>117</v>
      </c>
      <c r="R828" s="70" t="s">
        <v>117</v>
      </c>
      <c r="S828" s="70" t="s">
        <v>117</v>
      </c>
      <c r="T828" s="70" t="s">
        <v>117</v>
      </c>
      <c r="U828" s="70" t="s">
        <v>117</v>
      </c>
      <c r="V828" s="70" t="s">
        <v>120</v>
      </c>
      <c r="W828" s="70" t="s">
        <v>120</v>
      </c>
      <c r="X828" s="70" t="s">
        <v>117</v>
      </c>
      <c r="Y828" s="70" t="s">
        <v>117</v>
      </c>
      <c r="Z828" s="70" t="s">
        <v>117</v>
      </c>
      <c r="AA828" s="70" t="s">
        <v>117</v>
      </c>
    </row>
    <row r="829" spans="1:27" ht="12.75" customHeight="1" x14ac:dyDescent="0.2">
      <c r="A829" s="128" t="s">
        <v>183</v>
      </c>
      <c r="B829" s="130"/>
      <c r="C829" s="61">
        <v>190</v>
      </c>
      <c r="D829" s="70">
        <v>53000</v>
      </c>
      <c r="E829" s="70">
        <v>133427303</v>
      </c>
      <c r="F829" s="70">
        <v>130</v>
      </c>
      <c r="G829" s="70">
        <v>33500</v>
      </c>
      <c r="H829" s="70">
        <v>80</v>
      </c>
      <c r="I829" s="70">
        <v>10800</v>
      </c>
      <c r="J829" s="70">
        <v>20</v>
      </c>
      <c r="K829" s="70">
        <v>2100</v>
      </c>
      <c r="L829" s="70">
        <v>10</v>
      </c>
      <c r="M829" s="70">
        <v>100</v>
      </c>
      <c r="N829" s="70">
        <v>0</v>
      </c>
      <c r="O829" s="70">
        <v>0</v>
      </c>
      <c r="P829" s="70">
        <v>190</v>
      </c>
      <c r="Q829" s="70">
        <v>19400</v>
      </c>
      <c r="R829" s="70">
        <v>190</v>
      </c>
      <c r="S829" s="70">
        <v>47500</v>
      </c>
      <c r="T829" s="70">
        <v>130</v>
      </c>
      <c r="U829" s="70">
        <v>56400</v>
      </c>
      <c r="V829" s="70">
        <v>50</v>
      </c>
      <c r="W829" s="70">
        <v>27900</v>
      </c>
      <c r="X829" s="70" t="s">
        <v>117</v>
      </c>
      <c r="Y829" s="70" t="s">
        <v>117</v>
      </c>
      <c r="Z829" s="70" t="s">
        <v>117</v>
      </c>
      <c r="AA829" s="70" t="s">
        <v>117</v>
      </c>
    </row>
    <row r="830" spans="1:27" ht="12.75" customHeight="1" x14ac:dyDescent="0.2">
      <c r="A830" s="128" t="s">
        <v>184</v>
      </c>
      <c r="B830" s="130"/>
      <c r="C830" s="72">
        <v>50</v>
      </c>
      <c r="D830" s="73">
        <v>4900</v>
      </c>
      <c r="E830" s="73">
        <v>61173470</v>
      </c>
      <c r="F830" s="73" t="s">
        <v>117</v>
      </c>
      <c r="G830" s="73">
        <v>4700</v>
      </c>
      <c r="H830" s="73" t="s">
        <v>117</v>
      </c>
      <c r="I830" s="73">
        <v>2200</v>
      </c>
      <c r="J830" s="73">
        <v>10</v>
      </c>
      <c r="K830" s="73">
        <v>600</v>
      </c>
      <c r="L830" s="73">
        <v>0</v>
      </c>
      <c r="M830" s="73">
        <v>100</v>
      </c>
      <c r="N830" s="73" t="s">
        <v>117</v>
      </c>
      <c r="O830" s="73" t="s">
        <v>117</v>
      </c>
      <c r="P830" s="73">
        <v>20</v>
      </c>
      <c r="Q830" s="73">
        <v>200</v>
      </c>
      <c r="R830" s="73">
        <v>50</v>
      </c>
      <c r="S830" s="73">
        <v>15300</v>
      </c>
      <c r="T830" s="73">
        <v>0</v>
      </c>
      <c r="U830" s="73">
        <v>0</v>
      </c>
      <c r="V830" s="73" t="s">
        <v>120</v>
      </c>
      <c r="W830" s="73" t="s">
        <v>120</v>
      </c>
      <c r="X830" s="73">
        <v>20</v>
      </c>
      <c r="Y830" s="73">
        <v>113100</v>
      </c>
      <c r="Z830" s="73" t="s">
        <v>117</v>
      </c>
      <c r="AA830" s="73">
        <v>1506300</v>
      </c>
    </row>
    <row r="831" spans="1:27" ht="12.75" customHeight="1" x14ac:dyDescent="0.2">
      <c r="A831" s="128" t="s">
        <v>185</v>
      </c>
      <c r="B831" s="130"/>
      <c r="C831" s="72" t="s">
        <v>117</v>
      </c>
      <c r="D831" s="73">
        <v>3100</v>
      </c>
      <c r="E831" s="73">
        <v>8485976</v>
      </c>
      <c r="F831" s="73" t="s">
        <v>117</v>
      </c>
      <c r="G831" s="73">
        <v>2900</v>
      </c>
      <c r="H831" s="73" t="s">
        <v>117</v>
      </c>
      <c r="I831" s="73">
        <v>1700</v>
      </c>
      <c r="J831" s="73" t="s">
        <v>117</v>
      </c>
      <c r="K831" s="73" t="s">
        <v>117</v>
      </c>
      <c r="L831" s="73" t="s">
        <v>117</v>
      </c>
      <c r="M831" s="73" t="s">
        <v>117</v>
      </c>
      <c r="N831" s="73" t="s">
        <v>117</v>
      </c>
      <c r="O831" s="73">
        <v>100</v>
      </c>
      <c r="P831" s="73" t="s">
        <v>117</v>
      </c>
      <c r="Q831" s="73" t="s">
        <v>117</v>
      </c>
      <c r="R831" s="73" t="s">
        <v>117</v>
      </c>
      <c r="S831" s="73" t="s">
        <v>117</v>
      </c>
      <c r="T831" s="73" t="s">
        <v>117</v>
      </c>
      <c r="U831" s="73" t="s">
        <v>117</v>
      </c>
      <c r="V831" s="73" t="s">
        <v>120</v>
      </c>
      <c r="W831" s="73" t="s">
        <v>120</v>
      </c>
      <c r="X831" s="73" t="s">
        <v>117</v>
      </c>
      <c r="Y831" s="73" t="s">
        <v>118</v>
      </c>
      <c r="Z831" s="73" t="s">
        <v>117</v>
      </c>
      <c r="AA831" s="73" t="s">
        <v>118</v>
      </c>
    </row>
    <row r="832" spans="1:27" ht="12.75" customHeight="1" x14ac:dyDescent="0.2">
      <c r="A832" s="128" t="s">
        <v>186</v>
      </c>
      <c r="B832" s="130"/>
      <c r="C832" s="72" t="s">
        <v>117</v>
      </c>
      <c r="D832" s="73">
        <v>3000</v>
      </c>
      <c r="E832" s="73">
        <v>7192309</v>
      </c>
      <c r="F832" s="73" t="s">
        <v>117</v>
      </c>
      <c r="G832" s="73">
        <v>2100</v>
      </c>
      <c r="H832" s="73" t="s">
        <v>117</v>
      </c>
      <c r="I832" s="73">
        <v>900</v>
      </c>
      <c r="J832" s="73" t="s">
        <v>117</v>
      </c>
      <c r="K832" s="73" t="s">
        <v>117</v>
      </c>
      <c r="L832" s="73">
        <v>0</v>
      </c>
      <c r="M832" s="73">
        <v>100</v>
      </c>
      <c r="N832" s="73" t="s">
        <v>120</v>
      </c>
      <c r="O832" s="73" t="s">
        <v>120</v>
      </c>
      <c r="P832" s="73" t="s">
        <v>117</v>
      </c>
      <c r="Q832" s="73">
        <v>900</v>
      </c>
      <c r="R832" s="73" t="s">
        <v>117</v>
      </c>
      <c r="S832" s="73">
        <v>2000</v>
      </c>
      <c r="T832" s="73" t="s">
        <v>117</v>
      </c>
      <c r="U832" s="73">
        <v>1900</v>
      </c>
      <c r="V832" s="73" t="s">
        <v>117</v>
      </c>
      <c r="W832" s="73" t="s">
        <v>117</v>
      </c>
      <c r="X832" s="73">
        <v>0</v>
      </c>
      <c r="Y832" s="73" t="s">
        <v>118</v>
      </c>
      <c r="Z832" s="73" t="s">
        <v>117</v>
      </c>
      <c r="AA832" s="73">
        <v>49000</v>
      </c>
    </row>
    <row r="833" spans="1:27" ht="12.75" customHeight="1" x14ac:dyDescent="0.2">
      <c r="A833" s="128" t="s">
        <v>187</v>
      </c>
      <c r="B833" s="130"/>
      <c r="C833" s="72">
        <v>60</v>
      </c>
      <c r="D833" s="73">
        <v>29200</v>
      </c>
      <c r="E833" s="73">
        <v>33858571</v>
      </c>
      <c r="F833" s="73">
        <v>60</v>
      </c>
      <c r="G833" s="73">
        <v>22900</v>
      </c>
      <c r="H833" s="73">
        <v>60</v>
      </c>
      <c r="I833" s="73">
        <v>11900</v>
      </c>
      <c r="J833" s="73">
        <v>30</v>
      </c>
      <c r="K833" s="73">
        <v>2500</v>
      </c>
      <c r="L833" s="73" t="s">
        <v>117</v>
      </c>
      <c r="M833" s="73" t="s">
        <v>117</v>
      </c>
      <c r="N833" s="73" t="s">
        <v>117</v>
      </c>
      <c r="O833" s="73">
        <v>0</v>
      </c>
      <c r="P833" s="73">
        <v>60</v>
      </c>
      <c r="Q833" s="73">
        <v>6300</v>
      </c>
      <c r="R833" s="73">
        <v>60</v>
      </c>
      <c r="S833" s="73">
        <v>8700</v>
      </c>
      <c r="T833" s="73">
        <v>50</v>
      </c>
      <c r="U833" s="73">
        <v>11200</v>
      </c>
      <c r="V833" s="73">
        <v>10</v>
      </c>
      <c r="W833" s="73">
        <v>2400</v>
      </c>
      <c r="X833" s="73" t="s">
        <v>117</v>
      </c>
      <c r="Y833" s="73" t="s">
        <v>118</v>
      </c>
      <c r="Z833" s="73">
        <v>10</v>
      </c>
      <c r="AA833" s="73" t="s">
        <v>118</v>
      </c>
    </row>
    <row r="834" spans="1:27" ht="12.75" customHeight="1" x14ac:dyDescent="0.2">
      <c r="A834" s="128" t="s">
        <v>109</v>
      </c>
      <c r="B834" s="130"/>
      <c r="C834" s="72">
        <v>730</v>
      </c>
      <c r="D834" s="73">
        <v>230700</v>
      </c>
      <c r="E834" s="73">
        <v>505419620</v>
      </c>
      <c r="F834" s="73">
        <v>610</v>
      </c>
      <c r="G834" s="73">
        <v>190000</v>
      </c>
      <c r="H834" s="73">
        <v>490</v>
      </c>
      <c r="I834" s="73">
        <v>89400</v>
      </c>
      <c r="J834" s="73">
        <v>280</v>
      </c>
      <c r="K834" s="73">
        <v>26000</v>
      </c>
      <c r="L834" s="73">
        <v>120</v>
      </c>
      <c r="M834" s="73">
        <v>3200</v>
      </c>
      <c r="N834" s="73">
        <v>70</v>
      </c>
      <c r="O834" s="73">
        <v>2400</v>
      </c>
      <c r="P834" s="73">
        <v>560</v>
      </c>
      <c r="Q834" s="73">
        <v>38300</v>
      </c>
      <c r="R834" s="73">
        <v>390</v>
      </c>
      <c r="S834" s="73">
        <v>76700</v>
      </c>
      <c r="T834" s="73">
        <v>230</v>
      </c>
      <c r="U834" s="73">
        <v>73600</v>
      </c>
      <c r="V834" s="73">
        <v>60</v>
      </c>
      <c r="W834" s="73">
        <v>31000</v>
      </c>
      <c r="X834" s="73">
        <v>40</v>
      </c>
      <c r="Y834" s="73" t="s">
        <v>118</v>
      </c>
      <c r="Z834" s="73">
        <v>80</v>
      </c>
      <c r="AA834" s="73">
        <v>1597000</v>
      </c>
    </row>
    <row r="835" spans="1:27" ht="12.75" customHeight="1" x14ac:dyDescent="0.2">
      <c r="A835" s="94"/>
      <c r="B835" s="95"/>
      <c r="C835" s="92" t="s">
        <v>234</v>
      </c>
      <c r="D835" s="92"/>
      <c r="E835" s="92"/>
      <c r="F835" s="92"/>
      <c r="G835" s="92"/>
      <c r="H835" s="92"/>
      <c r="I835" s="92"/>
      <c r="J835" s="92"/>
      <c r="K835" s="92"/>
      <c r="L835" s="92"/>
      <c r="M835" s="74"/>
      <c r="N835" s="86"/>
      <c r="O835" s="86"/>
      <c r="P835" s="86"/>
      <c r="Q835" s="89"/>
      <c r="R835" s="89"/>
      <c r="S835" s="89"/>
      <c r="T835" s="86"/>
      <c r="U835" s="89"/>
      <c r="V835" s="86"/>
      <c r="W835" s="89"/>
      <c r="X835" s="86"/>
      <c r="Y835" s="89"/>
      <c r="Z835" s="86"/>
      <c r="AA835" s="89"/>
    </row>
    <row r="836" spans="1:27" ht="12.75" customHeight="1" x14ac:dyDescent="0.2">
      <c r="A836" s="128" t="s">
        <v>180</v>
      </c>
      <c r="B836" s="130"/>
      <c r="C836" s="61">
        <v>450</v>
      </c>
      <c r="D836" s="70">
        <v>306900</v>
      </c>
      <c r="E836" s="70">
        <v>296565481</v>
      </c>
      <c r="F836" s="70">
        <v>430</v>
      </c>
      <c r="G836" s="70">
        <v>275500</v>
      </c>
      <c r="H836" s="70">
        <v>360</v>
      </c>
      <c r="I836" s="70">
        <v>133600</v>
      </c>
      <c r="J836" s="70">
        <v>260</v>
      </c>
      <c r="K836" s="70">
        <v>40800</v>
      </c>
      <c r="L836" s="70">
        <v>70</v>
      </c>
      <c r="M836" s="70">
        <v>6500</v>
      </c>
      <c r="N836" s="70" t="s">
        <v>117</v>
      </c>
      <c r="O836" s="70">
        <v>100</v>
      </c>
      <c r="P836" s="70">
        <v>350</v>
      </c>
      <c r="Q836" s="70">
        <v>31300</v>
      </c>
      <c r="R836" s="70">
        <v>50</v>
      </c>
      <c r="S836" s="70">
        <v>8400</v>
      </c>
      <c r="T836" s="70">
        <v>40</v>
      </c>
      <c r="U836" s="70">
        <v>10600</v>
      </c>
      <c r="V836" s="70">
        <v>0</v>
      </c>
      <c r="W836" s="70">
        <v>900</v>
      </c>
      <c r="X836" s="70">
        <v>0</v>
      </c>
      <c r="Y836" s="70">
        <v>4200</v>
      </c>
      <c r="Z836" s="70">
        <v>10</v>
      </c>
      <c r="AA836" s="70">
        <v>80900</v>
      </c>
    </row>
    <row r="837" spans="1:27" ht="12.75" customHeight="1" x14ac:dyDescent="0.2">
      <c r="A837" s="128" t="s">
        <v>181</v>
      </c>
      <c r="B837" s="130"/>
      <c r="C837" s="61">
        <v>20</v>
      </c>
      <c r="D837" s="70">
        <v>200</v>
      </c>
      <c r="E837" s="70">
        <v>13503363</v>
      </c>
      <c r="F837" s="70">
        <v>10</v>
      </c>
      <c r="G837" s="70">
        <v>0</v>
      </c>
      <c r="H837" s="70" t="s">
        <v>120</v>
      </c>
      <c r="I837" s="70" t="s">
        <v>120</v>
      </c>
      <c r="J837" s="70" t="s">
        <v>120</v>
      </c>
      <c r="K837" s="70" t="s">
        <v>120</v>
      </c>
      <c r="L837" s="70">
        <v>0</v>
      </c>
      <c r="M837" s="70">
        <v>0</v>
      </c>
      <c r="N837" s="70">
        <v>10</v>
      </c>
      <c r="O837" s="70">
        <v>100</v>
      </c>
      <c r="P837" s="70">
        <v>0</v>
      </c>
      <c r="Q837" s="70">
        <v>0</v>
      </c>
      <c r="R837" s="70">
        <v>0</v>
      </c>
      <c r="S837" s="70">
        <v>0</v>
      </c>
      <c r="T837" s="70" t="s">
        <v>120</v>
      </c>
      <c r="U837" s="70" t="s">
        <v>120</v>
      </c>
      <c r="V837" s="70" t="s">
        <v>120</v>
      </c>
      <c r="W837" s="70" t="s">
        <v>120</v>
      </c>
      <c r="X837" s="70" t="s">
        <v>120</v>
      </c>
      <c r="Y837" s="70" t="s">
        <v>120</v>
      </c>
      <c r="Z837" s="70">
        <v>0</v>
      </c>
      <c r="AA837" s="70">
        <v>800</v>
      </c>
    </row>
    <row r="838" spans="1:27" ht="12.75" customHeight="1" x14ac:dyDescent="0.2">
      <c r="A838" s="128" t="s">
        <v>182</v>
      </c>
      <c r="B838" s="130"/>
      <c r="C838" s="61" t="s">
        <v>117</v>
      </c>
      <c r="D838" s="70">
        <v>700</v>
      </c>
      <c r="E838" s="70">
        <v>4004082</v>
      </c>
      <c r="F838" s="70" t="s">
        <v>117</v>
      </c>
      <c r="G838" s="70">
        <v>400</v>
      </c>
      <c r="H838" s="70" t="s">
        <v>117</v>
      </c>
      <c r="I838" s="70">
        <v>100</v>
      </c>
      <c r="J838" s="70">
        <v>0</v>
      </c>
      <c r="K838" s="70">
        <v>0</v>
      </c>
      <c r="L838" s="70" t="s">
        <v>117</v>
      </c>
      <c r="M838" s="70" t="s">
        <v>117</v>
      </c>
      <c r="N838" s="70" t="s">
        <v>117</v>
      </c>
      <c r="O838" s="70">
        <v>300</v>
      </c>
      <c r="P838" s="70">
        <v>0</v>
      </c>
      <c r="Q838" s="70">
        <v>0</v>
      </c>
      <c r="R838" s="70" t="s">
        <v>120</v>
      </c>
      <c r="S838" s="70" t="s">
        <v>120</v>
      </c>
      <c r="T838" s="70" t="s">
        <v>120</v>
      </c>
      <c r="U838" s="70" t="s">
        <v>120</v>
      </c>
      <c r="V838" s="70" t="s">
        <v>120</v>
      </c>
      <c r="W838" s="70" t="s">
        <v>120</v>
      </c>
      <c r="X838" s="70" t="s">
        <v>120</v>
      </c>
      <c r="Y838" s="70" t="s">
        <v>120</v>
      </c>
      <c r="Z838" s="70" t="s">
        <v>120</v>
      </c>
      <c r="AA838" s="70" t="s">
        <v>120</v>
      </c>
    </row>
    <row r="839" spans="1:27" ht="12.75" customHeight="1" x14ac:dyDescent="0.2">
      <c r="A839" s="128" t="s">
        <v>183</v>
      </c>
      <c r="B839" s="130"/>
      <c r="C839" s="61">
        <v>310</v>
      </c>
      <c r="D839" s="70">
        <v>225800</v>
      </c>
      <c r="E839" s="70">
        <v>402997752</v>
      </c>
      <c r="F839" s="70">
        <v>230</v>
      </c>
      <c r="G839" s="70">
        <v>146700</v>
      </c>
      <c r="H839" s="70">
        <v>180</v>
      </c>
      <c r="I839" s="70">
        <v>61300</v>
      </c>
      <c r="J839" s="70">
        <v>90</v>
      </c>
      <c r="K839" s="70">
        <v>10600</v>
      </c>
      <c r="L839" s="70">
        <v>20</v>
      </c>
      <c r="M839" s="70">
        <v>1000</v>
      </c>
      <c r="N839" s="70" t="s">
        <v>117</v>
      </c>
      <c r="O839" s="70" t="s">
        <v>117</v>
      </c>
      <c r="P839" s="70">
        <v>290</v>
      </c>
      <c r="Q839" s="70">
        <v>79000</v>
      </c>
      <c r="R839" s="70">
        <v>310</v>
      </c>
      <c r="S839" s="70">
        <v>146200</v>
      </c>
      <c r="T839" s="70">
        <v>260</v>
      </c>
      <c r="U839" s="70">
        <v>188700</v>
      </c>
      <c r="V839" s="70">
        <v>120</v>
      </c>
      <c r="W839" s="70">
        <v>68200</v>
      </c>
      <c r="X839" s="70">
        <v>10</v>
      </c>
      <c r="Y839" s="70">
        <v>15100</v>
      </c>
      <c r="Z839" s="70" t="s">
        <v>117</v>
      </c>
      <c r="AA839" s="70">
        <v>9200</v>
      </c>
    </row>
    <row r="840" spans="1:27" ht="12.75" customHeight="1" x14ac:dyDescent="0.2">
      <c r="A840" s="128" t="s">
        <v>184</v>
      </c>
      <c r="B840" s="130"/>
      <c r="C840" s="72">
        <v>80</v>
      </c>
      <c r="D840" s="73">
        <v>9600</v>
      </c>
      <c r="E840" s="73">
        <v>215260757</v>
      </c>
      <c r="F840" s="73">
        <v>30</v>
      </c>
      <c r="G840" s="73">
        <v>8400</v>
      </c>
      <c r="H840" s="73">
        <v>30</v>
      </c>
      <c r="I840" s="73">
        <v>4800</v>
      </c>
      <c r="J840" s="73">
        <v>10</v>
      </c>
      <c r="K840" s="73">
        <v>600</v>
      </c>
      <c r="L840" s="73" t="s">
        <v>120</v>
      </c>
      <c r="M840" s="73" t="s">
        <v>120</v>
      </c>
      <c r="N840" s="73" t="s">
        <v>120</v>
      </c>
      <c r="O840" s="73" t="s">
        <v>120</v>
      </c>
      <c r="P840" s="73">
        <v>30</v>
      </c>
      <c r="Q840" s="73">
        <v>1200</v>
      </c>
      <c r="R840" s="73">
        <v>80</v>
      </c>
      <c r="S840" s="73">
        <v>46500</v>
      </c>
      <c r="T840" s="73">
        <v>10</v>
      </c>
      <c r="U840" s="73">
        <v>100</v>
      </c>
      <c r="V840" s="73" t="s">
        <v>120</v>
      </c>
      <c r="W840" s="73" t="s">
        <v>120</v>
      </c>
      <c r="X840" s="73">
        <v>30</v>
      </c>
      <c r="Y840" s="73">
        <v>279300</v>
      </c>
      <c r="Z840" s="73">
        <v>50</v>
      </c>
      <c r="AA840" s="73">
        <v>5771000</v>
      </c>
    </row>
    <row r="841" spans="1:27" ht="12.75" customHeight="1" x14ac:dyDescent="0.2">
      <c r="A841" s="128" t="s">
        <v>185</v>
      </c>
      <c r="B841" s="130"/>
      <c r="C841" s="72">
        <v>10</v>
      </c>
      <c r="D841" s="73">
        <v>3000</v>
      </c>
      <c r="E841" s="73">
        <v>4730682</v>
      </c>
      <c r="F841" s="73">
        <v>10</v>
      </c>
      <c r="G841" s="73">
        <v>2500</v>
      </c>
      <c r="H841" s="73">
        <v>10</v>
      </c>
      <c r="I841" s="73">
        <v>1100</v>
      </c>
      <c r="J841" s="73" t="s">
        <v>117</v>
      </c>
      <c r="K841" s="73">
        <v>200</v>
      </c>
      <c r="L841" s="73" t="s">
        <v>117</v>
      </c>
      <c r="M841" s="73">
        <v>0</v>
      </c>
      <c r="N841" s="73">
        <v>10</v>
      </c>
      <c r="O841" s="73">
        <v>100</v>
      </c>
      <c r="P841" s="73">
        <v>10</v>
      </c>
      <c r="Q841" s="73">
        <v>300</v>
      </c>
      <c r="R841" s="73" t="s">
        <v>117</v>
      </c>
      <c r="S841" s="73">
        <v>400</v>
      </c>
      <c r="T841" s="73">
        <v>0</v>
      </c>
      <c r="U841" s="73">
        <v>600</v>
      </c>
      <c r="V841" s="73" t="s">
        <v>120</v>
      </c>
      <c r="W841" s="73" t="s">
        <v>120</v>
      </c>
      <c r="X841" s="73" t="s">
        <v>117</v>
      </c>
      <c r="Y841" s="73">
        <v>200</v>
      </c>
      <c r="Z841" s="73" t="s">
        <v>117</v>
      </c>
      <c r="AA841" s="73" t="s">
        <v>118</v>
      </c>
    </row>
    <row r="842" spans="1:27" ht="12.75" customHeight="1" x14ac:dyDescent="0.2">
      <c r="A842" s="128" t="s">
        <v>186</v>
      </c>
      <c r="B842" s="130"/>
      <c r="C842" s="72">
        <v>20</v>
      </c>
      <c r="D842" s="73">
        <v>22900</v>
      </c>
      <c r="E842" s="73">
        <v>39027626</v>
      </c>
      <c r="F842" s="73">
        <v>20</v>
      </c>
      <c r="G842" s="73">
        <v>18600</v>
      </c>
      <c r="H842" s="73">
        <v>10</v>
      </c>
      <c r="I842" s="73">
        <v>9000</v>
      </c>
      <c r="J842" s="73">
        <v>10</v>
      </c>
      <c r="K842" s="73">
        <v>2100</v>
      </c>
      <c r="L842" s="73">
        <v>0</v>
      </c>
      <c r="M842" s="73">
        <v>100</v>
      </c>
      <c r="N842" s="73" t="s">
        <v>120</v>
      </c>
      <c r="O842" s="73" t="s">
        <v>120</v>
      </c>
      <c r="P842" s="73">
        <v>20</v>
      </c>
      <c r="Q842" s="73">
        <v>4300</v>
      </c>
      <c r="R842" s="73">
        <v>20</v>
      </c>
      <c r="S842" s="73">
        <v>10800</v>
      </c>
      <c r="T842" s="73">
        <v>20</v>
      </c>
      <c r="U842" s="73">
        <v>11100</v>
      </c>
      <c r="V842" s="73">
        <v>10</v>
      </c>
      <c r="W842" s="73">
        <v>4100</v>
      </c>
      <c r="X842" s="73">
        <v>10</v>
      </c>
      <c r="Y842" s="73">
        <v>24700</v>
      </c>
      <c r="Z842" s="73" t="s">
        <v>117</v>
      </c>
      <c r="AA842" s="73">
        <v>66100</v>
      </c>
    </row>
    <row r="843" spans="1:27" ht="12.75" customHeight="1" x14ac:dyDescent="0.2">
      <c r="A843" s="128" t="s">
        <v>187</v>
      </c>
      <c r="B843" s="130"/>
      <c r="C843" s="72">
        <v>150</v>
      </c>
      <c r="D843" s="73">
        <v>153400</v>
      </c>
      <c r="E843" s="73">
        <v>185500599</v>
      </c>
      <c r="F843" s="73">
        <v>150</v>
      </c>
      <c r="G843" s="73">
        <v>118600</v>
      </c>
      <c r="H843" s="73">
        <v>150</v>
      </c>
      <c r="I843" s="73">
        <v>57300</v>
      </c>
      <c r="J843" s="73">
        <v>110</v>
      </c>
      <c r="K843" s="73">
        <v>13900</v>
      </c>
      <c r="L843" s="73">
        <v>40</v>
      </c>
      <c r="M843" s="73">
        <v>2700</v>
      </c>
      <c r="N843" s="73" t="s">
        <v>117</v>
      </c>
      <c r="O843" s="73">
        <v>0</v>
      </c>
      <c r="P843" s="73">
        <v>140</v>
      </c>
      <c r="Q843" s="73">
        <v>34700</v>
      </c>
      <c r="R843" s="73">
        <v>150</v>
      </c>
      <c r="S843" s="73">
        <v>44800</v>
      </c>
      <c r="T843" s="73">
        <v>130</v>
      </c>
      <c r="U843" s="73">
        <v>56500</v>
      </c>
      <c r="V843" s="73">
        <v>30</v>
      </c>
      <c r="W843" s="73">
        <v>11300</v>
      </c>
      <c r="X843" s="73">
        <v>20</v>
      </c>
      <c r="Y843" s="73">
        <v>32200</v>
      </c>
      <c r="Z843" s="73" t="s">
        <v>117</v>
      </c>
      <c r="AA843" s="73" t="s">
        <v>118</v>
      </c>
    </row>
    <row r="844" spans="1:27" ht="12.75" customHeight="1" x14ac:dyDescent="0.2">
      <c r="A844" s="128" t="s">
        <v>109</v>
      </c>
      <c r="B844" s="130"/>
      <c r="C844" s="71">
        <v>1050</v>
      </c>
      <c r="D844" s="70">
        <v>722400</v>
      </c>
      <c r="E844" s="70">
        <v>1161590341</v>
      </c>
      <c r="F844" s="70">
        <v>890</v>
      </c>
      <c r="G844" s="70">
        <v>570800</v>
      </c>
      <c r="H844" s="70">
        <v>740</v>
      </c>
      <c r="I844" s="70">
        <v>267300</v>
      </c>
      <c r="J844" s="70">
        <v>480</v>
      </c>
      <c r="K844" s="70">
        <v>68300</v>
      </c>
      <c r="L844" s="70">
        <v>130</v>
      </c>
      <c r="M844" s="70">
        <v>10300</v>
      </c>
      <c r="N844" s="70">
        <v>50</v>
      </c>
      <c r="O844" s="70">
        <v>700</v>
      </c>
      <c r="P844" s="70">
        <v>850</v>
      </c>
      <c r="Q844" s="70">
        <v>150900</v>
      </c>
      <c r="R844" s="70">
        <v>610</v>
      </c>
      <c r="S844" s="70">
        <v>257100</v>
      </c>
      <c r="T844" s="70">
        <v>460</v>
      </c>
      <c r="U844" s="70">
        <v>267600</v>
      </c>
      <c r="V844" s="70">
        <v>160</v>
      </c>
      <c r="W844" s="70">
        <v>84500</v>
      </c>
      <c r="X844" s="70">
        <v>90</v>
      </c>
      <c r="Y844" s="70">
        <v>355700</v>
      </c>
      <c r="Z844" s="70">
        <v>90</v>
      </c>
      <c r="AA844" s="70">
        <v>6035800</v>
      </c>
    </row>
    <row r="845" spans="1:27" ht="12.75" customHeight="1" x14ac:dyDescent="0.2">
      <c r="A845" s="96"/>
      <c r="B845" s="96"/>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row>
    <row r="846" spans="1:27" ht="12.75" customHeight="1" x14ac:dyDescent="0.2">
      <c r="A846" s="83" t="s">
        <v>131</v>
      </c>
      <c r="B846" s="84"/>
      <c r="C846" s="84"/>
      <c r="D846" s="84"/>
      <c r="E846" s="84"/>
      <c r="F846" s="84"/>
      <c r="G846" s="84"/>
      <c r="H846" s="84"/>
      <c r="I846" s="84"/>
      <c r="J846" s="84"/>
      <c r="K846" s="84"/>
      <c r="L846" s="84"/>
      <c r="M846" s="84"/>
      <c r="N846" s="84"/>
      <c r="O846" s="84"/>
      <c r="P846" s="84"/>
      <c r="Q846" s="84"/>
      <c r="R846" s="84"/>
      <c r="S846" s="84"/>
      <c r="T846" s="84"/>
      <c r="U846" s="84"/>
      <c r="V846" s="84"/>
      <c r="W846" s="84"/>
      <c r="X846" s="84"/>
      <c r="Y846" s="84"/>
      <c r="Z846" s="84"/>
      <c r="AA846" s="84"/>
    </row>
    <row r="847" spans="1:27" ht="12.75" customHeight="1" x14ac:dyDescent="0.2">
      <c r="A847" s="77"/>
      <c r="B847" s="77" t="s">
        <v>93</v>
      </c>
      <c r="C847" s="78" t="s">
        <v>227</v>
      </c>
      <c r="D847" s="78"/>
      <c r="E847" s="78"/>
      <c r="F847" s="78"/>
      <c r="G847" s="78"/>
      <c r="H847" s="78"/>
      <c r="I847" s="78"/>
      <c r="J847" s="78"/>
      <c r="K847" s="78"/>
      <c r="L847" s="78"/>
      <c r="M847" s="78"/>
      <c r="N847" s="78"/>
      <c r="O847" s="78"/>
      <c r="P847" s="78"/>
      <c r="Q847" s="78"/>
      <c r="R847" s="78"/>
      <c r="S847" s="78"/>
      <c r="T847" s="78"/>
      <c r="U847" s="78"/>
      <c r="V847" s="78"/>
      <c r="W847" s="78"/>
      <c r="X847" s="78"/>
      <c r="Y847" s="78"/>
      <c r="Z847" s="78"/>
      <c r="AA847" s="78"/>
    </row>
    <row r="848" spans="1:27" ht="12.75" customHeight="1" x14ac:dyDescent="0.2">
      <c r="A848" s="128" t="s">
        <v>180</v>
      </c>
      <c r="B848" s="130"/>
      <c r="C848" s="71">
        <v>2380</v>
      </c>
      <c r="D848" s="70">
        <v>841700</v>
      </c>
      <c r="E848" s="70">
        <v>1085347481</v>
      </c>
      <c r="F848" s="70">
        <v>2070</v>
      </c>
      <c r="G848" s="70">
        <v>762900</v>
      </c>
      <c r="H848" s="70">
        <v>1840</v>
      </c>
      <c r="I848" s="70">
        <v>403500</v>
      </c>
      <c r="J848" s="70">
        <v>1360</v>
      </c>
      <c r="K848" s="70">
        <v>170300</v>
      </c>
      <c r="L848" s="70">
        <v>600</v>
      </c>
      <c r="M848" s="70">
        <v>39200</v>
      </c>
      <c r="N848" s="70">
        <v>50</v>
      </c>
      <c r="O848" s="70" t="s">
        <v>117</v>
      </c>
      <c r="P848" s="70">
        <v>1910</v>
      </c>
      <c r="Q848" s="70">
        <v>78700</v>
      </c>
      <c r="R848" s="70">
        <v>440</v>
      </c>
      <c r="S848" s="70">
        <v>24400</v>
      </c>
      <c r="T848" s="70">
        <v>300</v>
      </c>
      <c r="U848" s="70">
        <v>32400</v>
      </c>
      <c r="V848" s="70">
        <v>30</v>
      </c>
      <c r="W848" s="70">
        <v>1300</v>
      </c>
      <c r="X848" s="70">
        <v>50</v>
      </c>
      <c r="Y848" s="70" t="s">
        <v>117</v>
      </c>
      <c r="Z848" s="70">
        <v>80</v>
      </c>
      <c r="AA848" s="70">
        <v>64400</v>
      </c>
    </row>
    <row r="849" spans="1:27" ht="12.75" customHeight="1" x14ac:dyDescent="0.2">
      <c r="A849" s="128" t="s">
        <v>181</v>
      </c>
      <c r="B849" s="130"/>
      <c r="C849" s="71">
        <v>40</v>
      </c>
      <c r="D849" s="70" t="s">
        <v>117</v>
      </c>
      <c r="E849" s="70">
        <v>42450227</v>
      </c>
      <c r="F849" s="70">
        <v>40</v>
      </c>
      <c r="G849" s="70" t="s">
        <v>117</v>
      </c>
      <c r="H849" s="70" t="s">
        <v>117</v>
      </c>
      <c r="I849" s="70" t="s">
        <v>117</v>
      </c>
      <c r="J849" s="70" t="s">
        <v>120</v>
      </c>
      <c r="K849" s="70" t="s">
        <v>120</v>
      </c>
      <c r="L849" s="70" t="s">
        <v>117</v>
      </c>
      <c r="M849" s="70" t="s">
        <v>117</v>
      </c>
      <c r="N849" s="70">
        <v>20</v>
      </c>
      <c r="O849" s="70">
        <v>300</v>
      </c>
      <c r="P849" s="70">
        <v>10</v>
      </c>
      <c r="Q849" s="70" t="s">
        <v>117</v>
      </c>
      <c r="R849" s="70" t="s">
        <v>117</v>
      </c>
      <c r="S849" s="70" t="s">
        <v>117</v>
      </c>
      <c r="T849" s="70" t="s">
        <v>117</v>
      </c>
      <c r="U849" s="70" t="s">
        <v>117</v>
      </c>
      <c r="V849" s="70" t="s">
        <v>120</v>
      </c>
      <c r="W849" s="70" t="s">
        <v>120</v>
      </c>
      <c r="X849" s="70" t="s">
        <v>120</v>
      </c>
      <c r="Y849" s="70" t="s">
        <v>120</v>
      </c>
      <c r="Z849" s="70" t="s">
        <v>117</v>
      </c>
      <c r="AA849" s="70" t="s">
        <v>117</v>
      </c>
    </row>
    <row r="850" spans="1:27" ht="12.75" customHeight="1" x14ac:dyDescent="0.2">
      <c r="A850" s="128" t="s">
        <v>182</v>
      </c>
      <c r="B850" s="130"/>
      <c r="C850" s="71">
        <v>80</v>
      </c>
      <c r="D850" s="70">
        <v>4300</v>
      </c>
      <c r="E850" s="70">
        <v>16882696</v>
      </c>
      <c r="F850" s="70" t="s">
        <v>117</v>
      </c>
      <c r="G850" s="70" t="s">
        <v>117</v>
      </c>
      <c r="H850" s="70">
        <v>10</v>
      </c>
      <c r="I850" s="70" t="s">
        <v>117</v>
      </c>
      <c r="J850" s="70">
        <v>0</v>
      </c>
      <c r="K850" s="70">
        <v>100</v>
      </c>
      <c r="L850" s="70" t="s">
        <v>120</v>
      </c>
      <c r="M850" s="70" t="s">
        <v>120</v>
      </c>
      <c r="N850" s="70">
        <v>80</v>
      </c>
      <c r="O850" s="70">
        <v>2400</v>
      </c>
      <c r="P850" s="70" t="s">
        <v>117</v>
      </c>
      <c r="Q850" s="70" t="s">
        <v>117</v>
      </c>
      <c r="R850" s="70" t="s">
        <v>117</v>
      </c>
      <c r="S850" s="70" t="s">
        <v>117</v>
      </c>
      <c r="T850" s="70" t="s">
        <v>117</v>
      </c>
      <c r="U850" s="70" t="s">
        <v>117</v>
      </c>
      <c r="V850" s="70" t="s">
        <v>120</v>
      </c>
      <c r="W850" s="70" t="s">
        <v>120</v>
      </c>
      <c r="X850" s="70" t="s">
        <v>120</v>
      </c>
      <c r="Y850" s="70" t="s">
        <v>120</v>
      </c>
      <c r="Z850" s="70" t="s">
        <v>117</v>
      </c>
      <c r="AA850" s="70" t="s">
        <v>117</v>
      </c>
    </row>
    <row r="851" spans="1:27" ht="12.75" customHeight="1" x14ac:dyDescent="0.2">
      <c r="A851" s="128" t="s">
        <v>183</v>
      </c>
      <c r="B851" s="130"/>
      <c r="C851" s="71">
        <v>1520</v>
      </c>
      <c r="D851" s="70">
        <v>273800</v>
      </c>
      <c r="E851" s="70">
        <v>654927376</v>
      </c>
      <c r="F851" s="70">
        <v>790</v>
      </c>
      <c r="G851" s="70">
        <v>131600</v>
      </c>
      <c r="H851" s="70">
        <v>450</v>
      </c>
      <c r="I851" s="70">
        <v>47100</v>
      </c>
      <c r="J851" s="70">
        <v>130</v>
      </c>
      <c r="K851" s="70">
        <v>11400</v>
      </c>
      <c r="L851" s="70">
        <v>80</v>
      </c>
      <c r="M851" s="70">
        <v>1500</v>
      </c>
      <c r="N851" s="70" t="s">
        <v>117</v>
      </c>
      <c r="O851" s="70">
        <v>0</v>
      </c>
      <c r="P851" s="70">
        <v>1480</v>
      </c>
      <c r="Q851" s="70">
        <v>142200</v>
      </c>
      <c r="R851" s="70">
        <v>1520</v>
      </c>
      <c r="S851" s="70">
        <v>258900</v>
      </c>
      <c r="T851" s="70">
        <v>1010</v>
      </c>
      <c r="U851" s="70">
        <v>316300</v>
      </c>
      <c r="V851" s="70">
        <v>310</v>
      </c>
      <c r="W851" s="70">
        <v>118700</v>
      </c>
      <c r="X851" s="70">
        <v>70</v>
      </c>
      <c r="Y851" s="70">
        <v>3000</v>
      </c>
      <c r="Z851" s="70">
        <v>160</v>
      </c>
      <c r="AA851" s="70">
        <v>8700</v>
      </c>
    </row>
    <row r="852" spans="1:27" ht="12.75" customHeight="1" x14ac:dyDescent="0.2">
      <c r="A852" s="128" t="s">
        <v>184</v>
      </c>
      <c r="B852" s="130"/>
      <c r="C852" s="71">
        <v>260</v>
      </c>
      <c r="D852" s="70">
        <v>21100</v>
      </c>
      <c r="E852" s="70">
        <v>303303614</v>
      </c>
      <c r="F852" s="70">
        <v>110</v>
      </c>
      <c r="G852" s="70">
        <v>16100</v>
      </c>
      <c r="H852" s="70">
        <v>90</v>
      </c>
      <c r="I852" s="70">
        <v>8700</v>
      </c>
      <c r="J852" s="70">
        <v>40</v>
      </c>
      <c r="K852" s="70">
        <v>2600</v>
      </c>
      <c r="L852" s="70">
        <v>10</v>
      </c>
      <c r="M852" s="70" t="s">
        <v>117</v>
      </c>
      <c r="N852" s="70">
        <v>0</v>
      </c>
      <c r="O852" s="70">
        <v>0</v>
      </c>
      <c r="P852" s="70">
        <v>150</v>
      </c>
      <c r="Q852" s="70">
        <v>4900</v>
      </c>
      <c r="R852" s="70">
        <v>260</v>
      </c>
      <c r="S852" s="70">
        <v>78700</v>
      </c>
      <c r="T852" s="70" t="s">
        <v>117</v>
      </c>
      <c r="U852" s="70">
        <v>1000</v>
      </c>
      <c r="V852" s="70">
        <v>0</v>
      </c>
      <c r="W852" s="70">
        <v>0</v>
      </c>
      <c r="X852" s="70">
        <v>80</v>
      </c>
      <c r="Y852" s="70">
        <v>447100</v>
      </c>
      <c r="Z852" s="70">
        <v>180</v>
      </c>
      <c r="AA852" s="70">
        <v>8870100</v>
      </c>
    </row>
    <row r="853" spans="1:27" ht="12.75" customHeight="1" x14ac:dyDescent="0.2">
      <c r="A853" s="128" t="s">
        <v>185</v>
      </c>
      <c r="B853" s="130"/>
      <c r="C853" s="71" t="s">
        <v>117</v>
      </c>
      <c r="D853" s="70" t="s">
        <v>117</v>
      </c>
      <c r="E853" s="70" t="s">
        <v>117</v>
      </c>
      <c r="F853" s="70" t="s">
        <v>117</v>
      </c>
      <c r="G853" s="70" t="s">
        <v>117</v>
      </c>
      <c r="H853" s="70" t="s">
        <v>117</v>
      </c>
      <c r="I853" s="70" t="s">
        <v>117</v>
      </c>
      <c r="J853" s="70" t="s">
        <v>117</v>
      </c>
      <c r="K853" s="70" t="s">
        <v>117</v>
      </c>
      <c r="L853" s="70" t="s">
        <v>117</v>
      </c>
      <c r="M853" s="70" t="s">
        <v>117</v>
      </c>
      <c r="N853" s="70" t="s">
        <v>117</v>
      </c>
      <c r="O853" s="70" t="s">
        <v>117</v>
      </c>
      <c r="P853" s="70" t="s">
        <v>117</v>
      </c>
      <c r="Q853" s="70" t="s">
        <v>117</v>
      </c>
      <c r="R853" s="70" t="s">
        <v>117</v>
      </c>
      <c r="S853" s="70" t="s">
        <v>117</v>
      </c>
      <c r="T853" s="70" t="s">
        <v>117</v>
      </c>
      <c r="U853" s="70" t="s">
        <v>117</v>
      </c>
      <c r="V853" s="70" t="s">
        <v>120</v>
      </c>
      <c r="W853" s="70" t="s">
        <v>120</v>
      </c>
      <c r="X853" s="70" t="s">
        <v>117</v>
      </c>
      <c r="Y853" s="70" t="s">
        <v>117</v>
      </c>
      <c r="Z853" s="70" t="s">
        <v>117</v>
      </c>
      <c r="AA853" s="70" t="s">
        <v>117</v>
      </c>
    </row>
    <row r="854" spans="1:27" ht="12.75" customHeight="1" x14ac:dyDescent="0.2">
      <c r="A854" s="128" t="s">
        <v>186</v>
      </c>
      <c r="B854" s="130"/>
      <c r="C854" s="71">
        <v>50</v>
      </c>
      <c r="D854" s="70">
        <v>15200</v>
      </c>
      <c r="E854" s="70">
        <v>33663594</v>
      </c>
      <c r="F854" s="70">
        <v>40</v>
      </c>
      <c r="G854" s="70">
        <v>9400</v>
      </c>
      <c r="H854" s="70">
        <v>30</v>
      </c>
      <c r="I854" s="70">
        <v>4400</v>
      </c>
      <c r="J854" s="70">
        <v>10</v>
      </c>
      <c r="K854" s="70">
        <v>700</v>
      </c>
      <c r="L854" s="70" t="s">
        <v>117</v>
      </c>
      <c r="M854" s="70" t="s">
        <v>117</v>
      </c>
      <c r="N854" s="70" t="s">
        <v>120</v>
      </c>
      <c r="O854" s="70" t="s">
        <v>120</v>
      </c>
      <c r="P854" s="70">
        <v>50</v>
      </c>
      <c r="Q854" s="70">
        <v>5900</v>
      </c>
      <c r="R854" s="70">
        <v>50</v>
      </c>
      <c r="S854" s="70">
        <v>11500</v>
      </c>
      <c r="T854" s="70">
        <v>40</v>
      </c>
      <c r="U854" s="70">
        <v>10100</v>
      </c>
      <c r="V854" s="70">
        <v>10</v>
      </c>
      <c r="W854" s="70">
        <v>1900</v>
      </c>
      <c r="X854" s="70">
        <v>30</v>
      </c>
      <c r="Y854" s="70">
        <v>26000</v>
      </c>
      <c r="Z854" s="70">
        <v>40</v>
      </c>
      <c r="AA854" s="70">
        <v>288800</v>
      </c>
    </row>
    <row r="855" spans="1:27" ht="12.75" customHeight="1" x14ac:dyDescent="0.2">
      <c r="A855" s="128" t="s">
        <v>187</v>
      </c>
      <c r="B855" s="130"/>
      <c r="C855" s="71">
        <v>390</v>
      </c>
      <c r="D855" s="70">
        <v>186700</v>
      </c>
      <c r="E855" s="70">
        <v>333717325</v>
      </c>
      <c r="F855" s="70">
        <v>380</v>
      </c>
      <c r="G855" s="70">
        <v>150300</v>
      </c>
      <c r="H855" s="70">
        <v>360</v>
      </c>
      <c r="I855" s="70">
        <v>77300</v>
      </c>
      <c r="J855" s="70">
        <v>220</v>
      </c>
      <c r="K855" s="70">
        <v>25800</v>
      </c>
      <c r="L855" s="70">
        <v>120</v>
      </c>
      <c r="M855" s="70">
        <v>4600</v>
      </c>
      <c r="N855" s="70" t="s">
        <v>117</v>
      </c>
      <c r="O855" s="70" t="s">
        <v>117</v>
      </c>
      <c r="P855" s="70">
        <v>380</v>
      </c>
      <c r="Q855" s="70">
        <v>36400</v>
      </c>
      <c r="R855" s="70">
        <v>390</v>
      </c>
      <c r="S855" s="70">
        <v>72100</v>
      </c>
      <c r="T855" s="70">
        <v>300</v>
      </c>
      <c r="U855" s="70">
        <v>83200</v>
      </c>
      <c r="V855" s="70">
        <v>120</v>
      </c>
      <c r="W855" s="70">
        <v>29400</v>
      </c>
      <c r="X855" s="70">
        <v>70</v>
      </c>
      <c r="Y855" s="70">
        <v>85300</v>
      </c>
      <c r="Z855" s="70">
        <v>70</v>
      </c>
      <c r="AA855" s="70">
        <v>528300</v>
      </c>
    </row>
    <row r="856" spans="1:27" ht="12.75" customHeight="1" x14ac:dyDescent="0.2">
      <c r="A856" s="128" t="s">
        <v>109</v>
      </c>
      <c r="B856" s="130"/>
      <c r="C856" s="71">
        <v>4750</v>
      </c>
      <c r="D856" s="70">
        <v>1346600</v>
      </c>
      <c r="E856" s="70">
        <v>2474767229</v>
      </c>
      <c r="F856" s="70">
        <v>3500</v>
      </c>
      <c r="G856" s="70">
        <v>1074000</v>
      </c>
      <c r="H856" s="70">
        <v>2810</v>
      </c>
      <c r="I856" s="70">
        <v>542400</v>
      </c>
      <c r="J856" s="70">
        <v>1770</v>
      </c>
      <c r="K856" s="70">
        <v>210900</v>
      </c>
      <c r="L856" s="70">
        <v>840</v>
      </c>
      <c r="M856" s="70">
        <v>45700</v>
      </c>
      <c r="N856" s="70">
        <v>230</v>
      </c>
      <c r="O856" s="70">
        <v>3200</v>
      </c>
      <c r="P856" s="70">
        <v>4050</v>
      </c>
      <c r="Q856" s="70">
        <v>269400</v>
      </c>
      <c r="R856" s="70">
        <v>2690</v>
      </c>
      <c r="S856" s="70">
        <v>446700</v>
      </c>
      <c r="T856" s="70">
        <v>1680</v>
      </c>
      <c r="U856" s="70">
        <v>443600</v>
      </c>
      <c r="V856" s="70">
        <v>470</v>
      </c>
      <c r="W856" s="70">
        <v>151300</v>
      </c>
      <c r="X856" s="70">
        <v>300</v>
      </c>
      <c r="Y856" s="70">
        <v>569700</v>
      </c>
      <c r="Z856" s="70">
        <v>550</v>
      </c>
      <c r="AA856" s="70">
        <v>9773200</v>
      </c>
    </row>
    <row r="857" spans="1:27" ht="12.75" customHeight="1" x14ac:dyDescent="0.2">
      <c r="A857" s="85"/>
      <c r="B857" s="85" t="s">
        <v>93</v>
      </c>
      <c r="C857" s="85" t="s">
        <v>110</v>
      </c>
      <c r="D857" s="85" t="s">
        <v>93</v>
      </c>
      <c r="E857" s="85" t="s">
        <v>93</v>
      </c>
      <c r="F857" s="85" t="s">
        <v>93</v>
      </c>
      <c r="G857" s="85" t="s">
        <v>93</v>
      </c>
      <c r="H857" s="85" t="s">
        <v>93</v>
      </c>
      <c r="I857" s="85" t="s">
        <v>93</v>
      </c>
      <c r="J857" s="85" t="s">
        <v>93</v>
      </c>
      <c r="K857" s="85" t="s">
        <v>93</v>
      </c>
      <c r="L857" s="85" t="s">
        <v>93</v>
      </c>
      <c r="M857" s="74"/>
      <c r="N857" s="84"/>
      <c r="O857" s="84"/>
      <c r="P857" s="84"/>
      <c r="Q857" s="84"/>
      <c r="R857" s="84"/>
      <c r="S857" s="84"/>
      <c r="T857" s="84"/>
      <c r="U857" s="84"/>
      <c r="V857" s="84"/>
      <c r="W857" s="84"/>
      <c r="X857" s="84"/>
      <c r="Y857" s="84"/>
      <c r="Z857" s="84"/>
      <c r="AA857" s="84"/>
    </row>
    <row r="858" spans="1:27" ht="12.75" customHeight="1" x14ac:dyDescent="0.2">
      <c r="A858" s="85"/>
      <c r="B858" s="85" t="s">
        <v>93</v>
      </c>
      <c r="C858" s="78" t="s">
        <v>229</v>
      </c>
      <c r="D858" s="78"/>
      <c r="E858" s="78"/>
      <c r="F858" s="78"/>
      <c r="G858" s="78"/>
      <c r="H858" s="78"/>
      <c r="I858" s="78"/>
      <c r="J858" s="78"/>
      <c r="K858" s="78"/>
      <c r="L858" s="78"/>
      <c r="M858" s="74"/>
      <c r="N858" s="86"/>
      <c r="O858" s="86"/>
      <c r="P858" s="84"/>
      <c r="Q858" s="84"/>
      <c r="R858" s="84"/>
      <c r="S858" s="84"/>
      <c r="T858" s="84"/>
      <c r="U858" s="84"/>
      <c r="V858" s="84"/>
      <c r="W858" s="84"/>
      <c r="X858" s="84"/>
      <c r="Y858" s="84"/>
      <c r="Z858" s="84"/>
      <c r="AA858" s="84"/>
    </row>
    <row r="859" spans="1:27" ht="12.75" customHeight="1" x14ac:dyDescent="0.2">
      <c r="A859" s="128" t="s">
        <v>180</v>
      </c>
      <c r="B859" s="130"/>
      <c r="C859" s="61">
        <v>1370</v>
      </c>
      <c r="D859" s="70">
        <v>288400</v>
      </c>
      <c r="E859" s="70">
        <v>348031779</v>
      </c>
      <c r="F859" s="70">
        <v>1180</v>
      </c>
      <c r="G859" s="70">
        <v>259900</v>
      </c>
      <c r="H859" s="70">
        <v>1040</v>
      </c>
      <c r="I859" s="70">
        <v>144400</v>
      </c>
      <c r="J859" s="70">
        <v>710</v>
      </c>
      <c r="K859" s="70">
        <v>61800</v>
      </c>
      <c r="L859" s="70">
        <v>310</v>
      </c>
      <c r="M859" s="70">
        <v>11000</v>
      </c>
      <c r="N859" s="70" t="s">
        <v>117</v>
      </c>
      <c r="O859" s="70" t="s">
        <v>117</v>
      </c>
      <c r="P859" s="70">
        <v>1140</v>
      </c>
      <c r="Q859" s="70">
        <v>28500</v>
      </c>
      <c r="R859" s="70">
        <v>300</v>
      </c>
      <c r="S859" s="70">
        <v>8400</v>
      </c>
      <c r="T859" s="70">
        <v>180</v>
      </c>
      <c r="U859" s="70">
        <v>10300</v>
      </c>
      <c r="V859" s="70">
        <v>20</v>
      </c>
      <c r="W859" s="70" t="s">
        <v>117</v>
      </c>
      <c r="X859" s="70">
        <v>30</v>
      </c>
      <c r="Y859" s="70" t="s">
        <v>117</v>
      </c>
      <c r="Z859" s="70">
        <v>70</v>
      </c>
      <c r="AA859" s="70" t="s">
        <v>117</v>
      </c>
    </row>
    <row r="860" spans="1:27" ht="12.75" customHeight="1" x14ac:dyDescent="0.2">
      <c r="A860" s="128" t="s">
        <v>181</v>
      </c>
      <c r="B860" s="130"/>
      <c r="C860" s="61">
        <v>30</v>
      </c>
      <c r="D860" s="70" t="s">
        <v>117</v>
      </c>
      <c r="E860" s="70">
        <v>31579456</v>
      </c>
      <c r="F860" s="70">
        <v>20</v>
      </c>
      <c r="G860" s="70" t="s">
        <v>117</v>
      </c>
      <c r="H860" s="70" t="s">
        <v>117</v>
      </c>
      <c r="I860" s="70" t="s">
        <v>117</v>
      </c>
      <c r="J860" s="70" t="s">
        <v>120</v>
      </c>
      <c r="K860" s="70" t="s">
        <v>120</v>
      </c>
      <c r="L860" s="70" t="s">
        <v>117</v>
      </c>
      <c r="M860" s="70">
        <v>0</v>
      </c>
      <c r="N860" s="70">
        <v>10</v>
      </c>
      <c r="O860" s="70">
        <v>100</v>
      </c>
      <c r="P860" s="70">
        <v>10</v>
      </c>
      <c r="Q860" s="70" t="s">
        <v>117</v>
      </c>
      <c r="R860" s="70" t="s">
        <v>117</v>
      </c>
      <c r="S860" s="70" t="s">
        <v>117</v>
      </c>
      <c r="T860" s="70" t="s">
        <v>117</v>
      </c>
      <c r="U860" s="70" t="s">
        <v>117</v>
      </c>
      <c r="V860" s="70" t="s">
        <v>120</v>
      </c>
      <c r="W860" s="70" t="s">
        <v>120</v>
      </c>
      <c r="X860" s="70" t="s">
        <v>120</v>
      </c>
      <c r="Y860" s="70" t="s">
        <v>120</v>
      </c>
      <c r="Z860" s="70">
        <v>0</v>
      </c>
      <c r="AA860" s="70">
        <v>100</v>
      </c>
    </row>
    <row r="861" spans="1:27" ht="12.75" customHeight="1" x14ac:dyDescent="0.2">
      <c r="A861" s="128" t="s">
        <v>182</v>
      </c>
      <c r="B861" s="130"/>
      <c r="C861" s="61">
        <v>50</v>
      </c>
      <c r="D861" s="70" t="s">
        <v>117</v>
      </c>
      <c r="E861" s="70" t="s">
        <v>117</v>
      </c>
      <c r="F861" s="70" t="s">
        <v>117</v>
      </c>
      <c r="G861" s="70" t="s">
        <v>117</v>
      </c>
      <c r="H861" s="70">
        <v>0</v>
      </c>
      <c r="I861" s="70" t="s">
        <v>117</v>
      </c>
      <c r="J861" s="70" t="s">
        <v>120</v>
      </c>
      <c r="K861" s="70" t="s">
        <v>120</v>
      </c>
      <c r="L861" s="70" t="s">
        <v>120</v>
      </c>
      <c r="M861" s="70" t="s">
        <v>120</v>
      </c>
      <c r="N861" s="70">
        <v>50</v>
      </c>
      <c r="O861" s="70">
        <v>800</v>
      </c>
      <c r="P861" s="70" t="s">
        <v>117</v>
      </c>
      <c r="Q861" s="70" t="s">
        <v>117</v>
      </c>
      <c r="R861" s="70" t="s">
        <v>117</v>
      </c>
      <c r="S861" s="70" t="s">
        <v>117</v>
      </c>
      <c r="T861" s="70" t="s">
        <v>117</v>
      </c>
      <c r="U861" s="70" t="s">
        <v>117</v>
      </c>
      <c r="V861" s="70" t="s">
        <v>120</v>
      </c>
      <c r="W861" s="70" t="s">
        <v>120</v>
      </c>
      <c r="X861" s="70" t="s">
        <v>120</v>
      </c>
      <c r="Y861" s="70" t="s">
        <v>120</v>
      </c>
      <c r="Z861" s="70" t="s">
        <v>117</v>
      </c>
      <c r="AA861" s="70" t="s">
        <v>117</v>
      </c>
    </row>
    <row r="862" spans="1:27" ht="12.75" customHeight="1" x14ac:dyDescent="0.2">
      <c r="A862" s="128" t="s">
        <v>183</v>
      </c>
      <c r="B862" s="130"/>
      <c r="C862" s="61">
        <v>1060</v>
      </c>
      <c r="D862" s="70">
        <v>68400</v>
      </c>
      <c r="E862" s="70">
        <v>106663618</v>
      </c>
      <c r="F862" s="70">
        <v>460</v>
      </c>
      <c r="G862" s="70">
        <v>20800</v>
      </c>
      <c r="H862" s="70">
        <v>220</v>
      </c>
      <c r="I862" s="70">
        <v>7500</v>
      </c>
      <c r="J862" s="70">
        <v>30</v>
      </c>
      <c r="K862" s="70">
        <v>1000</v>
      </c>
      <c r="L862" s="70" t="s">
        <v>117</v>
      </c>
      <c r="M862" s="70" t="s">
        <v>117</v>
      </c>
      <c r="N862" s="70" t="s">
        <v>117</v>
      </c>
      <c r="O862" s="70" t="s">
        <v>117</v>
      </c>
      <c r="P862" s="70">
        <v>1030</v>
      </c>
      <c r="Q862" s="70">
        <v>47600</v>
      </c>
      <c r="R862" s="70">
        <v>1060</v>
      </c>
      <c r="S862" s="70">
        <v>52400</v>
      </c>
      <c r="T862" s="70">
        <v>630</v>
      </c>
      <c r="U862" s="70">
        <v>56800</v>
      </c>
      <c r="V862" s="70">
        <v>120</v>
      </c>
      <c r="W862" s="70">
        <v>16300</v>
      </c>
      <c r="X862" s="70">
        <v>60</v>
      </c>
      <c r="Y862" s="70" t="s">
        <v>117</v>
      </c>
      <c r="Z862" s="70">
        <v>140</v>
      </c>
      <c r="AA862" s="70">
        <v>6500</v>
      </c>
    </row>
    <row r="863" spans="1:27" ht="12.75" customHeight="1" x14ac:dyDescent="0.2">
      <c r="A863" s="128" t="s">
        <v>184</v>
      </c>
      <c r="B863" s="130"/>
      <c r="C863" s="61">
        <v>80</v>
      </c>
      <c r="D863" s="70">
        <v>7200</v>
      </c>
      <c r="E863" s="70">
        <v>60292685</v>
      </c>
      <c r="F863" s="70">
        <v>40</v>
      </c>
      <c r="G863" s="70" t="s">
        <v>117</v>
      </c>
      <c r="H863" s="70">
        <v>30</v>
      </c>
      <c r="I863" s="70">
        <v>3400</v>
      </c>
      <c r="J863" s="70">
        <v>20</v>
      </c>
      <c r="K863" s="70" t="s">
        <v>117</v>
      </c>
      <c r="L863" s="70" t="s">
        <v>117</v>
      </c>
      <c r="M863" s="70" t="s">
        <v>117</v>
      </c>
      <c r="N863" s="70" t="s">
        <v>120</v>
      </c>
      <c r="O863" s="70" t="s">
        <v>120</v>
      </c>
      <c r="P863" s="70">
        <v>60</v>
      </c>
      <c r="Q863" s="70" t="s">
        <v>117</v>
      </c>
      <c r="R863" s="70">
        <v>80</v>
      </c>
      <c r="S863" s="70">
        <v>15500</v>
      </c>
      <c r="T863" s="70" t="s">
        <v>117</v>
      </c>
      <c r="U863" s="70" t="s">
        <v>117</v>
      </c>
      <c r="V863" s="70" t="s">
        <v>120</v>
      </c>
      <c r="W863" s="70" t="s">
        <v>120</v>
      </c>
      <c r="X863" s="70" t="s">
        <v>117</v>
      </c>
      <c r="Y863" s="70">
        <v>39400</v>
      </c>
      <c r="Z863" s="70">
        <v>60</v>
      </c>
      <c r="AA863" s="70">
        <v>2623600</v>
      </c>
    </row>
    <row r="864" spans="1:27" ht="12.75" customHeight="1" x14ac:dyDescent="0.2">
      <c r="A864" s="128" t="s">
        <v>185</v>
      </c>
      <c r="B864" s="130"/>
      <c r="C864" s="72" t="s">
        <v>117</v>
      </c>
      <c r="D864" s="73" t="s">
        <v>117</v>
      </c>
      <c r="E864" s="73" t="s">
        <v>117</v>
      </c>
      <c r="F864" s="73" t="s">
        <v>117</v>
      </c>
      <c r="G864" s="73" t="s">
        <v>117</v>
      </c>
      <c r="H864" s="73" t="s">
        <v>117</v>
      </c>
      <c r="I864" s="73" t="s">
        <v>117</v>
      </c>
      <c r="J864" s="73" t="s">
        <v>117</v>
      </c>
      <c r="K864" s="73" t="s">
        <v>117</v>
      </c>
      <c r="L864" s="73" t="s">
        <v>117</v>
      </c>
      <c r="M864" s="73" t="s">
        <v>117</v>
      </c>
      <c r="N864" s="73" t="s">
        <v>117</v>
      </c>
      <c r="O864" s="73" t="s">
        <v>117</v>
      </c>
      <c r="P864" s="73" t="s">
        <v>117</v>
      </c>
      <c r="Q864" s="73" t="s">
        <v>117</v>
      </c>
      <c r="R864" s="73" t="s">
        <v>117</v>
      </c>
      <c r="S864" s="73" t="s">
        <v>117</v>
      </c>
      <c r="T864" s="73" t="s">
        <v>117</v>
      </c>
      <c r="U864" s="73" t="s">
        <v>117</v>
      </c>
      <c r="V864" s="73" t="s">
        <v>120</v>
      </c>
      <c r="W864" s="73" t="s">
        <v>120</v>
      </c>
      <c r="X864" s="73">
        <v>0</v>
      </c>
      <c r="Y864" s="73">
        <v>0</v>
      </c>
      <c r="Z864" s="73" t="s">
        <v>117</v>
      </c>
      <c r="AA864" s="73" t="s">
        <v>117</v>
      </c>
    </row>
    <row r="865" spans="1:27" ht="12.75" customHeight="1" x14ac:dyDescent="0.2">
      <c r="A865" s="128" t="s">
        <v>186</v>
      </c>
      <c r="B865" s="130"/>
      <c r="C865" s="72" t="s">
        <v>117</v>
      </c>
      <c r="D865" s="73">
        <v>2900</v>
      </c>
      <c r="E865" s="73">
        <v>3555233</v>
      </c>
      <c r="F865" s="73" t="s">
        <v>117</v>
      </c>
      <c r="G865" s="73">
        <v>1100</v>
      </c>
      <c r="H865" s="73" t="s">
        <v>117</v>
      </c>
      <c r="I865" s="73">
        <v>600</v>
      </c>
      <c r="J865" s="73" t="s">
        <v>117</v>
      </c>
      <c r="K865" s="73" t="s">
        <v>117</v>
      </c>
      <c r="L865" s="73" t="s">
        <v>117</v>
      </c>
      <c r="M865" s="73" t="s">
        <v>117</v>
      </c>
      <c r="N865" s="73" t="s">
        <v>120</v>
      </c>
      <c r="O865" s="73" t="s">
        <v>120</v>
      </c>
      <c r="P865" s="73" t="s">
        <v>117</v>
      </c>
      <c r="Q865" s="73">
        <v>1800</v>
      </c>
      <c r="R865" s="73" t="s">
        <v>117</v>
      </c>
      <c r="S865" s="73">
        <v>1800</v>
      </c>
      <c r="T865" s="73" t="s">
        <v>117</v>
      </c>
      <c r="U865" s="73" t="s">
        <v>117</v>
      </c>
      <c r="V865" s="73" t="s">
        <v>120</v>
      </c>
      <c r="W865" s="73" t="s">
        <v>120</v>
      </c>
      <c r="X865" s="73" t="s">
        <v>117</v>
      </c>
      <c r="Y865" s="73">
        <v>1800</v>
      </c>
      <c r="Z865" s="73" t="s">
        <v>117</v>
      </c>
      <c r="AA865" s="73" t="s">
        <v>117</v>
      </c>
    </row>
    <row r="866" spans="1:27" ht="12.75" customHeight="1" x14ac:dyDescent="0.2">
      <c r="A866" s="128" t="s">
        <v>187</v>
      </c>
      <c r="B866" s="130"/>
      <c r="C866" s="72">
        <v>210</v>
      </c>
      <c r="D866" s="73">
        <v>31300</v>
      </c>
      <c r="E866" s="73">
        <v>46243350</v>
      </c>
      <c r="F866" s="73">
        <v>210</v>
      </c>
      <c r="G866" s="73">
        <v>21200</v>
      </c>
      <c r="H866" s="73">
        <v>190</v>
      </c>
      <c r="I866" s="73">
        <v>12300</v>
      </c>
      <c r="J866" s="73">
        <v>80</v>
      </c>
      <c r="K866" s="73">
        <v>2900</v>
      </c>
      <c r="L866" s="73">
        <v>60</v>
      </c>
      <c r="M866" s="73">
        <v>200</v>
      </c>
      <c r="N866" s="73" t="s">
        <v>117</v>
      </c>
      <c r="O866" s="73" t="s">
        <v>117</v>
      </c>
      <c r="P866" s="73">
        <v>210</v>
      </c>
      <c r="Q866" s="73">
        <v>10100</v>
      </c>
      <c r="R866" s="73">
        <v>210</v>
      </c>
      <c r="S866" s="73">
        <v>12800</v>
      </c>
      <c r="T866" s="73">
        <v>160</v>
      </c>
      <c r="U866" s="73">
        <v>13800</v>
      </c>
      <c r="V866" s="73">
        <v>40</v>
      </c>
      <c r="W866" s="73">
        <v>3000</v>
      </c>
      <c r="X866" s="73" t="s">
        <v>117</v>
      </c>
      <c r="Y866" s="73">
        <v>9400</v>
      </c>
      <c r="Z866" s="73">
        <v>60</v>
      </c>
      <c r="AA866" s="73">
        <v>273700</v>
      </c>
    </row>
    <row r="867" spans="1:27" ht="12.75" customHeight="1" x14ac:dyDescent="0.2">
      <c r="A867" s="128" t="s">
        <v>109</v>
      </c>
      <c r="B867" s="130"/>
      <c r="C867" s="72">
        <v>2850</v>
      </c>
      <c r="D867" s="73">
        <v>402200</v>
      </c>
      <c r="E867" s="73">
        <v>606304585</v>
      </c>
      <c r="F867" s="73">
        <v>1970</v>
      </c>
      <c r="G867" s="73">
        <v>310700</v>
      </c>
      <c r="H867" s="73">
        <v>1520</v>
      </c>
      <c r="I867" s="73">
        <v>168900</v>
      </c>
      <c r="J867" s="73">
        <v>840</v>
      </c>
      <c r="K867" s="73">
        <v>66900</v>
      </c>
      <c r="L867" s="73">
        <v>430</v>
      </c>
      <c r="M867" s="73">
        <v>11500</v>
      </c>
      <c r="N867" s="73">
        <v>140</v>
      </c>
      <c r="O867" s="73">
        <v>1100</v>
      </c>
      <c r="P867" s="73">
        <v>2510</v>
      </c>
      <c r="Q867" s="73">
        <v>90400</v>
      </c>
      <c r="R867" s="73">
        <v>1700</v>
      </c>
      <c r="S867" s="73">
        <v>91700</v>
      </c>
      <c r="T867" s="73">
        <v>1010</v>
      </c>
      <c r="U867" s="73">
        <v>83200</v>
      </c>
      <c r="V867" s="73">
        <v>180</v>
      </c>
      <c r="W867" s="73">
        <v>19500</v>
      </c>
      <c r="X867" s="73">
        <v>170</v>
      </c>
      <c r="Y867" s="73">
        <v>53400</v>
      </c>
      <c r="Z867" s="73">
        <v>360</v>
      </c>
      <c r="AA867" s="73">
        <v>2995200</v>
      </c>
    </row>
    <row r="868" spans="1:27" ht="12.75" customHeight="1" x14ac:dyDescent="0.2">
      <c r="A868" s="87"/>
      <c r="B868" s="84"/>
      <c r="C868" s="88" t="s">
        <v>230</v>
      </c>
      <c r="D868" s="78"/>
      <c r="E868" s="78"/>
      <c r="F868" s="78"/>
      <c r="G868" s="78"/>
      <c r="H868" s="78"/>
      <c r="I868" s="78"/>
      <c r="J868" s="78"/>
      <c r="K868" s="78"/>
      <c r="L868" s="78"/>
      <c r="M868" s="74"/>
      <c r="N868" s="84"/>
      <c r="O868" s="84"/>
      <c r="P868" s="89"/>
      <c r="Q868" s="89"/>
      <c r="R868" s="89"/>
      <c r="S868" s="89"/>
      <c r="T868" s="86"/>
      <c r="U868" s="89"/>
      <c r="V868" s="86"/>
      <c r="W868" s="89"/>
      <c r="X868" s="86"/>
      <c r="Y868" s="89"/>
      <c r="Z868" s="86"/>
      <c r="AA868" s="89"/>
    </row>
    <row r="869" spans="1:27" ht="12.75" customHeight="1" x14ac:dyDescent="0.2">
      <c r="A869" s="87"/>
      <c r="B869" s="84"/>
      <c r="C869" s="88" t="s">
        <v>231</v>
      </c>
      <c r="D869" s="78"/>
      <c r="E869" s="78"/>
      <c r="F869" s="78"/>
      <c r="G869" s="78"/>
      <c r="H869" s="78"/>
      <c r="I869" s="78"/>
      <c r="J869" s="78"/>
      <c r="K869" s="78"/>
      <c r="L869" s="78"/>
      <c r="M869" s="74"/>
      <c r="N869" s="84"/>
      <c r="O869" s="84"/>
      <c r="P869" s="89"/>
      <c r="Q869" s="89"/>
      <c r="R869" s="89"/>
      <c r="S869" s="89"/>
      <c r="T869" s="86"/>
      <c r="U869" s="89"/>
      <c r="V869" s="86"/>
      <c r="W869" s="89"/>
      <c r="X869" s="86"/>
      <c r="Y869" s="89"/>
      <c r="Z869" s="86"/>
      <c r="AA869" s="89"/>
    </row>
    <row r="870" spans="1:27" ht="12.75" customHeight="1" x14ac:dyDescent="0.2">
      <c r="A870" s="128" t="s">
        <v>180</v>
      </c>
      <c r="B870" s="130"/>
      <c r="C870" s="61">
        <v>730</v>
      </c>
      <c r="D870" s="70">
        <v>241500</v>
      </c>
      <c r="E870" s="70">
        <v>299795229</v>
      </c>
      <c r="F870" s="70">
        <v>670</v>
      </c>
      <c r="G870" s="70">
        <v>223500</v>
      </c>
      <c r="H870" s="70">
        <v>640</v>
      </c>
      <c r="I870" s="70">
        <v>124000</v>
      </c>
      <c r="J870" s="70">
        <v>500</v>
      </c>
      <c r="K870" s="70">
        <v>54000</v>
      </c>
      <c r="L870" s="70">
        <v>220</v>
      </c>
      <c r="M870" s="70">
        <v>10000</v>
      </c>
      <c r="N870" s="70" t="s">
        <v>117</v>
      </c>
      <c r="O870" s="70" t="s">
        <v>117</v>
      </c>
      <c r="P870" s="70">
        <v>610</v>
      </c>
      <c r="Q870" s="70">
        <v>17900</v>
      </c>
      <c r="R870" s="70">
        <v>190</v>
      </c>
      <c r="S870" s="70">
        <v>7300</v>
      </c>
      <c r="T870" s="70">
        <v>120</v>
      </c>
      <c r="U870" s="70">
        <v>9100</v>
      </c>
      <c r="V870" s="70">
        <v>20</v>
      </c>
      <c r="W870" s="70" t="s">
        <v>117</v>
      </c>
      <c r="X870" s="70">
        <v>20</v>
      </c>
      <c r="Y870" s="70" t="s">
        <v>117</v>
      </c>
      <c r="Z870" s="70">
        <v>30</v>
      </c>
      <c r="AA870" s="70" t="s">
        <v>117</v>
      </c>
    </row>
    <row r="871" spans="1:27" ht="12.75" customHeight="1" x14ac:dyDescent="0.2">
      <c r="A871" s="128" t="s">
        <v>181</v>
      </c>
      <c r="B871" s="130"/>
      <c r="C871" s="61">
        <v>20</v>
      </c>
      <c r="D871" s="70" t="s">
        <v>117</v>
      </c>
      <c r="E871" s="70">
        <v>30214613</v>
      </c>
      <c r="F871" s="70">
        <v>20</v>
      </c>
      <c r="G871" s="70" t="s">
        <v>117</v>
      </c>
      <c r="H871" s="70" t="s">
        <v>117</v>
      </c>
      <c r="I871" s="70" t="s">
        <v>117</v>
      </c>
      <c r="J871" s="70" t="s">
        <v>120</v>
      </c>
      <c r="K871" s="70" t="s">
        <v>120</v>
      </c>
      <c r="L871" s="70" t="s">
        <v>117</v>
      </c>
      <c r="M871" s="70" t="s">
        <v>117</v>
      </c>
      <c r="N871" s="70" t="s">
        <v>117</v>
      </c>
      <c r="O871" s="70">
        <v>100</v>
      </c>
      <c r="P871" s="70">
        <v>10</v>
      </c>
      <c r="Q871" s="70" t="s">
        <v>117</v>
      </c>
      <c r="R871" s="70" t="s">
        <v>117</v>
      </c>
      <c r="S871" s="70" t="s">
        <v>117</v>
      </c>
      <c r="T871" s="70" t="s">
        <v>117</v>
      </c>
      <c r="U871" s="70" t="s">
        <v>117</v>
      </c>
      <c r="V871" s="70" t="s">
        <v>120</v>
      </c>
      <c r="W871" s="70" t="s">
        <v>120</v>
      </c>
      <c r="X871" s="70" t="s">
        <v>120</v>
      </c>
      <c r="Y871" s="70" t="s">
        <v>120</v>
      </c>
      <c r="Z871" s="70">
        <v>0</v>
      </c>
      <c r="AA871" s="70">
        <v>100</v>
      </c>
    </row>
    <row r="872" spans="1:27" ht="12.75" customHeight="1" x14ac:dyDescent="0.2">
      <c r="A872" s="128" t="s">
        <v>182</v>
      </c>
      <c r="B872" s="130"/>
      <c r="C872" s="61" t="s">
        <v>117</v>
      </c>
      <c r="D872" s="70" t="s">
        <v>117</v>
      </c>
      <c r="E872" s="70" t="s">
        <v>117</v>
      </c>
      <c r="F872" s="70" t="s">
        <v>117</v>
      </c>
      <c r="G872" s="70" t="s">
        <v>117</v>
      </c>
      <c r="H872" s="70" t="s">
        <v>120</v>
      </c>
      <c r="I872" s="70" t="s">
        <v>120</v>
      </c>
      <c r="J872" s="70" t="s">
        <v>120</v>
      </c>
      <c r="K872" s="70" t="s">
        <v>120</v>
      </c>
      <c r="L872" s="70" t="s">
        <v>120</v>
      </c>
      <c r="M872" s="70" t="s">
        <v>120</v>
      </c>
      <c r="N872" s="70" t="s">
        <v>117</v>
      </c>
      <c r="O872" s="70" t="s">
        <v>117</v>
      </c>
      <c r="P872" s="70" t="s">
        <v>117</v>
      </c>
      <c r="Q872" s="70" t="s">
        <v>117</v>
      </c>
      <c r="R872" s="70" t="s">
        <v>117</v>
      </c>
      <c r="S872" s="70" t="s">
        <v>117</v>
      </c>
      <c r="T872" s="70" t="s">
        <v>120</v>
      </c>
      <c r="U872" s="70" t="s">
        <v>120</v>
      </c>
      <c r="V872" s="70" t="s">
        <v>120</v>
      </c>
      <c r="W872" s="70" t="s">
        <v>120</v>
      </c>
      <c r="X872" s="70" t="s">
        <v>120</v>
      </c>
      <c r="Y872" s="70" t="s">
        <v>120</v>
      </c>
      <c r="Z872" s="70" t="s">
        <v>117</v>
      </c>
      <c r="AA872" s="70" t="s">
        <v>117</v>
      </c>
    </row>
    <row r="873" spans="1:27" ht="12.75" customHeight="1" x14ac:dyDescent="0.2">
      <c r="A873" s="128" t="s">
        <v>183</v>
      </c>
      <c r="B873" s="130"/>
      <c r="C873" s="61">
        <v>410</v>
      </c>
      <c r="D873" s="70">
        <v>46600</v>
      </c>
      <c r="E873" s="70">
        <v>88335975</v>
      </c>
      <c r="F873" s="70">
        <v>210</v>
      </c>
      <c r="G873" s="70">
        <v>17400</v>
      </c>
      <c r="H873" s="70">
        <v>140</v>
      </c>
      <c r="I873" s="70">
        <v>6700</v>
      </c>
      <c r="J873" s="70">
        <v>30</v>
      </c>
      <c r="K873" s="70">
        <v>900</v>
      </c>
      <c r="L873" s="70" t="s">
        <v>117</v>
      </c>
      <c r="M873" s="70" t="s">
        <v>117</v>
      </c>
      <c r="N873" s="70" t="s">
        <v>117</v>
      </c>
      <c r="O873" s="70" t="s">
        <v>117</v>
      </c>
      <c r="P873" s="70">
        <v>400</v>
      </c>
      <c r="Q873" s="70">
        <v>29200</v>
      </c>
      <c r="R873" s="70">
        <v>410</v>
      </c>
      <c r="S873" s="70">
        <v>38400</v>
      </c>
      <c r="T873" s="70">
        <v>280</v>
      </c>
      <c r="U873" s="70">
        <v>43000</v>
      </c>
      <c r="V873" s="70">
        <v>90</v>
      </c>
      <c r="W873" s="70">
        <v>15100</v>
      </c>
      <c r="X873" s="70" t="s">
        <v>117</v>
      </c>
      <c r="Y873" s="70" t="s">
        <v>117</v>
      </c>
      <c r="Z873" s="70">
        <v>40</v>
      </c>
      <c r="AA873" s="70">
        <v>4500</v>
      </c>
    </row>
    <row r="874" spans="1:27" ht="12.75" customHeight="1" x14ac:dyDescent="0.2">
      <c r="A874" s="128" t="s">
        <v>184</v>
      </c>
      <c r="B874" s="130"/>
      <c r="C874" s="61">
        <v>60</v>
      </c>
      <c r="D874" s="70">
        <v>7100</v>
      </c>
      <c r="E874" s="70">
        <v>59029886</v>
      </c>
      <c r="F874" s="70">
        <v>40</v>
      </c>
      <c r="G874" s="70" t="s">
        <v>117</v>
      </c>
      <c r="H874" s="70">
        <v>30</v>
      </c>
      <c r="I874" s="70">
        <v>3400</v>
      </c>
      <c r="J874" s="70">
        <v>10</v>
      </c>
      <c r="K874" s="70" t="s">
        <v>117</v>
      </c>
      <c r="L874" s="70" t="s">
        <v>117</v>
      </c>
      <c r="M874" s="70" t="s">
        <v>117</v>
      </c>
      <c r="N874" s="70" t="s">
        <v>120</v>
      </c>
      <c r="O874" s="70" t="s">
        <v>120</v>
      </c>
      <c r="P874" s="70">
        <v>50</v>
      </c>
      <c r="Q874" s="70" t="s">
        <v>117</v>
      </c>
      <c r="R874" s="70">
        <v>60</v>
      </c>
      <c r="S874" s="70">
        <v>15400</v>
      </c>
      <c r="T874" s="70" t="s">
        <v>117</v>
      </c>
      <c r="U874" s="70" t="s">
        <v>117</v>
      </c>
      <c r="V874" s="70" t="s">
        <v>120</v>
      </c>
      <c r="W874" s="70" t="s">
        <v>120</v>
      </c>
      <c r="X874" s="70">
        <v>10</v>
      </c>
      <c r="Y874" s="70">
        <v>38800</v>
      </c>
      <c r="Z874" s="70">
        <v>50</v>
      </c>
      <c r="AA874" s="70">
        <v>2596100</v>
      </c>
    </row>
    <row r="875" spans="1:27" ht="12.75" customHeight="1" x14ac:dyDescent="0.2">
      <c r="A875" s="128" t="s">
        <v>185</v>
      </c>
      <c r="B875" s="130"/>
      <c r="C875" s="72" t="s">
        <v>117</v>
      </c>
      <c r="D875" s="73" t="s">
        <v>117</v>
      </c>
      <c r="E875" s="73" t="s">
        <v>117</v>
      </c>
      <c r="F875" s="73" t="s">
        <v>117</v>
      </c>
      <c r="G875" s="73" t="s">
        <v>117</v>
      </c>
      <c r="H875" s="73" t="s">
        <v>117</v>
      </c>
      <c r="I875" s="73" t="s">
        <v>117</v>
      </c>
      <c r="J875" s="73" t="s">
        <v>117</v>
      </c>
      <c r="K875" s="73" t="s">
        <v>117</v>
      </c>
      <c r="L875" s="73" t="s">
        <v>117</v>
      </c>
      <c r="M875" s="73" t="s">
        <v>117</v>
      </c>
      <c r="N875" s="73" t="s">
        <v>117</v>
      </c>
      <c r="O875" s="73" t="s">
        <v>117</v>
      </c>
      <c r="P875" s="73" t="s">
        <v>117</v>
      </c>
      <c r="Q875" s="73" t="s">
        <v>117</v>
      </c>
      <c r="R875" s="73" t="s">
        <v>117</v>
      </c>
      <c r="S875" s="73" t="s">
        <v>117</v>
      </c>
      <c r="T875" s="73" t="s">
        <v>120</v>
      </c>
      <c r="U875" s="73" t="s">
        <v>120</v>
      </c>
      <c r="V875" s="73" t="s">
        <v>120</v>
      </c>
      <c r="W875" s="73" t="s">
        <v>120</v>
      </c>
      <c r="X875" s="73">
        <v>0</v>
      </c>
      <c r="Y875" s="73">
        <v>0</v>
      </c>
      <c r="Z875" s="73" t="s">
        <v>117</v>
      </c>
      <c r="AA875" s="73" t="s">
        <v>117</v>
      </c>
    </row>
    <row r="876" spans="1:27" ht="12.75" customHeight="1" x14ac:dyDescent="0.2">
      <c r="A876" s="128" t="s">
        <v>186</v>
      </c>
      <c r="B876" s="130"/>
      <c r="C876" s="72" t="s">
        <v>117</v>
      </c>
      <c r="D876" s="73">
        <v>2300</v>
      </c>
      <c r="E876" s="73">
        <v>2634642</v>
      </c>
      <c r="F876" s="73" t="s">
        <v>117</v>
      </c>
      <c r="G876" s="73">
        <v>800</v>
      </c>
      <c r="H876" s="73" t="s">
        <v>117</v>
      </c>
      <c r="I876" s="73">
        <v>500</v>
      </c>
      <c r="J876" s="73" t="s">
        <v>117</v>
      </c>
      <c r="K876" s="73" t="s">
        <v>117</v>
      </c>
      <c r="L876" s="73" t="s">
        <v>117</v>
      </c>
      <c r="M876" s="73" t="s">
        <v>117</v>
      </c>
      <c r="N876" s="73" t="s">
        <v>120</v>
      </c>
      <c r="O876" s="73" t="s">
        <v>120</v>
      </c>
      <c r="P876" s="73" t="s">
        <v>117</v>
      </c>
      <c r="Q876" s="73">
        <v>1500</v>
      </c>
      <c r="R876" s="73" t="s">
        <v>117</v>
      </c>
      <c r="S876" s="73">
        <v>1200</v>
      </c>
      <c r="T876" s="73" t="s">
        <v>117</v>
      </c>
      <c r="U876" s="73">
        <v>1000</v>
      </c>
      <c r="V876" s="73" t="s">
        <v>120</v>
      </c>
      <c r="W876" s="73" t="s">
        <v>120</v>
      </c>
      <c r="X876" s="73" t="s">
        <v>117</v>
      </c>
      <c r="Y876" s="73">
        <v>1700</v>
      </c>
      <c r="Z876" s="73" t="s">
        <v>117</v>
      </c>
      <c r="AA876" s="73" t="s">
        <v>117</v>
      </c>
    </row>
    <row r="877" spans="1:27" ht="12.75" customHeight="1" x14ac:dyDescent="0.2">
      <c r="A877" s="128" t="s">
        <v>187</v>
      </c>
      <c r="B877" s="130"/>
      <c r="C877" s="72">
        <v>100</v>
      </c>
      <c r="D877" s="73">
        <v>22600</v>
      </c>
      <c r="E877" s="73">
        <v>37815893</v>
      </c>
      <c r="F877" s="73">
        <v>100</v>
      </c>
      <c r="G877" s="73">
        <v>16300</v>
      </c>
      <c r="H877" s="73">
        <v>100</v>
      </c>
      <c r="I877" s="73">
        <v>9500</v>
      </c>
      <c r="J877" s="73">
        <v>50</v>
      </c>
      <c r="K877" s="73">
        <v>2400</v>
      </c>
      <c r="L877" s="73" t="s">
        <v>117</v>
      </c>
      <c r="M877" s="73">
        <v>200</v>
      </c>
      <c r="N877" s="73" t="s">
        <v>117</v>
      </c>
      <c r="O877" s="73" t="s">
        <v>117</v>
      </c>
      <c r="P877" s="73">
        <v>100</v>
      </c>
      <c r="Q877" s="73">
        <v>6300</v>
      </c>
      <c r="R877" s="73">
        <v>100</v>
      </c>
      <c r="S877" s="73">
        <v>9400</v>
      </c>
      <c r="T877" s="73">
        <v>80</v>
      </c>
      <c r="U877" s="73">
        <v>9300</v>
      </c>
      <c r="V877" s="73">
        <v>30</v>
      </c>
      <c r="W877" s="73">
        <v>2700</v>
      </c>
      <c r="X877" s="73" t="s">
        <v>117</v>
      </c>
      <c r="Y877" s="73">
        <v>9300</v>
      </c>
      <c r="Z877" s="73" t="s">
        <v>117</v>
      </c>
      <c r="AA877" s="73">
        <v>271800</v>
      </c>
    </row>
    <row r="878" spans="1:27" ht="12.75" customHeight="1" x14ac:dyDescent="0.2">
      <c r="A878" s="128" t="s">
        <v>109</v>
      </c>
      <c r="B878" s="130"/>
      <c r="C878" s="72">
        <v>1380</v>
      </c>
      <c r="D878" s="73">
        <v>322600</v>
      </c>
      <c r="E878" s="73">
        <v>524610270</v>
      </c>
      <c r="F878" s="73">
        <v>1070</v>
      </c>
      <c r="G878" s="73">
        <v>265400</v>
      </c>
      <c r="H878" s="73">
        <v>930</v>
      </c>
      <c r="I878" s="73">
        <v>144600</v>
      </c>
      <c r="J878" s="73">
        <v>590</v>
      </c>
      <c r="K878" s="73">
        <v>58600</v>
      </c>
      <c r="L878" s="73">
        <v>280</v>
      </c>
      <c r="M878" s="73">
        <v>10300</v>
      </c>
      <c r="N878" s="73">
        <v>80</v>
      </c>
      <c r="O878" s="73" t="s">
        <v>117</v>
      </c>
      <c r="P878" s="73">
        <v>1210</v>
      </c>
      <c r="Q878" s="73">
        <v>56600</v>
      </c>
      <c r="R878" s="73">
        <v>800</v>
      </c>
      <c r="S878" s="73">
        <v>72500</v>
      </c>
      <c r="T878" s="73">
        <v>500</v>
      </c>
      <c r="U878" s="73">
        <v>63100</v>
      </c>
      <c r="V878" s="73">
        <v>130</v>
      </c>
      <c r="W878" s="73">
        <v>18000</v>
      </c>
      <c r="X878" s="73">
        <v>90</v>
      </c>
      <c r="Y878" s="73">
        <v>52400</v>
      </c>
      <c r="Z878" s="73">
        <v>170</v>
      </c>
      <c r="AA878" s="73">
        <v>2932700</v>
      </c>
    </row>
    <row r="879" spans="1:27" ht="12.75" customHeight="1" x14ac:dyDescent="0.2">
      <c r="A879" s="87"/>
      <c r="B879" s="90"/>
      <c r="C879" s="91" t="s">
        <v>232</v>
      </c>
      <c r="D879" s="92"/>
      <c r="E879" s="92"/>
      <c r="F879" s="92"/>
      <c r="G879" s="92"/>
      <c r="H879" s="92"/>
      <c r="I879" s="92"/>
      <c r="J879" s="92"/>
      <c r="K879" s="92"/>
      <c r="L879" s="92"/>
      <c r="M879" s="74"/>
      <c r="N879" s="86"/>
      <c r="O879" s="86"/>
      <c r="P879" s="86"/>
      <c r="Q879" s="89"/>
      <c r="R879" s="89"/>
      <c r="S879" s="89"/>
      <c r="T879" s="86"/>
      <c r="U879" s="89"/>
      <c r="V879" s="86"/>
      <c r="W879" s="89"/>
      <c r="X879" s="86"/>
      <c r="Y879" s="89"/>
      <c r="Z879" s="86"/>
      <c r="AA879" s="89"/>
    </row>
    <row r="880" spans="1:27" ht="12.75" customHeight="1" x14ac:dyDescent="0.2">
      <c r="A880" s="128" t="s">
        <v>180</v>
      </c>
      <c r="B880" s="130"/>
      <c r="C880" s="71">
        <v>640</v>
      </c>
      <c r="D880" s="70">
        <v>46900</v>
      </c>
      <c r="E880" s="70">
        <v>48236550</v>
      </c>
      <c r="F880" s="70">
        <v>500</v>
      </c>
      <c r="G880" s="70">
        <v>36400</v>
      </c>
      <c r="H880" s="70">
        <v>400</v>
      </c>
      <c r="I880" s="70">
        <v>20400</v>
      </c>
      <c r="J880" s="70">
        <v>210</v>
      </c>
      <c r="K880" s="70">
        <v>7800</v>
      </c>
      <c r="L880" s="70">
        <v>90</v>
      </c>
      <c r="M880" s="70">
        <v>1100</v>
      </c>
      <c r="N880" s="70" t="s">
        <v>117</v>
      </c>
      <c r="O880" s="70" t="s">
        <v>117</v>
      </c>
      <c r="P880" s="70">
        <v>520</v>
      </c>
      <c r="Q880" s="70">
        <v>10500</v>
      </c>
      <c r="R880" s="70">
        <v>110</v>
      </c>
      <c r="S880" s="70">
        <v>1000</v>
      </c>
      <c r="T880" s="70">
        <v>60</v>
      </c>
      <c r="U880" s="70">
        <v>1200</v>
      </c>
      <c r="V880" s="70" t="s">
        <v>117</v>
      </c>
      <c r="W880" s="70" t="s">
        <v>117</v>
      </c>
      <c r="X880" s="70" t="s">
        <v>117</v>
      </c>
      <c r="Y880" s="70" t="s">
        <v>117</v>
      </c>
      <c r="Z880" s="70" t="s">
        <v>117</v>
      </c>
      <c r="AA880" s="70" t="s">
        <v>117</v>
      </c>
    </row>
    <row r="881" spans="1:27" ht="12.75" customHeight="1" x14ac:dyDescent="0.2">
      <c r="A881" s="128" t="s">
        <v>181</v>
      </c>
      <c r="B881" s="130"/>
      <c r="C881" s="71">
        <v>10</v>
      </c>
      <c r="D881" s="70">
        <v>0</v>
      </c>
      <c r="E881" s="70">
        <v>1364843</v>
      </c>
      <c r="F881" s="70">
        <v>0</v>
      </c>
      <c r="G881" s="70">
        <v>0</v>
      </c>
      <c r="H881" s="70" t="s">
        <v>120</v>
      </c>
      <c r="I881" s="70" t="s">
        <v>120</v>
      </c>
      <c r="J881" s="70" t="s">
        <v>120</v>
      </c>
      <c r="K881" s="70" t="s">
        <v>120</v>
      </c>
      <c r="L881" s="70">
        <v>0</v>
      </c>
      <c r="M881" s="70">
        <v>0</v>
      </c>
      <c r="N881" s="70">
        <v>0</v>
      </c>
      <c r="O881" s="70">
        <v>0</v>
      </c>
      <c r="P881" s="70" t="s">
        <v>120</v>
      </c>
      <c r="Q881" s="70" t="s">
        <v>120</v>
      </c>
      <c r="R881" s="70" t="s">
        <v>120</v>
      </c>
      <c r="S881" s="70" t="s">
        <v>120</v>
      </c>
      <c r="T881" s="70" t="s">
        <v>120</v>
      </c>
      <c r="U881" s="70" t="s">
        <v>120</v>
      </c>
      <c r="V881" s="70" t="s">
        <v>120</v>
      </c>
      <c r="W881" s="70" t="s">
        <v>120</v>
      </c>
      <c r="X881" s="70" t="s">
        <v>120</v>
      </c>
      <c r="Y881" s="70" t="s">
        <v>120</v>
      </c>
      <c r="Z881" s="70" t="s">
        <v>120</v>
      </c>
      <c r="AA881" s="70" t="s">
        <v>120</v>
      </c>
    </row>
    <row r="882" spans="1:27" ht="12.75" customHeight="1" x14ac:dyDescent="0.2">
      <c r="A882" s="128" t="s">
        <v>182</v>
      </c>
      <c r="B882" s="130"/>
      <c r="C882" s="71" t="s">
        <v>117</v>
      </c>
      <c r="D882" s="70" t="s">
        <v>117</v>
      </c>
      <c r="E882" s="70" t="s">
        <v>117</v>
      </c>
      <c r="F882" s="70" t="s">
        <v>117</v>
      </c>
      <c r="G882" s="70" t="s">
        <v>117</v>
      </c>
      <c r="H882" s="70">
        <v>0</v>
      </c>
      <c r="I882" s="70" t="s">
        <v>117</v>
      </c>
      <c r="J882" s="70" t="s">
        <v>120</v>
      </c>
      <c r="K882" s="70" t="s">
        <v>120</v>
      </c>
      <c r="L882" s="70" t="s">
        <v>120</v>
      </c>
      <c r="M882" s="70" t="s">
        <v>120</v>
      </c>
      <c r="N882" s="70" t="s">
        <v>117</v>
      </c>
      <c r="O882" s="70" t="s">
        <v>117</v>
      </c>
      <c r="P882" s="70" t="s">
        <v>117</v>
      </c>
      <c r="Q882" s="70" t="s">
        <v>117</v>
      </c>
      <c r="R882" s="70" t="s">
        <v>117</v>
      </c>
      <c r="S882" s="70" t="s">
        <v>117</v>
      </c>
      <c r="T882" s="70" t="s">
        <v>117</v>
      </c>
      <c r="U882" s="70" t="s">
        <v>117</v>
      </c>
      <c r="V882" s="70" t="s">
        <v>120</v>
      </c>
      <c r="W882" s="70" t="s">
        <v>120</v>
      </c>
      <c r="X882" s="70" t="s">
        <v>120</v>
      </c>
      <c r="Y882" s="70" t="s">
        <v>120</v>
      </c>
      <c r="Z882" s="70" t="s">
        <v>117</v>
      </c>
      <c r="AA882" s="70" t="s">
        <v>117</v>
      </c>
    </row>
    <row r="883" spans="1:27" ht="12.75" customHeight="1" x14ac:dyDescent="0.2">
      <c r="A883" s="128" t="s">
        <v>183</v>
      </c>
      <c r="B883" s="130"/>
      <c r="C883" s="71">
        <v>650</v>
      </c>
      <c r="D883" s="70">
        <v>21900</v>
      </c>
      <c r="E883" s="70">
        <v>18327643</v>
      </c>
      <c r="F883" s="70">
        <v>250</v>
      </c>
      <c r="G883" s="70">
        <v>3400</v>
      </c>
      <c r="H883" s="70">
        <v>80</v>
      </c>
      <c r="I883" s="70">
        <v>800</v>
      </c>
      <c r="J883" s="70" t="s">
        <v>117</v>
      </c>
      <c r="K883" s="70" t="s">
        <v>117</v>
      </c>
      <c r="L883" s="70" t="s">
        <v>117</v>
      </c>
      <c r="M883" s="70" t="s">
        <v>117</v>
      </c>
      <c r="N883" s="70" t="s">
        <v>117</v>
      </c>
      <c r="O883" s="70" t="s">
        <v>117</v>
      </c>
      <c r="P883" s="70">
        <v>630</v>
      </c>
      <c r="Q883" s="70">
        <v>18500</v>
      </c>
      <c r="R883" s="70">
        <v>650</v>
      </c>
      <c r="S883" s="70">
        <v>13900</v>
      </c>
      <c r="T883" s="70">
        <v>350</v>
      </c>
      <c r="U883" s="70">
        <v>13800</v>
      </c>
      <c r="V883" s="70">
        <v>30</v>
      </c>
      <c r="W883" s="70">
        <v>1200</v>
      </c>
      <c r="X883" s="70" t="s">
        <v>117</v>
      </c>
      <c r="Y883" s="70" t="s">
        <v>117</v>
      </c>
      <c r="Z883" s="70">
        <v>100</v>
      </c>
      <c r="AA883" s="70">
        <v>2000</v>
      </c>
    </row>
    <row r="884" spans="1:27" ht="12.75" customHeight="1" x14ac:dyDescent="0.2">
      <c r="A884" s="128" t="s">
        <v>184</v>
      </c>
      <c r="B884" s="130"/>
      <c r="C884" s="71" t="s">
        <v>117</v>
      </c>
      <c r="D884" s="70" t="s">
        <v>117</v>
      </c>
      <c r="E884" s="70" t="s">
        <v>117</v>
      </c>
      <c r="F884" s="70" t="s">
        <v>117</v>
      </c>
      <c r="G884" s="70" t="s">
        <v>117</v>
      </c>
      <c r="H884" s="70">
        <v>0</v>
      </c>
      <c r="I884" s="70">
        <v>0</v>
      </c>
      <c r="J884" s="70" t="s">
        <v>117</v>
      </c>
      <c r="K884" s="70" t="s">
        <v>117</v>
      </c>
      <c r="L884" s="70" t="s">
        <v>120</v>
      </c>
      <c r="M884" s="70" t="s">
        <v>120</v>
      </c>
      <c r="N884" s="70" t="s">
        <v>120</v>
      </c>
      <c r="O884" s="70" t="s">
        <v>120</v>
      </c>
      <c r="P884" s="70" t="s">
        <v>117</v>
      </c>
      <c r="Q884" s="70" t="s">
        <v>117</v>
      </c>
      <c r="R884" s="70" t="s">
        <v>117</v>
      </c>
      <c r="S884" s="70" t="s">
        <v>117</v>
      </c>
      <c r="T884" s="70" t="s">
        <v>117</v>
      </c>
      <c r="U884" s="70" t="s">
        <v>117</v>
      </c>
      <c r="V884" s="70" t="s">
        <v>120</v>
      </c>
      <c r="W884" s="70" t="s">
        <v>120</v>
      </c>
      <c r="X884" s="70" t="s">
        <v>117</v>
      </c>
      <c r="Y884" s="70">
        <v>600</v>
      </c>
      <c r="Z884" s="70" t="s">
        <v>117</v>
      </c>
      <c r="AA884" s="70" t="s">
        <v>117</v>
      </c>
    </row>
    <row r="885" spans="1:27" ht="12.75" customHeight="1" x14ac:dyDescent="0.2">
      <c r="A885" s="128" t="s">
        <v>185</v>
      </c>
      <c r="B885" s="130"/>
      <c r="C885" s="71" t="s">
        <v>117</v>
      </c>
      <c r="D885" s="70">
        <v>500</v>
      </c>
      <c r="E885" s="70">
        <v>825591</v>
      </c>
      <c r="F885" s="70" t="s">
        <v>117</v>
      </c>
      <c r="G885" s="70">
        <v>300</v>
      </c>
      <c r="H885" s="70" t="s">
        <v>117</v>
      </c>
      <c r="I885" s="70">
        <v>100</v>
      </c>
      <c r="J885" s="70">
        <v>0</v>
      </c>
      <c r="K885" s="70">
        <v>0</v>
      </c>
      <c r="L885" s="70" t="s">
        <v>117</v>
      </c>
      <c r="M885" s="70" t="s">
        <v>117</v>
      </c>
      <c r="N885" s="70" t="s">
        <v>117</v>
      </c>
      <c r="O885" s="70">
        <v>100</v>
      </c>
      <c r="P885" s="70" t="s">
        <v>117</v>
      </c>
      <c r="Q885" s="70" t="s">
        <v>117</v>
      </c>
      <c r="R885" s="70" t="s">
        <v>117</v>
      </c>
      <c r="S885" s="70" t="s">
        <v>117</v>
      </c>
      <c r="T885" s="70" t="s">
        <v>117</v>
      </c>
      <c r="U885" s="70" t="s">
        <v>117</v>
      </c>
      <c r="V885" s="70" t="s">
        <v>120</v>
      </c>
      <c r="W885" s="70" t="s">
        <v>120</v>
      </c>
      <c r="X885" s="70" t="s">
        <v>120</v>
      </c>
      <c r="Y885" s="70" t="s">
        <v>120</v>
      </c>
      <c r="Z885" s="70" t="s">
        <v>120</v>
      </c>
      <c r="AA885" s="70" t="s">
        <v>120</v>
      </c>
    </row>
    <row r="886" spans="1:27" ht="12.75" customHeight="1" x14ac:dyDescent="0.2">
      <c r="A886" s="128" t="s">
        <v>186</v>
      </c>
      <c r="B886" s="130"/>
      <c r="C886" s="71" t="s">
        <v>117</v>
      </c>
      <c r="D886" s="70" t="s">
        <v>117</v>
      </c>
      <c r="E886" s="70" t="s">
        <v>117</v>
      </c>
      <c r="F886" s="70" t="s">
        <v>117</v>
      </c>
      <c r="G886" s="70" t="s">
        <v>117</v>
      </c>
      <c r="H886" s="70" t="s">
        <v>117</v>
      </c>
      <c r="I886" s="70" t="s">
        <v>117</v>
      </c>
      <c r="J886" s="70" t="s">
        <v>120</v>
      </c>
      <c r="K886" s="70" t="s">
        <v>120</v>
      </c>
      <c r="L886" s="70" t="s">
        <v>117</v>
      </c>
      <c r="M886" s="70" t="s">
        <v>117</v>
      </c>
      <c r="N886" s="70" t="s">
        <v>120</v>
      </c>
      <c r="O886" s="70" t="s">
        <v>120</v>
      </c>
      <c r="P886" s="70" t="s">
        <v>117</v>
      </c>
      <c r="Q886" s="70" t="s">
        <v>117</v>
      </c>
      <c r="R886" s="70" t="s">
        <v>117</v>
      </c>
      <c r="S886" s="70" t="s">
        <v>117</v>
      </c>
      <c r="T886" s="70" t="s">
        <v>117</v>
      </c>
      <c r="U886" s="70" t="s">
        <v>117</v>
      </c>
      <c r="V886" s="70" t="s">
        <v>120</v>
      </c>
      <c r="W886" s="70" t="s">
        <v>120</v>
      </c>
      <c r="X886" s="70" t="s">
        <v>117</v>
      </c>
      <c r="Y886" s="70" t="s">
        <v>117</v>
      </c>
      <c r="Z886" s="70" t="s">
        <v>117</v>
      </c>
      <c r="AA886" s="70" t="s">
        <v>117</v>
      </c>
    </row>
    <row r="887" spans="1:27" ht="12.75" customHeight="1" x14ac:dyDescent="0.2">
      <c r="A887" s="128" t="s">
        <v>187</v>
      </c>
      <c r="B887" s="130"/>
      <c r="C887" s="71">
        <v>110</v>
      </c>
      <c r="D887" s="70">
        <v>8700</v>
      </c>
      <c r="E887" s="70">
        <v>8427457</v>
      </c>
      <c r="F887" s="70">
        <v>100</v>
      </c>
      <c r="G887" s="70">
        <v>4900</v>
      </c>
      <c r="H887" s="70">
        <v>90</v>
      </c>
      <c r="I887" s="70">
        <v>2700</v>
      </c>
      <c r="J887" s="70" t="s">
        <v>117</v>
      </c>
      <c r="K887" s="70" t="s">
        <v>117</v>
      </c>
      <c r="L887" s="70" t="s">
        <v>117</v>
      </c>
      <c r="M887" s="70" t="s">
        <v>117</v>
      </c>
      <c r="N887" s="70" t="s">
        <v>117</v>
      </c>
      <c r="O887" s="70" t="s">
        <v>117</v>
      </c>
      <c r="P887" s="70">
        <v>100</v>
      </c>
      <c r="Q887" s="70">
        <v>3800</v>
      </c>
      <c r="R887" s="70">
        <v>110</v>
      </c>
      <c r="S887" s="70">
        <v>3400</v>
      </c>
      <c r="T887" s="70">
        <v>80</v>
      </c>
      <c r="U887" s="70">
        <v>4500</v>
      </c>
      <c r="V887" s="70" t="s">
        <v>117</v>
      </c>
      <c r="W887" s="70" t="s">
        <v>117</v>
      </c>
      <c r="X887" s="70" t="s">
        <v>117</v>
      </c>
      <c r="Y887" s="70" t="s">
        <v>117</v>
      </c>
      <c r="Z887" s="70" t="s">
        <v>117</v>
      </c>
      <c r="AA887" s="70" t="s">
        <v>117</v>
      </c>
    </row>
    <row r="888" spans="1:27" ht="12.75" customHeight="1" x14ac:dyDescent="0.2">
      <c r="A888" s="128" t="s">
        <v>109</v>
      </c>
      <c r="B888" s="130"/>
      <c r="C888" s="71">
        <v>1470</v>
      </c>
      <c r="D888" s="70">
        <v>79600</v>
      </c>
      <c r="E888" s="70">
        <v>81694315</v>
      </c>
      <c r="F888" s="70">
        <v>900</v>
      </c>
      <c r="G888" s="70">
        <v>45400</v>
      </c>
      <c r="H888" s="70">
        <v>590</v>
      </c>
      <c r="I888" s="70">
        <v>24300</v>
      </c>
      <c r="J888" s="70">
        <v>250</v>
      </c>
      <c r="K888" s="70">
        <v>8300</v>
      </c>
      <c r="L888" s="70">
        <v>150</v>
      </c>
      <c r="M888" s="70">
        <v>1100</v>
      </c>
      <c r="N888" s="70">
        <v>60</v>
      </c>
      <c r="O888" s="70">
        <v>500</v>
      </c>
      <c r="P888" s="70">
        <v>1300</v>
      </c>
      <c r="Q888" s="70">
        <v>33700</v>
      </c>
      <c r="R888" s="70">
        <v>900</v>
      </c>
      <c r="S888" s="70">
        <v>19200</v>
      </c>
      <c r="T888" s="70">
        <v>510</v>
      </c>
      <c r="U888" s="70">
        <v>20100</v>
      </c>
      <c r="V888" s="70">
        <v>50</v>
      </c>
      <c r="W888" s="70">
        <v>1500</v>
      </c>
      <c r="X888" s="70">
        <v>80</v>
      </c>
      <c r="Y888" s="70">
        <v>1000</v>
      </c>
      <c r="Z888" s="70">
        <v>190</v>
      </c>
      <c r="AA888" s="70" t="s">
        <v>117</v>
      </c>
    </row>
    <row r="889" spans="1:27" ht="12.75" customHeight="1" x14ac:dyDescent="0.2">
      <c r="A889" s="87"/>
      <c r="B889" s="93"/>
      <c r="C889" s="92" t="s">
        <v>233</v>
      </c>
      <c r="D889" s="92"/>
      <c r="E889" s="92"/>
      <c r="F889" s="92"/>
      <c r="G889" s="92"/>
      <c r="H889" s="92"/>
      <c r="I889" s="92"/>
      <c r="J889" s="92"/>
      <c r="K889" s="92"/>
      <c r="L889" s="92"/>
      <c r="M889" s="74"/>
      <c r="N889" s="86"/>
      <c r="O889" s="86"/>
      <c r="P889" s="86"/>
      <c r="Q889" s="86"/>
      <c r="R889" s="86"/>
      <c r="S889" s="86"/>
      <c r="T889" s="86"/>
      <c r="U889" s="86"/>
      <c r="V889" s="86"/>
      <c r="W889" s="86"/>
      <c r="X889" s="86"/>
      <c r="Y889" s="86"/>
      <c r="Z889" s="86"/>
      <c r="AA889" s="89"/>
    </row>
    <row r="890" spans="1:27" ht="12.75" customHeight="1" x14ac:dyDescent="0.2">
      <c r="A890" s="128" t="s">
        <v>180</v>
      </c>
      <c r="B890" s="130"/>
      <c r="C890" s="61">
        <v>560</v>
      </c>
      <c r="D890" s="70">
        <v>253200</v>
      </c>
      <c r="E890" s="70">
        <v>331931391</v>
      </c>
      <c r="F890" s="70">
        <v>490</v>
      </c>
      <c r="G890" s="70">
        <v>234300</v>
      </c>
      <c r="H890" s="70">
        <v>440</v>
      </c>
      <c r="I890" s="70">
        <v>124800</v>
      </c>
      <c r="J890" s="70">
        <v>370</v>
      </c>
      <c r="K890" s="70">
        <v>53800</v>
      </c>
      <c r="L890" s="70">
        <v>150</v>
      </c>
      <c r="M890" s="70">
        <v>12300</v>
      </c>
      <c r="N890" s="70" t="s">
        <v>117</v>
      </c>
      <c r="O890" s="70" t="s">
        <v>117</v>
      </c>
      <c r="P890" s="70">
        <v>430</v>
      </c>
      <c r="Q890" s="70">
        <v>18800</v>
      </c>
      <c r="R890" s="70">
        <v>70</v>
      </c>
      <c r="S890" s="70">
        <v>5100</v>
      </c>
      <c r="T890" s="70">
        <v>50</v>
      </c>
      <c r="U890" s="70">
        <v>6600</v>
      </c>
      <c r="V890" s="70" t="s">
        <v>117</v>
      </c>
      <c r="W890" s="70" t="s">
        <v>117</v>
      </c>
      <c r="X890" s="70" t="s">
        <v>117</v>
      </c>
      <c r="Y890" s="70" t="s">
        <v>117</v>
      </c>
      <c r="Z890" s="70" t="s">
        <v>117</v>
      </c>
      <c r="AA890" s="70" t="s">
        <v>117</v>
      </c>
    </row>
    <row r="891" spans="1:27" ht="12.75" customHeight="1" x14ac:dyDescent="0.2">
      <c r="A891" s="128" t="s">
        <v>181</v>
      </c>
      <c r="B891" s="130"/>
      <c r="C891" s="61">
        <v>0</v>
      </c>
      <c r="D891" s="70">
        <v>200</v>
      </c>
      <c r="E891" s="70">
        <v>5806173</v>
      </c>
      <c r="F891" s="70">
        <v>0</v>
      </c>
      <c r="G891" s="70">
        <v>0</v>
      </c>
      <c r="H891" s="70" t="s">
        <v>120</v>
      </c>
      <c r="I891" s="70" t="s">
        <v>120</v>
      </c>
      <c r="J891" s="70" t="s">
        <v>120</v>
      </c>
      <c r="K891" s="70" t="s">
        <v>120</v>
      </c>
      <c r="L891" s="70" t="s">
        <v>120</v>
      </c>
      <c r="M891" s="70" t="s">
        <v>120</v>
      </c>
      <c r="N891" s="70">
        <v>0</v>
      </c>
      <c r="O891" s="70">
        <v>200</v>
      </c>
      <c r="P891" s="70">
        <v>0</v>
      </c>
      <c r="Q891" s="70">
        <v>0</v>
      </c>
      <c r="R891" s="70" t="s">
        <v>120</v>
      </c>
      <c r="S891" s="70" t="s">
        <v>120</v>
      </c>
      <c r="T891" s="70" t="s">
        <v>120</v>
      </c>
      <c r="U891" s="70" t="s">
        <v>120</v>
      </c>
      <c r="V891" s="70" t="s">
        <v>120</v>
      </c>
      <c r="W891" s="70" t="s">
        <v>120</v>
      </c>
      <c r="X891" s="70" t="s">
        <v>120</v>
      </c>
      <c r="Y891" s="70" t="s">
        <v>120</v>
      </c>
      <c r="Z891" s="70" t="s">
        <v>120</v>
      </c>
      <c r="AA891" s="70" t="s">
        <v>120</v>
      </c>
    </row>
    <row r="892" spans="1:27" ht="12.75" customHeight="1" x14ac:dyDescent="0.2">
      <c r="A892" s="128" t="s">
        <v>182</v>
      </c>
      <c r="B892" s="130"/>
      <c r="C892" s="61" t="s">
        <v>117</v>
      </c>
      <c r="D892" s="70">
        <v>1200</v>
      </c>
      <c r="E892" s="70">
        <v>5073032</v>
      </c>
      <c r="F892" s="70" t="s">
        <v>117</v>
      </c>
      <c r="G892" s="70">
        <v>100</v>
      </c>
      <c r="H892" s="70" t="s">
        <v>117</v>
      </c>
      <c r="I892" s="70" t="s">
        <v>117</v>
      </c>
      <c r="J892" s="70" t="s">
        <v>120</v>
      </c>
      <c r="K892" s="70" t="s">
        <v>120</v>
      </c>
      <c r="L892" s="70" t="s">
        <v>120</v>
      </c>
      <c r="M892" s="70" t="s">
        <v>120</v>
      </c>
      <c r="N892" s="70" t="s">
        <v>117</v>
      </c>
      <c r="O892" s="70">
        <v>1100</v>
      </c>
      <c r="P892" s="70" t="s">
        <v>117</v>
      </c>
      <c r="Q892" s="70" t="s">
        <v>117</v>
      </c>
      <c r="R892" s="70" t="s">
        <v>117</v>
      </c>
      <c r="S892" s="70" t="s">
        <v>117</v>
      </c>
      <c r="T892" s="70" t="s">
        <v>120</v>
      </c>
      <c r="U892" s="70" t="s">
        <v>120</v>
      </c>
      <c r="V892" s="70" t="s">
        <v>120</v>
      </c>
      <c r="W892" s="70" t="s">
        <v>120</v>
      </c>
      <c r="X892" s="70" t="s">
        <v>120</v>
      </c>
      <c r="Y892" s="70" t="s">
        <v>120</v>
      </c>
      <c r="Z892" s="70" t="s">
        <v>120</v>
      </c>
      <c r="AA892" s="70" t="s">
        <v>120</v>
      </c>
    </row>
    <row r="893" spans="1:27" ht="12.75" customHeight="1" x14ac:dyDescent="0.2">
      <c r="A893" s="128" t="s">
        <v>183</v>
      </c>
      <c r="B893" s="130"/>
      <c r="C893" s="61">
        <v>250</v>
      </c>
      <c r="D893" s="70">
        <v>98300</v>
      </c>
      <c r="E893" s="70">
        <v>269716137</v>
      </c>
      <c r="F893" s="70">
        <v>190</v>
      </c>
      <c r="G893" s="70">
        <v>54000</v>
      </c>
      <c r="H893" s="70">
        <v>140</v>
      </c>
      <c r="I893" s="70">
        <v>19600</v>
      </c>
      <c r="J893" s="70">
        <v>70</v>
      </c>
      <c r="K893" s="70">
        <v>5600</v>
      </c>
      <c r="L893" s="70">
        <v>30</v>
      </c>
      <c r="M893" s="70">
        <v>400</v>
      </c>
      <c r="N893" s="70" t="s">
        <v>117</v>
      </c>
      <c r="O893" s="70" t="s">
        <v>117</v>
      </c>
      <c r="P893" s="70">
        <v>250</v>
      </c>
      <c r="Q893" s="70">
        <v>44300</v>
      </c>
      <c r="R893" s="70">
        <v>250</v>
      </c>
      <c r="S893" s="70">
        <v>96400</v>
      </c>
      <c r="T893" s="70">
        <v>210</v>
      </c>
      <c r="U893" s="70">
        <v>123600</v>
      </c>
      <c r="V893" s="70">
        <v>120</v>
      </c>
      <c r="W893" s="70">
        <v>52500</v>
      </c>
      <c r="X893" s="70" t="s">
        <v>117</v>
      </c>
      <c r="Y893" s="70">
        <v>2600</v>
      </c>
      <c r="Z893" s="70" t="s">
        <v>117</v>
      </c>
      <c r="AA893" s="70" t="s">
        <v>117</v>
      </c>
    </row>
    <row r="894" spans="1:27" ht="12.75" customHeight="1" x14ac:dyDescent="0.2">
      <c r="A894" s="128" t="s">
        <v>184</v>
      </c>
      <c r="B894" s="130"/>
      <c r="C894" s="72">
        <v>80</v>
      </c>
      <c r="D894" s="73">
        <v>8300</v>
      </c>
      <c r="E894" s="73">
        <v>106251671</v>
      </c>
      <c r="F894" s="73">
        <v>40</v>
      </c>
      <c r="G894" s="73">
        <v>7400</v>
      </c>
      <c r="H894" s="73">
        <v>30</v>
      </c>
      <c r="I894" s="73">
        <v>3800</v>
      </c>
      <c r="J894" s="73">
        <v>20</v>
      </c>
      <c r="K894" s="73">
        <v>1100</v>
      </c>
      <c r="L894" s="73" t="s">
        <v>117</v>
      </c>
      <c r="M894" s="73" t="s">
        <v>117</v>
      </c>
      <c r="N894" s="73" t="s">
        <v>120</v>
      </c>
      <c r="O894" s="73" t="s">
        <v>120</v>
      </c>
      <c r="P894" s="73">
        <v>40</v>
      </c>
      <c r="Q894" s="73">
        <v>900</v>
      </c>
      <c r="R894" s="73">
        <v>80</v>
      </c>
      <c r="S894" s="73">
        <v>29500</v>
      </c>
      <c r="T894" s="73">
        <v>0</v>
      </c>
      <c r="U894" s="73" t="s">
        <v>117</v>
      </c>
      <c r="V894" s="73" t="s">
        <v>120</v>
      </c>
      <c r="W894" s="73" t="s">
        <v>120</v>
      </c>
      <c r="X894" s="73">
        <v>30</v>
      </c>
      <c r="Y894" s="73">
        <v>210500</v>
      </c>
      <c r="Z894" s="73">
        <v>50</v>
      </c>
      <c r="AA894" s="73">
        <v>2387400</v>
      </c>
    </row>
    <row r="895" spans="1:27" ht="12.75" customHeight="1" x14ac:dyDescent="0.2">
      <c r="A895" s="128" t="s">
        <v>185</v>
      </c>
      <c r="B895" s="130"/>
      <c r="C895" s="72" t="s">
        <v>117</v>
      </c>
      <c r="D895" s="73" t="s">
        <v>117</v>
      </c>
      <c r="E895" s="73" t="s">
        <v>117</v>
      </c>
      <c r="F895" s="73" t="s">
        <v>117</v>
      </c>
      <c r="G895" s="73" t="s">
        <v>117</v>
      </c>
      <c r="H895" s="73" t="s">
        <v>117</v>
      </c>
      <c r="I895" s="73" t="s">
        <v>117</v>
      </c>
      <c r="J895" s="73" t="s">
        <v>117</v>
      </c>
      <c r="K895" s="73" t="s">
        <v>117</v>
      </c>
      <c r="L895" s="73" t="s">
        <v>120</v>
      </c>
      <c r="M895" s="73" t="s">
        <v>120</v>
      </c>
      <c r="N895" s="73" t="s">
        <v>117</v>
      </c>
      <c r="O895" s="73" t="s">
        <v>117</v>
      </c>
      <c r="P895" s="73" t="s">
        <v>117</v>
      </c>
      <c r="Q895" s="73" t="s">
        <v>117</v>
      </c>
      <c r="R895" s="73" t="s">
        <v>120</v>
      </c>
      <c r="S895" s="73" t="s">
        <v>120</v>
      </c>
      <c r="T895" s="73" t="s">
        <v>120</v>
      </c>
      <c r="U895" s="73" t="s">
        <v>120</v>
      </c>
      <c r="V895" s="73" t="s">
        <v>120</v>
      </c>
      <c r="W895" s="73" t="s">
        <v>120</v>
      </c>
      <c r="X895" s="73" t="s">
        <v>120</v>
      </c>
      <c r="Y895" s="73" t="s">
        <v>120</v>
      </c>
      <c r="Z895" s="73" t="s">
        <v>120</v>
      </c>
      <c r="AA895" s="73" t="s">
        <v>120</v>
      </c>
    </row>
    <row r="896" spans="1:27" ht="12.75" customHeight="1" x14ac:dyDescent="0.2">
      <c r="A896" s="128" t="s">
        <v>186</v>
      </c>
      <c r="B896" s="130"/>
      <c r="C896" s="72" t="s">
        <v>117</v>
      </c>
      <c r="D896" s="73">
        <v>5800</v>
      </c>
      <c r="E896" s="73">
        <v>12100118</v>
      </c>
      <c r="F896" s="73" t="s">
        <v>117</v>
      </c>
      <c r="G896" s="73">
        <v>4100</v>
      </c>
      <c r="H896" s="73">
        <v>10</v>
      </c>
      <c r="I896" s="73">
        <v>1800</v>
      </c>
      <c r="J896" s="73">
        <v>0</v>
      </c>
      <c r="K896" s="73">
        <v>300</v>
      </c>
      <c r="L896" s="73" t="s">
        <v>120</v>
      </c>
      <c r="M896" s="73" t="s">
        <v>120</v>
      </c>
      <c r="N896" s="73" t="s">
        <v>120</v>
      </c>
      <c r="O896" s="73" t="s">
        <v>120</v>
      </c>
      <c r="P896" s="73" t="s">
        <v>117</v>
      </c>
      <c r="Q896" s="73">
        <v>1700</v>
      </c>
      <c r="R896" s="73" t="s">
        <v>117</v>
      </c>
      <c r="S896" s="73">
        <v>4200</v>
      </c>
      <c r="T896" s="73">
        <v>10</v>
      </c>
      <c r="U896" s="73">
        <v>4100</v>
      </c>
      <c r="V896" s="73" t="s">
        <v>117</v>
      </c>
      <c r="W896" s="73">
        <v>600</v>
      </c>
      <c r="X896" s="73" t="s">
        <v>117</v>
      </c>
      <c r="Y896" s="73">
        <v>12000</v>
      </c>
      <c r="Z896" s="73" t="s">
        <v>117</v>
      </c>
      <c r="AA896" s="73" t="s">
        <v>117</v>
      </c>
    </row>
    <row r="897" spans="1:27" ht="12.75" customHeight="1" x14ac:dyDescent="0.2">
      <c r="A897" s="128" t="s">
        <v>187</v>
      </c>
      <c r="B897" s="130"/>
      <c r="C897" s="72">
        <v>90</v>
      </c>
      <c r="D897" s="73">
        <v>49400</v>
      </c>
      <c r="E897" s="73">
        <v>86878255</v>
      </c>
      <c r="F897" s="73">
        <v>80</v>
      </c>
      <c r="G897" s="73">
        <v>40500</v>
      </c>
      <c r="H897" s="73">
        <v>80</v>
      </c>
      <c r="I897" s="73">
        <v>21000</v>
      </c>
      <c r="J897" s="73">
        <v>60</v>
      </c>
      <c r="K897" s="73">
        <v>6900</v>
      </c>
      <c r="L897" s="73">
        <v>20</v>
      </c>
      <c r="M897" s="73">
        <v>1000</v>
      </c>
      <c r="N897" s="73" t="s">
        <v>117</v>
      </c>
      <c r="O897" s="73" t="s">
        <v>117</v>
      </c>
      <c r="P897" s="73">
        <v>80</v>
      </c>
      <c r="Q897" s="73">
        <v>8900</v>
      </c>
      <c r="R897" s="73">
        <v>90</v>
      </c>
      <c r="S897" s="73">
        <v>19500</v>
      </c>
      <c r="T897" s="73">
        <v>70</v>
      </c>
      <c r="U897" s="73">
        <v>19400</v>
      </c>
      <c r="V897" s="73">
        <v>40</v>
      </c>
      <c r="W897" s="73">
        <v>6600</v>
      </c>
      <c r="X897" s="73">
        <v>20</v>
      </c>
      <c r="Y897" s="73">
        <v>48700</v>
      </c>
      <c r="Z897" s="73">
        <v>0</v>
      </c>
      <c r="AA897" s="73">
        <v>96100</v>
      </c>
    </row>
    <row r="898" spans="1:27" ht="12.75" customHeight="1" x14ac:dyDescent="0.2">
      <c r="A898" s="128" t="s">
        <v>109</v>
      </c>
      <c r="B898" s="130"/>
      <c r="C898" s="72">
        <v>1010</v>
      </c>
      <c r="D898" s="73">
        <v>416900</v>
      </c>
      <c r="E898" s="73">
        <v>818556150</v>
      </c>
      <c r="F898" s="73">
        <v>830</v>
      </c>
      <c r="G898" s="73">
        <v>340800</v>
      </c>
      <c r="H898" s="73">
        <v>700</v>
      </c>
      <c r="I898" s="73">
        <v>171300</v>
      </c>
      <c r="J898" s="73">
        <v>520</v>
      </c>
      <c r="K898" s="73">
        <v>67700</v>
      </c>
      <c r="L898" s="73">
        <v>200</v>
      </c>
      <c r="M898" s="73">
        <v>13700</v>
      </c>
      <c r="N898" s="73">
        <v>40</v>
      </c>
      <c r="O898" s="73">
        <v>1400</v>
      </c>
      <c r="P898" s="73">
        <v>820</v>
      </c>
      <c r="Q898" s="73">
        <v>74700</v>
      </c>
      <c r="R898" s="73">
        <v>500</v>
      </c>
      <c r="S898" s="73">
        <v>154600</v>
      </c>
      <c r="T898" s="73">
        <v>330</v>
      </c>
      <c r="U898" s="73">
        <v>153800</v>
      </c>
      <c r="V898" s="73">
        <v>160</v>
      </c>
      <c r="W898" s="73">
        <v>60200</v>
      </c>
      <c r="X898" s="73">
        <v>80</v>
      </c>
      <c r="Y898" s="73">
        <v>276700</v>
      </c>
      <c r="Z898" s="73">
        <v>80</v>
      </c>
      <c r="AA898" s="73">
        <v>2534700</v>
      </c>
    </row>
    <row r="899" spans="1:27" ht="12.75" customHeight="1" x14ac:dyDescent="0.2">
      <c r="A899" s="94"/>
      <c r="B899" s="95"/>
      <c r="C899" s="92" t="s">
        <v>234</v>
      </c>
      <c r="D899" s="92"/>
      <c r="E899" s="92"/>
      <c r="F899" s="92"/>
      <c r="G899" s="92"/>
      <c r="H899" s="92"/>
      <c r="I899" s="92"/>
      <c r="J899" s="92"/>
      <c r="K899" s="92"/>
      <c r="L899" s="92"/>
      <c r="M899" s="74"/>
      <c r="N899" s="86"/>
      <c r="O899" s="86"/>
      <c r="P899" s="86"/>
      <c r="Q899" s="89"/>
      <c r="R899" s="89"/>
      <c r="S899" s="89"/>
      <c r="T899" s="86"/>
      <c r="U899" s="89"/>
      <c r="V899" s="86"/>
      <c r="W899" s="89"/>
      <c r="X899" s="86"/>
      <c r="Y899" s="89"/>
      <c r="Z899" s="86"/>
      <c r="AA899" s="89"/>
    </row>
    <row r="900" spans="1:27" ht="12.75" customHeight="1" x14ac:dyDescent="0.2">
      <c r="A900" s="128" t="s">
        <v>180</v>
      </c>
      <c r="B900" s="130"/>
      <c r="C900" s="61">
        <v>450</v>
      </c>
      <c r="D900" s="70">
        <v>300100</v>
      </c>
      <c r="E900" s="70">
        <v>405384310</v>
      </c>
      <c r="F900" s="70">
        <v>400</v>
      </c>
      <c r="G900" s="70">
        <v>268600</v>
      </c>
      <c r="H900" s="70">
        <v>360</v>
      </c>
      <c r="I900" s="70">
        <v>134300</v>
      </c>
      <c r="J900" s="70">
        <v>280</v>
      </c>
      <c r="K900" s="70">
        <v>54700</v>
      </c>
      <c r="L900" s="70">
        <v>150</v>
      </c>
      <c r="M900" s="70">
        <v>15900</v>
      </c>
      <c r="N900" s="70" t="s">
        <v>117</v>
      </c>
      <c r="O900" s="70" t="s">
        <v>117</v>
      </c>
      <c r="P900" s="70">
        <v>340</v>
      </c>
      <c r="Q900" s="70">
        <v>31400</v>
      </c>
      <c r="R900" s="70">
        <v>80</v>
      </c>
      <c r="S900" s="70">
        <v>11000</v>
      </c>
      <c r="T900" s="70">
        <v>70</v>
      </c>
      <c r="U900" s="70">
        <v>15400</v>
      </c>
      <c r="V900" s="70" t="s">
        <v>117</v>
      </c>
      <c r="W900" s="70" t="s">
        <v>117</v>
      </c>
      <c r="X900" s="70" t="s">
        <v>117</v>
      </c>
      <c r="Y900" s="70" t="s">
        <v>117</v>
      </c>
      <c r="Z900" s="70">
        <v>10</v>
      </c>
      <c r="AA900" s="70">
        <v>34100</v>
      </c>
    </row>
    <row r="901" spans="1:27" ht="12.75" customHeight="1" x14ac:dyDescent="0.2">
      <c r="A901" s="128" t="s">
        <v>181</v>
      </c>
      <c r="B901" s="130"/>
      <c r="C901" s="61" t="s">
        <v>117</v>
      </c>
      <c r="D901" s="70">
        <v>100</v>
      </c>
      <c r="E901" s="70">
        <v>5064598</v>
      </c>
      <c r="F901" s="70" t="s">
        <v>117</v>
      </c>
      <c r="G901" s="70" t="s">
        <v>117</v>
      </c>
      <c r="H901" s="70" t="s">
        <v>120</v>
      </c>
      <c r="I901" s="70" t="s">
        <v>120</v>
      </c>
      <c r="J901" s="70" t="s">
        <v>120</v>
      </c>
      <c r="K901" s="70" t="s">
        <v>120</v>
      </c>
      <c r="L901" s="70" t="s">
        <v>117</v>
      </c>
      <c r="M901" s="70" t="s">
        <v>117</v>
      </c>
      <c r="N901" s="70">
        <v>10</v>
      </c>
      <c r="O901" s="70">
        <v>100</v>
      </c>
      <c r="P901" s="70" t="s">
        <v>117</v>
      </c>
      <c r="Q901" s="70">
        <v>0</v>
      </c>
      <c r="R901" s="70" t="s">
        <v>117</v>
      </c>
      <c r="S901" s="70" t="s">
        <v>117</v>
      </c>
      <c r="T901" s="70" t="s">
        <v>120</v>
      </c>
      <c r="U901" s="70" t="s">
        <v>120</v>
      </c>
      <c r="V901" s="70" t="s">
        <v>120</v>
      </c>
      <c r="W901" s="70" t="s">
        <v>120</v>
      </c>
      <c r="X901" s="70" t="s">
        <v>120</v>
      </c>
      <c r="Y901" s="70" t="s">
        <v>120</v>
      </c>
      <c r="Z901" s="70" t="s">
        <v>117</v>
      </c>
      <c r="AA901" s="70" t="s">
        <v>117</v>
      </c>
    </row>
    <row r="902" spans="1:27" ht="12.75" customHeight="1" x14ac:dyDescent="0.2">
      <c r="A902" s="128" t="s">
        <v>182</v>
      </c>
      <c r="B902" s="130"/>
      <c r="C902" s="61" t="s">
        <v>117</v>
      </c>
      <c r="D902" s="70" t="s">
        <v>117</v>
      </c>
      <c r="E902" s="70" t="s">
        <v>117</v>
      </c>
      <c r="F902" s="70" t="s">
        <v>117</v>
      </c>
      <c r="G902" s="70" t="s">
        <v>117</v>
      </c>
      <c r="H902" s="70" t="s">
        <v>117</v>
      </c>
      <c r="I902" s="70" t="s">
        <v>117</v>
      </c>
      <c r="J902" s="70">
        <v>0</v>
      </c>
      <c r="K902" s="70">
        <v>100</v>
      </c>
      <c r="L902" s="70" t="s">
        <v>120</v>
      </c>
      <c r="M902" s="70" t="s">
        <v>120</v>
      </c>
      <c r="N902" s="70" t="s">
        <v>117</v>
      </c>
      <c r="O902" s="70" t="s">
        <v>117</v>
      </c>
      <c r="P902" s="70" t="s">
        <v>117</v>
      </c>
      <c r="Q902" s="70" t="s">
        <v>117</v>
      </c>
      <c r="R902" s="70" t="s">
        <v>120</v>
      </c>
      <c r="S902" s="70" t="s">
        <v>120</v>
      </c>
      <c r="T902" s="70" t="s">
        <v>120</v>
      </c>
      <c r="U902" s="70" t="s">
        <v>120</v>
      </c>
      <c r="V902" s="70" t="s">
        <v>120</v>
      </c>
      <c r="W902" s="70" t="s">
        <v>120</v>
      </c>
      <c r="X902" s="70" t="s">
        <v>120</v>
      </c>
      <c r="Y902" s="70" t="s">
        <v>120</v>
      </c>
      <c r="Z902" s="70" t="s">
        <v>120</v>
      </c>
      <c r="AA902" s="70" t="s">
        <v>120</v>
      </c>
    </row>
    <row r="903" spans="1:27" ht="12.75" customHeight="1" x14ac:dyDescent="0.2">
      <c r="A903" s="128" t="s">
        <v>183</v>
      </c>
      <c r="B903" s="130"/>
      <c r="C903" s="61">
        <v>210</v>
      </c>
      <c r="D903" s="70">
        <v>107100</v>
      </c>
      <c r="E903" s="70">
        <v>278547621</v>
      </c>
      <c r="F903" s="70">
        <v>140</v>
      </c>
      <c r="G903" s="70">
        <v>56800</v>
      </c>
      <c r="H903" s="70">
        <v>100</v>
      </c>
      <c r="I903" s="70">
        <v>20000</v>
      </c>
      <c r="J903" s="70">
        <v>40</v>
      </c>
      <c r="K903" s="70">
        <v>4800</v>
      </c>
      <c r="L903" s="70">
        <v>20</v>
      </c>
      <c r="M903" s="70">
        <v>1100</v>
      </c>
      <c r="N903" s="70" t="s">
        <v>117</v>
      </c>
      <c r="O903" s="70">
        <v>0</v>
      </c>
      <c r="P903" s="70">
        <v>200</v>
      </c>
      <c r="Q903" s="70">
        <v>50300</v>
      </c>
      <c r="R903" s="70">
        <v>210</v>
      </c>
      <c r="S903" s="70">
        <v>110200</v>
      </c>
      <c r="T903" s="70">
        <v>170</v>
      </c>
      <c r="U903" s="70">
        <v>135900</v>
      </c>
      <c r="V903" s="70">
        <v>70</v>
      </c>
      <c r="W903" s="70">
        <v>49800</v>
      </c>
      <c r="X903" s="70" t="s">
        <v>117</v>
      </c>
      <c r="Y903" s="70" t="s">
        <v>117</v>
      </c>
      <c r="Z903" s="70" t="s">
        <v>117</v>
      </c>
      <c r="AA903" s="70" t="s">
        <v>117</v>
      </c>
    </row>
    <row r="904" spans="1:27" ht="12.75" customHeight="1" x14ac:dyDescent="0.2">
      <c r="A904" s="128" t="s">
        <v>184</v>
      </c>
      <c r="B904" s="130"/>
      <c r="C904" s="72">
        <v>100</v>
      </c>
      <c r="D904" s="73">
        <v>5600</v>
      </c>
      <c r="E904" s="73">
        <v>136759259</v>
      </c>
      <c r="F904" s="73">
        <v>30</v>
      </c>
      <c r="G904" s="73">
        <v>2900</v>
      </c>
      <c r="H904" s="73">
        <v>20</v>
      </c>
      <c r="I904" s="73">
        <v>1500</v>
      </c>
      <c r="J904" s="73">
        <v>10</v>
      </c>
      <c r="K904" s="73">
        <v>400</v>
      </c>
      <c r="L904" s="73">
        <v>0</v>
      </c>
      <c r="M904" s="73">
        <v>0</v>
      </c>
      <c r="N904" s="73">
        <v>0</v>
      </c>
      <c r="O904" s="73">
        <v>0</v>
      </c>
      <c r="P904" s="73">
        <v>50</v>
      </c>
      <c r="Q904" s="73">
        <v>2600</v>
      </c>
      <c r="R904" s="73">
        <v>100</v>
      </c>
      <c r="S904" s="73">
        <v>33700</v>
      </c>
      <c r="T904" s="73">
        <v>0</v>
      </c>
      <c r="U904" s="73">
        <v>500</v>
      </c>
      <c r="V904" s="73">
        <v>0</v>
      </c>
      <c r="W904" s="73">
        <v>0</v>
      </c>
      <c r="X904" s="73">
        <v>20</v>
      </c>
      <c r="Y904" s="73">
        <v>197200</v>
      </c>
      <c r="Z904" s="73">
        <v>80</v>
      </c>
      <c r="AA904" s="73">
        <v>3859100</v>
      </c>
    </row>
    <row r="905" spans="1:27" ht="12.75" customHeight="1" x14ac:dyDescent="0.2">
      <c r="A905" s="128" t="s">
        <v>185</v>
      </c>
      <c r="B905" s="130"/>
      <c r="C905" s="72" t="s">
        <v>117</v>
      </c>
      <c r="D905" s="73" t="s">
        <v>117</v>
      </c>
      <c r="E905" s="73" t="s">
        <v>117</v>
      </c>
      <c r="F905" s="73" t="s">
        <v>117</v>
      </c>
      <c r="G905" s="73" t="s">
        <v>117</v>
      </c>
      <c r="H905" s="73" t="s">
        <v>117</v>
      </c>
      <c r="I905" s="73" t="s">
        <v>117</v>
      </c>
      <c r="J905" s="73" t="s">
        <v>117</v>
      </c>
      <c r="K905" s="73" t="s">
        <v>117</v>
      </c>
      <c r="L905" s="73" t="s">
        <v>117</v>
      </c>
      <c r="M905" s="73" t="s">
        <v>117</v>
      </c>
      <c r="N905" s="73" t="s">
        <v>117</v>
      </c>
      <c r="O905" s="73" t="s">
        <v>117</v>
      </c>
      <c r="P905" s="73" t="s">
        <v>117</v>
      </c>
      <c r="Q905" s="73" t="s">
        <v>117</v>
      </c>
      <c r="R905" s="73" t="s">
        <v>117</v>
      </c>
      <c r="S905" s="73" t="s">
        <v>117</v>
      </c>
      <c r="T905" s="73" t="s">
        <v>117</v>
      </c>
      <c r="U905" s="73" t="s">
        <v>117</v>
      </c>
      <c r="V905" s="73" t="s">
        <v>120</v>
      </c>
      <c r="W905" s="73" t="s">
        <v>120</v>
      </c>
      <c r="X905" s="73" t="s">
        <v>117</v>
      </c>
      <c r="Y905" s="73" t="s">
        <v>117</v>
      </c>
      <c r="Z905" s="73" t="s">
        <v>117</v>
      </c>
      <c r="AA905" s="73" t="s">
        <v>117</v>
      </c>
    </row>
    <row r="906" spans="1:27" ht="12.75" customHeight="1" x14ac:dyDescent="0.2">
      <c r="A906" s="128" t="s">
        <v>186</v>
      </c>
      <c r="B906" s="130"/>
      <c r="C906" s="72" t="s">
        <v>117</v>
      </c>
      <c r="D906" s="73">
        <v>6500</v>
      </c>
      <c r="E906" s="73">
        <v>18008243</v>
      </c>
      <c r="F906" s="73" t="s">
        <v>117</v>
      </c>
      <c r="G906" s="73">
        <v>4200</v>
      </c>
      <c r="H906" s="73">
        <v>10</v>
      </c>
      <c r="I906" s="73">
        <v>1900</v>
      </c>
      <c r="J906" s="73">
        <v>0</v>
      </c>
      <c r="K906" s="73">
        <v>400</v>
      </c>
      <c r="L906" s="73" t="s">
        <v>117</v>
      </c>
      <c r="M906" s="73" t="s">
        <v>117</v>
      </c>
      <c r="N906" s="73" t="s">
        <v>120</v>
      </c>
      <c r="O906" s="73" t="s">
        <v>120</v>
      </c>
      <c r="P906" s="73" t="s">
        <v>117</v>
      </c>
      <c r="Q906" s="73">
        <v>2300</v>
      </c>
      <c r="R906" s="73" t="s">
        <v>117</v>
      </c>
      <c r="S906" s="73">
        <v>5600</v>
      </c>
      <c r="T906" s="73" t="s">
        <v>117</v>
      </c>
      <c r="U906" s="73">
        <v>4500</v>
      </c>
      <c r="V906" s="73">
        <v>0</v>
      </c>
      <c r="W906" s="73">
        <v>1300</v>
      </c>
      <c r="X906" s="73" t="s">
        <v>117</v>
      </c>
      <c r="Y906" s="73">
        <v>12200</v>
      </c>
      <c r="Z906" s="73">
        <v>0</v>
      </c>
      <c r="AA906" s="73">
        <v>187500</v>
      </c>
    </row>
    <row r="907" spans="1:27" ht="12.75" customHeight="1" x14ac:dyDescent="0.2">
      <c r="A907" s="128" t="s">
        <v>187</v>
      </c>
      <c r="B907" s="130"/>
      <c r="C907" s="72">
        <v>90</v>
      </c>
      <c r="D907" s="73">
        <v>105900</v>
      </c>
      <c r="E907" s="73">
        <v>200595720</v>
      </c>
      <c r="F907" s="73">
        <v>90</v>
      </c>
      <c r="G907" s="73">
        <v>88500</v>
      </c>
      <c r="H907" s="73">
        <v>90</v>
      </c>
      <c r="I907" s="73">
        <v>44100</v>
      </c>
      <c r="J907" s="73">
        <v>80</v>
      </c>
      <c r="K907" s="73">
        <v>16000</v>
      </c>
      <c r="L907" s="73">
        <v>30</v>
      </c>
      <c r="M907" s="73">
        <v>3400</v>
      </c>
      <c r="N907" s="73" t="s">
        <v>117</v>
      </c>
      <c r="O907" s="73" t="s">
        <v>117</v>
      </c>
      <c r="P907" s="73">
        <v>90</v>
      </c>
      <c r="Q907" s="73">
        <v>17400</v>
      </c>
      <c r="R907" s="73">
        <v>90</v>
      </c>
      <c r="S907" s="73">
        <v>39800</v>
      </c>
      <c r="T907" s="73">
        <v>80</v>
      </c>
      <c r="U907" s="73">
        <v>50000</v>
      </c>
      <c r="V907" s="73">
        <v>50</v>
      </c>
      <c r="W907" s="73">
        <v>19700</v>
      </c>
      <c r="X907" s="73">
        <v>10</v>
      </c>
      <c r="Y907" s="73">
        <v>27100</v>
      </c>
      <c r="Z907" s="73">
        <v>10</v>
      </c>
      <c r="AA907" s="73">
        <v>158500</v>
      </c>
    </row>
    <row r="908" spans="1:27" ht="12.75" customHeight="1" x14ac:dyDescent="0.2">
      <c r="A908" s="128" t="s">
        <v>109</v>
      </c>
      <c r="B908" s="130"/>
      <c r="C908" s="71">
        <v>890</v>
      </c>
      <c r="D908" s="70">
        <v>527500</v>
      </c>
      <c r="E908" s="70">
        <v>1049906494</v>
      </c>
      <c r="F908" s="70">
        <v>690</v>
      </c>
      <c r="G908" s="70">
        <v>422400</v>
      </c>
      <c r="H908" s="70">
        <v>580</v>
      </c>
      <c r="I908" s="70">
        <v>202200</v>
      </c>
      <c r="J908" s="70">
        <v>410</v>
      </c>
      <c r="K908" s="70">
        <v>76300</v>
      </c>
      <c r="L908" s="70">
        <v>220</v>
      </c>
      <c r="M908" s="70">
        <v>20500</v>
      </c>
      <c r="N908" s="70">
        <v>40</v>
      </c>
      <c r="O908" s="70">
        <v>700</v>
      </c>
      <c r="P908" s="70">
        <v>720</v>
      </c>
      <c r="Q908" s="70">
        <v>104400</v>
      </c>
      <c r="R908" s="70">
        <v>490</v>
      </c>
      <c r="S908" s="70">
        <v>200400</v>
      </c>
      <c r="T908" s="70">
        <v>330</v>
      </c>
      <c r="U908" s="70">
        <v>206500</v>
      </c>
      <c r="V908" s="70">
        <v>120</v>
      </c>
      <c r="W908" s="70">
        <v>71500</v>
      </c>
      <c r="X908" s="70">
        <v>60</v>
      </c>
      <c r="Y908" s="70">
        <v>239700</v>
      </c>
      <c r="Z908" s="70">
        <v>110</v>
      </c>
      <c r="AA908" s="70">
        <v>4243300</v>
      </c>
    </row>
    <row r="909" spans="1:27" ht="12.75" customHeight="1" x14ac:dyDescent="0.2">
      <c r="A909" s="96"/>
      <c r="B909" s="96"/>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row>
    <row r="910" spans="1:27" ht="12.75" customHeight="1" x14ac:dyDescent="0.2">
      <c r="A910" s="83" t="s">
        <v>132</v>
      </c>
      <c r="B910" s="84"/>
      <c r="C910" s="84"/>
      <c r="D910" s="84"/>
      <c r="E910" s="84"/>
      <c r="F910" s="84"/>
      <c r="G910" s="84"/>
      <c r="H910" s="84"/>
      <c r="I910" s="84"/>
      <c r="J910" s="84"/>
      <c r="K910" s="84"/>
      <c r="L910" s="84"/>
      <c r="M910" s="84"/>
      <c r="N910" s="84"/>
      <c r="O910" s="84"/>
      <c r="P910" s="84"/>
      <c r="Q910" s="84"/>
      <c r="R910" s="84"/>
      <c r="S910" s="84"/>
      <c r="T910" s="84"/>
      <c r="U910" s="84"/>
      <c r="V910" s="84"/>
      <c r="W910" s="84"/>
      <c r="X910" s="84"/>
      <c r="Y910" s="84"/>
      <c r="Z910" s="84"/>
      <c r="AA910" s="84"/>
    </row>
    <row r="911" spans="1:27" ht="12.75" customHeight="1" x14ac:dyDescent="0.2">
      <c r="A911" s="77"/>
      <c r="B911" s="77" t="s">
        <v>93</v>
      </c>
      <c r="C911" s="78" t="s">
        <v>227</v>
      </c>
      <c r="D911" s="78"/>
      <c r="E911" s="78"/>
      <c r="F911" s="78"/>
      <c r="G911" s="78"/>
      <c r="H911" s="78"/>
      <c r="I911" s="78"/>
      <c r="J911" s="78"/>
      <c r="K911" s="78"/>
      <c r="L911" s="78"/>
      <c r="M911" s="78"/>
      <c r="N911" s="78"/>
      <c r="O911" s="78"/>
      <c r="P911" s="78"/>
      <c r="Q911" s="78"/>
      <c r="R911" s="78"/>
      <c r="S911" s="78"/>
      <c r="T911" s="78"/>
      <c r="U911" s="78"/>
      <c r="V911" s="78"/>
      <c r="W911" s="78"/>
      <c r="X911" s="78"/>
      <c r="Y911" s="78"/>
      <c r="Z911" s="78"/>
      <c r="AA911" s="78"/>
    </row>
    <row r="912" spans="1:27" ht="12.75" customHeight="1" x14ac:dyDescent="0.2">
      <c r="A912" s="128" t="s">
        <v>180</v>
      </c>
      <c r="B912" s="130"/>
      <c r="C912" s="71">
        <v>2420</v>
      </c>
      <c r="D912" s="70">
        <v>385300</v>
      </c>
      <c r="E912" s="70">
        <v>474433447</v>
      </c>
      <c r="F912" s="70">
        <v>2150</v>
      </c>
      <c r="G912" s="70">
        <v>339800</v>
      </c>
      <c r="H912" s="70">
        <v>1900</v>
      </c>
      <c r="I912" s="70">
        <v>197800</v>
      </c>
      <c r="J912" s="70">
        <v>1170</v>
      </c>
      <c r="K912" s="70">
        <v>65300</v>
      </c>
      <c r="L912" s="70">
        <v>630</v>
      </c>
      <c r="M912" s="70">
        <v>15400</v>
      </c>
      <c r="N912" s="70">
        <v>20</v>
      </c>
      <c r="O912" s="70">
        <v>100</v>
      </c>
      <c r="P912" s="70">
        <v>2050</v>
      </c>
      <c r="Q912" s="70">
        <v>45400</v>
      </c>
      <c r="R912" s="70">
        <v>810</v>
      </c>
      <c r="S912" s="70">
        <v>17700</v>
      </c>
      <c r="T912" s="70">
        <v>490</v>
      </c>
      <c r="U912" s="70">
        <v>22400</v>
      </c>
      <c r="V912" s="70">
        <v>0</v>
      </c>
      <c r="W912" s="70">
        <v>0</v>
      </c>
      <c r="X912" s="70">
        <v>120</v>
      </c>
      <c r="Y912" s="70">
        <v>10600</v>
      </c>
      <c r="Z912" s="70">
        <v>330</v>
      </c>
      <c r="AA912" s="70">
        <v>23200</v>
      </c>
    </row>
    <row r="913" spans="1:27" ht="12.75" customHeight="1" x14ac:dyDescent="0.2">
      <c r="A913" s="128" t="s">
        <v>181</v>
      </c>
      <c r="B913" s="130"/>
      <c r="C913" s="71">
        <v>240</v>
      </c>
      <c r="D913" s="70">
        <v>1100</v>
      </c>
      <c r="E913" s="70">
        <v>73315561</v>
      </c>
      <c r="F913" s="70">
        <v>210</v>
      </c>
      <c r="G913" s="70">
        <v>600</v>
      </c>
      <c r="H913" s="70">
        <v>0</v>
      </c>
      <c r="I913" s="70">
        <v>100</v>
      </c>
      <c r="J913" s="70">
        <v>0</v>
      </c>
      <c r="K913" s="70">
        <v>0</v>
      </c>
      <c r="L913" s="70">
        <v>10</v>
      </c>
      <c r="M913" s="70" t="s">
        <v>117</v>
      </c>
      <c r="N913" s="70">
        <v>80</v>
      </c>
      <c r="O913" s="70">
        <v>400</v>
      </c>
      <c r="P913" s="70">
        <v>50</v>
      </c>
      <c r="Q913" s="70">
        <v>100</v>
      </c>
      <c r="R913" s="70">
        <v>10</v>
      </c>
      <c r="S913" s="70">
        <v>0</v>
      </c>
      <c r="T913" s="70" t="s">
        <v>117</v>
      </c>
      <c r="U913" s="70" t="s">
        <v>117</v>
      </c>
      <c r="V913" s="70" t="s">
        <v>120</v>
      </c>
      <c r="W913" s="70" t="s">
        <v>120</v>
      </c>
      <c r="X913" s="70" t="s">
        <v>120</v>
      </c>
      <c r="Y913" s="70" t="s">
        <v>120</v>
      </c>
      <c r="Z913" s="70" t="s">
        <v>117</v>
      </c>
      <c r="AA913" s="70" t="s">
        <v>117</v>
      </c>
    </row>
    <row r="914" spans="1:27" ht="12.75" customHeight="1" x14ac:dyDescent="0.2">
      <c r="A914" s="128" t="s">
        <v>182</v>
      </c>
      <c r="B914" s="130"/>
      <c r="C914" s="71">
        <v>160</v>
      </c>
      <c r="D914" s="70">
        <v>5100</v>
      </c>
      <c r="E914" s="70">
        <v>39129597</v>
      </c>
      <c r="F914" s="70">
        <v>40</v>
      </c>
      <c r="G914" s="70">
        <v>700</v>
      </c>
      <c r="H914" s="70">
        <v>20</v>
      </c>
      <c r="I914" s="70" t="s">
        <v>117</v>
      </c>
      <c r="J914" s="70">
        <v>0</v>
      </c>
      <c r="K914" s="70" t="s">
        <v>117</v>
      </c>
      <c r="L914" s="70">
        <v>10</v>
      </c>
      <c r="M914" s="70">
        <v>0</v>
      </c>
      <c r="N914" s="70">
        <v>160</v>
      </c>
      <c r="O914" s="70">
        <v>4000</v>
      </c>
      <c r="P914" s="70">
        <v>60</v>
      </c>
      <c r="Q914" s="70">
        <v>500</v>
      </c>
      <c r="R914" s="70" t="s">
        <v>117</v>
      </c>
      <c r="S914" s="70" t="s">
        <v>117</v>
      </c>
      <c r="T914" s="70">
        <v>10</v>
      </c>
      <c r="U914" s="70">
        <v>100</v>
      </c>
      <c r="V914" s="70" t="s">
        <v>120</v>
      </c>
      <c r="W914" s="70" t="s">
        <v>120</v>
      </c>
      <c r="X914" s="70">
        <v>0</v>
      </c>
      <c r="Y914" s="70">
        <v>0</v>
      </c>
      <c r="Z914" s="70">
        <v>10</v>
      </c>
      <c r="AA914" s="70">
        <v>13600</v>
      </c>
    </row>
    <row r="915" spans="1:27" ht="12.75" customHeight="1" x14ac:dyDescent="0.2">
      <c r="A915" s="128" t="s">
        <v>183</v>
      </c>
      <c r="B915" s="130"/>
      <c r="C915" s="71">
        <v>2500</v>
      </c>
      <c r="D915" s="70">
        <v>259700</v>
      </c>
      <c r="E915" s="70">
        <v>704350504</v>
      </c>
      <c r="F915" s="70">
        <v>1190</v>
      </c>
      <c r="G915" s="70">
        <v>159400</v>
      </c>
      <c r="H915" s="70">
        <v>800</v>
      </c>
      <c r="I915" s="70">
        <v>72500</v>
      </c>
      <c r="J915" s="70">
        <v>250</v>
      </c>
      <c r="K915" s="70">
        <v>20700</v>
      </c>
      <c r="L915" s="70">
        <v>240</v>
      </c>
      <c r="M915" s="70">
        <v>1500</v>
      </c>
      <c r="N915" s="70" t="s">
        <v>117</v>
      </c>
      <c r="O915" s="70" t="s">
        <v>117</v>
      </c>
      <c r="P915" s="70">
        <v>2430</v>
      </c>
      <c r="Q915" s="70">
        <v>100300</v>
      </c>
      <c r="R915" s="70">
        <v>2500</v>
      </c>
      <c r="S915" s="70">
        <v>228300</v>
      </c>
      <c r="T915" s="70">
        <v>1780</v>
      </c>
      <c r="U915" s="70">
        <v>282300</v>
      </c>
      <c r="V915" s="70">
        <v>430</v>
      </c>
      <c r="W915" s="70">
        <v>125700</v>
      </c>
      <c r="X915" s="70">
        <v>210</v>
      </c>
      <c r="Y915" s="70">
        <v>3800</v>
      </c>
      <c r="Z915" s="70">
        <v>580</v>
      </c>
      <c r="AA915" s="70">
        <v>31100</v>
      </c>
    </row>
    <row r="916" spans="1:27" ht="12.75" customHeight="1" x14ac:dyDescent="0.2">
      <c r="A916" s="128" t="s">
        <v>184</v>
      </c>
      <c r="B916" s="130"/>
      <c r="C916" s="71">
        <v>120</v>
      </c>
      <c r="D916" s="70">
        <v>6200</v>
      </c>
      <c r="E916" s="70">
        <v>221789847</v>
      </c>
      <c r="F916" s="70">
        <v>40</v>
      </c>
      <c r="G916" s="70">
        <v>5500</v>
      </c>
      <c r="H916" s="70">
        <v>40</v>
      </c>
      <c r="I916" s="70">
        <v>3100</v>
      </c>
      <c r="J916" s="70">
        <v>20</v>
      </c>
      <c r="K916" s="70">
        <v>800</v>
      </c>
      <c r="L916" s="70">
        <v>0</v>
      </c>
      <c r="M916" s="70">
        <v>100</v>
      </c>
      <c r="N916" s="70">
        <v>0</v>
      </c>
      <c r="O916" s="70">
        <v>0</v>
      </c>
      <c r="P916" s="70">
        <v>40</v>
      </c>
      <c r="Q916" s="70">
        <v>800</v>
      </c>
      <c r="R916" s="70">
        <v>120</v>
      </c>
      <c r="S916" s="70">
        <v>50300</v>
      </c>
      <c r="T916" s="70">
        <v>10</v>
      </c>
      <c r="U916" s="70">
        <v>300</v>
      </c>
      <c r="V916" s="70" t="s">
        <v>120</v>
      </c>
      <c r="W916" s="70" t="s">
        <v>120</v>
      </c>
      <c r="X916" s="70">
        <v>50</v>
      </c>
      <c r="Y916" s="70">
        <v>334700</v>
      </c>
      <c r="Z916" s="70">
        <v>80</v>
      </c>
      <c r="AA916" s="70">
        <v>5152500</v>
      </c>
    </row>
    <row r="917" spans="1:27" ht="12.75" customHeight="1" x14ac:dyDescent="0.2">
      <c r="A917" s="128" t="s">
        <v>185</v>
      </c>
      <c r="B917" s="130"/>
      <c r="C917" s="71">
        <v>50</v>
      </c>
      <c r="D917" s="70">
        <v>3100</v>
      </c>
      <c r="E917" s="70">
        <v>10596732</v>
      </c>
      <c r="F917" s="70">
        <v>50</v>
      </c>
      <c r="G917" s="70">
        <v>2300</v>
      </c>
      <c r="H917" s="70" t="s">
        <v>117</v>
      </c>
      <c r="I917" s="70">
        <v>1100</v>
      </c>
      <c r="J917" s="70">
        <v>10</v>
      </c>
      <c r="K917" s="70">
        <v>400</v>
      </c>
      <c r="L917" s="70">
        <v>10</v>
      </c>
      <c r="M917" s="70">
        <v>0</v>
      </c>
      <c r="N917" s="70">
        <v>30</v>
      </c>
      <c r="O917" s="70">
        <v>300</v>
      </c>
      <c r="P917" s="70" t="s">
        <v>117</v>
      </c>
      <c r="Q917" s="70">
        <v>600</v>
      </c>
      <c r="R917" s="70">
        <v>10</v>
      </c>
      <c r="S917" s="70">
        <v>300</v>
      </c>
      <c r="T917" s="70" t="s">
        <v>117</v>
      </c>
      <c r="U917" s="70">
        <v>400</v>
      </c>
      <c r="V917" s="70" t="s">
        <v>120</v>
      </c>
      <c r="W917" s="70" t="s">
        <v>120</v>
      </c>
      <c r="X917" s="70" t="s">
        <v>120</v>
      </c>
      <c r="Y917" s="70" t="s">
        <v>120</v>
      </c>
      <c r="Z917" s="70">
        <v>0</v>
      </c>
      <c r="AA917" s="70">
        <v>2000</v>
      </c>
    </row>
    <row r="918" spans="1:27" ht="12.75" customHeight="1" x14ac:dyDescent="0.2">
      <c r="A918" s="128" t="s">
        <v>186</v>
      </c>
      <c r="B918" s="130"/>
      <c r="C918" s="71">
        <v>110</v>
      </c>
      <c r="D918" s="70">
        <v>16600</v>
      </c>
      <c r="E918" s="70">
        <v>42630391</v>
      </c>
      <c r="F918" s="70" t="s">
        <v>117</v>
      </c>
      <c r="G918" s="70">
        <v>12900</v>
      </c>
      <c r="H918" s="70" t="s">
        <v>117</v>
      </c>
      <c r="I918" s="70">
        <v>6800</v>
      </c>
      <c r="J918" s="70" t="s">
        <v>117</v>
      </c>
      <c r="K918" s="70">
        <v>2300</v>
      </c>
      <c r="L918" s="70" t="s">
        <v>117</v>
      </c>
      <c r="M918" s="70">
        <v>200</v>
      </c>
      <c r="N918" s="70" t="s">
        <v>120</v>
      </c>
      <c r="O918" s="70" t="s">
        <v>120</v>
      </c>
      <c r="P918" s="70">
        <v>100</v>
      </c>
      <c r="Q918" s="70">
        <v>3700</v>
      </c>
      <c r="R918" s="70">
        <v>110</v>
      </c>
      <c r="S918" s="70">
        <v>11700</v>
      </c>
      <c r="T918" s="70">
        <v>90</v>
      </c>
      <c r="U918" s="70">
        <v>10700</v>
      </c>
      <c r="V918" s="70">
        <v>10</v>
      </c>
      <c r="W918" s="70">
        <v>3900</v>
      </c>
      <c r="X918" s="70" t="s">
        <v>117</v>
      </c>
      <c r="Y918" s="70">
        <v>29900</v>
      </c>
      <c r="Z918" s="70" t="s">
        <v>117</v>
      </c>
      <c r="AA918" s="70">
        <v>57800</v>
      </c>
    </row>
    <row r="919" spans="1:27" ht="12.75" customHeight="1" x14ac:dyDescent="0.2">
      <c r="A919" s="128" t="s">
        <v>187</v>
      </c>
      <c r="B919" s="130"/>
      <c r="C919" s="71">
        <v>890</v>
      </c>
      <c r="D919" s="70">
        <v>220100</v>
      </c>
      <c r="E919" s="70">
        <v>413642363</v>
      </c>
      <c r="F919" s="70">
        <v>880</v>
      </c>
      <c r="G919" s="70">
        <v>181700</v>
      </c>
      <c r="H919" s="70">
        <v>830</v>
      </c>
      <c r="I919" s="70">
        <v>98900</v>
      </c>
      <c r="J919" s="70">
        <v>380</v>
      </c>
      <c r="K919" s="70">
        <v>29400</v>
      </c>
      <c r="L919" s="70">
        <v>330</v>
      </c>
      <c r="M919" s="70">
        <v>4700</v>
      </c>
      <c r="N919" s="70" t="s">
        <v>117</v>
      </c>
      <c r="O919" s="70" t="s">
        <v>117</v>
      </c>
      <c r="P919" s="70">
        <v>880</v>
      </c>
      <c r="Q919" s="70">
        <v>38300</v>
      </c>
      <c r="R919" s="70">
        <v>890</v>
      </c>
      <c r="S919" s="70">
        <v>88200</v>
      </c>
      <c r="T919" s="70">
        <v>760</v>
      </c>
      <c r="U919" s="70">
        <v>105500</v>
      </c>
      <c r="V919" s="70">
        <v>140</v>
      </c>
      <c r="W919" s="70">
        <v>36500</v>
      </c>
      <c r="X919" s="70">
        <v>210</v>
      </c>
      <c r="Y919" s="70">
        <v>81800</v>
      </c>
      <c r="Z919" s="70">
        <v>320</v>
      </c>
      <c r="AA919" s="70">
        <v>93200</v>
      </c>
    </row>
    <row r="920" spans="1:27" ht="12.75" customHeight="1" x14ac:dyDescent="0.2">
      <c r="A920" s="128" t="s">
        <v>109</v>
      </c>
      <c r="B920" s="130"/>
      <c r="C920" s="71">
        <v>6490</v>
      </c>
      <c r="D920" s="70">
        <v>897200</v>
      </c>
      <c r="E920" s="70">
        <v>1979888441</v>
      </c>
      <c r="F920" s="70">
        <v>4650</v>
      </c>
      <c r="G920" s="70">
        <v>702800</v>
      </c>
      <c r="H920" s="70">
        <v>3700</v>
      </c>
      <c r="I920" s="70">
        <v>380400</v>
      </c>
      <c r="J920" s="70">
        <v>1850</v>
      </c>
      <c r="K920" s="70">
        <v>118900</v>
      </c>
      <c r="L920" s="70">
        <v>1260</v>
      </c>
      <c r="M920" s="70">
        <v>21900</v>
      </c>
      <c r="N920" s="70">
        <v>320</v>
      </c>
      <c r="O920" s="70">
        <v>4700</v>
      </c>
      <c r="P920" s="70">
        <v>5650</v>
      </c>
      <c r="Q920" s="70">
        <v>189700</v>
      </c>
      <c r="R920" s="70">
        <v>4480</v>
      </c>
      <c r="S920" s="70">
        <v>396700</v>
      </c>
      <c r="T920" s="70">
        <v>3160</v>
      </c>
      <c r="U920" s="70">
        <v>421700</v>
      </c>
      <c r="V920" s="70">
        <v>580</v>
      </c>
      <c r="W920" s="70">
        <v>166200</v>
      </c>
      <c r="X920" s="70">
        <v>650</v>
      </c>
      <c r="Y920" s="70">
        <v>460800</v>
      </c>
      <c r="Z920" s="70">
        <v>1410</v>
      </c>
      <c r="AA920" s="70">
        <v>5373600</v>
      </c>
    </row>
    <row r="921" spans="1:27" ht="12.75" customHeight="1" x14ac:dyDescent="0.2">
      <c r="A921" s="85"/>
      <c r="B921" s="85" t="s">
        <v>93</v>
      </c>
      <c r="C921" s="85" t="s">
        <v>110</v>
      </c>
      <c r="D921" s="85" t="s">
        <v>93</v>
      </c>
      <c r="E921" s="85" t="s">
        <v>93</v>
      </c>
      <c r="F921" s="85" t="s">
        <v>93</v>
      </c>
      <c r="G921" s="85" t="s">
        <v>93</v>
      </c>
      <c r="H921" s="85" t="s">
        <v>93</v>
      </c>
      <c r="I921" s="85" t="s">
        <v>93</v>
      </c>
      <c r="J921" s="85" t="s">
        <v>93</v>
      </c>
      <c r="K921" s="85" t="s">
        <v>93</v>
      </c>
      <c r="L921" s="85" t="s">
        <v>93</v>
      </c>
      <c r="M921" s="74"/>
      <c r="N921" s="84"/>
      <c r="O921" s="84"/>
      <c r="P921" s="84"/>
      <c r="Q921" s="84"/>
      <c r="R921" s="84"/>
      <c r="S921" s="84"/>
      <c r="T921" s="84"/>
      <c r="U921" s="84"/>
      <c r="V921" s="84"/>
      <c r="W921" s="84"/>
      <c r="X921" s="84"/>
      <c r="Y921" s="84"/>
      <c r="Z921" s="84"/>
      <c r="AA921" s="84"/>
    </row>
    <row r="922" spans="1:27" ht="12.75" customHeight="1" x14ac:dyDescent="0.2">
      <c r="A922" s="85"/>
      <c r="B922" s="85" t="s">
        <v>93</v>
      </c>
      <c r="C922" s="78" t="s">
        <v>229</v>
      </c>
      <c r="D922" s="78"/>
      <c r="E922" s="78"/>
      <c r="F922" s="78"/>
      <c r="G922" s="78"/>
      <c r="H922" s="78"/>
      <c r="I922" s="78"/>
      <c r="J922" s="78"/>
      <c r="K922" s="78"/>
      <c r="L922" s="78"/>
      <c r="M922" s="74"/>
      <c r="N922" s="86"/>
      <c r="O922" s="86"/>
      <c r="P922" s="84"/>
      <c r="Q922" s="84"/>
      <c r="R922" s="84"/>
      <c r="S922" s="84"/>
      <c r="T922" s="84"/>
      <c r="U922" s="84"/>
      <c r="V922" s="84"/>
      <c r="W922" s="84"/>
      <c r="X922" s="84"/>
      <c r="Y922" s="84"/>
      <c r="Z922" s="84"/>
      <c r="AA922" s="84"/>
    </row>
    <row r="923" spans="1:27" ht="12.75" customHeight="1" x14ac:dyDescent="0.2">
      <c r="A923" s="128" t="s">
        <v>180</v>
      </c>
      <c r="B923" s="130"/>
      <c r="C923" s="61">
        <v>1870</v>
      </c>
      <c r="D923" s="70">
        <v>155200</v>
      </c>
      <c r="E923" s="70">
        <v>187722736</v>
      </c>
      <c r="F923" s="70">
        <v>1680</v>
      </c>
      <c r="G923" s="70">
        <v>135800</v>
      </c>
      <c r="H923" s="70">
        <v>1470</v>
      </c>
      <c r="I923" s="70">
        <v>83000</v>
      </c>
      <c r="J923" s="70">
        <v>840</v>
      </c>
      <c r="K923" s="70">
        <v>25200</v>
      </c>
      <c r="L923" s="70">
        <v>460</v>
      </c>
      <c r="M923" s="70">
        <v>5000</v>
      </c>
      <c r="N923" s="70" t="s">
        <v>117</v>
      </c>
      <c r="O923" s="70">
        <v>0</v>
      </c>
      <c r="P923" s="70">
        <v>1580</v>
      </c>
      <c r="Q923" s="70">
        <v>19400</v>
      </c>
      <c r="R923" s="70">
        <v>680</v>
      </c>
      <c r="S923" s="70">
        <v>7900</v>
      </c>
      <c r="T923" s="70">
        <v>400</v>
      </c>
      <c r="U923" s="70">
        <v>9700</v>
      </c>
      <c r="V923" s="70" t="s">
        <v>120</v>
      </c>
      <c r="W923" s="70" t="s">
        <v>120</v>
      </c>
      <c r="X923" s="70">
        <v>90</v>
      </c>
      <c r="Y923" s="70">
        <v>1900</v>
      </c>
      <c r="Z923" s="70">
        <v>290</v>
      </c>
      <c r="AA923" s="70">
        <v>20900</v>
      </c>
    </row>
    <row r="924" spans="1:27" ht="12.75" customHeight="1" x14ac:dyDescent="0.2">
      <c r="A924" s="128" t="s">
        <v>181</v>
      </c>
      <c r="B924" s="130"/>
      <c r="C924" s="61">
        <v>190</v>
      </c>
      <c r="D924" s="70">
        <v>700</v>
      </c>
      <c r="E924" s="70">
        <v>47845609</v>
      </c>
      <c r="F924" s="70">
        <v>160</v>
      </c>
      <c r="G924" s="70">
        <v>400</v>
      </c>
      <c r="H924" s="70" t="s">
        <v>117</v>
      </c>
      <c r="I924" s="70" t="s">
        <v>117</v>
      </c>
      <c r="J924" s="70">
        <v>0</v>
      </c>
      <c r="K924" s="70">
        <v>0</v>
      </c>
      <c r="L924" s="70">
        <v>10</v>
      </c>
      <c r="M924" s="70">
        <v>0</v>
      </c>
      <c r="N924" s="70">
        <v>60</v>
      </c>
      <c r="O924" s="70">
        <v>200</v>
      </c>
      <c r="P924" s="70">
        <v>40</v>
      </c>
      <c r="Q924" s="70" t="s">
        <v>117</v>
      </c>
      <c r="R924" s="70">
        <v>10</v>
      </c>
      <c r="S924" s="70">
        <v>0</v>
      </c>
      <c r="T924" s="70" t="s">
        <v>117</v>
      </c>
      <c r="U924" s="70" t="s">
        <v>117</v>
      </c>
      <c r="V924" s="70" t="s">
        <v>120</v>
      </c>
      <c r="W924" s="70" t="s">
        <v>120</v>
      </c>
      <c r="X924" s="70" t="s">
        <v>120</v>
      </c>
      <c r="Y924" s="70" t="s">
        <v>120</v>
      </c>
      <c r="Z924" s="70" t="s">
        <v>117</v>
      </c>
      <c r="AA924" s="70" t="s">
        <v>117</v>
      </c>
    </row>
    <row r="925" spans="1:27" ht="12.75" customHeight="1" x14ac:dyDescent="0.2">
      <c r="A925" s="128" t="s">
        <v>182</v>
      </c>
      <c r="B925" s="130"/>
      <c r="C925" s="61">
        <v>120</v>
      </c>
      <c r="D925" s="70">
        <v>1600</v>
      </c>
      <c r="E925" s="70">
        <v>10543486</v>
      </c>
      <c r="F925" s="70">
        <v>20</v>
      </c>
      <c r="G925" s="70" t="s">
        <v>117</v>
      </c>
      <c r="H925" s="70">
        <v>10</v>
      </c>
      <c r="I925" s="70" t="s">
        <v>117</v>
      </c>
      <c r="J925" s="70" t="s">
        <v>117</v>
      </c>
      <c r="K925" s="70" t="s">
        <v>117</v>
      </c>
      <c r="L925" s="70">
        <v>0</v>
      </c>
      <c r="M925" s="70">
        <v>0</v>
      </c>
      <c r="N925" s="70">
        <v>120</v>
      </c>
      <c r="O925" s="70">
        <v>1100</v>
      </c>
      <c r="P925" s="70">
        <v>50</v>
      </c>
      <c r="Q925" s="70" t="s">
        <v>117</v>
      </c>
      <c r="R925" s="70" t="s">
        <v>117</v>
      </c>
      <c r="S925" s="70" t="s">
        <v>117</v>
      </c>
      <c r="T925" s="70">
        <v>10</v>
      </c>
      <c r="U925" s="70" t="s">
        <v>117</v>
      </c>
      <c r="V925" s="70" t="s">
        <v>120</v>
      </c>
      <c r="W925" s="70" t="s">
        <v>120</v>
      </c>
      <c r="X925" s="70" t="s">
        <v>120</v>
      </c>
      <c r="Y925" s="70" t="s">
        <v>120</v>
      </c>
      <c r="Z925" s="70" t="s">
        <v>117</v>
      </c>
      <c r="AA925" s="70" t="s">
        <v>117</v>
      </c>
    </row>
    <row r="926" spans="1:27" ht="12.75" customHeight="1" x14ac:dyDescent="0.2">
      <c r="A926" s="128" t="s">
        <v>183</v>
      </c>
      <c r="B926" s="130"/>
      <c r="C926" s="61">
        <v>2120</v>
      </c>
      <c r="D926" s="70">
        <v>62300</v>
      </c>
      <c r="E926" s="70">
        <v>109940436</v>
      </c>
      <c r="F926" s="70">
        <v>910</v>
      </c>
      <c r="G926" s="70">
        <v>21900</v>
      </c>
      <c r="H926" s="70">
        <v>540</v>
      </c>
      <c r="I926" s="70">
        <v>9600</v>
      </c>
      <c r="J926" s="70">
        <v>80</v>
      </c>
      <c r="K926" s="70">
        <v>1300</v>
      </c>
      <c r="L926" s="70">
        <v>180</v>
      </c>
      <c r="M926" s="70">
        <v>100</v>
      </c>
      <c r="N926" s="70" t="s">
        <v>120</v>
      </c>
      <c r="O926" s="70" t="s">
        <v>120</v>
      </c>
      <c r="P926" s="70">
        <v>2050</v>
      </c>
      <c r="Q926" s="70">
        <v>40400</v>
      </c>
      <c r="R926" s="70">
        <v>2120</v>
      </c>
      <c r="S926" s="70">
        <v>52100</v>
      </c>
      <c r="T926" s="70">
        <v>1450</v>
      </c>
      <c r="U926" s="70">
        <v>54100</v>
      </c>
      <c r="V926" s="70">
        <v>210</v>
      </c>
      <c r="W926" s="70">
        <v>13400</v>
      </c>
      <c r="X926" s="70">
        <v>180</v>
      </c>
      <c r="Y926" s="70">
        <v>1000</v>
      </c>
      <c r="Z926" s="70">
        <v>550</v>
      </c>
      <c r="AA926" s="70">
        <v>16900</v>
      </c>
    </row>
    <row r="927" spans="1:27" ht="12.75" customHeight="1" x14ac:dyDescent="0.2">
      <c r="A927" s="128" t="s">
        <v>184</v>
      </c>
      <c r="B927" s="130"/>
      <c r="C927" s="61">
        <v>20</v>
      </c>
      <c r="D927" s="70">
        <v>1300</v>
      </c>
      <c r="E927" s="70">
        <v>10731631</v>
      </c>
      <c r="F927" s="70">
        <v>20</v>
      </c>
      <c r="G927" s="70">
        <v>1100</v>
      </c>
      <c r="H927" s="70">
        <v>10</v>
      </c>
      <c r="I927" s="70">
        <v>700</v>
      </c>
      <c r="J927" s="70">
        <v>10</v>
      </c>
      <c r="K927" s="70">
        <v>200</v>
      </c>
      <c r="L927" s="70">
        <v>0</v>
      </c>
      <c r="M927" s="70" t="s">
        <v>117</v>
      </c>
      <c r="N927" s="70">
        <v>0</v>
      </c>
      <c r="O927" s="70">
        <v>0</v>
      </c>
      <c r="P927" s="70">
        <v>20</v>
      </c>
      <c r="Q927" s="70">
        <v>300</v>
      </c>
      <c r="R927" s="70">
        <v>20</v>
      </c>
      <c r="S927" s="70">
        <v>2100</v>
      </c>
      <c r="T927" s="70">
        <v>10</v>
      </c>
      <c r="U927" s="70">
        <v>300</v>
      </c>
      <c r="V927" s="70" t="s">
        <v>120</v>
      </c>
      <c r="W927" s="70" t="s">
        <v>120</v>
      </c>
      <c r="X927" s="70">
        <v>10</v>
      </c>
      <c r="Y927" s="70" t="s">
        <v>117</v>
      </c>
      <c r="Z927" s="70">
        <v>20</v>
      </c>
      <c r="AA927" s="70">
        <v>375200</v>
      </c>
    </row>
    <row r="928" spans="1:27" ht="12.75" customHeight="1" x14ac:dyDescent="0.2">
      <c r="A928" s="128" t="s">
        <v>185</v>
      </c>
      <c r="B928" s="130"/>
      <c r="C928" s="72">
        <v>20</v>
      </c>
      <c r="D928" s="73">
        <v>1200</v>
      </c>
      <c r="E928" s="73">
        <v>4452946</v>
      </c>
      <c r="F928" s="73">
        <v>20</v>
      </c>
      <c r="G928" s="73">
        <v>900</v>
      </c>
      <c r="H928" s="73">
        <v>20</v>
      </c>
      <c r="I928" s="73">
        <v>600</v>
      </c>
      <c r="J928" s="73" t="s">
        <v>117</v>
      </c>
      <c r="K928" s="73">
        <v>200</v>
      </c>
      <c r="L928" s="73" t="s">
        <v>117</v>
      </c>
      <c r="M928" s="73">
        <v>0</v>
      </c>
      <c r="N928" s="73">
        <v>10</v>
      </c>
      <c r="O928" s="73">
        <v>100</v>
      </c>
      <c r="P928" s="73">
        <v>20</v>
      </c>
      <c r="Q928" s="73" t="s">
        <v>117</v>
      </c>
      <c r="R928" s="73" t="s">
        <v>117</v>
      </c>
      <c r="S928" s="73">
        <v>100</v>
      </c>
      <c r="T928" s="73" t="s">
        <v>117</v>
      </c>
      <c r="U928" s="73" t="s">
        <v>117</v>
      </c>
      <c r="V928" s="73" t="s">
        <v>120</v>
      </c>
      <c r="W928" s="73" t="s">
        <v>120</v>
      </c>
      <c r="X928" s="73" t="s">
        <v>120</v>
      </c>
      <c r="Y928" s="73" t="s">
        <v>120</v>
      </c>
      <c r="Z928" s="73">
        <v>0</v>
      </c>
      <c r="AA928" s="73">
        <v>2000</v>
      </c>
    </row>
    <row r="929" spans="1:27" ht="12.75" customHeight="1" x14ac:dyDescent="0.2">
      <c r="A929" s="128" t="s">
        <v>186</v>
      </c>
      <c r="B929" s="130"/>
      <c r="C929" s="72" t="s">
        <v>117</v>
      </c>
      <c r="D929" s="73">
        <v>2400</v>
      </c>
      <c r="E929" s="73">
        <v>4076361</v>
      </c>
      <c r="F929" s="73" t="s">
        <v>117</v>
      </c>
      <c r="G929" s="73">
        <v>1200</v>
      </c>
      <c r="H929" s="73" t="s">
        <v>117</v>
      </c>
      <c r="I929" s="73">
        <v>700</v>
      </c>
      <c r="J929" s="73" t="s">
        <v>117</v>
      </c>
      <c r="K929" s="73" t="s">
        <v>117</v>
      </c>
      <c r="L929" s="73" t="s">
        <v>117</v>
      </c>
      <c r="M929" s="73" t="s">
        <v>117</v>
      </c>
      <c r="N929" s="73" t="s">
        <v>120</v>
      </c>
      <c r="O929" s="73" t="s">
        <v>120</v>
      </c>
      <c r="P929" s="73" t="s">
        <v>117</v>
      </c>
      <c r="Q929" s="73">
        <v>1200</v>
      </c>
      <c r="R929" s="73" t="s">
        <v>117</v>
      </c>
      <c r="S929" s="73">
        <v>2200</v>
      </c>
      <c r="T929" s="73" t="s">
        <v>117</v>
      </c>
      <c r="U929" s="73">
        <v>2400</v>
      </c>
      <c r="V929" s="73" t="s">
        <v>117</v>
      </c>
      <c r="W929" s="73" t="s">
        <v>117</v>
      </c>
      <c r="X929" s="73" t="s">
        <v>117</v>
      </c>
      <c r="Y929" s="73" t="s">
        <v>117</v>
      </c>
      <c r="Z929" s="73" t="s">
        <v>117</v>
      </c>
      <c r="AA929" s="73">
        <v>23400</v>
      </c>
    </row>
    <row r="930" spans="1:27" ht="12.75" customHeight="1" x14ac:dyDescent="0.2">
      <c r="A930" s="128" t="s">
        <v>187</v>
      </c>
      <c r="B930" s="130"/>
      <c r="C930" s="72">
        <v>710</v>
      </c>
      <c r="D930" s="73">
        <v>45200</v>
      </c>
      <c r="E930" s="73">
        <v>59829158</v>
      </c>
      <c r="F930" s="73">
        <v>700</v>
      </c>
      <c r="G930" s="73">
        <v>32400</v>
      </c>
      <c r="H930" s="73">
        <v>650</v>
      </c>
      <c r="I930" s="73">
        <v>18400</v>
      </c>
      <c r="J930" s="73">
        <v>220</v>
      </c>
      <c r="K930" s="73">
        <v>3900</v>
      </c>
      <c r="L930" s="73">
        <v>240</v>
      </c>
      <c r="M930" s="73">
        <v>400</v>
      </c>
      <c r="N930" s="73" t="s">
        <v>117</v>
      </c>
      <c r="O930" s="73" t="s">
        <v>117</v>
      </c>
      <c r="P930" s="73">
        <v>690</v>
      </c>
      <c r="Q930" s="73">
        <v>12700</v>
      </c>
      <c r="R930" s="73">
        <v>710</v>
      </c>
      <c r="S930" s="73">
        <v>18200</v>
      </c>
      <c r="T930" s="73">
        <v>600</v>
      </c>
      <c r="U930" s="73">
        <v>21400</v>
      </c>
      <c r="V930" s="73">
        <v>50</v>
      </c>
      <c r="W930" s="73">
        <v>2200</v>
      </c>
      <c r="X930" s="73">
        <v>160</v>
      </c>
      <c r="Y930" s="73">
        <v>10200</v>
      </c>
      <c r="Z930" s="73">
        <v>290</v>
      </c>
      <c r="AA930" s="73">
        <v>29200</v>
      </c>
    </row>
    <row r="931" spans="1:27" ht="12.75" customHeight="1" x14ac:dyDescent="0.2">
      <c r="A931" s="128" t="s">
        <v>109</v>
      </c>
      <c r="B931" s="130"/>
      <c r="C931" s="72">
        <v>5140</v>
      </c>
      <c r="D931" s="73">
        <v>269900</v>
      </c>
      <c r="E931" s="73">
        <v>435142363</v>
      </c>
      <c r="F931" s="73">
        <v>3590</v>
      </c>
      <c r="G931" s="73">
        <v>194000</v>
      </c>
      <c r="H931" s="73">
        <v>2780</v>
      </c>
      <c r="I931" s="73">
        <v>113200</v>
      </c>
      <c r="J931" s="73">
        <v>1170</v>
      </c>
      <c r="K931" s="73">
        <v>30900</v>
      </c>
      <c r="L931" s="73">
        <v>920</v>
      </c>
      <c r="M931" s="73">
        <v>5600</v>
      </c>
      <c r="N931" s="73">
        <v>230</v>
      </c>
      <c r="O931" s="73">
        <v>1500</v>
      </c>
      <c r="P931" s="73">
        <v>4530</v>
      </c>
      <c r="Q931" s="73">
        <v>74400</v>
      </c>
      <c r="R931" s="73">
        <v>3660</v>
      </c>
      <c r="S931" s="73">
        <v>82800</v>
      </c>
      <c r="T931" s="73">
        <v>2560</v>
      </c>
      <c r="U931" s="73">
        <v>88000</v>
      </c>
      <c r="V931" s="73">
        <v>260</v>
      </c>
      <c r="W931" s="73">
        <v>15600</v>
      </c>
      <c r="X931" s="73">
        <v>490</v>
      </c>
      <c r="Y931" s="73">
        <v>18600</v>
      </c>
      <c r="Z931" s="73">
        <v>1240</v>
      </c>
      <c r="AA931" s="73">
        <v>468300</v>
      </c>
    </row>
    <row r="932" spans="1:27" ht="12.75" customHeight="1" x14ac:dyDescent="0.2">
      <c r="A932" s="87"/>
      <c r="B932" s="84"/>
      <c r="C932" s="88" t="s">
        <v>230</v>
      </c>
      <c r="D932" s="78"/>
      <c r="E932" s="78"/>
      <c r="F932" s="78"/>
      <c r="G932" s="78"/>
      <c r="H932" s="78"/>
      <c r="I932" s="78"/>
      <c r="J932" s="78"/>
      <c r="K932" s="78"/>
      <c r="L932" s="78"/>
      <c r="M932" s="74"/>
      <c r="N932" s="84"/>
      <c r="O932" s="84"/>
      <c r="P932" s="89"/>
      <c r="Q932" s="89"/>
      <c r="R932" s="89"/>
      <c r="S932" s="89"/>
      <c r="T932" s="86"/>
      <c r="U932" s="89"/>
      <c r="V932" s="86"/>
      <c r="W932" s="89"/>
      <c r="X932" s="86"/>
      <c r="Y932" s="89"/>
      <c r="Z932" s="86"/>
      <c r="AA932" s="89"/>
    </row>
    <row r="933" spans="1:27" ht="12.75" customHeight="1" x14ac:dyDescent="0.2">
      <c r="A933" s="87"/>
      <c r="B933" s="84"/>
      <c r="C933" s="88" t="s">
        <v>231</v>
      </c>
      <c r="D933" s="78"/>
      <c r="E933" s="78"/>
      <c r="F933" s="78"/>
      <c r="G933" s="78"/>
      <c r="H933" s="78"/>
      <c r="I933" s="78"/>
      <c r="J933" s="78"/>
      <c r="K933" s="78"/>
      <c r="L933" s="78"/>
      <c r="M933" s="74"/>
      <c r="N933" s="84"/>
      <c r="O933" s="84"/>
      <c r="P933" s="89"/>
      <c r="Q933" s="89"/>
      <c r="R933" s="89"/>
      <c r="S933" s="89"/>
      <c r="T933" s="86"/>
      <c r="U933" s="89"/>
      <c r="V933" s="86"/>
      <c r="W933" s="89"/>
      <c r="X933" s="86"/>
      <c r="Y933" s="89"/>
      <c r="Z933" s="86"/>
      <c r="AA933" s="89"/>
    </row>
    <row r="934" spans="1:27" ht="12.75" customHeight="1" x14ac:dyDescent="0.2">
      <c r="A934" s="128" t="s">
        <v>180</v>
      </c>
      <c r="B934" s="130"/>
      <c r="C934" s="61">
        <v>660</v>
      </c>
      <c r="D934" s="70">
        <v>116300</v>
      </c>
      <c r="E934" s="70">
        <v>144675908</v>
      </c>
      <c r="F934" s="70">
        <v>640</v>
      </c>
      <c r="G934" s="70">
        <v>104800</v>
      </c>
      <c r="H934" s="70">
        <v>600</v>
      </c>
      <c r="I934" s="70">
        <v>63800</v>
      </c>
      <c r="J934" s="70">
        <v>440</v>
      </c>
      <c r="K934" s="70">
        <v>19900</v>
      </c>
      <c r="L934" s="70">
        <v>240</v>
      </c>
      <c r="M934" s="70">
        <v>4400</v>
      </c>
      <c r="N934" s="70" t="s">
        <v>117</v>
      </c>
      <c r="O934" s="70">
        <v>0</v>
      </c>
      <c r="P934" s="70">
        <v>580</v>
      </c>
      <c r="Q934" s="70">
        <v>11500</v>
      </c>
      <c r="R934" s="70">
        <v>290</v>
      </c>
      <c r="S934" s="70">
        <v>5800</v>
      </c>
      <c r="T934" s="70">
        <v>210</v>
      </c>
      <c r="U934" s="70">
        <v>7200</v>
      </c>
      <c r="V934" s="70" t="s">
        <v>120</v>
      </c>
      <c r="W934" s="70" t="s">
        <v>120</v>
      </c>
      <c r="X934" s="70">
        <v>50</v>
      </c>
      <c r="Y934" s="70" t="s">
        <v>117</v>
      </c>
      <c r="Z934" s="70">
        <v>100</v>
      </c>
      <c r="AA934" s="70">
        <v>14900</v>
      </c>
    </row>
    <row r="935" spans="1:27" ht="12.75" customHeight="1" x14ac:dyDescent="0.2">
      <c r="A935" s="128" t="s">
        <v>181</v>
      </c>
      <c r="B935" s="130"/>
      <c r="C935" s="61">
        <v>160</v>
      </c>
      <c r="D935" s="70">
        <v>500</v>
      </c>
      <c r="E935" s="70">
        <v>36809639</v>
      </c>
      <c r="F935" s="70">
        <v>140</v>
      </c>
      <c r="G935" s="70">
        <v>400</v>
      </c>
      <c r="H935" s="70" t="s">
        <v>117</v>
      </c>
      <c r="I935" s="70" t="s">
        <v>117</v>
      </c>
      <c r="J935" s="70">
        <v>0</v>
      </c>
      <c r="K935" s="70">
        <v>0</v>
      </c>
      <c r="L935" s="70">
        <v>10</v>
      </c>
      <c r="M935" s="70">
        <v>0</v>
      </c>
      <c r="N935" s="70">
        <v>50</v>
      </c>
      <c r="O935" s="70">
        <v>100</v>
      </c>
      <c r="P935" s="70">
        <v>30</v>
      </c>
      <c r="Q935" s="70" t="s">
        <v>117</v>
      </c>
      <c r="R935" s="70">
        <v>10</v>
      </c>
      <c r="S935" s="70" t="s">
        <v>117</v>
      </c>
      <c r="T935" s="70" t="s">
        <v>117</v>
      </c>
      <c r="U935" s="70" t="s">
        <v>117</v>
      </c>
      <c r="V935" s="70" t="s">
        <v>120</v>
      </c>
      <c r="W935" s="70" t="s">
        <v>120</v>
      </c>
      <c r="X935" s="70" t="s">
        <v>120</v>
      </c>
      <c r="Y935" s="70" t="s">
        <v>120</v>
      </c>
      <c r="Z935" s="70" t="s">
        <v>117</v>
      </c>
      <c r="AA935" s="70" t="s">
        <v>117</v>
      </c>
    </row>
    <row r="936" spans="1:27" ht="12.75" customHeight="1" x14ac:dyDescent="0.2">
      <c r="A936" s="128" t="s">
        <v>182</v>
      </c>
      <c r="B936" s="130"/>
      <c r="C936" s="61">
        <v>50</v>
      </c>
      <c r="D936" s="70">
        <v>1000</v>
      </c>
      <c r="E936" s="70">
        <v>7618864</v>
      </c>
      <c r="F936" s="70">
        <v>10</v>
      </c>
      <c r="G936" s="70" t="s">
        <v>117</v>
      </c>
      <c r="H936" s="70">
        <v>10</v>
      </c>
      <c r="I936" s="70" t="s">
        <v>117</v>
      </c>
      <c r="J936" s="70" t="s">
        <v>117</v>
      </c>
      <c r="K936" s="70" t="s">
        <v>117</v>
      </c>
      <c r="L936" s="70">
        <v>0</v>
      </c>
      <c r="M936" s="70">
        <v>0</v>
      </c>
      <c r="N936" s="70">
        <v>50</v>
      </c>
      <c r="O936" s="70">
        <v>800</v>
      </c>
      <c r="P936" s="70" t="s">
        <v>117</v>
      </c>
      <c r="Q936" s="70" t="s">
        <v>117</v>
      </c>
      <c r="R936" s="70" t="s">
        <v>117</v>
      </c>
      <c r="S936" s="70" t="s">
        <v>117</v>
      </c>
      <c r="T936" s="70" t="s">
        <v>117</v>
      </c>
      <c r="U936" s="70" t="s">
        <v>117</v>
      </c>
      <c r="V936" s="70" t="s">
        <v>120</v>
      </c>
      <c r="W936" s="70" t="s">
        <v>120</v>
      </c>
      <c r="X936" s="70" t="s">
        <v>120</v>
      </c>
      <c r="Y936" s="70" t="s">
        <v>120</v>
      </c>
      <c r="Z936" s="70" t="s">
        <v>120</v>
      </c>
      <c r="AA936" s="70" t="s">
        <v>120</v>
      </c>
    </row>
    <row r="937" spans="1:27" ht="12.75" customHeight="1" x14ac:dyDescent="0.2">
      <c r="A937" s="128" t="s">
        <v>183</v>
      </c>
      <c r="B937" s="130"/>
      <c r="C937" s="61">
        <v>640</v>
      </c>
      <c r="D937" s="70">
        <v>40000</v>
      </c>
      <c r="E937" s="70">
        <v>82193180</v>
      </c>
      <c r="F937" s="70">
        <v>360</v>
      </c>
      <c r="G937" s="70">
        <v>16900</v>
      </c>
      <c r="H937" s="70">
        <v>270</v>
      </c>
      <c r="I937" s="70">
        <v>8000</v>
      </c>
      <c r="J937" s="70">
        <v>70</v>
      </c>
      <c r="K937" s="70">
        <v>1200</v>
      </c>
      <c r="L937" s="70">
        <v>70</v>
      </c>
      <c r="M937" s="70">
        <v>100</v>
      </c>
      <c r="N937" s="70" t="s">
        <v>120</v>
      </c>
      <c r="O937" s="70" t="s">
        <v>120</v>
      </c>
      <c r="P937" s="70">
        <v>640</v>
      </c>
      <c r="Q937" s="70">
        <v>23100</v>
      </c>
      <c r="R937" s="70">
        <v>640</v>
      </c>
      <c r="S937" s="70">
        <v>32700</v>
      </c>
      <c r="T937" s="70">
        <v>460</v>
      </c>
      <c r="U937" s="70">
        <v>34300</v>
      </c>
      <c r="V937" s="70">
        <v>160</v>
      </c>
      <c r="W937" s="70">
        <v>12200</v>
      </c>
      <c r="X937" s="70" t="s">
        <v>117</v>
      </c>
      <c r="Y937" s="70">
        <v>600</v>
      </c>
      <c r="Z937" s="70">
        <v>150</v>
      </c>
      <c r="AA937" s="70">
        <v>5500</v>
      </c>
    </row>
    <row r="938" spans="1:27" ht="12.75" customHeight="1" x14ac:dyDescent="0.2">
      <c r="A938" s="128" t="s">
        <v>184</v>
      </c>
      <c r="B938" s="130"/>
      <c r="C938" s="61">
        <v>10</v>
      </c>
      <c r="D938" s="70">
        <v>1300</v>
      </c>
      <c r="E938" s="70">
        <v>8338308</v>
      </c>
      <c r="F938" s="70">
        <v>10</v>
      </c>
      <c r="G938" s="70">
        <v>1000</v>
      </c>
      <c r="H938" s="70">
        <v>10</v>
      </c>
      <c r="I938" s="70">
        <v>600</v>
      </c>
      <c r="J938" s="70">
        <v>10</v>
      </c>
      <c r="K938" s="70">
        <v>200</v>
      </c>
      <c r="L938" s="70" t="s">
        <v>117</v>
      </c>
      <c r="M938" s="70" t="s">
        <v>117</v>
      </c>
      <c r="N938" s="70">
        <v>0</v>
      </c>
      <c r="O938" s="70">
        <v>0</v>
      </c>
      <c r="P938" s="70">
        <v>10</v>
      </c>
      <c r="Q938" s="70">
        <v>200</v>
      </c>
      <c r="R938" s="70">
        <v>10</v>
      </c>
      <c r="S938" s="70">
        <v>1300</v>
      </c>
      <c r="T938" s="70">
        <v>0</v>
      </c>
      <c r="U938" s="70">
        <v>200</v>
      </c>
      <c r="V938" s="70" t="s">
        <v>120</v>
      </c>
      <c r="W938" s="70" t="s">
        <v>120</v>
      </c>
      <c r="X938" s="70" t="s">
        <v>117</v>
      </c>
      <c r="Y938" s="70" t="s">
        <v>117</v>
      </c>
      <c r="Z938" s="70">
        <v>10</v>
      </c>
      <c r="AA938" s="70">
        <v>166400</v>
      </c>
    </row>
    <row r="939" spans="1:27" ht="12.75" customHeight="1" x14ac:dyDescent="0.2">
      <c r="A939" s="128" t="s">
        <v>185</v>
      </c>
      <c r="B939" s="130"/>
      <c r="C939" s="72">
        <v>10</v>
      </c>
      <c r="D939" s="73">
        <v>1000</v>
      </c>
      <c r="E939" s="73">
        <v>4073134</v>
      </c>
      <c r="F939" s="73">
        <v>10</v>
      </c>
      <c r="G939" s="73">
        <v>900</v>
      </c>
      <c r="H939" s="73">
        <v>10</v>
      </c>
      <c r="I939" s="73">
        <v>500</v>
      </c>
      <c r="J939" s="73">
        <v>10</v>
      </c>
      <c r="K939" s="73">
        <v>100</v>
      </c>
      <c r="L939" s="73">
        <v>0</v>
      </c>
      <c r="M939" s="73">
        <v>0</v>
      </c>
      <c r="N939" s="73">
        <v>10</v>
      </c>
      <c r="O939" s="73">
        <v>100</v>
      </c>
      <c r="P939" s="73">
        <v>10</v>
      </c>
      <c r="Q939" s="73">
        <v>100</v>
      </c>
      <c r="R939" s="73">
        <v>0</v>
      </c>
      <c r="S939" s="73">
        <v>100</v>
      </c>
      <c r="T939" s="73">
        <v>0</v>
      </c>
      <c r="U939" s="73">
        <v>100</v>
      </c>
      <c r="V939" s="73" t="s">
        <v>120</v>
      </c>
      <c r="W939" s="73" t="s">
        <v>120</v>
      </c>
      <c r="X939" s="73" t="s">
        <v>120</v>
      </c>
      <c r="Y939" s="73" t="s">
        <v>120</v>
      </c>
      <c r="Z939" s="73">
        <v>0</v>
      </c>
      <c r="AA939" s="73">
        <v>2000</v>
      </c>
    </row>
    <row r="940" spans="1:27" ht="12.75" customHeight="1" x14ac:dyDescent="0.2">
      <c r="A940" s="128" t="s">
        <v>186</v>
      </c>
      <c r="B940" s="130"/>
      <c r="C940" s="72" t="s">
        <v>117</v>
      </c>
      <c r="D940" s="73">
        <v>1500</v>
      </c>
      <c r="E940" s="73">
        <v>2690475</v>
      </c>
      <c r="F940" s="73" t="s">
        <v>117</v>
      </c>
      <c r="G940" s="73">
        <v>800</v>
      </c>
      <c r="H940" s="73" t="s">
        <v>117</v>
      </c>
      <c r="I940" s="73">
        <v>500</v>
      </c>
      <c r="J940" s="73" t="s">
        <v>117</v>
      </c>
      <c r="K940" s="73" t="s">
        <v>117</v>
      </c>
      <c r="L940" s="73" t="s">
        <v>117</v>
      </c>
      <c r="M940" s="73" t="s">
        <v>117</v>
      </c>
      <c r="N940" s="73" t="s">
        <v>120</v>
      </c>
      <c r="O940" s="73" t="s">
        <v>120</v>
      </c>
      <c r="P940" s="73" t="s">
        <v>117</v>
      </c>
      <c r="Q940" s="73">
        <v>700</v>
      </c>
      <c r="R940" s="73" t="s">
        <v>117</v>
      </c>
      <c r="S940" s="73">
        <v>1300</v>
      </c>
      <c r="T940" s="73" t="s">
        <v>117</v>
      </c>
      <c r="U940" s="73" t="s">
        <v>117</v>
      </c>
      <c r="V940" s="73" t="s">
        <v>117</v>
      </c>
      <c r="W940" s="73" t="s">
        <v>117</v>
      </c>
      <c r="X940" s="73" t="s">
        <v>117</v>
      </c>
      <c r="Y940" s="73" t="s">
        <v>117</v>
      </c>
      <c r="Z940" s="73" t="s">
        <v>117</v>
      </c>
      <c r="AA940" s="73">
        <v>19400</v>
      </c>
    </row>
    <row r="941" spans="1:27" ht="12.75" customHeight="1" x14ac:dyDescent="0.2">
      <c r="A941" s="128" t="s">
        <v>187</v>
      </c>
      <c r="B941" s="130"/>
      <c r="C941" s="72">
        <v>260</v>
      </c>
      <c r="D941" s="73">
        <v>31800</v>
      </c>
      <c r="E941" s="73">
        <v>44106907</v>
      </c>
      <c r="F941" s="73">
        <v>260</v>
      </c>
      <c r="G941" s="73">
        <v>23600</v>
      </c>
      <c r="H941" s="73">
        <v>250</v>
      </c>
      <c r="I941" s="73">
        <v>13200</v>
      </c>
      <c r="J941" s="73">
        <v>120</v>
      </c>
      <c r="K941" s="73">
        <v>3200</v>
      </c>
      <c r="L941" s="73">
        <v>80</v>
      </c>
      <c r="M941" s="73">
        <v>300</v>
      </c>
      <c r="N941" s="73" t="s">
        <v>117</v>
      </c>
      <c r="O941" s="73" t="s">
        <v>117</v>
      </c>
      <c r="P941" s="73">
        <v>260</v>
      </c>
      <c r="Q941" s="73">
        <v>8200</v>
      </c>
      <c r="R941" s="73">
        <v>260</v>
      </c>
      <c r="S941" s="73">
        <v>12500</v>
      </c>
      <c r="T941" s="73">
        <v>220</v>
      </c>
      <c r="U941" s="73">
        <v>14400</v>
      </c>
      <c r="V941" s="73">
        <v>40</v>
      </c>
      <c r="W941" s="73">
        <v>2100</v>
      </c>
      <c r="X941" s="73">
        <v>70</v>
      </c>
      <c r="Y941" s="73">
        <v>9000</v>
      </c>
      <c r="Z941" s="73">
        <v>80</v>
      </c>
      <c r="AA941" s="73">
        <v>14800</v>
      </c>
    </row>
    <row r="942" spans="1:27" ht="12.75" customHeight="1" x14ac:dyDescent="0.2">
      <c r="A942" s="128" t="s">
        <v>109</v>
      </c>
      <c r="B942" s="130"/>
      <c r="C942" s="72">
        <v>1830</v>
      </c>
      <c r="D942" s="73">
        <v>193500</v>
      </c>
      <c r="E942" s="73">
        <v>330506414</v>
      </c>
      <c r="F942" s="73">
        <v>1450</v>
      </c>
      <c r="G942" s="73">
        <v>148600</v>
      </c>
      <c r="H942" s="73">
        <v>1180</v>
      </c>
      <c r="I942" s="73">
        <v>86700</v>
      </c>
      <c r="J942" s="73">
        <v>660</v>
      </c>
      <c r="K942" s="73">
        <v>24900</v>
      </c>
      <c r="L942" s="73">
        <v>420</v>
      </c>
      <c r="M942" s="73">
        <v>4800</v>
      </c>
      <c r="N942" s="73">
        <v>130</v>
      </c>
      <c r="O942" s="73">
        <v>1000</v>
      </c>
      <c r="P942" s="73">
        <v>1580</v>
      </c>
      <c r="Q942" s="73">
        <v>43900</v>
      </c>
      <c r="R942" s="73">
        <v>1260</v>
      </c>
      <c r="S942" s="73">
        <v>53700</v>
      </c>
      <c r="T942" s="73">
        <v>930</v>
      </c>
      <c r="U942" s="73">
        <v>57700</v>
      </c>
      <c r="V942" s="73">
        <v>200</v>
      </c>
      <c r="W942" s="73">
        <v>14300</v>
      </c>
      <c r="X942" s="73">
        <v>200</v>
      </c>
      <c r="Y942" s="73">
        <v>16500</v>
      </c>
      <c r="Z942" s="73">
        <v>380</v>
      </c>
      <c r="AA942" s="73">
        <v>223300</v>
      </c>
    </row>
    <row r="943" spans="1:27" ht="12.75" customHeight="1" x14ac:dyDescent="0.2">
      <c r="A943" s="87"/>
      <c r="B943" s="90"/>
      <c r="C943" s="91" t="s">
        <v>232</v>
      </c>
      <c r="D943" s="92"/>
      <c r="E943" s="92"/>
      <c r="F943" s="92"/>
      <c r="G943" s="92"/>
      <c r="H943" s="92"/>
      <c r="I943" s="92"/>
      <c r="J943" s="92"/>
      <c r="K943" s="92"/>
      <c r="L943" s="92"/>
      <c r="M943" s="74"/>
      <c r="N943" s="86"/>
      <c r="O943" s="86"/>
      <c r="P943" s="86"/>
      <c r="Q943" s="89"/>
      <c r="R943" s="89"/>
      <c r="S943" s="89"/>
      <c r="T943" s="86"/>
      <c r="U943" s="89"/>
      <c r="V943" s="86"/>
      <c r="W943" s="89"/>
      <c r="X943" s="86"/>
      <c r="Y943" s="89"/>
      <c r="Z943" s="86"/>
      <c r="AA943" s="89"/>
    </row>
    <row r="944" spans="1:27" ht="12.75" customHeight="1" x14ac:dyDescent="0.2">
      <c r="A944" s="128" t="s">
        <v>180</v>
      </c>
      <c r="B944" s="130"/>
      <c r="C944" s="71">
        <v>1210</v>
      </c>
      <c r="D944" s="70">
        <v>38900</v>
      </c>
      <c r="E944" s="70">
        <v>43046828</v>
      </c>
      <c r="F944" s="70">
        <v>1050</v>
      </c>
      <c r="G944" s="70">
        <v>31000</v>
      </c>
      <c r="H944" s="70">
        <v>870</v>
      </c>
      <c r="I944" s="70">
        <v>19200</v>
      </c>
      <c r="J944" s="70">
        <v>390</v>
      </c>
      <c r="K944" s="70">
        <v>5200</v>
      </c>
      <c r="L944" s="70">
        <v>210</v>
      </c>
      <c r="M944" s="70">
        <v>700</v>
      </c>
      <c r="N944" s="70">
        <v>0</v>
      </c>
      <c r="O944" s="70">
        <v>0</v>
      </c>
      <c r="P944" s="70">
        <v>990</v>
      </c>
      <c r="Q944" s="70">
        <v>7900</v>
      </c>
      <c r="R944" s="70">
        <v>400</v>
      </c>
      <c r="S944" s="70">
        <v>2100</v>
      </c>
      <c r="T944" s="70">
        <v>200</v>
      </c>
      <c r="U944" s="70">
        <v>2400</v>
      </c>
      <c r="V944" s="70" t="s">
        <v>120</v>
      </c>
      <c r="W944" s="70" t="s">
        <v>120</v>
      </c>
      <c r="X944" s="70" t="s">
        <v>117</v>
      </c>
      <c r="Y944" s="70">
        <v>200</v>
      </c>
      <c r="Z944" s="70">
        <v>190</v>
      </c>
      <c r="AA944" s="70">
        <v>6000</v>
      </c>
    </row>
    <row r="945" spans="1:27" ht="12.75" customHeight="1" x14ac:dyDescent="0.2">
      <c r="A945" s="128" t="s">
        <v>181</v>
      </c>
      <c r="B945" s="130"/>
      <c r="C945" s="71">
        <v>30</v>
      </c>
      <c r="D945" s="70">
        <v>100</v>
      </c>
      <c r="E945" s="70">
        <v>11035970</v>
      </c>
      <c r="F945" s="70">
        <v>30</v>
      </c>
      <c r="G945" s="70">
        <v>100</v>
      </c>
      <c r="H945" s="70">
        <v>0</v>
      </c>
      <c r="I945" s="70">
        <v>0</v>
      </c>
      <c r="J945" s="70">
        <v>0</v>
      </c>
      <c r="K945" s="70">
        <v>0</v>
      </c>
      <c r="L945" s="70">
        <v>0</v>
      </c>
      <c r="M945" s="70">
        <v>0</v>
      </c>
      <c r="N945" s="70">
        <v>10</v>
      </c>
      <c r="O945" s="70">
        <v>100</v>
      </c>
      <c r="P945" s="70">
        <v>10</v>
      </c>
      <c r="Q945" s="70">
        <v>0</v>
      </c>
      <c r="R945" s="70">
        <v>0</v>
      </c>
      <c r="S945" s="70">
        <v>0</v>
      </c>
      <c r="T945" s="70">
        <v>0</v>
      </c>
      <c r="U945" s="70">
        <v>0</v>
      </c>
      <c r="V945" s="70" t="s">
        <v>120</v>
      </c>
      <c r="W945" s="70" t="s">
        <v>120</v>
      </c>
      <c r="X945" s="70" t="s">
        <v>120</v>
      </c>
      <c r="Y945" s="70" t="s">
        <v>120</v>
      </c>
      <c r="Z945" s="70" t="s">
        <v>120</v>
      </c>
      <c r="AA945" s="70" t="s">
        <v>120</v>
      </c>
    </row>
    <row r="946" spans="1:27" ht="12.75" customHeight="1" x14ac:dyDescent="0.2">
      <c r="A946" s="128" t="s">
        <v>182</v>
      </c>
      <c r="B946" s="130"/>
      <c r="C946" s="71">
        <v>70</v>
      </c>
      <c r="D946" s="70">
        <v>500</v>
      </c>
      <c r="E946" s="70">
        <v>2924622</v>
      </c>
      <c r="F946" s="70" t="s">
        <v>117</v>
      </c>
      <c r="G946" s="70" t="s">
        <v>117</v>
      </c>
      <c r="H946" s="70">
        <v>0</v>
      </c>
      <c r="I946" s="70">
        <v>0</v>
      </c>
      <c r="J946" s="70" t="s">
        <v>120</v>
      </c>
      <c r="K946" s="70" t="s">
        <v>120</v>
      </c>
      <c r="L946" s="70">
        <v>0</v>
      </c>
      <c r="M946" s="70">
        <v>0</v>
      </c>
      <c r="N946" s="70">
        <v>70</v>
      </c>
      <c r="O946" s="70">
        <v>400</v>
      </c>
      <c r="P946" s="70" t="s">
        <v>117</v>
      </c>
      <c r="Q946" s="70" t="s">
        <v>117</v>
      </c>
      <c r="R946" s="70">
        <v>10</v>
      </c>
      <c r="S946" s="70">
        <v>0</v>
      </c>
      <c r="T946" s="70">
        <v>0</v>
      </c>
      <c r="U946" s="70">
        <v>0</v>
      </c>
      <c r="V946" s="70" t="s">
        <v>120</v>
      </c>
      <c r="W946" s="70" t="s">
        <v>120</v>
      </c>
      <c r="X946" s="70" t="s">
        <v>120</v>
      </c>
      <c r="Y946" s="70" t="s">
        <v>120</v>
      </c>
      <c r="Z946" s="70" t="s">
        <v>117</v>
      </c>
      <c r="AA946" s="70" t="s">
        <v>117</v>
      </c>
    </row>
    <row r="947" spans="1:27" ht="12.75" customHeight="1" x14ac:dyDescent="0.2">
      <c r="A947" s="128" t="s">
        <v>183</v>
      </c>
      <c r="B947" s="130"/>
      <c r="C947" s="71">
        <v>1470</v>
      </c>
      <c r="D947" s="70">
        <v>22300</v>
      </c>
      <c r="E947" s="70">
        <v>27747256</v>
      </c>
      <c r="F947" s="70">
        <v>550</v>
      </c>
      <c r="G947" s="70">
        <v>4900</v>
      </c>
      <c r="H947" s="70">
        <v>270</v>
      </c>
      <c r="I947" s="70">
        <v>1600</v>
      </c>
      <c r="J947" s="70" t="s">
        <v>117</v>
      </c>
      <c r="K947" s="70" t="s">
        <v>117</v>
      </c>
      <c r="L947" s="70" t="s">
        <v>117</v>
      </c>
      <c r="M947" s="70" t="s">
        <v>117</v>
      </c>
      <c r="N947" s="70" t="s">
        <v>120</v>
      </c>
      <c r="O947" s="70" t="s">
        <v>120</v>
      </c>
      <c r="P947" s="70">
        <v>1410</v>
      </c>
      <c r="Q947" s="70">
        <v>17300</v>
      </c>
      <c r="R947" s="70">
        <v>1470</v>
      </c>
      <c r="S947" s="70">
        <v>19400</v>
      </c>
      <c r="T947" s="70">
        <v>1000</v>
      </c>
      <c r="U947" s="70">
        <v>19800</v>
      </c>
      <c r="V947" s="70" t="s">
        <v>117</v>
      </c>
      <c r="W947" s="70">
        <v>1200</v>
      </c>
      <c r="X947" s="70">
        <v>120</v>
      </c>
      <c r="Y947" s="70" t="s">
        <v>117</v>
      </c>
      <c r="Z947" s="70">
        <v>400</v>
      </c>
      <c r="AA947" s="70">
        <v>11400</v>
      </c>
    </row>
    <row r="948" spans="1:27" ht="12.75" customHeight="1" x14ac:dyDescent="0.2">
      <c r="A948" s="128" t="s">
        <v>184</v>
      </c>
      <c r="B948" s="130"/>
      <c r="C948" s="71">
        <v>10</v>
      </c>
      <c r="D948" s="70">
        <v>100</v>
      </c>
      <c r="E948" s="70">
        <v>2393324</v>
      </c>
      <c r="F948" s="70">
        <v>0</v>
      </c>
      <c r="G948" s="70">
        <v>100</v>
      </c>
      <c r="H948" s="70">
        <v>0</v>
      </c>
      <c r="I948" s="70">
        <v>0</v>
      </c>
      <c r="J948" s="70">
        <v>0</v>
      </c>
      <c r="K948" s="70">
        <v>0</v>
      </c>
      <c r="L948" s="70">
        <v>0</v>
      </c>
      <c r="M948" s="70">
        <v>0</v>
      </c>
      <c r="N948" s="70">
        <v>0</v>
      </c>
      <c r="O948" s="70">
        <v>0</v>
      </c>
      <c r="P948" s="70">
        <v>10</v>
      </c>
      <c r="Q948" s="70">
        <v>0</v>
      </c>
      <c r="R948" s="70">
        <v>10</v>
      </c>
      <c r="S948" s="70">
        <v>900</v>
      </c>
      <c r="T948" s="70" t="s">
        <v>117</v>
      </c>
      <c r="U948" s="70" t="s">
        <v>117</v>
      </c>
      <c r="V948" s="70" t="s">
        <v>120</v>
      </c>
      <c r="W948" s="70" t="s">
        <v>120</v>
      </c>
      <c r="X948" s="70" t="s">
        <v>117</v>
      </c>
      <c r="Y948" s="70" t="s">
        <v>117</v>
      </c>
      <c r="Z948" s="70">
        <v>10</v>
      </c>
      <c r="AA948" s="70">
        <v>208800</v>
      </c>
    </row>
    <row r="949" spans="1:27" ht="12.75" customHeight="1" x14ac:dyDescent="0.2">
      <c r="A949" s="128" t="s">
        <v>185</v>
      </c>
      <c r="B949" s="130"/>
      <c r="C949" s="71" t="s">
        <v>117</v>
      </c>
      <c r="D949" s="70" t="s">
        <v>117</v>
      </c>
      <c r="E949" s="70" t="s">
        <v>117</v>
      </c>
      <c r="F949" s="70" t="s">
        <v>117</v>
      </c>
      <c r="G949" s="70" t="s">
        <v>117</v>
      </c>
      <c r="H949" s="70" t="s">
        <v>117</v>
      </c>
      <c r="I949" s="70" t="s">
        <v>117</v>
      </c>
      <c r="J949" s="70" t="s">
        <v>117</v>
      </c>
      <c r="K949" s="70" t="s">
        <v>117</v>
      </c>
      <c r="L949" s="70" t="s">
        <v>117</v>
      </c>
      <c r="M949" s="70" t="s">
        <v>117</v>
      </c>
      <c r="N949" s="70" t="s">
        <v>117</v>
      </c>
      <c r="O949" s="70" t="s">
        <v>117</v>
      </c>
      <c r="P949" s="70" t="s">
        <v>117</v>
      </c>
      <c r="Q949" s="70" t="s">
        <v>117</v>
      </c>
      <c r="R949" s="70" t="s">
        <v>117</v>
      </c>
      <c r="S949" s="70" t="s">
        <v>117</v>
      </c>
      <c r="T949" s="70" t="s">
        <v>117</v>
      </c>
      <c r="U949" s="70" t="s">
        <v>117</v>
      </c>
      <c r="V949" s="70" t="s">
        <v>120</v>
      </c>
      <c r="W949" s="70" t="s">
        <v>120</v>
      </c>
      <c r="X949" s="70" t="s">
        <v>120</v>
      </c>
      <c r="Y949" s="70" t="s">
        <v>120</v>
      </c>
      <c r="Z949" s="70" t="s">
        <v>120</v>
      </c>
      <c r="AA949" s="70" t="s">
        <v>120</v>
      </c>
    </row>
    <row r="950" spans="1:27" ht="12.75" customHeight="1" x14ac:dyDescent="0.2">
      <c r="A950" s="128" t="s">
        <v>186</v>
      </c>
      <c r="B950" s="130"/>
      <c r="C950" s="71" t="s">
        <v>117</v>
      </c>
      <c r="D950" s="70" t="s">
        <v>117</v>
      </c>
      <c r="E950" s="70" t="s">
        <v>117</v>
      </c>
      <c r="F950" s="70" t="s">
        <v>117</v>
      </c>
      <c r="G950" s="70" t="s">
        <v>117</v>
      </c>
      <c r="H950" s="70" t="s">
        <v>117</v>
      </c>
      <c r="I950" s="70" t="s">
        <v>117</v>
      </c>
      <c r="J950" s="70" t="s">
        <v>117</v>
      </c>
      <c r="K950" s="70" t="s">
        <v>117</v>
      </c>
      <c r="L950" s="70" t="s">
        <v>117</v>
      </c>
      <c r="M950" s="70" t="s">
        <v>117</v>
      </c>
      <c r="N950" s="70" t="s">
        <v>120</v>
      </c>
      <c r="O950" s="70" t="s">
        <v>120</v>
      </c>
      <c r="P950" s="70" t="s">
        <v>117</v>
      </c>
      <c r="Q950" s="70" t="s">
        <v>117</v>
      </c>
      <c r="R950" s="70" t="s">
        <v>117</v>
      </c>
      <c r="S950" s="70" t="s">
        <v>117</v>
      </c>
      <c r="T950" s="70" t="s">
        <v>117</v>
      </c>
      <c r="U950" s="70" t="s">
        <v>117</v>
      </c>
      <c r="V950" s="70" t="s">
        <v>120</v>
      </c>
      <c r="W950" s="70" t="s">
        <v>120</v>
      </c>
      <c r="X950" s="70" t="s">
        <v>117</v>
      </c>
      <c r="Y950" s="70" t="s">
        <v>117</v>
      </c>
      <c r="Z950" s="70" t="s">
        <v>117</v>
      </c>
      <c r="AA950" s="70" t="s">
        <v>117</v>
      </c>
    </row>
    <row r="951" spans="1:27" ht="12.75" customHeight="1" x14ac:dyDescent="0.2">
      <c r="A951" s="128" t="s">
        <v>187</v>
      </c>
      <c r="B951" s="130"/>
      <c r="C951" s="71">
        <v>440</v>
      </c>
      <c r="D951" s="70">
        <v>13400</v>
      </c>
      <c r="E951" s="70">
        <v>15722251</v>
      </c>
      <c r="F951" s="70">
        <v>440</v>
      </c>
      <c r="G951" s="70">
        <v>8800</v>
      </c>
      <c r="H951" s="70">
        <v>400</v>
      </c>
      <c r="I951" s="70">
        <v>5200</v>
      </c>
      <c r="J951" s="70">
        <v>100</v>
      </c>
      <c r="K951" s="70">
        <v>700</v>
      </c>
      <c r="L951" s="70">
        <v>160</v>
      </c>
      <c r="M951" s="70">
        <v>100</v>
      </c>
      <c r="N951" s="70" t="s">
        <v>117</v>
      </c>
      <c r="O951" s="70" t="s">
        <v>117</v>
      </c>
      <c r="P951" s="70">
        <v>430</v>
      </c>
      <c r="Q951" s="70">
        <v>4500</v>
      </c>
      <c r="R951" s="70">
        <v>440</v>
      </c>
      <c r="S951" s="70">
        <v>5700</v>
      </c>
      <c r="T951" s="70">
        <v>380</v>
      </c>
      <c r="U951" s="70">
        <v>6900</v>
      </c>
      <c r="V951" s="70" t="s">
        <v>117</v>
      </c>
      <c r="W951" s="70" t="s">
        <v>117</v>
      </c>
      <c r="X951" s="70" t="s">
        <v>117</v>
      </c>
      <c r="Y951" s="70" t="s">
        <v>117</v>
      </c>
      <c r="Z951" s="70">
        <v>210</v>
      </c>
      <c r="AA951" s="70">
        <v>14400</v>
      </c>
    </row>
    <row r="952" spans="1:27" ht="12.75" customHeight="1" x14ac:dyDescent="0.2">
      <c r="A952" s="128" t="s">
        <v>109</v>
      </c>
      <c r="B952" s="130"/>
      <c r="C952" s="71">
        <v>3310</v>
      </c>
      <c r="D952" s="70">
        <v>76300</v>
      </c>
      <c r="E952" s="70">
        <v>104635949</v>
      </c>
      <c r="F952" s="70">
        <v>2140</v>
      </c>
      <c r="G952" s="70">
        <v>45400</v>
      </c>
      <c r="H952" s="70">
        <v>1600</v>
      </c>
      <c r="I952" s="70">
        <v>26500</v>
      </c>
      <c r="J952" s="70">
        <v>500</v>
      </c>
      <c r="K952" s="70">
        <v>6000</v>
      </c>
      <c r="L952" s="70">
        <v>500</v>
      </c>
      <c r="M952" s="70">
        <v>800</v>
      </c>
      <c r="N952" s="70">
        <v>110</v>
      </c>
      <c r="O952" s="70">
        <v>500</v>
      </c>
      <c r="P952" s="70">
        <v>2950</v>
      </c>
      <c r="Q952" s="70">
        <v>30500</v>
      </c>
      <c r="R952" s="70">
        <v>2400</v>
      </c>
      <c r="S952" s="70">
        <v>29100</v>
      </c>
      <c r="T952" s="70">
        <v>1630</v>
      </c>
      <c r="U952" s="70">
        <v>30300</v>
      </c>
      <c r="V952" s="70" t="s">
        <v>117</v>
      </c>
      <c r="W952" s="70">
        <v>1300</v>
      </c>
      <c r="X952" s="70">
        <v>290</v>
      </c>
      <c r="Y952" s="70">
        <v>2200</v>
      </c>
      <c r="Z952" s="70">
        <v>860</v>
      </c>
      <c r="AA952" s="70">
        <v>244900</v>
      </c>
    </row>
    <row r="953" spans="1:27" ht="12.75" customHeight="1" x14ac:dyDescent="0.2">
      <c r="A953" s="87"/>
      <c r="B953" s="93"/>
      <c r="C953" s="92" t="s">
        <v>233</v>
      </c>
      <c r="D953" s="92"/>
      <c r="E953" s="92"/>
      <c r="F953" s="92"/>
      <c r="G953" s="92"/>
      <c r="H953" s="92"/>
      <c r="I953" s="92"/>
      <c r="J953" s="92"/>
      <c r="K953" s="92"/>
      <c r="L953" s="92"/>
      <c r="M953" s="74"/>
      <c r="N953" s="86"/>
      <c r="O953" s="86"/>
      <c r="P953" s="86"/>
      <c r="Q953" s="86"/>
      <c r="R953" s="86"/>
      <c r="S953" s="86"/>
      <c r="T953" s="86"/>
      <c r="U953" s="86"/>
      <c r="V953" s="86"/>
      <c r="W953" s="86"/>
      <c r="X953" s="86"/>
      <c r="Y953" s="86"/>
      <c r="Z953" s="86"/>
      <c r="AA953" s="89"/>
    </row>
    <row r="954" spans="1:27" ht="12.75" customHeight="1" x14ac:dyDescent="0.2">
      <c r="A954" s="128" t="s">
        <v>180</v>
      </c>
      <c r="B954" s="130"/>
      <c r="C954" s="61">
        <v>300</v>
      </c>
      <c r="D954" s="70">
        <v>93000</v>
      </c>
      <c r="E954" s="70">
        <v>120199850</v>
      </c>
      <c r="F954" s="70">
        <v>280</v>
      </c>
      <c r="G954" s="70">
        <v>84500</v>
      </c>
      <c r="H954" s="70">
        <v>260</v>
      </c>
      <c r="I954" s="70">
        <v>49100</v>
      </c>
      <c r="J954" s="70">
        <v>190</v>
      </c>
      <c r="K954" s="70">
        <v>16500</v>
      </c>
      <c r="L954" s="70">
        <v>110</v>
      </c>
      <c r="M954" s="70">
        <v>5500</v>
      </c>
      <c r="N954" s="70" t="s">
        <v>117</v>
      </c>
      <c r="O954" s="70" t="s">
        <v>117</v>
      </c>
      <c r="P954" s="70">
        <v>250</v>
      </c>
      <c r="Q954" s="70">
        <v>8500</v>
      </c>
      <c r="R954" s="70">
        <v>90</v>
      </c>
      <c r="S954" s="70">
        <v>3300</v>
      </c>
      <c r="T954" s="70">
        <v>60</v>
      </c>
      <c r="U954" s="70">
        <v>4200</v>
      </c>
      <c r="V954" s="70" t="s">
        <v>120</v>
      </c>
      <c r="W954" s="70" t="s">
        <v>120</v>
      </c>
      <c r="X954" s="70">
        <v>20</v>
      </c>
      <c r="Y954" s="70">
        <v>1000</v>
      </c>
      <c r="Z954" s="70" t="s">
        <v>117</v>
      </c>
      <c r="AA954" s="70">
        <v>2000</v>
      </c>
    </row>
    <row r="955" spans="1:27" ht="12.75" customHeight="1" x14ac:dyDescent="0.2">
      <c r="A955" s="128" t="s">
        <v>181</v>
      </c>
      <c r="B955" s="130"/>
      <c r="C955" s="61">
        <v>40</v>
      </c>
      <c r="D955" s="70">
        <v>300</v>
      </c>
      <c r="E955" s="70">
        <v>16347824</v>
      </c>
      <c r="F955" s="70">
        <v>40</v>
      </c>
      <c r="G955" s="70">
        <v>100</v>
      </c>
      <c r="H955" s="70">
        <v>0</v>
      </c>
      <c r="I955" s="70">
        <v>0</v>
      </c>
      <c r="J955" s="70">
        <v>0</v>
      </c>
      <c r="K955" s="70">
        <v>0</v>
      </c>
      <c r="L955" s="70" t="s">
        <v>117</v>
      </c>
      <c r="M955" s="70" t="s">
        <v>117</v>
      </c>
      <c r="N955" s="70">
        <v>20</v>
      </c>
      <c r="O955" s="70">
        <v>100</v>
      </c>
      <c r="P955" s="70">
        <v>10</v>
      </c>
      <c r="Q955" s="70">
        <v>0</v>
      </c>
      <c r="R955" s="70">
        <v>0</v>
      </c>
      <c r="S955" s="70">
        <v>0</v>
      </c>
      <c r="T955" s="70">
        <v>0</v>
      </c>
      <c r="U955" s="70">
        <v>0</v>
      </c>
      <c r="V955" s="70" t="s">
        <v>120</v>
      </c>
      <c r="W955" s="70" t="s">
        <v>120</v>
      </c>
      <c r="X955" s="70" t="s">
        <v>120</v>
      </c>
      <c r="Y955" s="70" t="s">
        <v>120</v>
      </c>
      <c r="Z955" s="70" t="s">
        <v>120</v>
      </c>
      <c r="AA955" s="70" t="s">
        <v>120</v>
      </c>
    </row>
    <row r="956" spans="1:27" ht="12.75" customHeight="1" x14ac:dyDescent="0.2">
      <c r="A956" s="128" t="s">
        <v>182</v>
      </c>
      <c r="B956" s="130"/>
      <c r="C956" s="61">
        <v>20</v>
      </c>
      <c r="D956" s="70">
        <v>1500</v>
      </c>
      <c r="E956" s="70">
        <v>13270225</v>
      </c>
      <c r="F956" s="70" t="s">
        <v>117</v>
      </c>
      <c r="G956" s="70">
        <v>0</v>
      </c>
      <c r="H956" s="70">
        <v>0</v>
      </c>
      <c r="I956" s="70">
        <v>0</v>
      </c>
      <c r="J956" s="70" t="s">
        <v>120</v>
      </c>
      <c r="K956" s="70" t="s">
        <v>120</v>
      </c>
      <c r="L956" s="70" t="s">
        <v>120</v>
      </c>
      <c r="M956" s="70" t="s">
        <v>120</v>
      </c>
      <c r="N956" s="70">
        <v>20</v>
      </c>
      <c r="O956" s="70">
        <v>1400</v>
      </c>
      <c r="P956" s="70">
        <v>10</v>
      </c>
      <c r="Q956" s="70">
        <v>100</v>
      </c>
      <c r="R956" s="70" t="s">
        <v>117</v>
      </c>
      <c r="S956" s="70" t="s">
        <v>117</v>
      </c>
      <c r="T956" s="70">
        <v>0</v>
      </c>
      <c r="U956" s="70">
        <v>0</v>
      </c>
      <c r="V956" s="70" t="s">
        <v>120</v>
      </c>
      <c r="W956" s="70" t="s">
        <v>120</v>
      </c>
      <c r="X956" s="70" t="s">
        <v>120</v>
      </c>
      <c r="Y956" s="70" t="s">
        <v>120</v>
      </c>
      <c r="Z956" s="70">
        <v>0</v>
      </c>
      <c r="AA956" s="70">
        <v>0</v>
      </c>
    </row>
    <row r="957" spans="1:27" ht="12.75" customHeight="1" x14ac:dyDescent="0.2">
      <c r="A957" s="128" t="s">
        <v>183</v>
      </c>
      <c r="B957" s="130"/>
      <c r="C957" s="61">
        <v>190</v>
      </c>
      <c r="D957" s="70">
        <v>34200</v>
      </c>
      <c r="E957" s="70">
        <v>106175423</v>
      </c>
      <c r="F957" s="70">
        <v>140</v>
      </c>
      <c r="G957" s="70">
        <v>22500</v>
      </c>
      <c r="H957" s="70">
        <v>120</v>
      </c>
      <c r="I957" s="70">
        <v>10500</v>
      </c>
      <c r="J957" s="70">
        <v>60</v>
      </c>
      <c r="K957" s="70">
        <v>2700</v>
      </c>
      <c r="L957" s="70">
        <v>20</v>
      </c>
      <c r="M957" s="70">
        <v>100</v>
      </c>
      <c r="N957" s="70" t="s">
        <v>117</v>
      </c>
      <c r="O957" s="70" t="s">
        <v>117</v>
      </c>
      <c r="P957" s="70">
        <v>180</v>
      </c>
      <c r="Q957" s="70">
        <v>11700</v>
      </c>
      <c r="R957" s="70">
        <v>190</v>
      </c>
      <c r="S957" s="70">
        <v>34800</v>
      </c>
      <c r="T957" s="70">
        <v>150</v>
      </c>
      <c r="U957" s="70">
        <v>45300</v>
      </c>
      <c r="V957" s="70">
        <v>90</v>
      </c>
      <c r="W957" s="70">
        <v>20000</v>
      </c>
      <c r="X957" s="70" t="s">
        <v>117</v>
      </c>
      <c r="Y957" s="70">
        <v>600</v>
      </c>
      <c r="Z957" s="70">
        <v>20</v>
      </c>
      <c r="AA957" s="70">
        <v>12500</v>
      </c>
    </row>
    <row r="958" spans="1:27" ht="12.75" customHeight="1" x14ac:dyDescent="0.2">
      <c r="A958" s="128" t="s">
        <v>184</v>
      </c>
      <c r="B958" s="130"/>
      <c r="C958" s="72">
        <v>30</v>
      </c>
      <c r="D958" s="73" t="s">
        <v>117</v>
      </c>
      <c r="E958" s="73">
        <v>89391743</v>
      </c>
      <c r="F958" s="73">
        <v>10</v>
      </c>
      <c r="G958" s="73" t="s">
        <v>117</v>
      </c>
      <c r="H958" s="73">
        <v>10</v>
      </c>
      <c r="I958" s="73" t="s">
        <v>117</v>
      </c>
      <c r="J958" s="73" t="s">
        <v>117</v>
      </c>
      <c r="K958" s="73" t="s">
        <v>117</v>
      </c>
      <c r="L958" s="73" t="s">
        <v>120</v>
      </c>
      <c r="M958" s="73" t="s">
        <v>120</v>
      </c>
      <c r="N958" s="73">
        <v>0</v>
      </c>
      <c r="O958" s="73">
        <v>0</v>
      </c>
      <c r="P958" s="73">
        <v>10</v>
      </c>
      <c r="Q958" s="73">
        <v>100</v>
      </c>
      <c r="R958" s="73">
        <v>30</v>
      </c>
      <c r="S958" s="73">
        <v>18600</v>
      </c>
      <c r="T958" s="73">
        <v>0</v>
      </c>
      <c r="U958" s="73">
        <v>0</v>
      </c>
      <c r="V958" s="73" t="s">
        <v>120</v>
      </c>
      <c r="W958" s="73" t="s">
        <v>120</v>
      </c>
      <c r="X958" s="73">
        <v>20</v>
      </c>
      <c r="Y958" s="73">
        <v>107900</v>
      </c>
      <c r="Z958" s="73">
        <v>20</v>
      </c>
      <c r="AA958" s="73">
        <v>2184400</v>
      </c>
    </row>
    <row r="959" spans="1:27" ht="12.75" customHeight="1" x14ac:dyDescent="0.2">
      <c r="A959" s="128" t="s">
        <v>185</v>
      </c>
      <c r="B959" s="130"/>
      <c r="C959" s="72">
        <v>10</v>
      </c>
      <c r="D959" s="73">
        <v>1000</v>
      </c>
      <c r="E959" s="73">
        <v>3099520</v>
      </c>
      <c r="F959" s="73">
        <v>10</v>
      </c>
      <c r="G959" s="73">
        <v>600</v>
      </c>
      <c r="H959" s="73">
        <v>10</v>
      </c>
      <c r="I959" s="73">
        <v>300</v>
      </c>
      <c r="J959" s="73">
        <v>0</v>
      </c>
      <c r="K959" s="73">
        <v>100</v>
      </c>
      <c r="L959" s="73">
        <v>0</v>
      </c>
      <c r="M959" s="73">
        <v>0</v>
      </c>
      <c r="N959" s="73">
        <v>10</v>
      </c>
      <c r="O959" s="73">
        <v>100</v>
      </c>
      <c r="P959" s="73">
        <v>10</v>
      </c>
      <c r="Q959" s="73">
        <v>300</v>
      </c>
      <c r="R959" s="73" t="s">
        <v>117</v>
      </c>
      <c r="S959" s="73" t="s">
        <v>117</v>
      </c>
      <c r="T959" s="73" t="s">
        <v>117</v>
      </c>
      <c r="U959" s="73" t="s">
        <v>117</v>
      </c>
      <c r="V959" s="73" t="s">
        <v>120</v>
      </c>
      <c r="W959" s="73" t="s">
        <v>120</v>
      </c>
      <c r="X959" s="73" t="s">
        <v>120</v>
      </c>
      <c r="Y959" s="73" t="s">
        <v>120</v>
      </c>
      <c r="Z959" s="73" t="s">
        <v>120</v>
      </c>
      <c r="AA959" s="73" t="s">
        <v>120</v>
      </c>
    </row>
    <row r="960" spans="1:27" ht="12.75" customHeight="1" x14ac:dyDescent="0.2">
      <c r="A960" s="128" t="s">
        <v>186</v>
      </c>
      <c r="B960" s="130"/>
      <c r="C960" s="72">
        <v>0</v>
      </c>
      <c r="D960" s="73">
        <v>1100</v>
      </c>
      <c r="E960" s="73">
        <v>2645079</v>
      </c>
      <c r="F960" s="73">
        <v>0</v>
      </c>
      <c r="G960" s="73">
        <v>900</v>
      </c>
      <c r="H960" s="73">
        <v>0</v>
      </c>
      <c r="I960" s="73">
        <v>500</v>
      </c>
      <c r="J960" s="73" t="s">
        <v>120</v>
      </c>
      <c r="K960" s="73" t="s">
        <v>120</v>
      </c>
      <c r="L960" s="73" t="s">
        <v>120</v>
      </c>
      <c r="M960" s="73" t="s">
        <v>120</v>
      </c>
      <c r="N960" s="73" t="s">
        <v>120</v>
      </c>
      <c r="O960" s="73" t="s">
        <v>120</v>
      </c>
      <c r="P960" s="73">
        <v>0</v>
      </c>
      <c r="Q960" s="73">
        <v>200</v>
      </c>
      <c r="R960" s="73">
        <v>0</v>
      </c>
      <c r="S960" s="73">
        <v>900</v>
      </c>
      <c r="T960" s="73">
        <v>0</v>
      </c>
      <c r="U960" s="73">
        <v>900</v>
      </c>
      <c r="V960" s="73">
        <v>0</v>
      </c>
      <c r="W960" s="73">
        <v>300</v>
      </c>
      <c r="X960" s="73">
        <v>0</v>
      </c>
      <c r="Y960" s="73">
        <v>2000</v>
      </c>
      <c r="Z960" s="73" t="s">
        <v>120</v>
      </c>
      <c r="AA960" s="73" t="s">
        <v>120</v>
      </c>
    </row>
    <row r="961" spans="1:27" ht="12.75" customHeight="1" x14ac:dyDescent="0.2">
      <c r="A961" s="128" t="s">
        <v>187</v>
      </c>
      <c r="B961" s="130"/>
      <c r="C961" s="72">
        <v>60</v>
      </c>
      <c r="D961" s="73">
        <v>21400</v>
      </c>
      <c r="E961" s="73">
        <v>38943149</v>
      </c>
      <c r="F961" s="73">
        <v>60</v>
      </c>
      <c r="G961" s="73">
        <v>18300</v>
      </c>
      <c r="H961" s="73">
        <v>60</v>
      </c>
      <c r="I961" s="73">
        <v>10900</v>
      </c>
      <c r="J961" s="73">
        <v>50</v>
      </c>
      <c r="K961" s="73">
        <v>3300</v>
      </c>
      <c r="L961" s="73" t="s">
        <v>117</v>
      </c>
      <c r="M961" s="73">
        <v>600</v>
      </c>
      <c r="N961" s="73">
        <v>0</v>
      </c>
      <c r="O961" s="73">
        <v>0</v>
      </c>
      <c r="P961" s="73">
        <v>60</v>
      </c>
      <c r="Q961" s="73">
        <v>3000</v>
      </c>
      <c r="R961" s="73">
        <v>60</v>
      </c>
      <c r="S961" s="73">
        <v>7900</v>
      </c>
      <c r="T961" s="73">
        <v>50</v>
      </c>
      <c r="U961" s="73">
        <v>7300</v>
      </c>
      <c r="V961" s="73">
        <v>20</v>
      </c>
      <c r="W961" s="73">
        <v>2500</v>
      </c>
      <c r="X961" s="73" t="s">
        <v>117</v>
      </c>
      <c r="Y961" s="73">
        <v>19800</v>
      </c>
      <c r="Z961" s="73" t="s">
        <v>117</v>
      </c>
      <c r="AA961" s="73">
        <v>21800</v>
      </c>
    </row>
    <row r="962" spans="1:27" ht="12.75" customHeight="1" x14ac:dyDescent="0.2">
      <c r="A962" s="128" t="s">
        <v>109</v>
      </c>
      <c r="B962" s="130"/>
      <c r="C962" s="72">
        <v>660</v>
      </c>
      <c r="D962" s="73">
        <v>153000</v>
      </c>
      <c r="E962" s="73">
        <v>390072813</v>
      </c>
      <c r="F962" s="73">
        <v>550</v>
      </c>
      <c r="G962" s="73">
        <v>127400</v>
      </c>
      <c r="H962" s="73">
        <v>460</v>
      </c>
      <c r="I962" s="73">
        <v>71600</v>
      </c>
      <c r="J962" s="73">
        <v>300</v>
      </c>
      <c r="K962" s="73">
        <v>22700</v>
      </c>
      <c r="L962" s="73">
        <v>160</v>
      </c>
      <c r="M962" s="73">
        <v>6100</v>
      </c>
      <c r="N962" s="73">
        <v>60</v>
      </c>
      <c r="O962" s="73">
        <v>1700</v>
      </c>
      <c r="P962" s="73">
        <v>530</v>
      </c>
      <c r="Q962" s="73">
        <v>23900</v>
      </c>
      <c r="R962" s="73">
        <v>380</v>
      </c>
      <c r="S962" s="73">
        <v>65400</v>
      </c>
      <c r="T962" s="73">
        <v>270</v>
      </c>
      <c r="U962" s="73">
        <v>57800</v>
      </c>
      <c r="V962" s="73">
        <v>120</v>
      </c>
      <c r="W962" s="73">
        <v>22800</v>
      </c>
      <c r="X962" s="73">
        <v>90</v>
      </c>
      <c r="Y962" s="73">
        <v>131300</v>
      </c>
      <c r="Z962" s="73">
        <v>100</v>
      </c>
      <c r="AA962" s="73">
        <v>2220700</v>
      </c>
    </row>
    <row r="963" spans="1:27" ht="12.75" customHeight="1" x14ac:dyDescent="0.2">
      <c r="A963" s="94"/>
      <c r="B963" s="95"/>
      <c r="C963" s="92" t="s">
        <v>234</v>
      </c>
      <c r="D963" s="92"/>
      <c r="E963" s="92"/>
      <c r="F963" s="92"/>
      <c r="G963" s="92"/>
      <c r="H963" s="92"/>
      <c r="I963" s="92"/>
      <c r="J963" s="92"/>
      <c r="K963" s="92"/>
      <c r="L963" s="92"/>
      <c r="M963" s="74"/>
      <c r="N963" s="86"/>
      <c r="O963" s="86"/>
      <c r="P963" s="86"/>
      <c r="Q963" s="89"/>
      <c r="R963" s="89"/>
      <c r="S963" s="89"/>
      <c r="T963" s="86"/>
      <c r="U963" s="89"/>
      <c r="V963" s="86"/>
      <c r="W963" s="89"/>
      <c r="X963" s="86"/>
      <c r="Y963" s="89"/>
      <c r="Z963" s="86"/>
      <c r="AA963" s="89"/>
    </row>
    <row r="964" spans="1:27" ht="12.75" customHeight="1" x14ac:dyDescent="0.2">
      <c r="A964" s="128" t="s">
        <v>180</v>
      </c>
      <c r="B964" s="130"/>
      <c r="C964" s="61">
        <v>260</v>
      </c>
      <c r="D964" s="70">
        <v>137100</v>
      </c>
      <c r="E964" s="70">
        <v>166510861</v>
      </c>
      <c r="F964" s="70">
        <v>190</v>
      </c>
      <c r="G964" s="70">
        <v>119600</v>
      </c>
      <c r="H964" s="70">
        <v>170</v>
      </c>
      <c r="I964" s="70">
        <v>65700</v>
      </c>
      <c r="J964" s="70">
        <v>140</v>
      </c>
      <c r="K964" s="70">
        <v>23600</v>
      </c>
      <c r="L964" s="70">
        <v>60</v>
      </c>
      <c r="M964" s="70">
        <v>4900</v>
      </c>
      <c r="N964" s="70">
        <v>10</v>
      </c>
      <c r="O964" s="70">
        <v>0</v>
      </c>
      <c r="P964" s="70">
        <v>230</v>
      </c>
      <c r="Q964" s="70">
        <v>17500</v>
      </c>
      <c r="R964" s="70">
        <v>40</v>
      </c>
      <c r="S964" s="70">
        <v>6500</v>
      </c>
      <c r="T964" s="70">
        <v>30</v>
      </c>
      <c r="U964" s="70">
        <v>8600</v>
      </c>
      <c r="V964" s="70">
        <v>0</v>
      </c>
      <c r="W964" s="70">
        <v>0</v>
      </c>
      <c r="X964" s="70">
        <v>10</v>
      </c>
      <c r="Y964" s="70">
        <v>7600</v>
      </c>
      <c r="Z964" s="70" t="s">
        <v>117</v>
      </c>
      <c r="AA964" s="70">
        <v>300</v>
      </c>
    </row>
    <row r="965" spans="1:27" ht="12.75" customHeight="1" x14ac:dyDescent="0.2">
      <c r="A965" s="128" t="s">
        <v>181</v>
      </c>
      <c r="B965" s="130"/>
      <c r="C965" s="61">
        <v>10</v>
      </c>
      <c r="D965" s="70">
        <v>200</v>
      </c>
      <c r="E965" s="70">
        <v>9122128</v>
      </c>
      <c r="F965" s="70">
        <v>10</v>
      </c>
      <c r="G965" s="70">
        <v>0</v>
      </c>
      <c r="H965" s="70">
        <v>0</v>
      </c>
      <c r="I965" s="70">
        <v>0</v>
      </c>
      <c r="J965" s="70" t="s">
        <v>120</v>
      </c>
      <c r="K965" s="70" t="s">
        <v>120</v>
      </c>
      <c r="L965" s="70" t="s">
        <v>120</v>
      </c>
      <c r="M965" s="70" t="s">
        <v>120</v>
      </c>
      <c r="N965" s="70">
        <v>0</v>
      </c>
      <c r="O965" s="70">
        <v>100</v>
      </c>
      <c r="P965" s="70">
        <v>0</v>
      </c>
      <c r="Q965" s="70">
        <v>0</v>
      </c>
      <c r="R965" s="70" t="s">
        <v>120</v>
      </c>
      <c r="S965" s="70" t="s">
        <v>120</v>
      </c>
      <c r="T965" s="70" t="s">
        <v>120</v>
      </c>
      <c r="U965" s="70" t="s">
        <v>120</v>
      </c>
      <c r="V965" s="70" t="s">
        <v>120</v>
      </c>
      <c r="W965" s="70" t="s">
        <v>120</v>
      </c>
      <c r="X965" s="70" t="s">
        <v>120</v>
      </c>
      <c r="Y965" s="70" t="s">
        <v>120</v>
      </c>
      <c r="Z965" s="70" t="s">
        <v>120</v>
      </c>
      <c r="AA965" s="70" t="s">
        <v>120</v>
      </c>
    </row>
    <row r="966" spans="1:27" ht="12.75" customHeight="1" x14ac:dyDescent="0.2">
      <c r="A966" s="128" t="s">
        <v>182</v>
      </c>
      <c r="B966" s="130"/>
      <c r="C966" s="61">
        <v>20</v>
      </c>
      <c r="D966" s="70">
        <v>2000</v>
      </c>
      <c r="E966" s="70">
        <v>15315886</v>
      </c>
      <c r="F966" s="70">
        <v>10</v>
      </c>
      <c r="G966" s="70">
        <v>400</v>
      </c>
      <c r="H966" s="70">
        <v>10</v>
      </c>
      <c r="I966" s="70">
        <v>100</v>
      </c>
      <c r="J966" s="70">
        <v>0</v>
      </c>
      <c r="K966" s="70">
        <v>0</v>
      </c>
      <c r="L966" s="70">
        <v>0</v>
      </c>
      <c r="M966" s="70">
        <v>0</v>
      </c>
      <c r="N966" s="70">
        <v>20</v>
      </c>
      <c r="O966" s="70">
        <v>1400</v>
      </c>
      <c r="P966" s="70">
        <v>10</v>
      </c>
      <c r="Q966" s="70">
        <v>200</v>
      </c>
      <c r="R966" s="70">
        <v>0</v>
      </c>
      <c r="S966" s="70">
        <v>100</v>
      </c>
      <c r="T966" s="70" t="s">
        <v>120</v>
      </c>
      <c r="U966" s="70" t="s">
        <v>120</v>
      </c>
      <c r="V966" s="70" t="s">
        <v>120</v>
      </c>
      <c r="W966" s="70" t="s">
        <v>120</v>
      </c>
      <c r="X966" s="70">
        <v>0</v>
      </c>
      <c r="Y966" s="70">
        <v>0</v>
      </c>
      <c r="Z966" s="70">
        <v>0</v>
      </c>
      <c r="AA966" s="70">
        <v>13200</v>
      </c>
    </row>
    <row r="967" spans="1:27" ht="12.75" customHeight="1" x14ac:dyDescent="0.2">
      <c r="A967" s="128" t="s">
        <v>183</v>
      </c>
      <c r="B967" s="130"/>
      <c r="C967" s="61">
        <v>200</v>
      </c>
      <c r="D967" s="70">
        <v>163200</v>
      </c>
      <c r="E967" s="70">
        <v>488234645</v>
      </c>
      <c r="F967" s="70">
        <v>140</v>
      </c>
      <c r="G967" s="70">
        <v>115100</v>
      </c>
      <c r="H967" s="70">
        <v>130</v>
      </c>
      <c r="I967" s="70">
        <v>52400</v>
      </c>
      <c r="J967" s="70">
        <v>110</v>
      </c>
      <c r="K967" s="70">
        <v>16700</v>
      </c>
      <c r="L967" s="70">
        <v>40</v>
      </c>
      <c r="M967" s="70">
        <v>1300</v>
      </c>
      <c r="N967" s="70" t="s">
        <v>120</v>
      </c>
      <c r="O967" s="70" t="s">
        <v>120</v>
      </c>
      <c r="P967" s="70">
        <v>190</v>
      </c>
      <c r="Q967" s="70">
        <v>48100</v>
      </c>
      <c r="R967" s="70">
        <v>200</v>
      </c>
      <c r="S967" s="70">
        <v>141400</v>
      </c>
      <c r="T967" s="70">
        <v>170</v>
      </c>
      <c r="U967" s="70">
        <v>182900</v>
      </c>
      <c r="V967" s="70">
        <v>130</v>
      </c>
      <c r="W967" s="70">
        <v>92300</v>
      </c>
      <c r="X967" s="70" t="s">
        <v>117</v>
      </c>
      <c r="Y967" s="70">
        <v>2200</v>
      </c>
      <c r="Z967" s="70" t="s">
        <v>117</v>
      </c>
      <c r="AA967" s="70">
        <v>1700</v>
      </c>
    </row>
    <row r="968" spans="1:27" ht="12.75" customHeight="1" x14ac:dyDescent="0.2">
      <c r="A968" s="128" t="s">
        <v>184</v>
      </c>
      <c r="B968" s="130"/>
      <c r="C968" s="72">
        <v>70</v>
      </c>
      <c r="D968" s="73">
        <v>4300</v>
      </c>
      <c r="E968" s="73">
        <v>121666472</v>
      </c>
      <c r="F968" s="73">
        <v>20</v>
      </c>
      <c r="G968" s="73">
        <v>4000</v>
      </c>
      <c r="H968" s="73">
        <v>20</v>
      </c>
      <c r="I968" s="73">
        <v>2100</v>
      </c>
      <c r="J968" s="73" t="s">
        <v>117</v>
      </c>
      <c r="K968" s="73">
        <v>500</v>
      </c>
      <c r="L968" s="73">
        <v>0</v>
      </c>
      <c r="M968" s="73">
        <v>0</v>
      </c>
      <c r="N968" s="73" t="s">
        <v>120</v>
      </c>
      <c r="O968" s="73" t="s">
        <v>120</v>
      </c>
      <c r="P968" s="73">
        <v>10</v>
      </c>
      <c r="Q968" s="73">
        <v>400</v>
      </c>
      <c r="R968" s="73">
        <v>70</v>
      </c>
      <c r="S968" s="73">
        <v>29600</v>
      </c>
      <c r="T968" s="73">
        <v>0</v>
      </c>
      <c r="U968" s="73">
        <v>0</v>
      </c>
      <c r="V968" s="73" t="s">
        <v>120</v>
      </c>
      <c r="W968" s="73" t="s">
        <v>120</v>
      </c>
      <c r="X968" s="73">
        <v>20</v>
      </c>
      <c r="Y968" s="73">
        <v>223100</v>
      </c>
      <c r="Z968" s="73">
        <v>40</v>
      </c>
      <c r="AA968" s="73">
        <v>2592900</v>
      </c>
    </row>
    <row r="969" spans="1:27" ht="12.75" customHeight="1" x14ac:dyDescent="0.2">
      <c r="A969" s="128" t="s">
        <v>185</v>
      </c>
      <c r="B969" s="130"/>
      <c r="C969" s="72" t="s">
        <v>117</v>
      </c>
      <c r="D969" s="73">
        <v>900</v>
      </c>
      <c r="E969" s="73">
        <v>3044267</v>
      </c>
      <c r="F969" s="73" t="s">
        <v>117</v>
      </c>
      <c r="G969" s="73">
        <v>700</v>
      </c>
      <c r="H969" s="73" t="s">
        <v>117</v>
      </c>
      <c r="I969" s="73">
        <v>300</v>
      </c>
      <c r="J969" s="73">
        <v>0</v>
      </c>
      <c r="K969" s="73">
        <v>100</v>
      </c>
      <c r="L969" s="73">
        <v>0</v>
      </c>
      <c r="M969" s="73">
        <v>0</v>
      </c>
      <c r="N969" s="73">
        <v>0</v>
      </c>
      <c r="O969" s="73">
        <v>0</v>
      </c>
      <c r="P969" s="73" t="s">
        <v>117</v>
      </c>
      <c r="Q969" s="73">
        <v>200</v>
      </c>
      <c r="R969" s="73">
        <v>0</v>
      </c>
      <c r="S969" s="73">
        <v>100</v>
      </c>
      <c r="T969" s="73">
        <v>0</v>
      </c>
      <c r="U969" s="73">
        <v>100</v>
      </c>
      <c r="V969" s="73" t="s">
        <v>120</v>
      </c>
      <c r="W969" s="73" t="s">
        <v>120</v>
      </c>
      <c r="X969" s="73" t="s">
        <v>120</v>
      </c>
      <c r="Y969" s="73" t="s">
        <v>120</v>
      </c>
      <c r="Z969" s="73" t="s">
        <v>120</v>
      </c>
      <c r="AA969" s="73" t="s">
        <v>120</v>
      </c>
    </row>
    <row r="970" spans="1:27" ht="12.75" customHeight="1" x14ac:dyDescent="0.2">
      <c r="A970" s="128" t="s">
        <v>186</v>
      </c>
      <c r="B970" s="130"/>
      <c r="C970" s="72">
        <v>10</v>
      </c>
      <c r="D970" s="73">
        <v>13100</v>
      </c>
      <c r="E970" s="73">
        <v>35908951</v>
      </c>
      <c r="F970" s="73">
        <v>10</v>
      </c>
      <c r="G970" s="73">
        <v>10800</v>
      </c>
      <c r="H970" s="73">
        <v>10</v>
      </c>
      <c r="I970" s="73">
        <v>5600</v>
      </c>
      <c r="J970" s="73">
        <v>10</v>
      </c>
      <c r="K970" s="73">
        <v>2200</v>
      </c>
      <c r="L970" s="73">
        <v>0</v>
      </c>
      <c r="M970" s="73">
        <v>200</v>
      </c>
      <c r="N970" s="73" t="s">
        <v>120</v>
      </c>
      <c r="O970" s="73" t="s">
        <v>120</v>
      </c>
      <c r="P970" s="73">
        <v>10</v>
      </c>
      <c r="Q970" s="73">
        <v>2400</v>
      </c>
      <c r="R970" s="73">
        <v>10</v>
      </c>
      <c r="S970" s="73">
        <v>8700</v>
      </c>
      <c r="T970" s="73">
        <v>10</v>
      </c>
      <c r="U970" s="73">
        <v>7400</v>
      </c>
      <c r="V970" s="73">
        <v>10</v>
      </c>
      <c r="W970" s="73">
        <v>3600</v>
      </c>
      <c r="X970" s="73">
        <v>10</v>
      </c>
      <c r="Y970" s="73">
        <v>26200</v>
      </c>
      <c r="Z970" s="73">
        <v>0</v>
      </c>
      <c r="AA970" s="73">
        <v>34400</v>
      </c>
    </row>
    <row r="971" spans="1:27" ht="12.75" customHeight="1" x14ac:dyDescent="0.2">
      <c r="A971" s="128" t="s">
        <v>187</v>
      </c>
      <c r="B971" s="130"/>
      <c r="C971" s="72">
        <v>120</v>
      </c>
      <c r="D971" s="73">
        <v>153600</v>
      </c>
      <c r="E971" s="73">
        <v>314870055</v>
      </c>
      <c r="F971" s="73">
        <v>120</v>
      </c>
      <c r="G971" s="73">
        <v>131000</v>
      </c>
      <c r="H971" s="73">
        <v>120</v>
      </c>
      <c r="I971" s="73">
        <v>69600</v>
      </c>
      <c r="J971" s="73">
        <v>110</v>
      </c>
      <c r="K971" s="73">
        <v>22100</v>
      </c>
      <c r="L971" s="73">
        <v>60</v>
      </c>
      <c r="M971" s="73">
        <v>3700</v>
      </c>
      <c r="N971" s="73">
        <v>0</v>
      </c>
      <c r="O971" s="73">
        <v>0</v>
      </c>
      <c r="P971" s="73">
        <v>120</v>
      </c>
      <c r="Q971" s="73">
        <v>22600</v>
      </c>
      <c r="R971" s="73">
        <v>120</v>
      </c>
      <c r="S971" s="73">
        <v>62100</v>
      </c>
      <c r="T971" s="73">
        <v>110</v>
      </c>
      <c r="U971" s="73">
        <v>76800</v>
      </c>
      <c r="V971" s="73">
        <v>70</v>
      </c>
      <c r="W971" s="73">
        <v>31900</v>
      </c>
      <c r="X971" s="73">
        <v>30</v>
      </c>
      <c r="Y971" s="73">
        <v>51800</v>
      </c>
      <c r="Z971" s="73">
        <v>10</v>
      </c>
      <c r="AA971" s="73">
        <v>42100</v>
      </c>
    </row>
    <row r="972" spans="1:27" ht="12.75" customHeight="1" x14ac:dyDescent="0.2">
      <c r="A972" s="128" t="s">
        <v>109</v>
      </c>
      <c r="B972" s="130"/>
      <c r="C972" s="71">
        <v>690</v>
      </c>
      <c r="D972" s="70">
        <v>474300</v>
      </c>
      <c r="E972" s="70">
        <v>1154673265</v>
      </c>
      <c r="F972" s="70">
        <v>510</v>
      </c>
      <c r="G972" s="70">
        <v>381400</v>
      </c>
      <c r="H972" s="70">
        <v>460</v>
      </c>
      <c r="I972" s="70">
        <v>195700</v>
      </c>
      <c r="J972" s="70">
        <v>380</v>
      </c>
      <c r="K972" s="70">
        <v>65300</v>
      </c>
      <c r="L972" s="70">
        <v>170</v>
      </c>
      <c r="M972" s="70">
        <v>10200</v>
      </c>
      <c r="N972" s="70">
        <v>40</v>
      </c>
      <c r="O972" s="70">
        <v>1600</v>
      </c>
      <c r="P972" s="70">
        <v>590</v>
      </c>
      <c r="Q972" s="70">
        <v>91300</v>
      </c>
      <c r="R972" s="70">
        <v>440</v>
      </c>
      <c r="S972" s="70">
        <v>248500</v>
      </c>
      <c r="T972" s="70">
        <v>320</v>
      </c>
      <c r="U972" s="70">
        <v>275800</v>
      </c>
      <c r="V972" s="70">
        <v>210</v>
      </c>
      <c r="W972" s="70">
        <v>127800</v>
      </c>
      <c r="X972" s="70">
        <v>70</v>
      </c>
      <c r="Y972" s="70">
        <v>310900</v>
      </c>
      <c r="Z972" s="70">
        <v>60</v>
      </c>
      <c r="AA972" s="70">
        <v>2684700</v>
      </c>
    </row>
    <row r="973" spans="1:27" ht="12.75" customHeight="1" x14ac:dyDescent="0.2">
      <c r="A973" s="96"/>
      <c r="B973" s="96"/>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row>
    <row r="974" spans="1:27" ht="12.75" customHeight="1" x14ac:dyDescent="0.2">
      <c r="A974" s="83" t="s">
        <v>133</v>
      </c>
      <c r="B974" s="84"/>
      <c r="C974" s="84"/>
      <c r="D974" s="84"/>
      <c r="E974" s="84"/>
      <c r="F974" s="84"/>
      <c r="G974" s="84"/>
      <c r="H974" s="84"/>
      <c r="I974" s="84"/>
      <c r="J974" s="84"/>
      <c r="K974" s="84"/>
      <c r="L974" s="84"/>
      <c r="M974" s="84"/>
      <c r="N974" s="84"/>
      <c r="O974" s="84"/>
      <c r="P974" s="84"/>
      <c r="Q974" s="84"/>
      <c r="R974" s="84"/>
      <c r="S974" s="84"/>
      <c r="T974" s="84"/>
      <c r="U974" s="84"/>
      <c r="V974" s="84"/>
      <c r="W974" s="84"/>
      <c r="X974" s="84"/>
      <c r="Y974" s="84"/>
      <c r="Z974" s="84"/>
      <c r="AA974" s="84"/>
    </row>
    <row r="975" spans="1:27" ht="12.75" customHeight="1" x14ac:dyDescent="0.2">
      <c r="A975" s="77"/>
      <c r="B975" s="77" t="s">
        <v>93</v>
      </c>
      <c r="C975" s="78" t="s">
        <v>227</v>
      </c>
      <c r="D975" s="78"/>
      <c r="E975" s="78"/>
      <c r="F975" s="78"/>
      <c r="G975" s="78"/>
      <c r="H975" s="78"/>
      <c r="I975" s="78"/>
      <c r="J975" s="78"/>
      <c r="K975" s="78"/>
      <c r="L975" s="78"/>
      <c r="M975" s="78"/>
      <c r="N975" s="78"/>
      <c r="O975" s="78"/>
      <c r="P975" s="78"/>
      <c r="Q975" s="78"/>
      <c r="R975" s="78"/>
      <c r="S975" s="78"/>
      <c r="T975" s="78"/>
      <c r="U975" s="78"/>
      <c r="V975" s="78"/>
      <c r="W975" s="78"/>
      <c r="X975" s="78"/>
      <c r="Y975" s="78"/>
      <c r="Z975" s="78"/>
      <c r="AA975" s="78"/>
    </row>
    <row r="976" spans="1:27" ht="12.75" customHeight="1" x14ac:dyDescent="0.2">
      <c r="A976" s="128" t="s">
        <v>180</v>
      </c>
      <c r="B976" s="130"/>
      <c r="C976" s="71">
        <v>2280</v>
      </c>
      <c r="D976" s="70">
        <v>780300</v>
      </c>
      <c r="E976" s="70">
        <v>987108203</v>
      </c>
      <c r="F976" s="70">
        <v>2160</v>
      </c>
      <c r="G976" s="70">
        <v>719800</v>
      </c>
      <c r="H976" s="70">
        <v>2040</v>
      </c>
      <c r="I976" s="70">
        <v>410400</v>
      </c>
      <c r="J976" s="70">
        <v>1460</v>
      </c>
      <c r="K976" s="70">
        <v>125700</v>
      </c>
      <c r="L976" s="70">
        <v>950</v>
      </c>
      <c r="M976" s="70">
        <v>48600</v>
      </c>
      <c r="N976" s="70">
        <v>60</v>
      </c>
      <c r="O976" s="70">
        <v>200</v>
      </c>
      <c r="P976" s="70">
        <v>1780</v>
      </c>
      <c r="Q976" s="70">
        <v>60300</v>
      </c>
      <c r="R976" s="70">
        <v>430</v>
      </c>
      <c r="S976" s="70">
        <v>16700</v>
      </c>
      <c r="T976" s="70">
        <v>270</v>
      </c>
      <c r="U976" s="70">
        <v>21900</v>
      </c>
      <c r="V976" s="70" t="s">
        <v>117</v>
      </c>
      <c r="W976" s="70">
        <v>200</v>
      </c>
      <c r="X976" s="70">
        <v>90</v>
      </c>
      <c r="Y976" s="70">
        <v>9900</v>
      </c>
      <c r="Z976" s="70">
        <v>110</v>
      </c>
      <c r="AA976" s="70">
        <v>103400</v>
      </c>
    </row>
    <row r="977" spans="1:27" ht="12.75" customHeight="1" x14ac:dyDescent="0.2">
      <c r="A977" s="128" t="s">
        <v>181</v>
      </c>
      <c r="B977" s="130"/>
      <c r="C977" s="71">
        <v>80</v>
      </c>
      <c r="D977" s="70">
        <v>400</v>
      </c>
      <c r="E977" s="70">
        <v>40981171</v>
      </c>
      <c r="F977" s="70">
        <v>60</v>
      </c>
      <c r="G977" s="70">
        <v>200</v>
      </c>
      <c r="H977" s="70" t="s">
        <v>117</v>
      </c>
      <c r="I977" s="70" t="s">
        <v>117</v>
      </c>
      <c r="J977" s="70" t="s">
        <v>117</v>
      </c>
      <c r="K977" s="70" t="s">
        <v>117</v>
      </c>
      <c r="L977" s="70" t="s">
        <v>117</v>
      </c>
      <c r="M977" s="70" t="s">
        <v>117</v>
      </c>
      <c r="N977" s="70">
        <v>20</v>
      </c>
      <c r="O977" s="70">
        <v>200</v>
      </c>
      <c r="P977" s="70" t="s">
        <v>117</v>
      </c>
      <c r="Q977" s="70" t="s">
        <v>117</v>
      </c>
      <c r="R977" s="70" t="s">
        <v>117</v>
      </c>
      <c r="S977" s="70">
        <v>0</v>
      </c>
      <c r="T977" s="70">
        <v>0</v>
      </c>
      <c r="U977" s="70">
        <v>0</v>
      </c>
      <c r="V977" s="70" t="s">
        <v>120</v>
      </c>
      <c r="W977" s="70" t="s">
        <v>120</v>
      </c>
      <c r="X977" s="70" t="s">
        <v>120</v>
      </c>
      <c r="Y977" s="70" t="s">
        <v>120</v>
      </c>
      <c r="Z977" s="70" t="s">
        <v>117</v>
      </c>
      <c r="AA977" s="70" t="s">
        <v>117</v>
      </c>
    </row>
    <row r="978" spans="1:27" ht="12.75" customHeight="1" x14ac:dyDescent="0.2">
      <c r="A978" s="128" t="s">
        <v>182</v>
      </c>
      <c r="B978" s="130"/>
      <c r="C978" s="71">
        <v>140</v>
      </c>
      <c r="D978" s="70">
        <v>2300</v>
      </c>
      <c r="E978" s="70">
        <v>18749327</v>
      </c>
      <c r="F978" s="70">
        <v>30</v>
      </c>
      <c r="G978" s="70">
        <v>500</v>
      </c>
      <c r="H978" s="70">
        <v>10</v>
      </c>
      <c r="I978" s="70">
        <v>300</v>
      </c>
      <c r="J978" s="70">
        <v>0</v>
      </c>
      <c r="K978" s="70">
        <v>0</v>
      </c>
      <c r="L978" s="70" t="s">
        <v>117</v>
      </c>
      <c r="M978" s="70">
        <v>0</v>
      </c>
      <c r="N978" s="70">
        <v>140</v>
      </c>
      <c r="O978" s="70">
        <v>1600</v>
      </c>
      <c r="P978" s="70">
        <v>40</v>
      </c>
      <c r="Q978" s="70">
        <v>200</v>
      </c>
      <c r="R978" s="70">
        <v>10</v>
      </c>
      <c r="S978" s="70">
        <v>100</v>
      </c>
      <c r="T978" s="70">
        <v>0</v>
      </c>
      <c r="U978" s="70">
        <v>0</v>
      </c>
      <c r="V978" s="70" t="s">
        <v>120</v>
      </c>
      <c r="W978" s="70" t="s">
        <v>120</v>
      </c>
      <c r="X978" s="70" t="s">
        <v>120</v>
      </c>
      <c r="Y978" s="70" t="s">
        <v>120</v>
      </c>
      <c r="Z978" s="70">
        <v>10</v>
      </c>
      <c r="AA978" s="70">
        <v>2000</v>
      </c>
    </row>
    <row r="979" spans="1:27" ht="12.75" customHeight="1" x14ac:dyDescent="0.2">
      <c r="A979" s="128" t="s">
        <v>183</v>
      </c>
      <c r="B979" s="130"/>
      <c r="C979" s="71">
        <v>1040</v>
      </c>
      <c r="D979" s="70">
        <v>152000</v>
      </c>
      <c r="E979" s="70">
        <v>366633854</v>
      </c>
      <c r="F979" s="70">
        <v>500</v>
      </c>
      <c r="G979" s="70">
        <v>81800</v>
      </c>
      <c r="H979" s="70">
        <v>320</v>
      </c>
      <c r="I979" s="70">
        <v>34100</v>
      </c>
      <c r="J979" s="70">
        <v>110</v>
      </c>
      <c r="K979" s="70">
        <v>6100</v>
      </c>
      <c r="L979" s="70">
        <v>70</v>
      </c>
      <c r="M979" s="70">
        <v>1200</v>
      </c>
      <c r="N979" s="70">
        <v>10</v>
      </c>
      <c r="O979" s="70">
        <v>0</v>
      </c>
      <c r="P979" s="70">
        <v>1000</v>
      </c>
      <c r="Q979" s="70">
        <v>70200</v>
      </c>
      <c r="R979" s="70">
        <v>1040</v>
      </c>
      <c r="S979" s="70">
        <v>131200</v>
      </c>
      <c r="T979" s="70">
        <v>670</v>
      </c>
      <c r="U979" s="70">
        <v>158600</v>
      </c>
      <c r="V979" s="70">
        <v>170</v>
      </c>
      <c r="W979" s="70">
        <v>67800</v>
      </c>
      <c r="X979" s="70">
        <v>60</v>
      </c>
      <c r="Y979" s="70">
        <v>1000</v>
      </c>
      <c r="Z979" s="70">
        <v>150</v>
      </c>
      <c r="AA979" s="70">
        <v>20700</v>
      </c>
    </row>
    <row r="980" spans="1:27" ht="12.75" customHeight="1" x14ac:dyDescent="0.2">
      <c r="A980" s="128" t="s">
        <v>184</v>
      </c>
      <c r="B980" s="130"/>
      <c r="C980" s="71">
        <v>180</v>
      </c>
      <c r="D980" s="70">
        <v>15900</v>
      </c>
      <c r="E980" s="70">
        <v>480505671</v>
      </c>
      <c r="F980" s="70">
        <v>70</v>
      </c>
      <c r="G980" s="70">
        <v>14400</v>
      </c>
      <c r="H980" s="70">
        <v>60</v>
      </c>
      <c r="I980" s="70">
        <v>7400</v>
      </c>
      <c r="J980" s="70">
        <v>40</v>
      </c>
      <c r="K980" s="70">
        <v>2000</v>
      </c>
      <c r="L980" s="70" t="s">
        <v>117</v>
      </c>
      <c r="M980" s="70">
        <v>200</v>
      </c>
      <c r="N980" s="70" t="s">
        <v>120</v>
      </c>
      <c r="O980" s="70" t="s">
        <v>120</v>
      </c>
      <c r="P980" s="70">
        <v>70</v>
      </c>
      <c r="Q980" s="70">
        <v>1400</v>
      </c>
      <c r="R980" s="70">
        <v>180</v>
      </c>
      <c r="S980" s="70">
        <v>120400</v>
      </c>
      <c r="T980" s="70" t="s">
        <v>117</v>
      </c>
      <c r="U980" s="70" t="s">
        <v>117</v>
      </c>
      <c r="V980" s="70" t="s">
        <v>120</v>
      </c>
      <c r="W980" s="70" t="s">
        <v>120</v>
      </c>
      <c r="X980" s="70">
        <v>100</v>
      </c>
      <c r="Y980" s="70">
        <v>781600</v>
      </c>
      <c r="Z980" s="70">
        <v>80</v>
      </c>
      <c r="AA980" s="70">
        <v>12751000</v>
      </c>
    </row>
    <row r="981" spans="1:27" ht="12.75" customHeight="1" x14ac:dyDescent="0.2">
      <c r="A981" s="128" t="s">
        <v>185</v>
      </c>
      <c r="B981" s="130"/>
      <c r="C981" s="71">
        <v>20</v>
      </c>
      <c r="D981" s="70">
        <v>6700</v>
      </c>
      <c r="E981" s="70">
        <v>16746086</v>
      </c>
      <c r="F981" s="70">
        <v>20</v>
      </c>
      <c r="G981" s="70">
        <v>6100</v>
      </c>
      <c r="H981" s="70" t="s">
        <v>117</v>
      </c>
      <c r="I981" s="70">
        <v>3100</v>
      </c>
      <c r="J981" s="70">
        <v>10</v>
      </c>
      <c r="K981" s="70">
        <v>1000</v>
      </c>
      <c r="L981" s="70">
        <v>10</v>
      </c>
      <c r="M981" s="70">
        <v>500</v>
      </c>
      <c r="N981" s="70" t="s">
        <v>117</v>
      </c>
      <c r="O981" s="70">
        <v>300</v>
      </c>
      <c r="P981" s="70">
        <v>10</v>
      </c>
      <c r="Q981" s="70">
        <v>300</v>
      </c>
      <c r="R981" s="70">
        <v>10</v>
      </c>
      <c r="S981" s="70">
        <v>900</v>
      </c>
      <c r="T981" s="70">
        <v>10</v>
      </c>
      <c r="U981" s="70">
        <v>800</v>
      </c>
      <c r="V981" s="70">
        <v>0</v>
      </c>
      <c r="W981" s="70">
        <v>500</v>
      </c>
      <c r="X981" s="70">
        <v>0</v>
      </c>
      <c r="Y981" s="70" t="s">
        <v>117</v>
      </c>
      <c r="Z981" s="70" t="s">
        <v>117</v>
      </c>
      <c r="AA981" s="70">
        <v>300</v>
      </c>
    </row>
    <row r="982" spans="1:27" ht="12.75" customHeight="1" x14ac:dyDescent="0.2">
      <c r="A982" s="128" t="s">
        <v>186</v>
      </c>
      <c r="B982" s="130"/>
      <c r="C982" s="71">
        <v>30</v>
      </c>
      <c r="D982" s="70">
        <v>16000</v>
      </c>
      <c r="E982" s="70">
        <v>43285897</v>
      </c>
      <c r="F982" s="70" t="s">
        <v>117</v>
      </c>
      <c r="G982" s="70">
        <v>13200</v>
      </c>
      <c r="H982" s="70" t="s">
        <v>117</v>
      </c>
      <c r="I982" s="70">
        <v>6700</v>
      </c>
      <c r="J982" s="70">
        <v>10</v>
      </c>
      <c r="K982" s="70">
        <v>1500</v>
      </c>
      <c r="L982" s="70" t="s">
        <v>117</v>
      </c>
      <c r="M982" s="70">
        <v>700</v>
      </c>
      <c r="N982" s="70" t="s">
        <v>120</v>
      </c>
      <c r="O982" s="70" t="s">
        <v>120</v>
      </c>
      <c r="P982" s="70">
        <v>30</v>
      </c>
      <c r="Q982" s="70">
        <v>2800</v>
      </c>
      <c r="R982" s="70">
        <v>30</v>
      </c>
      <c r="S982" s="70">
        <v>11900</v>
      </c>
      <c r="T982" s="70" t="s">
        <v>117</v>
      </c>
      <c r="U982" s="70">
        <v>8900</v>
      </c>
      <c r="V982" s="70">
        <v>10</v>
      </c>
      <c r="W982" s="70">
        <v>3400</v>
      </c>
      <c r="X982" s="70">
        <v>30</v>
      </c>
      <c r="Y982" s="70">
        <v>53100</v>
      </c>
      <c r="Z982" s="70" t="s">
        <v>117</v>
      </c>
      <c r="AA982" s="70">
        <v>15700</v>
      </c>
    </row>
    <row r="983" spans="1:27" ht="12.75" customHeight="1" x14ac:dyDescent="0.2">
      <c r="A983" s="128" t="s">
        <v>187</v>
      </c>
      <c r="B983" s="130"/>
      <c r="C983" s="71">
        <v>390</v>
      </c>
      <c r="D983" s="70">
        <v>178400</v>
      </c>
      <c r="E983" s="70">
        <v>313894046</v>
      </c>
      <c r="F983" s="70">
        <v>390</v>
      </c>
      <c r="G983" s="70">
        <v>140900</v>
      </c>
      <c r="H983" s="70">
        <v>380</v>
      </c>
      <c r="I983" s="70">
        <v>74000</v>
      </c>
      <c r="J983" s="70">
        <v>190</v>
      </c>
      <c r="K983" s="70">
        <v>20400</v>
      </c>
      <c r="L983" s="70">
        <v>140</v>
      </c>
      <c r="M983" s="70">
        <v>8800</v>
      </c>
      <c r="N983" s="70" t="s">
        <v>117</v>
      </c>
      <c r="O983" s="70" t="s">
        <v>117</v>
      </c>
      <c r="P983" s="70">
        <v>380</v>
      </c>
      <c r="Q983" s="70">
        <v>37400</v>
      </c>
      <c r="R983" s="70">
        <v>390</v>
      </c>
      <c r="S983" s="70">
        <v>64500</v>
      </c>
      <c r="T983" s="70">
        <v>310</v>
      </c>
      <c r="U983" s="70">
        <v>77900</v>
      </c>
      <c r="V983" s="70">
        <v>90</v>
      </c>
      <c r="W983" s="70">
        <v>26100</v>
      </c>
      <c r="X983" s="70">
        <v>70</v>
      </c>
      <c r="Y983" s="70">
        <v>48500</v>
      </c>
      <c r="Z983" s="70">
        <v>60</v>
      </c>
      <c r="AA983" s="70">
        <v>754500</v>
      </c>
    </row>
    <row r="984" spans="1:27" ht="12.75" customHeight="1" x14ac:dyDescent="0.2">
      <c r="A984" s="128" t="s">
        <v>109</v>
      </c>
      <c r="B984" s="130"/>
      <c r="C984" s="71">
        <v>4150</v>
      </c>
      <c r="D984" s="70">
        <v>1152100</v>
      </c>
      <c r="E984" s="70">
        <v>2267904255</v>
      </c>
      <c r="F984" s="70">
        <v>3250</v>
      </c>
      <c r="G984" s="70">
        <v>976900</v>
      </c>
      <c r="H984" s="70">
        <v>2840</v>
      </c>
      <c r="I984" s="70">
        <v>536000</v>
      </c>
      <c r="J984" s="70">
        <v>1820</v>
      </c>
      <c r="K984" s="70">
        <v>156700</v>
      </c>
      <c r="L984" s="70">
        <v>1200</v>
      </c>
      <c r="M984" s="70">
        <v>59900</v>
      </c>
      <c r="N984" s="70">
        <v>260</v>
      </c>
      <c r="O984" s="70">
        <v>2400</v>
      </c>
      <c r="P984" s="70">
        <v>3320</v>
      </c>
      <c r="Q984" s="70">
        <v>172800</v>
      </c>
      <c r="R984" s="70">
        <v>2100</v>
      </c>
      <c r="S984" s="70">
        <v>345800</v>
      </c>
      <c r="T984" s="70">
        <v>1290</v>
      </c>
      <c r="U984" s="70">
        <v>268200</v>
      </c>
      <c r="V984" s="70">
        <v>270</v>
      </c>
      <c r="W984" s="70">
        <v>98000</v>
      </c>
      <c r="X984" s="70">
        <v>350</v>
      </c>
      <c r="Y984" s="70">
        <v>895000</v>
      </c>
      <c r="Z984" s="70">
        <v>440</v>
      </c>
      <c r="AA984" s="70">
        <v>13648000</v>
      </c>
    </row>
    <row r="985" spans="1:27" ht="12.75" customHeight="1" x14ac:dyDescent="0.2">
      <c r="A985" s="85"/>
      <c r="B985" s="85" t="s">
        <v>93</v>
      </c>
      <c r="C985" s="85" t="s">
        <v>110</v>
      </c>
      <c r="D985" s="85" t="s">
        <v>93</v>
      </c>
      <c r="E985" s="85" t="s">
        <v>93</v>
      </c>
      <c r="F985" s="85" t="s">
        <v>93</v>
      </c>
      <c r="G985" s="85" t="s">
        <v>93</v>
      </c>
      <c r="H985" s="85" t="s">
        <v>93</v>
      </c>
      <c r="I985" s="85" t="s">
        <v>93</v>
      </c>
      <c r="J985" s="85" t="s">
        <v>93</v>
      </c>
      <c r="K985" s="85" t="s">
        <v>93</v>
      </c>
      <c r="L985" s="85" t="s">
        <v>93</v>
      </c>
      <c r="M985" s="74"/>
      <c r="N985" s="84"/>
      <c r="O985" s="84"/>
      <c r="P985" s="84"/>
      <c r="Q985" s="84"/>
      <c r="R985" s="84"/>
      <c r="S985" s="84"/>
      <c r="T985" s="84"/>
      <c r="U985" s="84"/>
      <c r="V985" s="84"/>
      <c r="W985" s="84"/>
      <c r="X985" s="84"/>
      <c r="Y985" s="84"/>
      <c r="Z985" s="84"/>
      <c r="AA985" s="84"/>
    </row>
    <row r="986" spans="1:27" ht="12.75" customHeight="1" x14ac:dyDescent="0.2">
      <c r="A986" s="85"/>
      <c r="B986" s="85" t="s">
        <v>93</v>
      </c>
      <c r="C986" s="78" t="s">
        <v>229</v>
      </c>
      <c r="D986" s="78"/>
      <c r="E986" s="78"/>
      <c r="F986" s="78"/>
      <c r="G986" s="78"/>
      <c r="H986" s="78"/>
      <c r="I986" s="78"/>
      <c r="J986" s="78"/>
      <c r="K986" s="78"/>
      <c r="L986" s="78"/>
      <c r="M986" s="74"/>
      <c r="N986" s="86"/>
      <c r="O986" s="86"/>
      <c r="P986" s="84"/>
      <c r="Q986" s="84"/>
      <c r="R986" s="84"/>
      <c r="S986" s="84"/>
      <c r="T986" s="84"/>
      <c r="U986" s="84"/>
      <c r="V986" s="84"/>
      <c r="W986" s="84"/>
      <c r="X986" s="84"/>
      <c r="Y986" s="84"/>
      <c r="Z986" s="84"/>
      <c r="AA986" s="84"/>
    </row>
    <row r="987" spans="1:27" ht="12.75" customHeight="1" x14ac:dyDescent="0.2">
      <c r="A987" s="128" t="s">
        <v>180</v>
      </c>
      <c r="B987" s="130"/>
      <c r="C987" s="61">
        <v>1380</v>
      </c>
      <c r="D987" s="70">
        <v>248200</v>
      </c>
      <c r="E987" s="70">
        <v>308055587</v>
      </c>
      <c r="F987" s="70">
        <v>1300</v>
      </c>
      <c r="G987" s="70">
        <v>227100</v>
      </c>
      <c r="H987" s="70">
        <v>1210</v>
      </c>
      <c r="I987" s="70">
        <v>134900</v>
      </c>
      <c r="J987" s="70">
        <v>790</v>
      </c>
      <c r="K987" s="70">
        <v>39700</v>
      </c>
      <c r="L987" s="70">
        <v>490</v>
      </c>
      <c r="M987" s="70">
        <v>14000</v>
      </c>
      <c r="N987" s="70">
        <v>30</v>
      </c>
      <c r="O987" s="70">
        <v>0</v>
      </c>
      <c r="P987" s="70">
        <v>1070</v>
      </c>
      <c r="Q987" s="70">
        <v>21000</v>
      </c>
      <c r="R987" s="70">
        <v>290</v>
      </c>
      <c r="S987" s="70">
        <v>5500</v>
      </c>
      <c r="T987" s="70">
        <v>160</v>
      </c>
      <c r="U987" s="70">
        <v>5500</v>
      </c>
      <c r="V987" s="70" t="s">
        <v>117</v>
      </c>
      <c r="W987" s="70" t="s">
        <v>117</v>
      </c>
      <c r="X987" s="70">
        <v>60</v>
      </c>
      <c r="Y987" s="70">
        <v>4500</v>
      </c>
      <c r="Z987" s="70">
        <v>100</v>
      </c>
      <c r="AA987" s="70" t="s">
        <v>117</v>
      </c>
    </row>
    <row r="988" spans="1:27" ht="12.75" customHeight="1" x14ac:dyDescent="0.2">
      <c r="A988" s="128" t="s">
        <v>181</v>
      </c>
      <c r="B988" s="130"/>
      <c r="C988" s="61">
        <v>50</v>
      </c>
      <c r="D988" s="70" t="s">
        <v>117</v>
      </c>
      <c r="E988" s="70" t="s">
        <v>117</v>
      </c>
      <c r="F988" s="70">
        <v>40</v>
      </c>
      <c r="G988" s="70" t="s">
        <v>117</v>
      </c>
      <c r="H988" s="70" t="s">
        <v>117</v>
      </c>
      <c r="I988" s="70" t="s">
        <v>117</v>
      </c>
      <c r="J988" s="70" t="s">
        <v>117</v>
      </c>
      <c r="K988" s="70" t="s">
        <v>117</v>
      </c>
      <c r="L988" s="70" t="s">
        <v>117</v>
      </c>
      <c r="M988" s="70" t="s">
        <v>117</v>
      </c>
      <c r="N988" s="70">
        <v>20</v>
      </c>
      <c r="O988" s="70">
        <v>0</v>
      </c>
      <c r="P988" s="70" t="s">
        <v>117</v>
      </c>
      <c r="Q988" s="70" t="s">
        <v>117</v>
      </c>
      <c r="R988" s="70" t="s">
        <v>117</v>
      </c>
      <c r="S988" s="70" t="s">
        <v>117</v>
      </c>
      <c r="T988" s="70" t="s">
        <v>120</v>
      </c>
      <c r="U988" s="70" t="s">
        <v>120</v>
      </c>
      <c r="V988" s="70" t="s">
        <v>120</v>
      </c>
      <c r="W988" s="70" t="s">
        <v>120</v>
      </c>
      <c r="X988" s="70" t="s">
        <v>120</v>
      </c>
      <c r="Y988" s="70" t="s">
        <v>120</v>
      </c>
      <c r="Z988" s="70" t="s">
        <v>117</v>
      </c>
      <c r="AA988" s="70" t="s">
        <v>117</v>
      </c>
    </row>
    <row r="989" spans="1:27" ht="12.75" customHeight="1" x14ac:dyDescent="0.2">
      <c r="A989" s="128" t="s">
        <v>182</v>
      </c>
      <c r="B989" s="130"/>
      <c r="C989" s="61">
        <v>110</v>
      </c>
      <c r="D989" s="70">
        <v>900</v>
      </c>
      <c r="E989" s="70">
        <v>7256707</v>
      </c>
      <c r="F989" s="70">
        <v>20</v>
      </c>
      <c r="G989" s="70">
        <v>100</v>
      </c>
      <c r="H989" s="70">
        <v>0</v>
      </c>
      <c r="I989" s="70">
        <v>0</v>
      </c>
      <c r="J989" s="70">
        <v>0</v>
      </c>
      <c r="K989" s="70">
        <v>0</v>
      </c>
      <c r="L989" s="70" t="s">
        <v>117</v>
      </c>
      <c r="M989" s="70">
        <v>0</v>
      </c>
      <c r="N989" s="70">
        <v>110</v>
      </c>
      <c r="O989" s="70">
        <v>700</v>
      </c>
      <c r="P989" s="70">
        <v>30</v>
      </c>
      <c r="Q989" s="70">
        <v>100</v>
      </c>
      <c r="R989" s="70">
        <v>10</v>
      </c>
      <c r="S989" s="70">
        <v>0</v>
      </c>
      <c r="T989" s="70">
        <v>0</v>
      </c>
      <c r="U989" s="70">
        <v>0</v>
      </c>
      <c r="V989" s="70" t="s">
        <v>120</v>
      </c>
      <c r="W989" s="70" t="s">
        <v>120</v>
      </c>
      <c r="X989" s="70" t="s">
        <v>120</v>
      </c>
      <c r="Y989" s="70" t="s">
        <v>120</v>
      </c>
      <c r="Z989" s="70" t="s">
        <v>117</v>
      </c>
      <c r="AA989" s="70" t="s">
        <v>117</v>
      </c>
    </row>
    <row r="990" spans="1:27" ht="12.75" customHeight="1" x14ac:dyDescent="0.2">
      <c r="A990" s="128" t="s">
        <v>183</v>
      </c>
      <c r="B990" s="130"/>
      <c r="C990" s="61">
        <v>780</v>
      </c>
      <c r="D990" s="70">
        <v>41600</v>
      </c>
      <c r="E990" s="70">
        <v>60059854</v>
      </c>
      <c r="F990" s="70">
        <v>310</v>
      </c>
      <c r="G990" s="70">
        <v>11600</v>
      </c>
      <c r="H990" s="70">
        <v>170</v>
      </c>
      <c r="I990" s="70">
        <v>4800</v>
      </c>
      <c r="J990" s="70">
        <v>30</v>
      </c>
      <c r="K990" s="70">
        <v>600</v>
      </c>
      <c r="L990" s="70" t="s">
        <v>117</v>
      </c>
      <c r="M990" s="70">
        <v>100</v>
      </c>
      <c r="N990" s="70" t="s">
        <v>117</v>
      </c>
      <c r="O990" s="70">
        <v>0</v>
      </c>
      <c r="P990" s="70">
        <v>750</v>
      </c>
      <c r="Q990" s="70">
        <v>30000</v>
      </c>
      <c r="R990" s="70">
        <v>780</v>
      </c>
      <c r="S990" s="70">
        <v>31000</v>
      </c>
      <c r="T990" s="70">
        <v>450</v>
      </c>
      <c r="U990" s="70">
        <v>31400</v>
      </c>
      <c r="V990" s="70">
        <v>40</v>
      </c>
      <c r="W990" s="70">
        <v>7300</v>
      </c>
      <c r="X990" s="70">
        <v>50</v>
      </c>
      <c r="Y990" s="70">
        <v>200</v>
      </c>
      <c r="Z990" s="70">
        <v>140</v>
      </c>
      <c r="AA990" s="70">
        <v>4200</v>
      </c>
    </row>
    <row r="991" spans="1:27" ht="12.75" customHeight="1" x14ac:dyDescent="0.2">
      <c r="A991" s="128" t="s">
        <v>184</v>
      </c>
      <c r="B991" s="130"/>
      <c r="C991" s="61">
        <v>30</v>
      </c>
      <c r="D991" s="70" t="s">
        <v>117</v>
      </c>
      <c r="E991" s="70">
        <v>23208482</v>
      </c>
      <c r="F991" s="70" t="s">
        <v>117</v>
      </c>
      <c r="G991" s="70" t="s">
        <v>117</v>
      </c>
      <c r="H991" s="70" t="s">
        <v>117</v>
      </c>
      <c r="I991" s="70" t="s">
        <v>117</v>
      </c>
      <c r="J991" s="70" t="s">
        <v>117</v>
      </c>
      <c r="K991" s="70" t="s">
        <v>117</v>
      </c>
      <c r="L991" s="70" t="s">
        <v>117</v>
      </c>
      <c r="M991" s="70" t="s">
        <v>117</v>
      </c>
      <c r="N991" s="70" t="s">
        <v>120</v>
      </c>
      <c r="O991" s="70" t="s">
        <v>120</v>
      </c>
      <c r="P991" s="70" t="s">
        <v>117</v>
      </c>
      <c r="Q991" s="70" t="s">
        <v>117</v>
      </c>
      <c r="R991" s="70">
        <v>30</v>
      </c>
      <c r="S991" s="70">
        <v>6500</v>
      </c>
      <c r="T991" s="70" t="s">
        <v>117</v>
      </c>
      <c r="U991" s="70" t="s">
        <v>117</v>
      </c>
      <c r="V991" s="70" t="s">
        <v>120</v>
      </c>
      <c r="W991" s="70" t="s">
        <v>120</v>
      </c>
      <c r="X991" s="70" t="s">
        <v>117</v>
      </c>
      <c r="Y991" s="70">
        <v>44100</v>
      </c>
      <c r="Z991" s="70" t="s">
        <v>117</v>
      </c>
      <c r="AA991" s="70">
        <v>567800</v>
      </c>
    </row>
    <row r="992" spans="1:27" ht="12.75" customHeight="1" x14ac:dyDescent="0.2">
      <c r="A992" s="128" t="s">
        <v>185</v>
      </c>
      <c r="B992" s="130"/>
      <c r="C992" s="72" t="s">
        <v>117</v>
      </c>
      <c r="D992" s="73" t="s">
        <v>117</v>
      </c>
      <c r="E992" s="73">
        <v>3688050</v>
      </c>
      <c r="F992" s="73" t="s">
        <v>117</v>
      </c>
      <c r="G992" s="73" t="s">
        <v>117</v>
      </c>
      <c r="H992" s="73" t="s">
        <v>117</v>
      </c>
      <c r="I992" s="73" t="s">
        <v>117</v>
      </c>
      <c r="J992" s="73" t="s">
        <v>117</v>
      </c>
      <c r="K992" s="73" t="s">
        <v>117</v>
      </c>
      <c r="L992" s="73" t="s">
        <v>117</v>
      </c>
      <c r="M992" s="73" t="s">
        <v>117</v>
      </c>
      <c r="N992" s="73" t="s">
        <v>117</v>
      </c>
      <c r="O992" s="73">
        <v>0</v>
      </c>
      <c r="P992" s="73">
        <v>10</v>
      </c>
      <c r="Q992" s="73" t="s">
        <v>117</v>
      </c>
      <c r="R992" s="73">
        <v>10</v>
      </c>
      <c r="S992" s="73" t="s">
        <v>117</v>
      </c>
      <c r="T992" s="73" t="s">
        <v>117</v>
      </c>
      <c r="U992" s="73" t="s">
        <v>117</v>
      </c>
      <c r="V992" s="73" t="s">
        <v>120</v>
      </c>
      <c r="W992" s="73" t="s">
        <v>120</v>
      </c>
      <c r="X992" s="73">
        <v>0</v>
      </c>
      <c r="Y992" s="73">
        <v>0</v>
      </c>
      <c r="Z992" s="73" t="s">
        <v>117</v>
      </c>
      <c r="AA992" s="73" t="s">
        <v>117</v>
      </c>
    </row>
    <row r="993" spans="1:27" ht="12.75" customHeight="1" x14ac:dyDescent="0.2">
      <c r="A993" s="128" t="s">
        <v>186</v>
      </c>
      <c r="B993" s="130"/>
      <c r="C993" s="72" t="s">
        <v>117</v>
      </c>
      <c r="D993" s="73" t="s">
        <v>117</v>
      </c>
      <c r="E993" s="73" t="s">
        <v>117</v>
      </c>
      <c r="F993" s="73" t="s">
        <v>117</v>
      </c>
      <c r="G993" s="73" t="s">
        <v>117</v>
      </c>
      <c r="H993" s="73" t="s">
        <v>117</v>
      </c>
      <c r="I993" s="73" t="s">
        <v>117</v>
      </c>
      <c r="J993" s="73" t="s">
        <v>117</v>
      </c>
      <c r="K993" s="73" t="s">
        <v>117</v>
      </c>
      <c r="L993" s="73" t="s">
        <v>117</v>
      </c>
      <c r="M993" s="73" t="s">
        <v>117</v>
      </c>
      <c r="N993" s="73" t="s">
        <v>120</v>
      </c>
      <c r="O993" s="73" t="s">
        <v>120</v>
      </c>
      <c r="P993" s="73" t="s">
        <v>117</v>
      </c>
      <c r="Q993" s="73" t="s">
        <v>117</v>
      </c>
      <c r="R993" s="73" t="s">
        <v>117</v>
      </c>
      <c r="S993" s="73" t="s">
        <v>117</v>
      </c>
      <c r="T993" s="73" t="s">
        <v>117</v>
      </c>
      <c r="U993" s="73" t="s">
        <v>117</v>
      </c>
      <c r="V993" s="73" t="s">
        <v>120</v>
      </c>
      <c r="W993" s="73" t="s">
        <v>120</v>
      </c>
      <c r="X993" s="73" t="s">
        <v>117</v>
      </c>
      <c r="Y993" s="73" t="s">
        <v>117</v>
      </c>
      <c r="Z993" s="73" t="s">
        <v>117</v>
      </c>
      <c r="AA993" s="73" t="s">
        <v>117</v>
      </c>
    </row>
    <row r="994" spans="1:27" ht="12.75" customHeight="1" x14ac:dyDescent="0.2">
      <c r="A994" s="128" t="s">
        <v>187</v>
      </c>
      <c r="B994" s="130"/>
      <c r="C994" s="72">
        <v>230</v>
      </c>
      <c r="D994" s="73">
        <v>26700</v>
      </c>
      <c r="E994" s="73">
        <v>39057468</v>
      </c>
      <c r="F994" s="73">
        <v>230</v>
      </c>
      <c r="G994" s="73">
        <v>17800</v>
      </c>
      <c r="H994" s="73">
        <v>220</v>
      </c>
      <c r="I994" s="73">
        <v>10500</v>
      </c>
      <c r="J994" s="73">
        <v>60</v>
      </c>
      <c r="K994" s="73">
        <v>1800</v>
      </c>
      <c r="L994" s="73">
        <v>70</v>
      </c>
      <c r="M994" s="73">
        <v>1200</v>
      </c>
      <c r="N994" s="73" t="s">
        <v>117</v>
      </c>
      <c r="O994" s="73">
        <v>0</v>
      </c>
      <c r="P994" s="73">
        <v>220</v>
      </c>
      <c r="Q994" s="73">
        <v>8900</v>
      </c>
      <c r="R994" s="73">
        <v>230</v>
      </c>
      <c r="S994" s="73">
        <v>10100</v>
      </c>
      <c r="T994" s="73">
        <v>170</v>
      </c>
      <c r="U994" s="73">
        <v>10600</v>
      </c>
      <c r="V994" s="73">
        <v>20</v>
      </c>
      <c r="W994" s="73">
        <v>2000</v>
      </c>
      <c r="X994" s="73">
        <v>40</v>
      </c>
      <c r="Y994" s="73" t="s">
        <v>117</v>
      </c>
      <c r="Z994" s="73">
        <v>50</v>
      </c>
      <c r="AA994" s="73" t="s">
        <v>117</v>
      </c>
    </row>
    <row r="995" spans="1:27" ht="12.75" customHeight="1" x14ac:dyDescent="0.2">
      <c r="A995" s="128" t="s">
        <v>109</v>
      </c>
      <c r="B995" s="130"/>
      <c r="C995" s="72">
        <v>2620</v>
      </c>
      <c r="D995" s="73">
        <v>319800</v>
      </c>
      <c r="E995" s="73">
        <v>454577149</v>
      </c>
      <c r="F995" s="73">
        <v>1940</v>
      </c>
      <c r="G995" s="73">
        <v>258400</v>
      </c>
      <c r="H995" s="73">
        <v>1640</v>
      </c>
      <c r="I995" s="73">
        <v>151300</v>
      </c>
      <c r="J995" s="73">
        <v>910</v>
      </c>
      <c r="K995" s="73">
        <v>42300</v>
      </c>
      <c r="L995" s="73">
        <v>610</v>
      </c>
      <c r="M995" s="73">
        <v>15400</v>
      </c>
      <c r="N995" s="73">
        <v>180</v>
      </c>
      <c r="O995" s="73">
        <v>900</v>
      </c>
      <c r="P995" s="73">
        <v>2130</v>
      </c>
      <c r="Q995" s="73">
        <v>60500</v>
      </c>
      <c r="R995" s="73">
        <v>1380</v>
      </c>
      <c r="S995" s="73">
        <v>53500</v>
      </c>
      <c r="T995" s="73">
        <v>810</v>
      </c>
      <c r="U995" s="73">
        <v>47800</v>
      </c>
      <c r="V995" s="73">
        <v>60</v>
      </c>
      <c r="W995" s="73">
        <v>9300</v>
      </c>
      <c r="X995" s="73">
        <v>190</v>
      </c>
      <c r="Y995" s="73">
        <v>60100</v>
      </c>
      <c r="Z995" s="73">
        <v>330</v>
      </c>
      <c r="AA995" s="73">
        <v>644400</v>
      </c>
    </row>
    <row r="996" spans="1:27" ht="12.75" customHeight="1" x14ac:dyDescent="0.2">
      <c r="A996" s="87"/>
      <c r="B996" s="84"/>
      <c r="C996" s="88" t="s">
        <v>230</v>
      </c>
      <c r="D996" s="78"/>
      <c r="E996" s="78"/>
      <c r="F996" s="78"/>
      <c r="G996" s="78"/>
      <c r="H996" s="78"/>
      <c r="I996" s="78"/>
      <c r="J996" s="78"/>
      <c r="K996" s="78"/>
      <c r="L996" s="78"/>
      <c r="M996" s="74"/>
      <c r="N996" s="84"/>
      <c r="O996" s="84"/>
      <c r="P996" s="89"/>
      <c r="Q996" s="89"/>
      <c r="R996" s="89"/>
      <c r="S996" s="89"/>
      <c r="T996" s="86"/>
      <c r="U996" s="89"/>
      <c r="V996" s="86"/>
      <c r="W996" s="89"/>
      <c r="X996" s="86"/>
      <c r="Y996" s="89"/>
      <c r="Z996" s="86"/>
      <c r="AA996" s="89"/>
    </row>
    <row r="997" spans="1:27" ht="12.75" customHeight="1" x14ac:dyDescent="0.2">
      <c r="A997" s="87"/>
      <c r="B997" s="84"/>
      <c r="C997" s="88" t="s">
        <v>231</v>
      </c>
      <c r="D997" s="78"/>
      <c r="E997" s="78"/>
      <c r="F997" s="78"/>
      <c r="G997" s="78"/>
      <c r="H997" s="78"/>
      <c r="I997" s="78"/>
      <c r="J997" s="78"/>
      <c r="K997" s="78"/>
      <c r="L997" s="78"/>
      <c r="M997" s="74"/>
      <c r="N997" s="84"/>
      <c r="O997" s="84"/>
      <c r="P997" s="89"/>
      <c r="Q997" s="89"/>
      <c r="R997" s="89"/>
      <c r="S997" s="89"/>
      <c r="T997" s="86"/>
      <c r="U997" s="89"/>
      <c r="V997" s="86"/>
      <c r="W997" s="89"/>
      <c r="X997" s="86"/>
      <c r="Y997" s="89"/>
      <c r="Z997" s="86"/>
      <c r="AA997" s="89"/>
    </row>
    <row r="998" spans="1:27" ht="12.75" customHeight="1" x14ac:dyDescent="0.2">
      <c r="A998" s="128" t="s">
        <v>180</v>
      </c>
      <c r="B998" s="130"/>
      <c r="C998" s="61">
        <v>710</v>
      </c>
      <c r="D998" s="70">
        <v>197700</v>
      </c>
      <c r="E998" s="70">
        <v>250723448</v>
      </c>
      <c r="F998" s="70">
        <v>690</v>
      </c>
      <c r="G998" s="70">
        <v>183300</v>
      </c>
      <c r="H998" s="70">
        <v>670</v>
      </c>
      <c r="I998" s="70">
        <v>108700</v>
      </c>
      <c r="J998" s="70">
        <v>530</v>
      </c>
      <c r="K998" s="70">
        <v>33200</v>
      </c>
      <c r="L998" s="70">
        <v>350</v>
      </c>
      <c r="M998" s="70">
        <v>11900</v>
      </c>
      <c r="N998" s="70">
        <v>20</v>
      </c>
      <c r="O998" s="70">
        <v>0</v>
      </c>
      <c r="P998" s="70">
        <v>550</v>
      </c>
      <c r="Q998" s="70">
        <v>14300</v>
      </c>
      <c r="R998" s="70">
        <v>180</v>
      </c>
      <c r="S998" s="70">
        <v>4700</v>
      </c>
      <c r="T998" s="70">
        <v>110</v>
      </c>
      <c r="U998" s="70">
        <v>4800</v>
      </c>
      <c r="V998" s="70" t="s">
        <v>120</v>
      </c>
      <c r="W998" s="70" t="s">
        <v>120</v>
      </c>
      <c r="X998" s="70">
        <v>40</v>
      </c>
      <c r="Y998" s="70">
        <v>4200</v>
      </c>
      <c r="Z998" s="70">
        <v>50</v>
      </c>
      <c r="AA998" s="70" t="s">
        <v>117</v>
      </c>
    </row>
    <row r="999" spans="1:27" ht="12.75" customHeight="1" x14ac:dyDescent="0.2">
      <c r="A999" s="128" t="s">
        <v>181</v>
      </c>
      <c r="B999" s="130"/>
      <c r="C999" s="61">
        <v>30</v>
      </c>
      <c r="D999" s="70">
        <v>100</v>
      </c>
      <c r="E999" s="70" t="s">
        <v>117</v>
      </c>
      <c r="F999" s="70">
        <v>30</v>
      </c>
      <c r="G999" s="70">
        <v>0</v>
      </c>
      <c r="H999" s="70">
        <v>0</v>
      </c>
      <c r="I999" s="70">
        <v>0</v>
      </c>
      <c r="J999" s="70" t="s">
        <v>120</v>
      </c>
      <c r="K999" s="70" t="s">
        <v>120</v>
      </c>
      <c r="L999" s="70" t="s">
        <v>117</v>
      </c>
      <c r="M999" s="70" t="s">
        <v>117</v>
      </c>
      <c r="N999" s="70">
        <v>10</v>
      </c>
      <c r="O999" s="70">
        <v>0</v>
      </c>
      <c r="P999" s="70" t="s">
        <v>120</v>
      </c>
      <c r="Q999" s="70" t="s">
        <v>120</v>
      </c>
      <c r="R999" s="70" t="s">
        <v>117</v>
      </c>
      <c r="S999" s="70" t="s">
        <v>117</v>
      </c>
      <c r="T999" s="70" t="s">
        <v>120</v>
      </c>
      <c r="U999" s="70" t="s">
        <v>120</v>
      </c>
      <c r="V999" s="70" t="s">
        <v>120</v>
      </c>
      <c r="W999" s="70" t="s">
        <v>120</v>
      </c>
      <c r="X999" s="70" t="s">
        <v>120</v>
      </c>
      <c r="Y999" s="70" t="s">
        <v>120</v>
      </c>
      <c r="Z999" s="70" t="s">
        <v>117</v>
      </c>
      <c r="AA999" s="70" t="s">
        <v>117</v>
      </c>
    </row>
    <row r="1000" spans="1:27" ht="12.75" customHeight="1" x14ac:dyDescent="0.2">
      <c r="A1000" s="128" t="s">
        <v>182</v>
      </c>
      <c r="B1000" s="130"/>
      <c r="C1000" s="61">
        <v>40</v>
      </c>
      <c r="D1000" s="70">
        <v>600</v>
      </c>
      <c r="E1000" s="70">
        <v>4773326</v>
      </c>
      <c r="F1000" s="70">
        <v>10</v>
      </c>
      <c r="G1000" s="70">
        <v>0</v>
      </c>
      <c r="H1000" s="70">
        <v>0</v>
      </c>
      <c r="I1000" s="70">
        <v>0</v>
      </c>
      <c r="J1000" s="70">
        <v>0</v>
      </c>
      <c r="K1000" s="70">
        <v>0</v>
      </c>
      <c r="L1000" s="70">
        <v>0</v>
      </c>
      <c r="M1000" s="70">
        <v>0</v>
      </c>
      <c r="N1000" s="70">
        <v>40</v>
      </c>
      <c r="O1000" s="70">
        <v>500</v>
      </c>
      <c r="P1000" s="70">
        <v>10</v>
      </c>
      <c r="Q1000" s="70">
        <v>0</v>
      </c>
      <c r="R1000" s="70">
        <v>0</v>
      </c>
      <c r="S1000" s="70">
        <v>0</v>
      </c>
      <c r="T1000" s="70">
        <v>0</v>
      </c>
      <c r="U1000" s="70">
        <v>0</v>
      </c>
      <c r="V1000" s="70" t="s">
        <v>120</v>
      </c>
      <c r="W1000" s="70" t="s">
        <v>120</v>
      </c>
      <c r="X1000" s="70" t="s">
        <v>120</v>
      </c>
      <c r="Y1000" s="70" t="s">
        <v>120</v>
      </c>
      <c r="Z1000" s="70" t="s">
        <v>120</v>
      </c>
      <c r="AA1000" s="70" t="s">
        <v>120</v>
      </c>
    </row>
    <row r="1001" spans="1:27" ht="12.75" customHeight="1" x14ac:dyDescent="0.2">
      <c r="A1001" s="128" t="s">
        <v>183</v>
      </c>
      <c r="B1001" s="130"/>
      <c r="C1001" s="61">
        <v>260</v>
      </c>
      <c r="D1001" s="70">
        <v>29100</v>
      </c>
      <c r="E1001" s="70">
        <v>49465539</v>
      </c>
      <c r="F1001" s="70">
        <v>130</v>
      </c>
      <c r="G1001" s="70">
        <v>9700</v>
      </c>
      <c r="H1001" s="70">
        <v>90</v>
      </c>
      <c r="I1001" s="70">
        <v>4200</v>
      </c>
      <c r="J1001" s="70">
        <v>20</v>
      </c>
      <c r="K1001" s="70">
        <v>600</v>
      </c>
      <c r="L1001" s="70" t="s">
        <v>117</v>
      </c>
      <c r="M1001" s="70">
        <v>100</v>
      </c>
      <c r="N1001" s="70">
        <v>0</v>
      </c>
      <c r="O1001" s="70">
        <v>0</v>
      </c>
      <c r="P1001" s="70">
        <v>250</v>
      </c>
      <c r="Q1001" s="70">
        <v>19500</v>
      </c>
      <c r="R1001" s="70">
        <v>260</v>
      </c>
      <c r="S1001" s="70">
        <v>21400</v>
      </c>
      <c r="T1001" s="70">
        <v>150</v>
      </c>
      <c r="U1001" s="70">
        <v>22200</v>
      </c>
      <c r="V1001" s="70">
        <v>40</v>
      </c>
      <c r="W1001" s="70">
        <v>7100</v>
      </c>
      <c r="X1001" s="70" t="s">
        <v>117</v>
      </c>
      <c r="Y1001" s="70">
        <v>100</v>
      </c>
      <c r="Z1001" s="70">
        <v>40</v>
      </c>
      <c r="AA1001" s="70" t="s">
        <v>117</v>
      </c>
    </row>
    <row r="1002" spans="1:27" ht="12.75" customHeight="1" x14ac:dyDescent="0.2">
      <c r="A1002" s="128" t="s">
        <v>184</v>
      </c>
      <c r="B1002" s="130"/>
      <c r="C1002" s="61">
        <v>20</v>
      </c>
      <c r="D1002" s="70" t="s">
        <v>117</v>
      </c>
      <c r="E1002" s="70">
        <v>20471317</v>
      </c>
      <c r="F1002" s="70" t="s">
        <v>117</v>
      </c>
      <c r="G1002" s="70" t="s">
        <v>117</v>
      </c>
      <c r="H1002" s="70" t="s">
        <v>117</v>
      </c>
      <c r="I1002" s="70" t="s">
        <v>117</v>
      </c>
      <c r="J1002" s="70" t="s">
        <v>117</v>
      </c>
      <c r="K1002" s="70" t="s">
        <v>117</v>
      </c>
      <c r="L1002" s="70" t="s">
        <v>117</v>
      </c>
      <c r="M1002" s="70" t="s">
        <v>117</v>
      </c>
      <c r="N1002" s="70" t="s">
        <v>120</v>
      </c>
      <c r="O1002" s="70" t="s">
        <v>120</v>
      </c>
      <c r="P1002" s="70">
        <v>10</v>
      </c>
      <c r="Q1002" s="70" t="s">
        <v>117</v>
      </c>
      <c r="R1002" s="70">
        <v>20</v>
      </c>
      <c r="S1002" s="70">
        <v>5900</v>
      </c>
      <c r="T1002" s="70" t="s">
        <v>117</v>
      </c>
      <c r="U1002" s="70" t="s">
        <v>117</v>
      </c>
      <c r="V1002" s="70" t="s">
        <v>120</v>
      </c>
      <c r="W1002" s="70" t="s">
        <v>120</v>
      </c>
      <c r="X1002" s="70">
        <v>10</v>
      </c>
      <c r="Y1002" s="70">
        <v>42200</v>
      </c>
      <c r="Z1002" s="70">
        <v>10</v>
      </c>
      <c r="AA1002" s="70">
        <v>466700</v>
      </c>
    </row>
    <row r="1003" spans="1:27" ht="12.75" customHeight="1" x14ac:dyDescent="0.2">
      <c r="A1003" s="128" t="s">
        <v>185</v>
      </c>
      <c r="B1003" s="130"/>
      <c r="C1003" s="72" t="s">
        <v>117</v>
      </c>
      <c r="D1003" s="73" t="s">
        <v>117</v>
      </c>
      <c r="E1003" s="73">
        <v>3654380</v>
      </c>
      <c r="F1003" s="73" t="s">
        <v>117</v>
      </c>
      <c r="G1003" s="73" t="s">
        <v>117</v>
      </c>
      <c r="H1003" s="73" t="s">
        <v>117</v>
      </c>
      <c r="I1003" s="73" t="s">
        <v>117</v>
      </c>
      <c r="J1003" s="73" t="s">
        <v>117</v>
      </c>
      <c r="K1003" s="73" t="s">
        <v>117</v>
      </c>
      <c r="L1003" s="73" t="s">
        <v>117</v>
      </c>
      <c r="M1003" s="73" t="s">
        <v>117</v>
      </c>
      <c r="N1003" s="73" t="s">
        <v>117</v>
      </c>
      <c r="O1003" s="73">
        <v>0</v>
      </c>
      <c r="P1003" s="73">
        <v>10</v>
      </c>
      <c r="Q1003" s="73" t="s">
        <v>117</v>
      </c>
      <c r="R1003" s="73" t="s">
        <v>117</v>
      </c>
      <c r="S1003" s="73" t="s">
        <v>117</v>
      </c>
      <c r="T1003" s="73" t="s">
        <v>117</v>
      </c>
      <c r="U1003" s="73" t="s">
        <v>117</v>
      </c>
      <c r="V1003" s="73" t="s">
        <v>120</v>
      </c>
      <c r="W1003" s="73" t="s">
        <v>120</v>
      </c>
      <c r="X1003" s="73">
        <v>0</v>
      </c>
      <c r="Y1003" s="73">
        <v>0</v>
      </c>
      <c r="Z1003" s="73" t="s">
        <v>117</v>
      </c>
      <c r="AA1003" s="73" t="s">
        <v>117</v>
      </c>
    </row>
    <row r="1004" spans="1:27" ht="12.75" customHeight="1" x14ac:dyDescent="0.2">
      <c r="A1004" s="128" t="s">
        <v>186</v>
      </c>
      <c r="B1004" s="130"/>
      <c r="C1004" s="72" t="s">
        <v>117</v>
      </c>
      <c r="D1004" s="73" t="s">
        <v>117</v>
      </c>
      <c r="E1004" s="73" t="s">
        <v>117</v>
      </c>
      <c r="F1004" s="73" t="s">
        <v>117</v>
      </c>
      <c r="G1004" s="73" t="s">
        <v>117</v>
      </c>
      <c r="H1004" s="73" t="s">
        <v>117</v>
      </c>
      <c r="I1004" s="73" t="s">
        <v>117</v>
      </c>
      <c r="J1004" s="73" t="s">
        <v>117</v>
      </c>
      <c r="K1004" s="73" t="s">
        <v>117</v>
      </c>
      <c r="L1004" s="73" t="s">
        <v>120</v>
      </c>
      <c r="M1004" s="73" t="s">
        <v>120</v>
      </c>
      <c r="N1004" s="73" t="s">
        <v>120</v>
      </c>
      <c r="O1004" s="73" t="s">
        <v>120</v>
      </c>
      <c r="P1004" s="73" t="s">
        <v>117</v>
      </c>
      <c r="Q1004" s="73" t="s">
        <v>117</v>
      </c>
      <c r="R1004" s="73" t="s">
        <v>117</v>
      </c>
      <c r="S1004" s="73" t="s">
        <v>117</v>
      </c>
      <c r="T1004" s="73" t="s">
        <v>117</v>
      </c>
      <c r="U1004" s="73" t="s">
        <v>117</v>
      </c>
      <c r="V1004" s="73" t="s">
        <v>120</v>
      </c>
      <c r="W1004" s="73" t="s">
        <v>120</v>
      </c>
      <c r="X1004" s="73" t="s">
        <v>117</v>
      </c>
      <c r="Y1004" s="73" t="s">
        <v>117</v>
      </c>
      <c r="Z1004" s="73" t="s">
        <v>117</v>
      </c>
      <c r="AA1004" s="73" t="s">
        <v>117</v>
      </c>
    </row>
    <row r="1005" spans="1:27" ht="12.75" customHeight="1" x14ac:dyDescent="0.2">
      <c r="A1005" s="128" t="s">
        <v>187</v>
      </c>
      <c r="B1005" s="130"/>
      <c r="C1005" s="72">
        <v>90</v>
      </c>
      <c r="D1005" s="73">
        <v>20000</v>
      </c>
      <c r="E1005" s="73">
        <v>32748470</v>
      </c>
      <c r="F1005" s="73">
        <v>90</v>
      </c>
      <c r="G1005" s="73">
        <v>13800</v>
      </c>
      <c r="H1005" s="73">
        <v>90</v>
      </c>
      <c r="I1005" s="73">
        <v>7800</v>
      </c>
      <c r="J1005" s="73">
        <v>40</v>
      </c>
      <c r="K1005" s="73">
        <v>1600</v>
      </c>
      <c r="L1005" s="73">
        <v>30</v>
      </c>
      <c r="M1005" s="73">
        <v>1100</v>
      </c>
      <c r="N1005" s="73">
        <v>0</v>
      </c>
      <c r="O1005" s="73">
        <v>0</v>
      </c>
      <c r="P1005" s="73">
        <v>90</v>
      </c>
      <c r="Q1005" s="73">
        <v>6200</v>
      </c>
      <c r="R1005" s="73">
        <v>90</v>
      </c>
      <c r="S1005" s="73">
        <v>7700</v>
      </c>
      <c r="T1005" s="73">
        <v>70</v>
      </c>
      <c r="U1005" s="73">
        <v>8100</v>
      </c>
      <c r="V1005" s="73">
        <v>20</v>
      </c>
      <c r="W1005" s="73">
        <v>2000</v>
      </c>
      <c r="X1005" s="73" t="s">
        <v>117</v>
      </c>
      <c r="Y1005" s="73" t="s">
        <v>117</v>
      </c>
      <c r="Z1005" s="73">
        <v>20</v>
      </c>
      <c r="AA1005" s="73" t="s">
        <v>117</v>
      </c>
    </row>
    <row r="1006" spans="1:27" ht="12.75" customHeight="1" x14ac:dyDescent="0.2">
      <c r="A1006" s="128" t="s">
        <v>109</v>
      </c>
      <c r="B1006" s="130"/>
      <c r="C1006" s="72">
        <v>1180</v>
      </c>
      <c r="D1006" s="73">
        <v>249300</v>
      </c>
      <c r="E1006" s="73">
        <v>371346275</v>
      </c>
      <c r="F1006" s="73">
        <v>980</v>
      </c>
      <c r="G1006" s="73">
        <v>208400</v>
      </c>
      <c r="H1006" s="73">
        <v>880</v>
      </c>
      <c r="I1006" s="73">
        <v>121500</v>
      </c>
      <c r="J1006" s="73">
        <v>610</v>
      </c>
      <c r="K1006" s="73">
        <v>35500</v>
      </c>
      <c r="L1006" s="73">
        <v>410</v>
      </c>
      <c r="M1006" s="73">
        <v>13100</v>
      </c>
      <c r="N1006" s="73">
        <v>90</v>
      </c>
      <c r="O1006" s="73">
        <v>600</v>
      </c>
      <c r="P1006" s="73">
        <v>930</v>
      </c>
      <c r="Q1006" s="73">
        <v>40300</v>
      </c>
      <c r="R1006" s="73">
        <v>570</v>
      </c>
      <c r="S1006" s="73">
        <v>40000</v>
      </c>
      <c r="T1006" s="73">
        <v>340</v>
      </c>
      <c r="U1006" s="73">
        <v>35300</v>
      </c>
      <c r="V1006" s="73">
        <v>50</v>
      </c>
      <c r="W1006" s="73">
        <v>9100</v>
      </c>
      <c r="X1006" s="73">
        <v>90</v>
      </c>
      <c r="Y1006" s="73">
        <v>54200</v>
      </c>
      <c r="Z1006" s="73">
        <v>130</v>
      </c>
      <c r="AA1006" s="73">
        <v>536300</v>
      </c>
    </row>
    <row r="1007" spans="1:27" ht="12.75" customHeight="1" x14ac:dyDescent="0.2">
      <c r="A1007" s="87"/>
      <c r="B1007" s="90"/>
      <c r="C1007" s="91" t="s">
        <v>232</v>
      </c>
      <c r="D1007" s="92"/>
      <c r="E1007" s="92"/>
      <c r="F1007" s="92"/>
      <c r="G1007" s="92"/>
      <c r="H1007" s="92"/>
      <c r="I1007" s="92"/>
      <c r="J1007" s="92"/>
      <c r="K1007" s="92"/>
      <c r="L1007" s="92"/>
      <c r="M1007" s="74"/>
      <c r="N1007" s="86"/>
      <c r="O1007" s="86"/>
      <c r="P1007" s="86"/>
      <c r="Q1007" s="89"/>
      <c r="R1007" s="89"/>
      <c r="S1007" s="89"/>
      <c r="T1007" s="86"/>
      <c r="U1007" s="89"/>
      <c r="V1007" s="86"/>
      <c r="W1007" s="89"/>
      <c r="X1007" s="86"/>
      <c r="Y1007" s="89"/>
      <c r="Z1007" s="86"/>
      <c r="AA1007" s="89"/>
    </row>
    <row r="1008" spans="1:27" ht="12.75" customHeight="1" x14ac:dyDescent="0.2">
      <c r="A1008" s="128" t="s">
        <v>180</v>
      </c>
      <c r="B1008" s="130"/>
      <c r="C1008" s="71">
        <v>670</v>
      </c>
      <c r="D1008" s="70">
        <v>50500</v>
      </c>
      <c r="E1008" s="70">
        <v>57332140</v>
      </c>
      <c r="F1008" s="70">
        <v>600</v>
      </c>
      <c r="G1008" s="70">
        <v>43700</v>
      </c>
      <c r="H1008" s="70">
        <v>530</v>
      </c>
      <c r="I1008" s="70">
        <v>26300</v>
      </c>
      <c r="J1008" s="70">
        <v>260</v>
      </c>
      <c r="K1008" s="70">
        <v>6600</v>
      </c>
      <c r="L1008" s="70">
        <v>140</v>
      </c>
      <c r="M1008" s="70">
        <v>2100</v>
      </c>
      <c r="N1008" s="70" t="s">
        <v>117</v>
      </c>
      <c r="O1008" s="70" t="s">
        <v>117</v>
      </c>
      <c r="P1008" s="70">
        <v>520</v>
      </c>
      <c r="Q1008" s="70">
        <v>6700</v>
      </c>
      <c r="R1008" s="70">
        <v>110</v>
      </c>
      <c r="S1008" s="70">
        <v>700</v>
      </c>
      <c r="T1008" s="70">
        <v>50</v>
      </c>
      <c r="U1008" s="70">
        <v>800</v>
      </c>
      <c r="V1008" s="70" t="s">
        <v>117</v>
      </c>
      <c r="W1008" s="70" t="s">
        <v>117</v>
      </c>
      <c r="X1008" s="70" t="s">
        <v>117</v>
      </c>
      <c r="Y1008" s="70" t="s">
        <v>117</v>
      </c>
      <c r="Z1008" s="70">
        <v>50</v>
      </c>
      <c r="AA1008" s="70" t="s">
        <v>117</v>
      </c>
    </row>
    <row r="1009" spans="1:27" ht="12.75" customHeight="1" x14ac:dyDescent="0.2">
      <c r="A1009" s="128" t="s">
        <v>181</v>
      </c>
      <c r="B1009" s="130"/>
      <c r="C1009" s="71" t="s">
        <v>117</v>
      </c>
      <c r="D1009" s="70" t="s">
        <v>117</v>
      </c>
      <c r="E1009" s="70" t="s">
        <v>117</v>
      </c>
      <c r="F1009" s="70" t="s">
        <v>117</v>
      </c>
      <c r="G1009" s="70" t="s">
        <v>117</v>
      </c>
      <c r="H1009" s="70" t="s">
        <v>117</v>
      </c>
      <c r="I1009" s="70" t="s">
        <v>117</v>
      </c>
      <c r="J1009" s="70" t="s">
        <v>117</v>
      </c>
      <c r="K1009" s="70" t="s">
        <v>117</v>
      </c>
      <c r="L1009" s="70" t="s">
        <v>117</v>
      </c>
      <c r="M1009" s="70" t="s">
        <v>117</v>
      </c>
      <c r="N1009" s="70" t="s">
        <v>117</v>
      </c>
      <c r="O1009" s="70" t="s">
        <v>117</v>
      </c>
      <c r="P1009" s="70" t="s">
        <v>117</v>
      </c>
      <c r="Q1009" s="70" t="s">
        <v>117</v>
      </c>
      <c r="R1009" s="70" t="s">
        <v>120</v>
      </c>
      <c r="S1009" s="70" t="s">
        <v>120</v>
      </c>
      <c r="T1009" s="70" t="s">
        <v>120</v>
      </c>
      <c r="U1009" s="70" t="s">
        <v>120</v>
      </c>
      <c r="V1009" s="70" t="s">
        <v>120</v>
      </c>
      <c r="W1009" s="70" t="s">
        <v>120</v>
      </c>
      <c r="X1009" s="70" t="s">
        <v>120</v>
      </c>
      <c r="Y1009" s="70" t="s">
        <v>120</v>
      </c>
      <c r="Z1009" s="70" t="s">
        <v>120</v>
      </c>
      <c r="AA1009" s="70" t="s">
        <v>120</v>
      </c>
    </row>
    <row r="1010" spans="1:27" ht="12.75" customHeight="1" x14ac:dyDescent="0.2">
      <c r="A1010" s="128" t="s">
        <v>182</v>
      </c>
      <c r="B1010" s="130"/>
      <c r="C1010" s="71">
        <v>70</v>
      </c>
      <c r="D1010" s="70">
        <v>300</v>
      </c>
      <c r="E1010" s="70">
        <v>2483381</v>
      </c>
      <c r="F1010" s="70" t="s">
        <v>117</v>
      </c>
      <c r="G1010" s="70">
        <v>0</v>
      </c>
      <c r="H1010" s="70">
        <v>0</v>
      </c>
      <c r="I1010" s="70">
        <v>0</v>
      </c>
      <c r="J1010" s="70" t="s">
        <v>120</v>
      </c>
      <c r="K1010" s="70" t="s">
        <v>120</v>
      </c>
      <c r="L1010" s="70" t="s">
        <v>117</v>
      </c>
      <c r="M1010" s="70" t="s">
        <v>117</v>
      </c>
      <c r="N1010" s="70">
        <v>70</v>
      </c>
      <c r="O1010" s="70">
        <v>200</v>
      </c>
      <c r="P1010" s="70">
        <v>20</v>
      </c>
      <c r="Q1010" s="70">
        <v>100</v>
      </c>
      <c r="R1010" s="70" t="s">
        <v>117</v>
      </c>
      <c r="S1010" s="70">
        <v>0</v>
      </c>
      <c r="T1010" s="70">
        <v>0</v>
      </c>
      <c r="U1010" s="70">
        <v>0</v>
      </c>
      <c r="V1010" s="70" t="s">
        <v>120</v>
      </c>
      <c r="W1010" s="70" t="s">
        <v>120</v>
      </c>
      <c r="X1010" s="70" t="s">
        <v>120</v>
      </c>
      <c r="Y1010" s="70" t="s">
        <v>120</v>
      </c>
      <c r="Z1010" s="70" t="s">
        <v>117</v>
      </c>
      <c r="AA1010" s="70" t="s">
        <v>117</v>
      </c>
    </row>
    <row r="1011" spans="1:27" ht="12.75" customHeight="1" x14ac:dyDescent="0.2">
      <c r="A1011" s="128" t="s">
        <v>183</v>
      </c>
      <c r="B1011" s="130"/>
      <c r="C1011" s="71">
        <v>520</v>
      </c>
      <c r="D1011" s="70">
        <v>12400</v>
      </c>
      <c r="E1011" s="70">
        <v>10594315</v>
      </c>
      <c r="F1011" s="70">
        <v>180</v>
      </c>
      <c r="G1011" s="70">
        <v>1900</v>
      </c>
      <c r="H1011" s="70">
        <v>80</v>
      </c>
      <c r="I1011" s="70">
        <v>600</v>
      </c>
      <c r="J1011" s="70" t="s">
        <v>117</v>
      </c>
      <c r="K1011" s="70" t="s">
        <v>117</v>
      </c>
      <c r="L1011" s="70" t="s">
        <v>117</v>
      </c>
      <c r="M1011" s="70" t="s">
        <v>117</v>
      </c>
      <c r="N1011" s="70" t="s">
        <v>117</v>
      </c>
      <c r="O1011" s="70" t="s">
        <v>117</v>
      </c>
      <c r="P1011" s="70">
        <v>500</v>
      </c>
      <c r="Q1011" s="70">
        <v>10500</v>
      </c>
      <c r="R1011" s="70">
        <v>520</v>
      </c>
      <c r="S1011" s="70">
        <v>9600</v>
      </c>
      <c r="T1011" s="70">
        <v>310</v>
      </c>
      <c r="U1011" s="70">
        <v>9100</v>
      </c>
      <c r="V1011" s="70" t="s">
        <v>117</v>
      </c>
      <c r="W1011" s="70" t="s">
        <v>117</v>
      </c>
      <c r="X1011" s="70" t="s">
        <v>117</v>
      </c>
      <c r="Y1011" s="70" t="s">
        <v>117</v>
      </c>
      <c r="Z1011" s="70">
        <v>100</v>
      </c>
      <c r="AA1011" s="70">
        <v>3100</v>
      </c>
    </row>
    <row r="1012" spans="1:27" ht="12.75" customHeight="1" x14ac:dyDescent="0.2">
      <c r="A1012" s="128" t="s">
        <v>184</v>
      </c>
      <c r="B1012" s="130"/>
      <c r="C1012" s="71" t="s">
        <v>117</v>
      </c>
      <c r="D1012" s="70" t="s">
        <v>117</v>
      </c>
      <c r="E1012" s="70" t="s">
        <v>117</v>
      </c>
      <c r="F1012" s="70" t="s">
        <v>117</v>
      </c>
      <c r="G1012" s="70" t="s">
        <v>117</v>
      </c>
      <c r="H1012" s="70" t="s">
        <v>117</v>
      </c>
      <c r="I1012" s="70" t="s">
        <v>117</v>
      </c>
      <c r="J1012" s="70" t="s">
        <v>117</v>
      </c>
      <c r="K1012" s="70" t="s">
        <v>117</v>
      </c>
      <c r="L1012" s="70" t="s">
        <v>117</v>
      </c>
      <c r="M1012" s="70" t="s">
        <v>117</v>
      </c>
      <c r="N1012" s="70" t="s">
        <v>120</v>
      </c>
      <c r="O1012" s="70" t="s">
        <v>120</v>
      </c>
      <c r="P1012" s="70" t="s">
        <v>117</v>
      </c>
      <c r="Q1012" s="70" t="s">
        <v>117</v>
      </c>
      <c r="R1012" s="70" t="s">
        <v>117</v>
      </c>
      <c r="S1012" s="70" t="s">
        <v>117</v>
      </c>
      <c r="T1012" s="70" t="s">
        <v>120</v>
      </c>
      <c r="U1012" s="70" t="s">
        <v>120</v>
      </c>
      <c r="V1012" s="70" t="s">
        <v>120</v>
      </c>
      <c r="W1012" s="70" t="s">
        <v>120</v>
      </c>
      <c r="X1012" s="70" t="s">
        <v>117</v>
      </c>
      <c r="Y1012" s="70" t="s">
        <v>117</v>
      </c>
      <c r="Z1012" s="70" t="s">
        <v>117</v>
      </c>
      <c r="AA1012" s="70" t="s">
        <v>117</v>
      </c>
    </row>
    <row r="1013" spans="1:27" ht="12.75" customHeight="1" x14ac:dyDescent="0.2">
      <c r="A1013" s="128" t="s">
        <v>185</v>
      </c>
      <c r="B1013" s="130"/>
      <c r="C1013" s="71">
        <v>0</v>
      </c>
      <c r="D1013" s="70">
        <v>0</v>
      </c>
      <c r="E1013" s="70">
        <v>33670</v>
      </c>
      <c r="F1013" s="70">
        <v>0</v>
      </c>
      <c r="G1013" s="70">
        <v>0</v>
      </c>
      <c r="H1013" s="70">
        <v>0</v>
      </c>
      <c r="I1013" s="70">
        <v>0</v>
      </c>
      <c r="J1013" s="70" t="s">
        <v>120</v>
      </c>
      <c r="K1013" s="70" t="s">
        <v>120</v>
      </c>
      <c r="L1013" s="70">
        <v>0</v>
      </c>
      <c r="M1013" s="70">
        <v>0</v>
      </c>
      <c r="N1013" s="70">
        <v>0</v>
      </c>
      <c r="O1013" s="70">
        <v>0</v>
      </c>
      <c r="P1013" s="70">
        <v>0</v>
      </c>
      <c r="Q1013" s="70">
        <v>0</v>
      </c>
      <c r="R1013" s="70">
        <v>0</v>
      </c>
      <c r="S1013" s="70">
        <v>0</v>
      </c>
      <c r="T1013" s="70">
        <v>0</v>
      </c>
      <c r="U1013" s="70">
        <v>0</v>
      </c>
      <c r="V1013" s="70" t="s">
        <v>120</v>
      </c>
      <c r="W1013" s="70" t="s">
        <v>120</v>
      </c>
      <c r="X1013" s="70">
        <v>0</v>
      </c>
      <c r="Y1013" s="70">
        <v>0</v>
      </c>
      <c r="Z1013" s="70" t="s">
        <v>120</v>
      </c>
      <c r="AA1013" s="70" t="s">
        <v>120</v>
      </c>
    </row>
    <row r="1014" spans="1:27" ht="12.75" customHeight="1" x14ac:dyDescent="0.2">
      <c r="A1014" s="128" t="s">
        <v>186</v>
      </c>
      <c r="B1014" s="130"/>
      <c r="C1014" s="71" t="s">
        <v>117</v>
      </c>
      <c r="D1014" s="70" t="s">
        <v>117</v>
      </c>
      <c r="E1014" s="70" t="s">
        <v>117</v>
      </c>
      <c r="F1014" s="70" t="s">
        <v>117</v>
      </c>
      <c r="G1014" s="70" t="s">
        <v>117</v>
      </c>
      <c r="H1014" s="70" t="s">
        <v>117</v>
      </c>
      <c r="I1014" s="70" t="s">
        <v>117</v>
      </c>
      <c r="J1014" s="70" t="s">
        <v>120</v>
      </c>
      <c r="K1014" s="70" t="s">
        <v>120</v>
      </c>
      <c r="L1014" s="70" t="s">
        <v>117</v>
      </c>
      <c r="M1014" s="70" t="s">
        <v>117</v>
      </c>
      <c r="N1014" s="70" t="s">
        <v>120</v>
      </c>
      <c r="O1014" s="70" t="s">
        <v>120</v>
      </c>
      <c r="P1014" s="70" t="s">
        <v>117</v>
      </c>
      <c r="Q1014" s="70" t="s">
        <v>117</v>
      </c>
      <c r="R1014" s="70" t="s">
        <v>117</v>
      </c>
      <c r="S1014" s="70" t="s">
        <v>117</v>
      </c>
      <c r="T1014" s="70" t="s">
        <v>117</v>
      </c>
      <c r="U1014" s="70" t="s">
        <v>117</v>
      </c>
      <c r="V1014" s="70" t="s">
        <v>120</v>
      </c>
      <c r="W1014" s="70" t="s">
        <v>120</v>
      </c>
      <c r="X1014" s="70" t="s">
        <v>117</v>
      </c>
      <c r="Y1014" s="70" t="s">
        <v>117</v>
      </c>
      <c r="Z1014" s="70" t="s">
        <v>117</v>
      </c>
      <c r="AA1014" s="70" t="s">
        <v>117</v>
      </c>
    </row>
    <row r="1015" spans="1:27" ht="12.75" customHeight="1" x14ac:dyDescent="0.2">
      <c r="A1015" s="128" t="s">
        <v>187</v>
      </c>
      <c r="B1015" s="130"/>
      <c r="C1015" s="71">
        <v>140</v>
      </c>
      <c r="D1015" s="70">
        <v>6700</v>
      </c>
      <c r="E1015" s="70">
        <v>6308998</v>
      </c>
      <c r="F1015" s="70">
        <v>130</v>
      </c>
      <c r="G1015" s="70">
        <v>4000</v>
      </c>
      <c r="H1015" s="70">
        <v>130</v>
      </c>
      <c r="I1015" s="70">
        <v>2700</v>
      </c>
      <c r="J1015" s="70" t="s">
        <v>117</v>
      </c>
      <c r="K1015" s="70">
        <v>200</v>
      </c>
      <c r="L1015" s="70" t="s">
        <v>117</v>
      </c>
      <c r="M1015" s="70" t="s">
        <v>117</v>
      </c>
      <c r="N1015" s="70" t="s">
        <v>117</v>
      </c>
      <c r="O1015" s="70" t="s">
        <v>117</v>
      </c>
      <c r="P1015" s="70">
        <v>130</v>
      </c>
      <c r="Q1015" s="70">
        <v>2700</v>
      </c>
      <c r="R1015" s="70">
        <v>140</v>
      </c>
      <c r="S1015" s="70">
        <v>2400</v>
      </c>
      <c r="T1015" s="70">
        <v>100</v>
      </c>
      <c r="U1015" s="70">
        <v>2400</v>
      </c>
      <c r="V1015" s="70" t="s">
        <v>117</v>
      </c>
      <c r="W1015" s="70" t="s">
        <v>117</v>
      </c>
      <c r="X1015" s="70" t="s">
        <v>117</v>
      </c>
      <c r="Y1015" s="70" t="s">
        <v>117</v>
      </c>
      <c r="Z1015" s="70" t="s">
        <v>117</v>
      </c>
      <c r="AA1015" s="70" t="s">
        <v>117</v>
      </c>
    </row>
    <row r="1016" spans="1:27" ht="12.75" customHeight="1" x14ac:dyDescent="0.2">
      <c r="A1016" s="128" t="s">
        <v>109</v>
      </c>
      <c r="B1016" s="130"/>
      <c r="C1016" s="71">
        <v>1440</v>
      </c>
      <c r="D1016" s="70">
        <v>70400</v>
      </c>
      <c r="E1016" s="70">
        <v>83230874</v>
      </c>
      <c r="F1016" s="70">
        <v>950</v>
      </c>
      <c r="G1016" s="70">
        <v>50000</v>
      </c>
      <c r="H1016" s="70">
        <v>760</v>
      </c>
      <c r="I1016" s="70">
        <v>29700</v>
      </c>
      <c r="J1016" s="70">
        <v>300</v>
      </c>
      <c r="K1016" s="70">
        <v>6800</v>
      </c>
      <c r="L1016" s="70">
        <v>200</v>
      </c>
      <c r="M1016" s="70">
        <v>2200</v>
      </c>
      <c r="N1016" s="70">
        <v>90</v>
      </c>
      <c r="O1016" s="70">
        <v>200</v>
      </c>
      <c r="P1016" s="70">
        <v>1190</v>
      </c>
      <c r="Q1016" s="70">
        <v>20200</v>
      </c>
      <c r="R1016" s="70">
        <v>800</v>
      </c>
      <c r="S1016" s="70">
        <v>13500</v>
      </c>
      <c r="T1016" s="70">
        <v>470</v>
      </c>
      <c r="U1016" s="70">
        <v>12500</v>
      </c>
      <c r="V1016" s="70" t="s">
        <v>117</v>
      </c>
      <c r="W1016" s="70" t="s">
        <v>117</v>
      </c>
      <c r="X1016" s="70">
        <v>90</v>
      </c>
      <c r="Y1016" s="70" t="s">
        <v>117</v>
      </c>
      <c r="Z1016" s="70">
        <v>200</v>
      </c>
      <c r="AA1016" s="70" t="s">
        <v>117</v>
      </c>
    </row>
    <row r="1017" spans="1:27" ht="12.75" customHeight="1" x14ac:dyDescent="0.2">
      <c r="A1017" s="87"/>
      <c r="B1017" s="93"/>
      <c r="C1017" s="92" t="s">
        <v>233</v>
      </c>
      <c r="D1017" s="92"/>
      <c r="E1017" s="92"/>
      <c r="F1017" s="92"/>
      <c r="G1017" s="92"/>
      <c r="H1017" s="92"/>
      <c r="I1017" s="92"/>
      <c r="J1017" s="92"/>
      <c r="K1017" s="92"/>
      <c r="L1017" s="92"/>
      <c r="M1017" s="74"/>
      <c r="N1017" s="86"/>
      <c r="O1017" s="86"/>
      <c r="P1017" s="86"/>
      <c r="Q1017" s="86"/>
      <c r="R1017" s="86"/>
      <c r="S1017" s="86"/>
      <c r="T1017" s="86"/>
      <c r="U1017" s="86"/>
      <c r="V1017" s="86"/>
      <c r="W1017" s="86"/>
      <c r="X1017" s="86"/>
      <c r="Y1017" s="86"/>
      <c r="Z1017" s="86"/>
      <c r="AA1017" s="89"/>
    </row>
    <row r="1018" spans="1:27" ht="12.75" customHeight="1" x14ac:dyDescent="0.2">
      <c r="A1018" s="128" t="s">
        <v>180</v>
      </c>
      <c r="B1018" s="130"/>
      <c r="C1018" s="61">
        <v>560</v>
      </c>
      <c r="D1018" s="70">
        <v>256400</v>
      </c>
      <c r="E1018" s="70">
        <v>336751649</v>
      </c>
      <c r="F1018" s="70">
        <v>540</v>
      </c>
      <c r="G1018" s="70">
        <v>240700</v>
      </c>
      <c r="H1018" s="70">
        <v>530</v>
      </c>
      <c r="I1018" s="70">
        <v>138800</v>
      </c>
      <c r="J1018" s="70">
        <v>410</v>
      </c>
      <c r="K1018" s="70">
        <v>42100</v>
      </c>
      <c r="L1018" s="70">
        <v>300</v>
      </c>
      <c r="M1018" s="70">
        <v>18300</v>
      </c>
      <c r="N1018" s="70" t="s">
        <v>117</v>
      </c>
      <c r="O1018" s="70" t="s">
        <v>117</v>
      </c>
      <c r="P1018" s="70">
        <v>430</v>
      </c>
      <c r="Q1018" s="70">
        <v>15600</v>
      </c>
      <c r="R1018" s="70">
        <v>90</v>
      </c>
      <c r="S1018" s="70">
        <v>3800</v>
      </c>
      <c r="T1018" s="70">
        <v>60</v>
      </c>
      <c r="U1018" s="70">
        <v>4600</v>
      </c>
      <c r="V1018" s="70" t="s">
        <v>120</v>
      </c>
      <c r="W1018" s="70" t="s">
        <v>120</v>
      </c>
      <c r="X1018" s="70" t="s">
        <v>117</v>
      </c>
      <c r="Y1018" s="70">
        <v>4400</v>
      </c>
      <c r="Z1018" s="70" t="s">
        <v>117</v>
      </c>
      <c r="AA1018" s="70" t="s">
        <v>117</v>
      </c>
    </row>
    <row r="1019" spans="1:27" ht="12.75" customHeight="1" x14ac:dyDescent="0.2">
      <c r="A1019" s="128" t="s">
        <v>181</v>
      </c>
      <c r="B1019" s="130"/>
      <c r="C1019" s="61" t="s">
        <v>117</v>
      </c>
      <c r="D1019" s="70">
        <v>100</v>
      </c>
      <c r="E1019" s="70" t="s">
        <v>117</v>
      </c>
      <c r="F1019" s="70" t="s">
        <v>117</v>
      </c>
      <c r="G1019" s="70" t="s">
        <v>117</v>
      </c>
      <c r="H1019" s="70">
        <v>0</v>
      </c>
      <c r="I1019" s="70">
        <v>0</v>
      </c>
      <c r="J1019" s="70" t="s">
        <v>120</v>
      </c>
      <c r="K1019" s="70" t="s">
        <v>120</v>
      </c>
      <c r="L1019" s="70" t="s">
        <v>117</v>
      </c>
      <c r="M1019" s="70" t="s">
        <v>117</v>
      </c>
      <c r="N1019" s="70">
        <v>0</v>
      </c>
      <c r="O1019" s="70">
        <v>100</v>
      </c>
      <c r="P1019" s="70">
        <v>0</v>
      </c>
      <c r="Q1019" s="70">
        <v>0</v>
      </c>
      <c r="R1019" s="70">
        <v>0</v>
      </c>
      <c r="S1019" s="70">
        <v>0</v>
      </c>
      <c r="T1019" s="70">
        <v>0</v>
      </c>
      <c r="U1019" s="70">
        <v>0</v>
      </c>
      <c r="V1019" s="70" t="s">
        <v>120</v>
      </c>
      <c r="W1019" s="70" t="s">
        <v>120</v>
      </c>
      <c r="X1019" s="70" t="s">
        <v>120</v>
      </c>
      <c r="Y1019" s="70" t="s">
        <v>120</v>
      </c>
      <c r="Z1019" s="70" t="s">
        <v>120</v>
      </c>
      <c r="AA1019" s="70" t="s">
        <v>120</v>
      </c>
    </row>
    <row r="1020" spans="1:27" ht="12.75" customHeight="1" x14ac:dyDescent="0.2">
      <c r="A1020" s="128" t="s">
        <v>182</v>
      </c>
      <c r="B1020" s="130"/>
      <c r="C1020" s="61">
        <v>10</v>
      </c>
      <c r="D1020" s="70">
        <v>300</v>
      </c>
      <c r="E1020" s="70">
        <v>2084916</v>
      </c>
      <c r="F1020" s="70">
        <v>10</v>
      </c>
      <c r="G1020" s="70">
        <v>100</v>
      </c>
      <c r="H1020" s="70">
        <v>0</v>
      </c>
      <c r="I1020" s="70">
        <v>0</v>
      </c>
      <c r="J1020" s="70" t="s">
        <v>120</v>
      </c>
      <c r="K1020" s="70" t="s">
        <v>120</v>
      </c>
      <c r="L1020" s="70" t="s">
        <v>120</v>
      </c>
      <c r="M1020" s="70" t="s">
        <v>120</v>
      </c>
      <c r="N1020" s="70">
        <v>10</v>
      </c>
      <c r="O1020" s="70">
        <v>200</v>
      </c>
      <c r="P1020" s="70" t="s">
        <v>117</v>
      </c>
      <c r="Q1020" s="70" t="s">
        <v>117</v>
      </c>
      <c r="R1020" s="70">
        <v>0</v>
      </c>
      <c r="S1020" s="70">
        <v>0</v>
      </c>
      <c r="T1020" s="70" t="s">
        <v>120</v>
      </c>
      <c r="U1020" s="70" t="s">
        <v>120</v>
      </c>
      <c r="V1020" s="70" t="s">
        <v>120</v>
      </c>
      <c r="W1020" s="70" t="s">
        <v>120</v>
      </c>
      <c r="X1020" s="70" t="s">
        <v>120</v>
      </c>
      <c r="Y1020" s="70" t="s">
        <v>120</v>
      </c>
      <c r="Z1020" s="70">
        <v>0</v>
      </c>
      <c r="AA1020" s="70">
        <v>300</v>
      </c>
    </row>
    <row r="1021" spans="1:27" ht="12.75" customHeight="1" x14ac:dyDescent="0.2">
      <c r="A1021" s="128" t="s">
        <v>183</v>
      </c>
      <c r="B1021" s="130"/>
      <c r="C1021" s="61">
        <v>160</v>
      </c>
      <c r="D1021" s="70">
        <v>43100</v>
      </c>
      <c r="E1021" s="70">
        <v>130255168</v>
      </c>
      <c r="F1021" s="70">
        <v>120</v>
      </c>
      <c r="G1021" s="70">
        <v>26800</v>
      </c>
      <c r="H1021" s="70">
        <v>100</v>
      </c>
      <c r="I1021" s="70">
        <v>10500</v>
      </c>
      <c r="J1021" s="70">
        <v>40</v>
      </c>
      <c r="K1021" s="70">
        <v>1700</v>
      </c>
      <c r="L1021" s="70">
        <v>20</v>
      </c>
      <c r="M1021" s="70">
        <v>500</v>
      </c>
      <c r="N1021" s="70">
        <v>0</v>
      </c>
      <c r="O1021" s="70">
        <v>0</v>
      </c>
      <c r="P1021" s="70">
        <v>160</v>
      </c>
      <c r="Q1021" s="70">
        <v>16300</v>
      </c>
      <c r="R1021" s="70">
        <v>160</v>
      </c>
      <c r="S1021" s="70">
        <v>42800</v>
      </c>
      <c r="T1021" s="70">
        <v>130</v>
      </c>
      <c r="U1021" s="70">
        <v>53200</v>
      </c>
      <c r="V1021" s="70">
        <v>80</v>
      </c>
      <c r="W1021" s="70">
        <v>25900</v>
      </c>
      <c r="X1021" s="70">
        <v>10</v>
      </c>
      <c r="Y1021" s="70" t="s">
        <v>117</v>
      </c>
      <c r="Z1021" s="70" t="s">
        <v>117</v>
      </c>
      <c r="AA1021" s="70" t="s">
        <v>117</v>
      </c>
    </row>
    <row r="1022" spans="1:27" ht="12.75" customHeight="1" x14ac:dyDescent="0.2">
      <c r="A1022" s="128" t="s">
        <v>184</v>
      </c>
      <c r="B1022" s="130"/>
      <c r="C1022" s="72">
        <v>80</v>
      </c>
      <c r="D1022" s="73">
        <v>6800</v>
      </c>
      <c r="E1022" s="73">
        <v>203863444</v>
      </c>
      <c r="F1022" s="73">
        <v>30</v>
      </c>
      <c r="G1022" s="73">
        <v>6000</v>
      </c>
      <c r="H1022" s="73">
        <v>20</v>
      </c>
      <c r="I1022" s="73">
        <v>3300</v>
      </c>
      <c r="J1022" s="73">
        <v>20</v>
      </c>
      <c r="K1022" s="73">
        <v>900</v>
      </c>
      <c r="L1022" s="73" t="s">
        <v>117</v>
      </c>
      <c r="M1022" s="73" t="s">
        <v>117</v>
      </c>
      <c r="N1022" s="73" t="s">
        <v>120</v>
      </c>
      <c r="O1022" s="73" t="s">
        <v>120</v>
      </c>
      <c r="P1022" s="73">
        <v>40</v>
      </c>
      <c r="Q1022" s="73" t="s">
        <v>117</v>
      </c>
      <c r="R1022" s="73">
        <v>80</v>
      </c>
      <c r="S1022" s="73">
        <v>56000</v>
      </c>
      <c r="T1022" s="73" t="s">
        <v>117</v>
      </c>
      <c r="U1022" s="73" t="s">
        <v>117</v>
      </c>
      <c r="V1022" s="73" t="s">
        <v>120</v>
      </c>
      <c r="W1022" s="73" t="s">
        <v>120</v>
      </c>
      <c r="X1022" s="73">
        <v>40</v>
      </c>
      <c r="Y1022" s="73">
        <v>355200</v>
      </c>
      <c r="Z1022" s="73">
        <v>40</v>
      </c>
      <c r="AA1022" s="73">
        <v>5683700</v>
      </c>
    </row>
    <row r="1023" spans="1:27" ht="12.75" customHeight="1" x14ac:dyDescent="0.2">
      <c r="A1023" s="128" t="s">
        <v>185</v>
      </c>
      <c r="B1023" s="130"/>
      <c r="C1023" s="72">
        <v>0</v>
      </c>
      <c r="D1023" s="73">
        <v>1200</v>
      </c>
      <c r="E1023" s="73">
        <v>3380129</v>
      </c>
      <c r="F1023" s="73">
        <v>0</v>
      </c>
      <c r="G1023" s="73">
        <v>1100</v>
      </c>
      <c r="H1023" s="73">
        <v>0</v>
      </c>
      <c r="I1023" s="73">
        <v>700</v>
      </c>
      <c r="J1023" s="73">
        <v>0</v>
      </c>
      <c r="K1023" s="73">
        <v>200</v>
      </c>
      <c r="L1023" s="73">
        <v>0</v>
      </c>
      <c r="M1023" s="73">
        <v>100</v>
      </c>
      <c r="N1023" s="73">
        <v>0</v>
      </c>
      <c r="O1023" s="73">
        <v>0</v>
      </c>
      <c r="P1023" s="73">
        <v>0</v>
      </c>
      <c r="Q1023" s="73">
        <v>0</v>
      </c>
      <c r="R1023" s="73" t="s">
        <v>120</v>
      </c>
      <c r="S1023" s="73" t="s">
        <v>120</v>
      </c>
      <c r="T1023" s="73" t="s">
        <v>120</v>
      </c>
      <c r="U1023" s="73" t="s">
        <v>120</v>
      </c>
      <c r="V1023" s="73" t="s">
        <v>120</v>
      </c>
      <c r="W1023" s="73" t="s">
        <v>120</v>
      </c>
      <c r="X1023" s="73" t="s">
        <v>120</v>
      </c>
      <c r="Y1023" s="73" t="s">
        <v>120</v>
      </c>
      <c r="Z1023" s="73" t="s">
        <v>120</v>
      </c>
      <c r="AA1023" s="73" t="s">
        <v>120</v>
      </c>
    </row>
    <row r="1024" spans="1:27" ht="12.75" customHeight="1" x14ac:dyDescent="0.2">
      <c r="A1024" s="128" t="s">
        <v>186</v>
      </c>
      <c r="B1024" s="130"/>
      <c r="C1024" s="72">
        <v>0</v>
      </c>
      <c r="D1024" s="73">
        <v>600</v>
      </c>
      <c r="E1024" s="73">
        <v>713832</v>
      </c>
      <c r="F1024" s="73">
        <v>0</v>
      </c>
      <c r="G1024" s="73">
        <v>100</v>
      </c>
      <c r="H1024" s="73">
        <v>0</v>
      </c>
      <c r="I1024" s="73">
        <v>100</v>
      </c>
      <c r="J1024" s="73" t="s">
        <v>120</v>
      </c>
      <c r="K1024" s="73" t="s">
        <v>120</v>
      </c>
      <c r="L1024" s="73" t="s">
        <v>120</v>
      </c>
      <c r="M1024" s="73" t="s">
        <v>120</v>
      </c>
      <c r="N1024" s="73" t="s">
        <v>120</v>
      </c>
      <c r="O1024" s="73" t="s">
        <v>120</v>
      </c>
      <c r="P1024" s="73">
        <v>0</v>
      </c>
      <c r="Q1024" s="73">
        <v>400</v>
      </c>
      <c r="R1024" s="73">
        <v>0</v>
      </c>
      <c r="S1024" s="73">
        <v>200</v>
      </c>
      <c r="T1024" s="73">
        <v>0</v>
      </c>
      <c r="U1024" s="73">
        <v>200</v>
      </c>
      <c r="V1024" s="73" t="s">
        <v>120</v>
      </c>
      <c r="W1024" s="73" t="s">
        <v>120</v>
      </c>
      <c r="X1024" s="73" t="s">
        <v>120</v>
      </c>
      <c r="Y1024" s="73" t="s">
        <v>120</v>
      </c>
      <c r="Z1024" s="73">
        <v>0</v>
      </c>
      <c r="AA1024" s="73">
        <v>14000</v>
      </c>
    </row>
    <row r="1025" spans="1:27" ht="12.75" customHeight="1" x14ac:dyDescent="0.2">
      <c r="A1025" s="128" t="s">
        <v>187</v>
      </c>
      <c r="B1025" s="130"/>
      <c r="C1025" s="72">
        <v>60</v>
      </c>
      <c r="D1025" s="73">
        <v>30600</v>
      </c>
      <c r="E1025" s="73">
        <v>53377626</v>
      </c>
      <c r="F1025" s="73">
        <v>60</v>
      </c>
      <c r="G1025" s="73">
        <v>23200</v>
      </c>
      <c r="H1025" s="73">
        <v>60</v>
      </c>
      <c r="I1025" s="73">
        <v>11300</v>
      </c>
      <c r="J1025" s="73">
        <v>50</v>
      </c>
      <c r="K1025" s="73">
        <v>3600</v>
      </c>
      <c r="L1025" s="73">
        <v>20</v>
      </c>
      <c r="M1025" s="73">
        <v>1600</v>
      </c>
      <c r="N1025" s="73">
        <v>0</v>
      </c>
      <c r="O1025" s="73">
        <v>0</v>
      </c>
      <c r="P1025" s="73">
        <v>60</v>
      </c>
      <c r="Q1025" s="73">
        <v>7300</v>
      </c>
      <c r="R1025" s="73">
        <v>60</v>
      </c>
      <c r="S1025" s="73">
        <v>11100</v>
      </c>
      <c r="T1025" s="73">
        <v>60</v>
      </c>
      <c r="U1025" s="73">
        <v>11800</v>
      </c>
      <c r="V1025" s="73">
        <v>20</v>
      </c>
      <c r="W1025" s="73">
        <v>3300</v>
      </c>
      <c r="X1025" s="73">
        <v>10</v>
      </c>
      <c r="Y1025" s="73">
        <v>10500</v>
      </c>
      <c r="Z1025" s="73" t="s">
        <v>117</v>
      </c>
      <c r="AA1025" s="73">
        <v>433000</v>
      </c>
    </row>
    <row r="1026" spans="1:27" ht="12.75" customHeight="1" x14ac:dyDescent="0.2">
      <c r="A1026" s="128" t="s">
        <v>109</v>
      </c>
      <c r="B1026" s="130"/>
      <c r="C1026" s="72">
        <v>880</v>
      </c>
      <c r="D1026" s="73">
        <v>338900</v>
      </c>
      <c r="E1026" s="73">
        <v>735436351</v>
      </c>
      <c r="F1026" s="73">
        <v>770</v>
      </c>
      <c r="G1026" s="73">
        <v>298100</v>
      </c>
      <c r="H1026" s="73">
        <v>710</v>
      </c>
      <c r="I1026" s="73">
        <v>164700</v>
      </c>
      <c r="J1026" s="73">
        <v>510</v>
      </c>
      <c r="K1026" s="73">
        <v>48500</v>
      </c>
      <c r="L1026" s="73">
        <v>360</v>
      </c>
      <c r="M1026" s="73">
        <v>20700</v>
      </c>
      <c r="N1026" s="73">
        <v>40</v>
      </c>
      <c r="O1026" s="73">
        <v>300</v>
      </c>
      <c r="P1026" s="73">
        <v>700</v>
      </c>
      <c r="Q1026" s="73">
        <v>40500</v>
      </c>
      <c r="R1026" s="73">
        <v>390</v>
      </c>
      <c r="S1026" s="73">
        <v>113800</v>
      </c>
      <c r="T1026" s="73">
        <v>250</v>
      </c>
      <c r="U1026" s="73">
        <v>69900</v>
      </c>
      <c r="V1026" s="73">
        <v>100</v>
      </c>
      <c r="W1026" s="73">
        <v>29300</v>
      </c>
      <c r="X1026" s="73">
        <v>80</v>
      </c>
      <c r="Y1026" s="73">
        <v>370400</v>
      </c>
      <c r="Z1026" s="73">
        <v>70</v>
      </c>
      <c r="AA1026" s="73">
        <v>6133600</v>
      </c>
    </row>
    <row r="1027" spans="1:27" ht="12.75" customHeight="1" x14ac:dyDescent="0.2">
      <c r="A1027" s="94"/>
      <c r="B1027" s="95"/>
      <c r="C1027" s="92" t="s">
        <v>234</v>
      </c>
      <c r="D1027" s="92"/>
      <c r="E1027" s="92"/>
      <c r="F1027" s="92"/>
      <c r="G1027" s="92"/>
      <c r="H1027" s="92"/>
      <c r="I1027" s="92"/>
      <c r="J1027" s="92"/>
      <c r="K1027" s="92"/>
      <c r="L1027" s="92"/>
      <c r="M1027" s="74"/>
      <c r="N1027" s="86"/>
      <c r="O1027" s="86"/>
      <c r="P1027" s="86"/>
      <c r="Q1027" s="89"/>
      <c r="R1027" s="89"/>
      <c r="S1027" s="89"/>
      <c r="T1027" s="86"/>
      <c r="U1027" s="89"/>
      <c r="V1027" s="86"/>
      <c r="W1027" s="89"/>
      <c r="X1027" s="86"/>
      <c r="Y1027" s="89"/>
      <c r="Z1027" s="86"/>
      <c r="AA1027" s="89"/>
    </row>
    <row r="1028" spans="1:27" ht="12.75" customHeight="1" x14ac:dyDescent="0.2">
      <c r="A1028" s="128" t="s">
        <v>180</v>
      </c>
      <c r="B1028" s="130"/>
      <c r="C1028" s="61">
        <v>340</v>
      </c>
      <c r="D1028" s="70">
        <v>275800</v>
      </c>
      <c r="E1028" s="70">
        <v>342300966</v>
      </c>
      <c r="F1028" s="70">
        <v>320</v>
      </c>
      <c r="G1028" s="70">
        <v>252000</v>
      </c>
      <c r="H1028" s="70">
        <v>300</v>
      </c>
      <c r="I1028" s="70">
        <v>136600</v>
      </c>
      <c r="J1028" s="70">
        <v>260</v>
      </c>
      <c r="K1028" s="70">
        <v>43900</v>
      </c>
      <c r="L1028" s="70">
        <v>150</v>
      </c>
      <c r="M1028" s="70">
        <v>16300</v>
      </c>
      <c r="N1028" s="70">
        <v>10</v>
      </c>
      <c r="O1028" s="70">
        <v>100</v>
      </c>
      <c r="P1028" s="70">
        <v>270</v>
      </c>
      <c r="Q1028" s="70">
        <v>23600</v>
      </c>
      <c r="R1028" s="70">
        <v>50</v>
      </c>
      <c r="S1028" s="70">
        <v>7500</v>
      </c>
      <c r="T1028" s="70">
        <v>50</v>
      </c>
      <c r="U1028" s="70">
        <v>11700</v>
      </c>
      <c r="V1028" s="70" t="s">
        <v>117</v>
      </c>
      <c r="W1028" s="70">
        <v>200</v>
      </c>
      <c r="X1028" s="70">
        <v>10</v>
      </c>
      <c r="Y1028" s="70">
        <v>1000</v>
      </c>
      <c r="Z1028" s="70">
        <v>0</v>
      </c>
      <c r="AA1028" s="70">
        <v>86300</v>
      </c>
    </row>
    <row r="1029" spans="1:27" ht="12.75" customHeight="1" x14ac:dyDescent="0.2">
      <c r="A1029" s="128" t="s">
        <v>181</v>
      </c>
      <c r="B1029" s="130"/>
      <c r="C1029" s="61">
        <v>20</v>
      </c>
      <c r="D1029" s="70">
        <v>200</v>
      </c>
      <c r="E1029" s="70">
        <v>23619799</v>
      </c>
      <c r="F1029" s="70">
        <v>10</v>
      </c>
      <c r="G1029" s="70">
        <v>100</v>
      </c>
      <c r="H1029" s="70" t="s">
        <v>120</v>
      </c>
      <c r="I1029" s="70" t="s">
        <v>120</v>
      </c>
      <c r="J1029" s="70" t="s">
        <v>120</v>
      </c>
      <c r="K1029" s="70" t="s">
        <v>120</v>
      </c>
      <c r="L1029" s="70">
        <v>0</v>
      </c>
      <c r="M1029" s="70">
        <v>0</v>
      </c>
      <c r="N1029" s="70" t="s">
        <v>117</v>
      </c>
      <c r="O1029" s="70">
        <v>100</v>
      </c>
      <c r="P1029" s="70" t="s">
        <v>120</v>
      </c>
      <c r="Q1029" s="70" t="s">
        <v>120</v>
      </c>
      <c r="R1029" s="70" t="s">
        <v>120</v>
      </c>
      <c r="S1029" s="70" t="s">
        <v>120</v>
      </c>
      <c r="T1029" s="70" t="s">
        <v>120</v>
      </c>
      <c r="U1029" s="70" t="s">
        <v>120</v>
      </c>
      <c r="V1029" s="70" t="s">
        <v>120</v>
      </c>
      <c r="W1029" s="70" t="s">
        <v>120</v>
      </c>
      <c r="X1029" s="70" t="s">
        <v>120</v>
      </c>
      <c r="Y1029" s="70" t="s">
        <v>120</v>
      </c>
      <c r="Z1029" s="70" t="s">
        <v>120</v>
      </c>
      <c r="AA1029" s="70" t="s">
        <v>120</v>
      </c>
    </row>
    <row r="1030" spans="1:27" ht="12.75" customHeight="1" x14ac:dyDescent="0.2">
      <c r="A1030" s="128" t="s">
        <v>182</v>
      </c>
      <c r="B1030" s="130"/>
      <c r="C1030" s="61" t="s">
        <v>117</v>
      </c>
      <c r="D1030" s="70">
        <v>1100</v>
      </c>
      <c r="E1030" s="70">
        <v>9407704</v>
      </c>
      <c r="F1030" s="70">
        <v>10</v>
      </c>
      <c r="G1030" s="70">
        <v>300</v>
      </c>
      <c r="H1030" s="70">
        <v>0</v>
      </c>
      <c r="I1030" s="70">
        <v>200</v>
      </c>
      <c r="J1030" s="70" t="s">
        <v>120</v>
      </c>
      <c r="K1030" s="70" t="s">
        <v>120</v>
      </c>
      <c r="L1030" s="70" t="s">
        <v>120</v>
      </c>
      <c r="M1030" s="70" t="s">
        <v>120</v>
      </c>
      <c r="N1030" s="70" t="s">
        <v>117</v>
      </c>
      <c r="O1030" s="70">
        <v>700</v>
      </c>
      <c r="P1030" s="70">
        <v>10</v>
      </c>
      <c r="Q1030" s="70">
        <v>100</v>
      </c>
      <c r="R1030" s="70">
        <v>0</v>
      </c>
      <c r="S1030" s="70">
        <v>0</v>
      </c>
      <c r="T1030" s="70">
        <v>0</v>
      </c>
      <c r="U1030" s="70">
        <v>0</v>
      </c>
      <c r="V1030" s="70" t="s">
        <v>120</v>
      </c>
      <c r="W1030" s="70" t="s">
        <v>120</v>
      </c>
      <c r="X1030" s="70" t="s">
        <v>120</v>
      </c>
      <c r="Y1030" s="70" t="s">
        <v>120</v>
      </c>
      <c r="Z1030" s="70">
        <v>0</v>
      </c>
      <c r="AA1030" s="70">
        <v>1600</v>
      </c>
    </row>
    <row r="1031" spans="1:27" ht="12.75" customHeight="1" x14ac:dyDescent="0.2">
      <c r="A1031" s="128" t="s">
        <v>183</v>
      </c>
      <c r="B1031" s="130"/>
      <c r="C1031" s="61">
        <v>100</v>
      </c>
      <c r="D1031" s="70">
        <v>67400</v>
      </c>
      <c r="E1031" s="70">
        <v>176318832</v>
      </c>
      <c r="F1031" s="70">
        <v>70</v>
      </c>
      <c r="G1031" s="70">
        <v>43400</v>
      </c>
      <c r="H1031" s="70">
        <v>60</v>
      </c>
      <c r="I1031" s="70">
        <v>18800</v>
      </c>
      <c r="J1031" s="70">
        <v>40</v>
      </c>
      <c r="K1031" s="70">
        <v>3800</v>
      </c>
      <c r="L1031" s="70">
        <v>20</v>
      </c>
      <c r="M1031" s="70">
        <v>500</v>
      </c>
      <c r="N1031" s="70">
        <v>0</v>
      </c>
      <c r="O1031" s="70">
        <v>0</v>
      </c>
      <c r="P1031" s="70">
        <v>90</v>
      </c>
      <c r="Q1031" s="70">
        <v>24000</v>
      </c>
      <c r="R1031" s="70">
        <v>100</v>
      </c>
      <c r="S1031" s="70">
        <v>57500</v>
      </c>
      <c r="T1031" s="70">
        <v>90</v>
      </c>
      <c r="U1031" s="70">
        <v>74000</v>
      </c>
      <c r="V1031" s="70">
        <v>50</v>
      </c>
      <c r="W1031" s="70">
        <v>34500</v>
      </c>
      <c r="X1031" s="70">
        <v>0</v>
      </c>
      <c r="Y1031" s="70">
        <v>500</v>
      </c>
      <c r="Z1031" s="70" t="s">
        <v>117</v>
      </c>
      <c r="AA1031" s="70">
        <v>16100</v>
      </c>
    </row>
    <row r="1032" spans="1:27" ht="12.75" customHeight="1" x14ac:dyDescent="0.2">
      <c r="A1032" s="128" t="s">
        <v>184</v>
      </c>
      <c r="B1032" s="130"/>
      <c r="C1032" s="72">
        <v>70</v>
      </c>
      <c r="D1032" s="73">
        <v>7900</v>
      </c>
      <c r="E1032" s="73">
        <v>253433744</v>
      </c>
      <c r="F1032" s="73">
        <v>20</v>
      </c>
      <c r="G1032" s="73">
        <v>7400</v>
      </c>
      <c r="H1032" s="73">
        <v>20</v>
      </c>
      <c r="I1032" s="73">
        <v>3400</v>
      </c>
      <c r="J1032" s="73">
        <v>10</v>
      </c>
      <c r="K1032" s="73">
        <v>900</v>
      </c>
      <c r="L1032" s="73">
        <v>0</v>
      </c>
      <c r="M1032" s="73">
        <v>100</v>
      </c>
      <c r="N1032" s="73" t="s">
        <v>120</v>
      </c>
      <c r="O1032" s="73" t="s">
        <v>120</v>
      </c>
      <c r="P1032" s="73">
        <v>20</v>
      </c>
      <c r="Q1032" s="73">
        <v>400</v>
      </c>
      <c r="R1032" s="73">
        <v>70</v>
      </c>
      <c r="S1032" s="73">
        <v>58000</v>
      </c>
      <c r="T1032" s="73" t="s">
        <v>117</v>
      </c>
      <c r="U1032" s="73" t="s">
        <v>117</v>
      </c>
      <c r="V1032" s="73" t="s">
        <v>120</v>
      </c>
      <c r="W1032" s="73" t="s">
        <v>120</v>
      </c>
      <c r="X1032" s="73">
        <v>50</v>
      </c>
      <c r="Y1032" s="73">
        <v>382400</v>
      </c>
      <c r="Z1032" s="73">
        <v>20</v>
      </c>
      <c r="AA1032" s="73">
        <v>6499500</v>
      </c>
    </row>
    <row r="1033" spans="1:27" ht="12.75" customHeight="1" x14ac:dyDescent="0.2">
      <c r="A1033" s="128" t="s">
        <v>185</v>
      </c>
      <c r="B1033" s="130"/>
      <c r="C1033" s="72">
        <v>0</v>
      </c>
      <c r="D1033" s="73">
        <v>4900</v>
      </c>
      <c r="E1033" s="73">
        <v>9677907</v>
      </c>
      <c r="F1033" s="73">
        <v>0</v>
      </c>
      <c r="G1033" s="73">
        <v>4400</v>
      </c>
      <c r="H1033" s="73" t="s">
        <v>117</v>
      </c>
      <c r="I1033" s="73">
        <v>2200</v>
      </c>
      <c r="J1033" s="73" t="s">
        <v>117</v>
      </c>
      <c r="K1033" s="73">
        <v>700</v>
      </c>
      <c r="L1033" s="73" t="s">
        <v>117</v>
      </c>
      <c r="M1033" s="73">
        <v>300</v>
      </c>
      <c r="N1033" s="73">
        <v>0</v>
      </c>
      <c r="O1033" s="73">
        <v>200</v>
      </c>
      <c r="P1033" s="73">
        <v>0</v>
      </c>
      <c r="Q1033" s="73">
        <v>300</v>
      </c>
      <c r="R1033" s="73">
        <v>0</v>
      </c>
      <c r="S1033" s="73">
        <v>900</v>
      </c>
      <c r="T1033" s="73" t="s">
        <v>117</v>
      </c>
      <c r="U1033" s="73">
        <v>800</v>
      </c>
      <c r="V1033" s="73">
        <v>0</v>
      </c>
      <c r="W1033" s="73">
        <v>500</v>
      </c>
      <c r="X1033" s="73" t="s">
        <v>117</v>
      </c>
      <c r="Y1033" s="73" t="s">
        <v>117</v>
      </c>
      <c r="Z1033" s="73">
        <v>0</v>
      </c>
      <c r="AA1033" s="73">
        <v>300</v>
      </c>
    </row>
    <row r="1034" spans="1:27" ht="12.75" customHeight="1" x14ac:dyDescent="0.2">
      <c r="A1034" s="128" t="s">
        <v>186</v>
      </c>
      <c r="B1034" s="130"/>
      <c r="C1034" s="72">
        <v>10</v>
      </c>
      <c r="D1034" s="73">
        <v>15000</v>
      </c>
      <c r="E1034" s="73">
        <v>41672851</v>
      </c>
      <c r="F1034" s="73">
        <v>10</v>
      </c>
      <c r="G1034" s="73">
        <v>12900</v>
      </c>
      <c r="H1034" s="73">
        <v>10</v>
      </c>
      <c r="I1034" s="73">
        <v>6500</v>
      </c>
      <c r="J1034" s="73">
        <v>10</v>
      </c>
      <c r="K1034" s="73">
        <v>1500</v>
      </c>
      <c r="L1034" s="73">
        <v>10</v>
      </c>
      <c r="M1034" s="73">
        <v>700</v>
      </c>
      <c r="N1034" s="73" t="s">
        <v>120</v>
      </c>
      <c r="O1034" s="73" t="s">
        <v>120</v>
      </c>
      <c r="P1034" s="73">
        <v>10</v>
      </c>
      <c r="Q1034" s="73">
        <v>2200</v>
      </c>
      <c r="R1034" s="73">
        <v>10</v>
      </c>
      <c r="S1034" s="73">
        <v>11300</v>
      </c>
      <c r="T1034" s="73">
        <v>10</v>
      </c>
      <c r="U1034" s="73">
        <v>8400</v>
      </c>
      <c r="V1034" s="73">
        <v>10</v>
      </c>
      <c r="W1034" s="73">
        <v>3400</v>
      </c>
      <c r="X1034" s="73">
        <v>10</v>
      </c>
      <c r="Y1034" s="73">
        <v>51400</v>
      </c>
      <c r="Z1034" s="73" t="s">
        <v>120</v>
      </c>
      <c r="AA1034" s="73" t="s">
        <v>120</v>
      </c>
    </row>
    <row r="1035" spans="1:27" ht="12.75" customHeight="1" x14ac:dyDescent="0.2">
      <c r="A1035" s="128" t="s">
        <v>187</v>
      </c>
      <c r="B1035" s="130"/>
      <c r="C1035" s="72">
        <v>100</v>
      </c>
      <c r="D1035" s="73">
        <v>121100</v>
      </c>
      <c r="E1035" s="73">
        <v>221458952</v>
      </c>
      <c r="F1035" s="73">
        <v>100</v>
      </c>
      <c r="G1035" s="73">
        <v>99900</v>
      </c>
      <c r="H1035" s="73">
        <v>100</v>
      </c>
      <c r="I1035" s="73">
        <v>52200</v>
      </c>
      <c r="J1035" s="73">
        <v>80</v>
      </c>
      <c r="K1035" s="73">
        <v>15100</v>
      </c>
      <c r="L1035" s="73">
        <v>50</v>
      </c>
      <c r="M1035" s="73">
        <v>6000</v>
      </c>
      <c r="N1035" s="73">
        <v>10</v>
      </c>
      <c r="O1035" s="73" t="s">
        <v>117</v>
      </c>
      <c r="P1035" s="73">
        <v>90</v>
      </c>
      <c r="Q1035" s="73">
        <v>21200</v>
      </c>
      <c r="R1035" s="73">
        <v>100</v>
      </c>
      <c r="S1035" s="73">
        <v>43300</v>
      </c>
      <c r="T1035" s="73">
        <v>80</v>
      </c>
      <c r="U1035" s="73">
        <v>55600</v>
      </c>
      <c r="V1035" s="73">
        <v>50</v>
      </c>
      <c r="W1035" s="73">
        <v>20800</v>
      </c>
      <c r="X1035" s="73" t="s">
        <v>117</v>
      </c>
      <c r="Y1035" s="73">
        <v>28300</v>
      </c>
      <c r="Z1035" s="73" t="s">
        <v>117</v>
      </c>
      <c r="AA1035" s="73">
        <v>266200</v>
      </c>
    </row>
    <row r="1036" spans="1:27" ht="12.75" customHeight="1" x14ac:dyDescent="0.2">
      <c r="A1036" s="128" t="s">
        <v>109</v>
      </c>
      <c r="B1036" s="130"/>
      <c r="C1036" s="71">
        <v>650</v>
      </c>
      <c r="D1036" s="70">
        <v>493400</v>
      </c>
      <c r="E1036" s="70">
        <v>1077890755</v>
      </c>
      <c r="F1036" s="70">
        <v>550</v>
      </c>
      <c r="G1036" s="70">
        <v>420400</v>
      </c>
      <c r="H1036" s="70">
        <v>490</v>
      </c>
      <c r="I1036" s="70">
        <v>220000</v>
      </c>
      <c r="J1036" s="70">
        <v>400</v>
      </c>
      <c r="K1036" s="70">
        <v>65900</v>
      </c>
      <c r="L1036" s="70">
        <v>230</v>
      </c>
      <c r="M1036" s="70">
        <v>23900</v>
      </c>
      <c r="N1036" s="70">
        <v>40</v>
      </c>
      <c r="O1036" s="70">
        <v>1200</v>
      </c>
      <c r="P1036" s="70">
        <v>500</v>
      </c>
      <c r="Q1036" s="70">
        <v>71800</v>
      </c>
      <c r="R1036" s="70">
        <v>330</v>
      </c>
      <c r="S1036" s="70">
        <v>178400</v>
      </c>
      <c r="T1036" s="70">
        <v>230</v>
      </c>
      <c r="U1036" s="70">
        <v>150500</v>
      </c>
      <c r="V1036" s="70">
        <v>110</v>
      </c>
      <c r="W1036" s="70">
        <v>59500</v>
      </c>
      <c r="X1036" s="70">
        <v>80</v>
      </c>
      <c r="Y1036" s="70">
        <v>464500</v>
      </c>
      <c r="Z1036" s="70">
        <v>40</v>
      </c>
      <c r="AA1036" s="70">
        <v>6870000</v>
      </c>
    </row>
    <row r="1037" spans="1:27" ht="12.75" customHeight="1" x14ac:dyDescent="0.2">
      <c r="A1037" s="96"/>
      <c r="B1037" s="96"/>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row>
    <row r="1038" spans="1:27" ht="12.75" customHeight="1" x14ac:dyDescent="0.2">
      <c r="A1038" s="83" t="s">
        <v>134</v>
      </c>
      <c r="B1038" s="84"/>
      <c r="C1038" s="84"/>
      <c r="D1038" s="84"/>
      <c r="E1038" s="84"/>
      <c r="F1038" s="84"/>
      <c r="G1038" s="84"/>
      <c r="H1038" s="84"/>
      <c r="I1038" s="84"/>
      <c r="J1038" s="84"/>
      <c r="K1038" s="84"/>
      <c r="L1038" s="84"/>
      <c r="M1038" s="84"/>
      <c r="N1038" s="84"/>
      <c r="O1038" s="84"/>
      <c r="P1038" s="84"/>
      <c r="Q1038" s="84"/>
      <c r="R1038" s="84"/>
      <c r="S1038" s="84"/>
      <c r="T1038" s="84"/>
      <c r="U1038" s="84"/>
      <c r="V1038" s="84"/>
      <c r="W1038" s="84"/>
      <c r="X1038" s="84"/>
      <c r="Y1038" s="84"/>
      <c r="Z1038" s="84"/>
      <c r="AA1038" s="84"/>
    </row>
    <row r="1039" spans="1:27" ht="12.75" customHeight="1" x14ac:dyDescent="0.2">
      <c r="A1039" s="77"/>
      <c r="B1039" s="77" t="s">
        <v>93</v>
      </c>
      <c r="C1039" s="78" t="s">
        <v>227</v>
      </c>
      <c r="D1039" s="78"/>
      <c r="E1039" s="78"/>
      <c r="F1039" s="78"/>
      <c r="G1039" s="78"/>
      <c r="H1039" s="78"/>
      <c r="I1039" s="78"/>
      <c r="J1039" s="78"/>
      <c r="K1039" s="78"/>
      <c r="L1039" s="78"/>
      <c r="M1039" s="78"/>
      <c r="N1039" s="78"/>
      <c r="O1039" s="78"/>
      <c r="P1039" s="78"/>
      <c r="Q1039" s="78"/>
      <c r="R1039" s="78"/>
      <c r="S1039" s="78"/>
      <c r="T1039" s="78"/>
      <c r="U1039" s="78"/>
      <c r="V1039" s="78"/>
      <c r="W1039" s="78"/>
      <c r="X1039" s="78"/>
      <c r="Y1039" s="78"/>
      <c r="Z1039" s="78"/>
      <c r="AA1039" s="78"/>
    </row>
    <row r="1040" spans="1:27" ht="12.75" customHeight="1" x14ac:dyDescent="0.2">
      <c r="A1040" s="128" t="s">
        <v>180</v>
      </c>
      <c r="B1040" s="130"/>
      <c r="C1040" s="71">
        <v>1320</v>
      </c>
      <c r="D1040" s="70">
        <v>399800</v>
      </c>
      <c r="E1040" s="70">
        <v>507779212</v>
      </c>
      <c r="F1040" s="70">
        <v>1170</v>
      </c>
      <c r="G1040" s="70">
        <v>368600</v>
      </c>
      <c r="H1040" s="70">
        <v>1070</v>
      </c>
      <c r="I1040" s="70">
        <v>224500</v>
      </c>
      <c r="J1040" s="70">
        <v>750</v>
      </c>
      <c r="K1040" s="70">
        <v>70500</v>
      </c>
      <c r="L1040" s="70">
        <v>430</v>
      </c>
      <c r="M1040" s="70">
        <v>11400</v>
      </c>
      <c r="N1040" s="70">
        <v>20</v>
      </c>
      <c r="O1040" s="70">
        <v>100</v>
      </c>
      <c r="P1040" s="70">
        <v>1010</v>
      </c>
      <c r="Q1040" s="70">
        <v>31100</v>
      </c>
      <c r="R1040" s="70">
        <v>350</v>
      </c>
      <c r="S1040" s="70">
        <v>13400</v>
      </c>
      <c r="T1040" s="70">
        <v>210</v>
      </c>
      <c r="U1040" s="70">
        <v>14900</v>
      </c>
      <c r="V1040" s="70">
        <v>10</v>
      </c>
      <c r="W1040" s="70">
        <v>500</v>
      </c>
      <c r="X1040" s="70">
        <v>90</v>
      </c>
      <c r="Y1040" s="70">
        <v>23400</v>
      </c>
      <c r="Z1040" s="70">
        <v>130</v>
      </c>
      <c r="AA1040" s="70">
        <v>41400</v>
      </c>
    </row>
    <row r="1041" spans="1:27" ht="12.75" customHeight="1" x14ac:dyDescent="0.2">
      <c r="A1041" s="128" t="s">
        <v>181</v>
      </c>
      <c r="B1041" s="130"/>
      <c r="C1041" s="71">
        <v>100</v>
      </c>
      <c r="D1041" s="70">
        <v>500</v>
      </c>
      <c r="E1041" s="70">
        <v>54382611</v>
      </c>
      <c r="F1041" s="70">
        <v>80</v>
      </c>
      <c r="G1041" s="70">
        <v>300</v>
      </c>
      <c r="H1041" s="70" t="s">
        <v>117</v>
      </c>
      <c r="I1041" s="70" t="s">
        <v>117</v>
      </c>
      <c r="J1041" s="70">
        <v>0</v>
      </c>
      <c r="K1041" s="70">
        <v>0</v>
      </c>
      <c r="L1041" s="70">
        <v>10</v>
      </c>
      <c r="M1041" s="70" t="s">
        <v>117</v>
      </c>
      <c r="N1041" s="70">
        <v>30</v>
      </c>
      <c r="O1041" s="70">
        <v>100</v>
      </c>
      <c r="P1041" s="70">
        <v>20</v>
      </c>
      <c r="Q1041" s="70" t="s">
        <v>117</v>
      </c>
      <c r="R1041" s="70">
        <v>10</v>
      </c>
      <c r="S1041" s="70" t="s">
        <v>117</v>
      </c>
      <c r="T1041" s="70" t="s">
        <v>117</v>
      </c>
      <c r="U1041" s="70" t="s">
        <v>117</v>
      </c>
      <c r="V1041" s="70" t="s">
        <v>120</v>
      </c>
      <c r="W1041" s="70" t="s">
        <v>120</v>
      </c>
      <c r="X1041" s="70" t="s">
        <v>120</v>
      </c>
      <c r="Y1041" s="70" t="s">
        <v>120</v>
      </c>
      <c r="Z1041" s="70">
        <v>10</v>
      </c>
      <c r="AA1041" s="70">
        <v>1200</v>
      </c>
    </row>
    <row r="1042" spans="1:27" ht="12.75" customHeight="1" x14ac:dyDescent="0.2">
      <c r="A1042" s="128" t="s">
        <v>182</v>
      </c>
      <c r="B1042" s="130"/>
      <c r="C1042" s="71">
        <v>50</v>
      </c>
      <c r="D1042" s="70">
        <v>2000</v>
      </c>
      <c r="E1042" s="70">
        <v>20271472</v>
      </c>
      <c r="F1042" s="70">
        <v>10</v>
      </c>
      <c r="G1042" s="70">
        <v>200</v>
      </c>
      <c r="H1042" s="70">
        <v>10</v>
      </c>
      <c r="I1042" s="70">
        <v>100</v>
      </c>
      <c r="J1042" s="70">
        <v>0</v>
      </c>
      <c r="K1042" s="70">
        <v>0</v>
      </c>
      <c r="L1042" s="70">
        <v>0</v>
      </c>
      <c r="M1042" s="70">
        <v>0</v>
      </c>
      <c r="N1042" s="70">
        <v>50</v>
      </c>
      <c r="O1042" s="70">
        <v>1600</v>
      </c>
      <c r="P1042" s="70">
        <v>10</v>
      </c>
      <c r="Q1042" s="70" t="s">
        <v>117</v>
      </c>
      <c r="R1042" s="70">
        <v>10</v>
      </c>
      <c r="S1042" s="70">
        <v>100</v>
      </c>
      <c r="T1042" s="70">
        <v>0</v>
      </c>
      <c r="U1042" s="70">
        <v>200</v>
      </c>
      <c r="V1042" s="70" t="s">
        <v>120</v>
      </c>
      <c r="W1042" s="70" t="s">
        <v>120</v>
      </c>
      <c r="X1042" s="70" t="s">
        <v>120</v>
      </c>
      <c r="Y1042" s="70" t="s">
        <v>120</v>
      </c>
      <c r="Z1042" s="70">
        <v>0</v>
      </c>
      <c r="AA1042" s="70">
        <v>0</v>
      </c>
    </row>
    <row r="1043" spans="1:27" ht="12.75" customHeight="1" x14ac:dyDescent="0.2">
      <c r="A1043" s="128" t="s">
        <v>183</v>
      </c>
      <c r="B1043" s="130"/>
      <c r="C1043" s="71">
        <v>1540</v>
      </c>
      <c r="D1043" s="70">
        <v>173300</v>
      </c>
      <c r="E1043" s="70">
        <v>347732160</v>
      </c>
      <c r="F1043" s="70">
        <v>660</v>
      </c>
      <c r="G1043" s="70">
        <v>71000</v>
      </c>
      <c r="H1043" s="70">
        <v>340</v>
      </c>
      <c r="I1043" s="70">
        <v>31500</v>
      </c>
      <c r="J1043" s="70">
        <v>110</v>
      </c>
      <c r="K1043" s="70">
        <v>9700</v>
      </c>
      <c r="L1043" s="70">
        <v>100</v>
      </c>
      <c r="M1043" s="70">
        <v>500</v>
      </c>
      <c r="N1043" s="70" t="s">
        <v>117</v>
      </c>
      <c r="O1043" s="70" t="s">
        <v>117</v>
      </c>
      <c r="P1043" s="70">
        <v>1500</v>
      </c>
      <c r="Q1043" s="70">
        <v>102200</v>
      </c>
      <c r="R1043" s="70">
        <v>1540</v>
      </c>
      <c r="S1043" s="70">
        <v>131300</v>
      </c>
      <c r="T1043" s="70">
        <v>1060</v>
      </c>
      <c r="U1043" s="70">
        <v>156000</v>
      </c>
      <c r="V1043" s="70">
        <v>170</v>
      </c>
      <c r="W1043" s="70">
        <v>49300</v>
      </c>
      <c r="X1043" s="70">
        <v>180</v>
      </c>
      <c r="Y1043" s="70">
        <v>4100</v>
      </c>
      <c r="Z1043" s="70">
        <v>380</v>
      </c>
      <c r="AA1043" s="70">
        <v>12700</v>
      </c>
    </row>
    <row r="1044" spans="1:27" ht="12.75" customHeight="1" x14ac:dyDescent="0.2">
      <c r="A1044" s="128" t="s">
        <v>184</v>
      </c>
      <c r="B1044" s="130"/>
      <c r="C1044" s="71">
        <v>80</v>
      </c>
      <c r="D1044" s="70">
        <v>4700</v>
      </c>
      <c r="E1044" s="70">
        <v>215911974</v>
      </c>
      <c r="F1044" s="70">
        <v>30</v>
      </c>
      <c r="G1044" s="70">
        <v>4100</v>
      </c>
      <c r="H1044" s="70">
        <v>30</v>
      </c>
      <c r="I1044" s="70">
        <v>2500</v>
      </c>
      <c r="J1044" s="70">
        <v>10</v>
      </c>
      <c r="K1044" s="70">
        <v>800</v>
      </c>
      <c r="L1044" s="70" t="s">
        <v>117</v>
      </c>
      <c r="M1044" s="70" t="s">
        <v>117</v>
      </c>
      <c r="N1044" s="70">
        <v>0</v>
      </c>
      <c r="O1044" s="70">
        <v>0</v>
      </c>
      <c r="P1044" s="70">
        <v>30</v>
      </c>
      <c r="Q1044" s="70">
        <v>700</v>
      </c>
      <c r="R1044" s="70">
        <v>80</v>
      </c>
      <c r="S1044" s="70">
        <v>53000</v>
      </c>
      <c r="T1044" s="70" t="s">
        <v>117</v>
      </c>
      <c r="U1044" s="70" t="s">
        <v>117</v>
      </c>
      <c r="V1044" s="70" t="s">
        <v>120</v>
      </c>
      <c r="W1044" s="70" t="s">
        <v>120</v>
      </c>
      <c r="X1044" s="70">
        <v>50</v>
      </c>
      <c r="Y1044" s="70">
        <v>486300</v>
      </c>
      <c r="Z1044" s="70">
        <v>40</v>
      </c>
      <c r="AA1044" s="70">
        <v>3164500</v>
      </c>
    </row>
    <row r="1045" spans="1:27" ht="12.75" customHeight="1" x14ac:dyDescent="0.2">
      <c r="A1045" s="128" t="s">
        <v>185</v>
      </c>
      <c r="B1045" s="130"/>
      <c r="C1045" s="71">
        <v>30</v>
      </c>
      <c r="D1045" s="70">
        <v>1600</v>
      </c>
      <c r="E1045" s="70">
        <v>5165754</v>
      </c>
      <c r="F1045" s="70">
        <v>30</v>
      </c>
      <c r="G1045" s="70">
        <v>1400</v>
      </c>
      <c r="H1045" s="70" t="s">
        <v>117</v>
      </c>
      <c r="I1045" s="70">
        <v>800</v>
      </c>
      <c r="J1045" s="70" t="s">
        <v>117</v>
      </c>
      <c r="K1045" s="70">
        <v>200</v>
      </c>
      <c r="L1045" s="70" t="s">
        <v>117</v>
      </c>
      <c r="M1045" s="70" t="s">
        <v>117</v>
      </c>
      <c r="N1045" s="70">
        <v>20</v>
      </c>
      <c r="O1045" s="70">
        <v>100</v>
      </c>
      <c r="P1045" s="70" t="s">
        <v>117</v>
      </c>
      <c r="Q1045" s="70" t="s">
        <v>117</v>
      </c>
      <c r="R1045" s="70" t="s">
        <v>117</v>
      </c>
      <c r="S1045" s="70" t="s">
        <v>117</v>
      </c>
      <c r="T1045" s="70" t="s">
        <v>117</v>
      </c>
      <c r="U1045" s="70" t="s">
        <v>117</v>
      </c>
      <c r="V1045" s="70" t="s">
        <v>120</v>
      </c>
      <c r="W1045" s="70" t="s">
        <v>120</v>
      </c>
      <c r="X1045" s="70" t="s">
        <v>117</v>
      </c>
      <c r="Y1045" s="70" t="s">
        <v>117</v>
      </c>
      <c r="Z1045" s="70">
        <v>0</v>
      </c>
      <c r="AA1045" s="70">
        <v>100</v>
      </c>
    </row>
    <row r="1046" spans="1:27" ht="12.75" customHeight="1" x14ac:dyDescent="0.2">
      <c r="A1046" s="128" t="s">
        <v>186</v>
      </c>
      <c r="B1046" s="130"/>
      <c r="C1046" s="71">
        <v>70</v>
      </c>
      <c r="D1046" s="70">
        <v>16000</v>
      </c>
      <c r="E1046" s="70">
        <v>45347331</v>
      </c>
      <c r="F1046" s="70">
        <v>60</v>
      </c>
      <c r="G1046" s="70">
        <v>11600</v>
      </c>
      <c r="H1046" s="70">
        <v>50</v>
      </c>
      <c r="I1046" s="70">
        <v>5600</v>
      </c>
      <c r="J1046" s="70">
        <v>20</v>
      </c>
      <c r="K1046" s="70">
        <v>1900</v>
      </c>
      <c r="L1046" s="70">
        <v>20</v>
      </c>
      <c r="M1046" s="70">
        <v>100</v>
      </c>
      <c r="N1046" s="70" t="s">
        <v>120</v>
      </c>
      <c r="O1046" s="70" t="s">
        <v>120</v>
      </c>
      <c r="P1046" s="70">
        <v>70</v>
      </c>
      <c r="Q1046" s="70">
        <v>4400</v>
      </c>
      <c r="R1046" s="70">
        <v>70</v>
      </c>
      <c r="S1046" s="70">
        <v>12600</v>
      </c>
      <c r="T1046" s="70">
        <v>70</v>
      </c>
      <c r="U1046" s="70">
        <v>12200</v>
      </c>
      <c r="V1046" s="70">
        <v>10</v>
      </c>
      <c r="W1046" s="70">
        <v>4700</v>
      </c>
      <c r="X1046" s="70">
        <v>60</v>
      </c>
      <c r="Y1046" s="70">
        <v>30000</v>
      </c>
      <c r="Z1046" s="70">
        <v>50</v>
      </c>
      <c r="AA1046" s="70">
        <v>83200</v>
      </c>
    </row>
    <row r="1047" spans="1:27" ht="12.75" customHeight="1" x14ac:dyDescent="0.2">
      <c r="A1047" s="128" t="s">
        <v>187</v>
      </c>
      <c r="B1047" s="130"/>
      <c r="C1047" s="71">
        <v>400</v>
      </c>
      <c r="D1047" s="70">
        <v>174400</v>
      </c>
      <c r="E1047" s="70">
        <v>337491501</v>
      </c>
      <c r="F1047" s="70">
        <v>390</v>
      </c>
      <c r="G1047" s="70">
        <v>145500</v>
      </c>
      <c r="H1047" s="70">
        <v>380</v>
      </c>
      <c r="I1047" s="70">
        <v>77600</v>
      </c>
      <c r="J1047" s="70">
        <v>210</v>
      </c>
      <c r="K1047" s="70">
        <v>26200</v>
      </c>
      <c r="L1047" s="70">
        <v>140</v>
      </c>
      <c r="M1047" s="70">
        <v>2700</v>
      </c>
      <c r="N1047" s="70" t="s">
        <v>117</v>
      </c>
      <c r="O1047" s="70" t="s">
        <v>117</v>
      </c>
      <c r="P1047" s="70">
        <v>380</v>
      </c>
      <c r="Q1047" s="70">
        <v>28800</v>
      </c>
      <c r="R1047" s="70">
        <v>400</v>
      </c>
      <c r="S1047" s="70">
        <v>67500</v>
      </c>
      <c r="T1047" s="70">
        <v>330</v>
      </c>
      <c r="U1047" s="70">
        <v>78300</v>
      </c>
      <c r="V1047" s="70">
        <v>90</v>
      </c>
      <c r="W1047" s="70">
        <v>28400</v>
      </c>
      <c r="X1047" s="70">
        <v>120</v>
      </c>
      <c r="Y1047" s="70">
        <v>61400</v>
      </c>
      <c r="Z1047" s="70">
        <v>120</v>
      </c>
      <c r="AA1047" s="70">
        <v>138900</v>
      </c>
    </row>
    <row r="1048" spans="1:27" ht="12.75" customHeight="1" x14ac:dyDescent="0.2">
      <c r="A1048" s="128" t="s">
        <v>109</v>
      </c>
      <c r="B1048" s="130"/>
      <c r="C1048" s="71">
        <v>3590</v>
      </c>
      <c r="D1048" s="70">
        <v>772300</v>
      </c>
      <c r="E1048" s="70">
        <v>1534082016</v>
      </c>
      <c r="F1048" s="70">
        <v>2440</v>
      </c>
      <c r="G1048" s="70">
        <v>602800</v>
      </c>
      <c r="H1048" s="70">
        <v>1900</v>
      </c>
      <c r="I1048" s="70">
        <v>342600</v>
      </c>
      <c r="J1048" s="70">
        <v>1100</v>
      </c>
      <c r="K1048" s="70">
        <v>109300</v>
      </c>
      <c r="L1048" s="70">
        <v>720</v>
      </c>
      <c r="M1048" s="70">
        <v>14700</v>
      </c>
      <c r="N1048" s="70">
        <v>150</v>
      </c>
      <c r="O1048" s="70">
        <v>1900</v>
      </c>
      <c r="P1048" s="70">
        <v>3040</v>
      </c>
      <c r="Q1048" s="70">
        <v>167600</v>
      </c>
      <c r="R1048" s="70">
        <v>2470</v>
      </c>
      <c r="S1048" s="70">
        <v>278100</v>
      </c>
      <c r="T1048" s="70">
        <v>1670</v>
      </c>
      <c r="U1048" s="70">
        <v>261800</v>
      </c>
      <c r="V1048" s="70">
        <v>280</v>
      </c>
      <c r="W1048" s="70">
        <v>82900</v>
      </c>
      <c r="X1048" s="70">
        <v>500</v>
      </c>
      <c r="Y1048" s="70">
        <v>605400</v>
      </c>
      <c r="Z1048" s="70">
        <v>740</v>
      </c>
      <c r="AA1048" s="70">
        <v>3442200</v>
      </c>
    </row>
    <row r="1049" spans="1:27" ht="12.75" customHeight="1" x14ac:dyDescent="0.2">
      <c r="A1049" s="85"/>
      <c r="B1049" s="85" t="s">
        <v>93</v>
      </c>
      <c r="C1049" s="85" t="s">
        <v>110</v>
      </c>
      <c r="D1049" s="85" t="s">
        <v>93</v>
      </c>
      <c r="E1049" s="85" t="s">
        <v>93</v>
      </c>
      <c r="F1049" s="85" t="s">
        <v>93</v>
      </c>
      <c r="G1049" s="85" t="s">
        <v>93</v>
      </c>
      <c r="H1049" s="85" t="s">
        <v>93</v>
      </c>
      <c r="I1049" s="85" t="s">
        <v>93</v>
      </c>
      <c r="J1049" s="85" t="s">
        <v>93</v>
      </c>
      <c r="K1049" s="85" t="s">
        <v>93</v>
      </c>
      <c r="L1049" s="85" t="s">
        <v>93</v>
      </c>
      <c r="M1049" s="74"/>
      <c r="N1049" s="84"/>
      <c r="O1049" s="84"/>
      <c r="P1049" s="84"/>
      <c r="Q1049" s="84"/>
      <c r="R1049" s="84"/>
      <c r="S1049" s="84"/>
      <c r="T1049" s="84"/>
      <c r="U1049" s="84"/>
      <c r="V1049" s="84"/>
      <c r="W1049" s="84"/>
      <c r="X1049" s="84"/>
      <c r="Y1049" s="84"/>
      <c r="Z1049" s="84"/>
      <c r="AA1049" s="84"/>
    </row>
    <row r="1050" spans="1:27" ht="12.75" customHeight="1" x14ac:dyDescent="0.2">
      <c r="A1050" s="85"/>
      <c r="B1050" s="85" t="s">
        <v>93</v>
      </c>
      <c r="C1050" s="78" t="s">
        <v>229</v>
      </c>
      <c r="D1050" s="78"/>
      <c r="E1050" s="78"/>
      <c r="F1050" s="78"/>
      <c r="G1050" s="78"/>
      <c r="H1050" s="78"/>
      <c r="I1050" s="78"/>
      <c r="J1050" s="78"/>
      <c r="K1050" s="78"/>
      <c r="L1050" s="78"/>
      <c r="M1050" s="74"/>
      <c r="N1050" s="86"/>
      <c r="O1050" s="86"/>
      <c r="P1050" s="84"/>
      <c r="Q1050" s="84"/>
      <c r="R1050" s="84"/>
      <c r="S1050" s="84"/>
      <c r="T1050" s="84"/>
      <c r="U1050" s="84"/>
      <c r="V1050" s="84"/>
      <c r="W1050" s="84"/>
      <c r="X1050" s="84"/>
      <c r="Y1050" s="84"/>
      <c r="Z1050" s="84"/>
      <c r="AA1050" s="84"/>
    </row>
    <row r="1051" spans="1:27" ht="12.75" customHeight="1" x14ac:dyDescent="0.2">
      <c r="A1051" s="128" t="s">
        <v>180</v>
      </c>
      <c r="B1051" s="130"/>
      <c r="C1051" s="61">
        <v>860</v>
      </c>
      <c r="D1051" s="70">
        <v>89200</v>
      </c>
      <c r="E1051" s="70">
        <v>109208813</v>
      </c>
      <c r="F1051" s="70">
        <v>760</v>
      </c>
      <c r="G1051" s="70">
        <v>79700</v>
      </c>
      <c r="H1051" s="70">
        <v>690</v>
      </c>
      <c r="I1051" s="70">
        <v>52100</v>
      </c>
      <c r="J1051" s="70">
        <v>410</v>
      </c>
      <c r="K1051" s="70">
        <v>14600</v>
      </c>
      <c r="L1051" s="70">
        <v>260</v>
      </c>
      <c r="M1051" s="70">
        <v>2100</v>
      </c>
      <c r="N1051" s="70" t="s">
        <v>117</v>
      </c>
      <c r="O1051" s="70" t="s">
        <v>117</v>
      </c>
      <c r="P1051" s="70">
        <v>640</v>
      </c>
      <c r="Q1051" s="70">
        <v>9400</v>
      </c>
      <c r="R1051" s="70">
        <v>260</v>
      </c>
      <c r="S1051" s="70">
        <v>3600</v>
      </c>
      <c r="T1051" s="70">
        <v>150</v>
      </c>
      <c r="U1051" s="70">
        <v>4000</v>
      </c>
      <c r="V1051" s="70" t="s">
        <v>120</v>
      </c>
      <c r="W1051" s="70" t="s">
        <v>120</v>
      </c>
      <c r="X1051" s="70">
        <v>60</v>
      </c>
      <c r="Y1051" s="70">
        <v>700</v>
      </c>
      <c r="Z1051" s="70">
        <v>120</v>
      </c>
      <c r="AA1051" s="70" t="s">
        <v>117</v>
      </c>
    </row>
    <row r="1052" spans="1:27" ht="12.75" customHeight="1" x14ac:dyDescent="0.2">
      <c r="A1052" s="128" t="s">
        <v>181</v>
      </c>
      <c r="B1052" s="130"/>
      <c r="C1052" s="61">
        <v>70</v>
      </c>
      <c r="D1052" s="70">
        <v>400</v>
      </c>
      <c r="E1052" s="70">
        <v>18975331</v>
      </c>
      <c r="F1052" s="70">
        <v>60</v>
      </c>
      <c r="G1052" s="70">
        <v>300</v>
      </c>
      <c r="H1052" s="70" t="s">
        <v>117</v>
      </c>
      <c r="I1052" s="70" t="s">
        <v>117</v>
      </c>
      <c r="J1052" s="70" t="s">
        <v>120</v>
      </c>
      <c r="K1052" s="70" t="s">
        <v>120</v>
      </c>
      <c r="L1052" s="70" t="s">
        <v>117</v>
      </c>
      <c r="M1052" s="70" t="s">
        <v>117</v>
      </c>
      <c r="N1052" s="70">
        <v>20</v>
      </c>
      <c r="O1052" s="70">
        <v>100</v>
      </c>
      <c r="P1052" s="70">
        <v>20</v>
      </c>
      <c r="Q1052" s="70" t="s">
        <v>117</v>
      </c>
      <c r="R1052" s="70">
        <v>10</v>
      </c>
      <c r="S1052" s="70" t="s">
        <v>117</v>
      </c>
      <c r="T1052" s="70" t="s">
        <v>117</v>
      </c>
      <c r="U1052" s="70" t="s">
        <v>117</v>
      </c>
      <c r="V1052" s="70" t="s">
        <v>120</v>
      </c>
      <c r="W1052" s="70" t="s">
        <v>120</v>
      </c>
      <c r="X1052" s="70" t="s">
        <v>120</v>
      </c>
      <c r="Y1052" s="70" t="s">
        <v>120</v>
      </c>
      <c r="Z1052" s="70">
        <v>10</v>
      </c>
      <c r="AA1052" s="70">
        <v>1200</v>
      </c>
    </row>
    <row r="1053" spans="1:27" ht="12.75" customHeight="1" x14ac:dyDescent="0.2">
      <c r="A1053" s="128" t="s">
        <v>182</v>
      </c>
      <c r="B1053" s="130"/>
      <c r="C1053" s="61">
        <v>30</v>
      </c>
      <c r="D1053" s="70" t="s">
        <v>117</v>
      </c>
      <c r="E1053" s="70">
        <v>1829691</v>
      </c>
      <c r="F1053" s="70">
        <v>0</v>
      </c>
      <c r="G1053" s="70">
        <v>0</v>
      </c>
      <c r="H1053" s="70">
        <v>0</v>
      </c>
      <c r="I1053" s="70">
        <v>0</v>
      </c>
      <c r="J1053" s="70" t="s">
        <v>120</v>
      </c>
      <c r="K1053" s="70" t="s">
        <v>120</v>
      </c>
      <c r="L1053" s="70" t="s">
        <v>120</v>
      </c>
      <c r="M1053" s="70" t="s">
        <v>120</v>
      </c>
      <c r="N1053" s="70">
        <v>30</v>
      </c>
      <c r="O1053" s="70">
        <v>200</v>
      </c>
      <c r="P1053" s="70" t="s">
        <v>117</v>
      </c>
      <c r="Q1053" s="70" t="s">
        <v>117</v>
      </c>
      <c r="R1053" s="70">
        <v>0</v>
      </c>
      <c r="S1053" s="70">
        <v>0</v>
      </c>
      <c r="T1053" s="70" t="s">
        <v>120</v>
      </c>
      <c r="U1053" s="70" t="s">
        <v>120</v>
      </c>
      <c r="V1053" s="70" t="s">
        <v>120</v>
      </c>
      <c r="W1053" s="70" t="s">
        <v>120</v>
      </c>
      <c r="X1053" s="70" t="s">
        <v>120</v>
      </c>
      <c r="Y1053" s="70" t="s">
        <v>120</v>
      </c>
      <c r="Z1053" s="70">
        <v>0</v>
      </c>
      <c r="AA1053" s="70">
        <v>0</v>
      </c>
    </row>
    <row r="1054" spans="1:27" ht="12.75" customHeight="1" x14ac:dyDescent="0.2">
      <c r="A1054" s="128" t="s">
        <v>183</v>
      </c>
      <c r="B1054" s="130"/>
      <c r="C1054" s="61">
        <v>1250</v>
      </c>
      <c r="D1054" s="70">
        <v>39400</v>
      </c>
      <c r="E1054" s="70">
        <v>48785316</v>
      </c>
      <c r="F1054" s="70">
        <v>490</v>
      </c>
      <c r="G1054" s="70">
        <v>6800</v>
      </c>
      <c r="H1054" s="70">
        <v>230</v>
      </c>
      <c r="I1054" s="70">
        <v>2700</v>
      </c>
      <c r="J1054" s="70">
        <v>20</v>
      </c>
      <c r="K1054" s="70">
        <v>300</v>
      </c>
      <c r="L1054" s="70">
        <v>80</v>
      </c>
      <c r="M1054" s="70">
        <v>0</v>
      </c>
      <c r="N1054" s="70" t="s">
        <v>117</v>
      </c>
      <c r="O1054" s="70" t="s">
        <v>117</v>
      </c>
      <c r="P1054" s="70">
        <v>1220</v>
      </c>
      <c r="Q1054" s="70">
        <v>32600</v>
      </c>
      <c r="R1054" s="70">
        <v>1250</v>
      </c>
      <c r="S1054" s="70">
        <v>27000</v>
      </c>
      <c r="T1054" s="70">
        <v>810</v>
      </c>
      <c r="U1054" s="70">
        <v>23000</v>
      </c>
      <c r="V1054" s="70">
        <v>70</v>
      </c>
      <c r="W1054" s="70">
        <v>3300</v>
      </c>
      <c r="X1054" s="70">
        <v>170</v>
      </c>
      <c r="Y1054" s="70">
        <v>900</v>
      </c>
      <c r="Z1054" s="70">
        <v>370</v>
      </c>
      <c r="AA1054" s="70">
        <v>10100</v>
      </c>
    </row>
    <row r="1055" spans="1:27" ht="12.75" customHeight="1" x14ac:dyDescent="0.2">
      <c r="A1055" s="128" t="s">
        <v>184</v>
      </c>
      <c r="B1055" s="130"/>
      <c r="C1055" s="61" t="s">
        <v>117</v>
      </c>
      <c r="D1055" s="70" t="s">
        <v>117</v>
      </c>
      <c r="E1055" s="70">
        <v>1944049</v>
      </c>
      <c r="F1055" s="70" t="s">
        <v>117</v>
      </c>
      <c r="G1055" s="70" t="s">
        <v>117</v>
      </c>
      <c r="H1055" s="70" t="s">
        <v>117</v>
      </c>
      <c r="I1055" s="70" t="s">
        <v>117</v>
      </c>
      <c r="J1055" s="70" t="s">
        <v>117</v>
      </c>
      <c r="K1055" s="70" t="s">
        <v>117</v>
      </c>
      <c r="L1055" s="70" t="s">
        <v>117</v>
      </c>
      <c r="M1055" s="70" t="s">
        <v>117</v>
      </c>
      <c r="N1055" s="70">
        <v>0</v>
      </c>
      <c r="O1055" s="70">
        <v>0</v>
      </c>
      <c r="P1055" s="70" t="s">
        <v>117</v>
      </c>
      <c r="Q1055" s="70" t="s">
        <v>117</v>
      </c>
      <c r="R1055" s="70" t="s">
        <v>117</v>
      </c>
      <c r="S1055" s="70">
        <v>300</v>
      </c>
      <c r="T1055" s="70" t="s">
        <v>117</v>
      </c>
      <c r="U1055" s="70" t="s">
        <v>117</v>
      </c>
      <c r="V1055" s="70" t="s">
        <v>120</v>
      </c>
      <c r="W1055" s="70" t="s">
        <v>120</v>
      </c>
      <c r="X1055" s="70" t="s">
        <v>117</v>
      </c>
      <c r="Y1055" s="70" t="s">
        <v>117</v>
      </c>
      <c r="Z1055" s="70" t="s">
        <v>117</v>
      </c>
      <c r="AA1055" s="70">
        <v>31400</v>
      </c>
    </row>
    <row r="1056" spans="1:27" ht="12.75" customHeight="1" x14ac:dyDescent="0.2">
      <c r="A1056" s="128" t="s">
        <v>185</v>
      </c>
      <c r="B1056" s="130"/>
      <c r="C1056" s="72">
        <v>20</v>
      </c>
      <c r="D1056" s="73" t="s">
        <v>117</v>
      </c>
      <c r="E1056" s="73" t="s">
        <v>117</v>
      </c>
      <c r="F1056" s="73">
        <v>20</v>
      </c>
      <c r="G1056" s="73" t="s">
        <v>117</v>
      </c>
      <c r="H1056" s="73" t="s">
        <v>117</v>
      </c>
      <c r="I1056" s="73" t="s">
        <v>117</v>
      </c>
      <c r="J1056" s="73" t="s">
        <v>117</v>
      </c>
      <c r="K1056" s="73">
        <v>0</v>
      </c>
      <c r="L1056" s="73" t="s">
        <v>117</v>
      </c>
      <c r="M1056" s="73" t="s">
        <v>117</v>
      </c>
      <c r="N1056" s="73">
        <v>20</v>
      </c>
      <c r="O1056" s="73" t="s">
        <v>117</v>
      </c>
      <c r="P1056" s="73" t="s">
        <v>117</v>
      </c>
      <c r="Q1056" s="73" t="s">
        <v>117</v>
      </c>
      <c r="R1056" s="73" t="s">
        <v>117</v>
      </c>
      <c r="S1056" s="73" t="s">
        <v>117</v>
      </c>
      <c r="T1056" s="73" t="s">
        <v>117</v>
      </c>
      <c r="U1056" s="73" t="s">
        <v>117</v>
      </c>
      <c r="V1056" s="73" t="s">
        <v>120</v>
      </c>
      <c r="W1056" s="73" t="s">
        <v>120</v>
      </c>
      <c r="X1056" s="73" t="s">
        <v>117</v>
      </c>
      <c r="Y1056" s="73" t="s">
        <v>117</v>
      </c>
      <c r="Z1056" s="73">
        <v>0</v>
      </c>
      <c r="AA1056" s="73">
        <v>100</v>
      </c>
    </row>
    <row r="1057" spans="1:27" ht="12.75" customHeight="1" x14ac:dyDescent="0.2">
      <c r="A1057" s="128" t="s">
        <v>186</v>
      </c>
      <c r="B1057" s="130"/>
      <c r="C1057" s="72">
        <v>60</v>
      </c>
      <c r="D1057" s="73">
        <v>1400</v>
      </c>
      <c r="E1057" s="73">
        <v>3190078</v>
      </c>
      <c r="F1057" s="73">
        <v>50</v>
      </c>
      <c r="G1057" s="73">
        <v>500</v>
      </c>
      <c r="H1057" s="73">
        <v>40</v>
      </c>
      <c r="I1057" s="73">
        <v>300</v>
      </c>
      <c r="J1057" s="73" t="s">
        <v>117</v>
      </c>
      <c r="K1057" s="73" t="s">
        <v>117</v>
      </c>
      <c r="L1057" s="73" t="s">
        <v>117</v>
      </c>
      <c r="M1057" s="73">
        <v>0</v>
      </c>
      <c r="N1057" s="73" t="s">
        <v>120</v>
      </c>
      <c r="O1057" s="73" t="s">
        <v>120</v>
      </c>
      <c r="P1057" s="73">
        <v>60</v>
      </c>
      <c r="Q1057" s="73">
        <v>900</v>
      </c>
      <c r="R1057" s="73">
        <v>60</v>
      </c>
      <c r="S1057" s="73">
        <v>1400</v>
      </c>
      <c r="T1057" s="73">
        <v>60</v>
      </c>
      <c r="U1057" s="73">
        <v>1300</v>
      </c>
      <c r="V1057" s="73" t="s">
        <v>117</v>
      </c>
      <c r="W1057" s="73" t="s">
        <v>117</v>
      </c>
      <c r="X1057" s="73">
        <v>50</v>
      </c>
      <c r="Y1057" s="73">
        <v>2500</v>
      </c>
      <c r="Z1057" s="73">
        <v>50</v>
      </c>
      <c r="AA1057" s="73" t="s">
        <v>117</v>
      </c>
    </row>
    <row r="1058" spans="1:27" ht="12.75" customHeight="1" x14ac:dyDescent="0.2">
      <c r="A1058" s="128" t="s">
        <v>187</v>
      </c>
      <c r="B1058" s="130"/>
      <c r="C1058" s="72">
        <v>260</v>
      </c>
      <c r="D1058" s="73">
        <v>19200</v>
      </c>
      <c r="E1058" s="73">
        <v>26013042</v>
      </c>
      <c r="F1058" s="73">
        <v>260</v>
      </c>
      <c r="G1058" s="73">
        <v>12300</v>
      </c>
      <c r="H1058" s="73">
        <v>250</v>
      </c>
      <c r="I1058" s="73">
        <v>7300</v>
      </c>
      <c r="J1058" s="73">
        <v>90</v>
      </c>
      <c r="K1058" s="73">
        <v>1700</v>
      </c>
      <c r="L1058" s="73">
        <v>90</v>
      </c>
      <c r="M1058" s="73">
        <v>100</v>
      </c>
      <c r="N1058" s="73" t="s">
        <v>117</v>
      </c>
      <c r="O1058" s="73" t="s">
        <v>117</v>
      </c>
      <c r="P1058" s="73">
        <v>250</v>
      </c>
      <c r="Q1058" s="73">
        <v>6800</v>
      </c>
      <c r="R1058" s="73">
        <v>260</v>
      </c>
      <c r="S1058" s="73">
        <v>7000</v>
      </c>
      <c r="T1058" s="73">
        <v>210</v>
      </c>
      <c r="U1058" s="73">
        <v>7100</v>
      </c>
      <c r="V1058" s="73">
        <v>20</v>
      </c>
      <c r="W1058" s="73">
        <v>700</v>
      </c>
      <c r="X1058" s="73">
        <v>90</v>
      </c>
      <c r="Y1058" s="73">
        <v>5300</v>
      </c>
      <c r="Z1058" s="73">
        <v>110</v>
      </c>
      <c r="AA1058" s="73" t="s">
        <v>117</v>
      </c>
    </row>
    <row r="1059" spans="1:27" ht="12.75" customHeight="1" x14ac:dyDescent="0.2">
      <c r="A1059" s="128" t="s">
        <v>109</v>
      </c>
      <c r="B1059" s="130"/>
      <c r="C1059" s="72">
        <v>2560</v>
      </c>
      <c r="D1059" s="73">
        <v>150500</v>
      </c>
      <c r="E1059" s="73">
        <v>211043664</v>
      </c>
      <c r="F1059" s="73">
        <v>1650</v>
      </c>
      <c r="G1059" s="73">
        <v>100200</v>
      </c>
      <c r="H1059" s="73">
        <v>1230</v>
      </c>
      <c r="I1059" s="73">
        <v>62600</v>
      </c>
      <c r="J1059" s="73">
        <v>540</v>
      </c>
      <c r="K1059" s="73">
        <v>16800</v>
      </c>
      <c r="L1059" s="73">
        <v>460</v>
      </c>
      <c r="M1059" s="73">
        <v>2300</v>
      </c>
      <c r="N1059" s="73">
        <v>90</v>
      </c>
      <c r="O1059" s="73">
        <v>300</v>
      </c>
      <c r="P1059" s="73">
        <v>2220</v>
      </c>
      <c r="Q1059" s="73">
        <v>50000</v>
      </c>
      <c r="R1059" s="73">
        <v>1860</v>
      </c>
      <c r="S1059" s="73">
        <v>39400</v>
      </c>
      <c r="T1059" s="73">
        <v>1230</v>
      </c>
      <c r="U1059" s="73">
        <v>35500</v>
      </c>
      <c r="V1059" s="73">
        <v>90</v>
      </c>
      <c r="W1059" s="73">
        <v>4200</v>
      </c>
      <c r="X1059" s="73">
        <v>370</v>
      </c>
      <c r="Y1059" s="73">
        <v>10500</v>
      </c>
      <c r="Z1059" s="73">
        <v>660</v>
      </c>
      <c r="AA1059" s="73">
        <v>94400</v>
      </c>
    </row>
    <row r="1060" spans="1:27" ht="12.75" customHeight="1" x14ac:dyDescent="0.2">
      <c r="A1060" s="87"/>
      <c r="B1060" s="84"/>
      <c r="C1060" s="88" t="s">
        <v>230</v>
      </c>
      <c r="D1060" s="78"/>
      <c r="E1060" s="78"/>
      <c r="F1060" s="78"/>
      <c r="G1060" s="78"/>
      <c r="H1060" s="78"/>
      <c r="I1060" s="78"/>
      <c r="J1060" s="78"/>
      <c r="K1060" s="78"/>
      <c r="L1060" s="78"/>
      <c r="M1060" s="74"/>
      <c r="N1060" s="84"/>
      <c r="O1060" s="84"/>
      <c r="P1060" s="89"/>
      <c r="Q1060" s="89"/>
      <c r="R1060" s="89"/>
      <c r="S1060" s="89"/>
      <c r="T1060" s="86"/>
      <c r="U1060" s="89"/>
      <c r="V1060" s="86"/>
      <c r="W1060" s="89"/>
      <c r="X1060" s="86"/>
      <c r="Y1060" s="89"/>
      <c r="Z1060" s="86"/>
      <c r="AA1060" s="89"/>
    </row>
    <row r="1061" spans="1:27" ht="12.75" customHeight="1" x14ac:dyDescent="0.2">
      <c r="A1061" s="87"/>
      <c r="B1061" s="84"/>
      <c r="C1061" s="88" t="s">
        <v>231</v>
      </c>
      <c r="D1061" s="78"/>
      <c r="E1061" s="78"/>
      <c r="F1061" s="78"/>
      <c r="G1061" s="78"/>
      <c r="H1061" s="78"/>
      <c r="I1061" s="78"/>
      <c r="J1061" s="78"/>
      <c r="K1061" s="78"/>
      <c r="L1061" s="78"/>
      <c r="M1061" s="74"/>
      <c r="N1061" s="84"/>
      <c r="O1061" s="84"/>
      <c r="P1061" s="89"/>
      <c r="Q1061" s="89"/>
      <c r="R1061" s="89"/>
      <c r="S1061" s="89"/>
      <c r="T1061" s="86"/>
      <c r="U1061" s="89"/>
      <c r="V1061" s="86"/>
      <c r="W1061" s="89"/>
      <c r="X1061" s="86"/>
      <c r="Y1061" s="89"/>
      <c r="Z1061" s="86"/>
      <c r="AA1061" s="89"/>
    </row>
    <row r="1062" spans="1:27" ht="12.75" customHeight="1" x14ac:dyDescent="0.2">
      <c r="A1062" s="128" t="s">
        <v>180</v>
      </c>
      <c r="B1062" s="130"/>
      <c r="C1062" s="61">
        <v>390</v>
      </c>
      <c r="D1062" s="70">
        <v>72500</v>
      </c>
      <c r="E1062" s="70">
        <v>90115524</v>
      </c>
      <c r="F1062" s="70">
        <v>370</v>
      </c>
      <c r="G1062" s="70">
        <v>66200</v>
      </c>
      <c r="H1062" s="70">
        <v>350</v>
      </c>
      <c r="I1062" s="70">
        <v>43300</v>
      </c>
      <c r="J1062" s="70">
        <v>270</v>
      </c>
      <c r="K1062" s="70">
        <v>12300</v>
      </c>
      <c r="L1062" s="70">
        <v>160</v>
      </c>
      <c r="M1062" s="70">
        <v>1800</v>
      </c>
      <c r="N1062" s="70">
        <v>0</v>
      </c>
      <c r="O1062" s="70">
        <v>0</v>
      </c>
      <c r="P1062" s="70">
        <v>320</v>
      </c>
      <c r="Q1062" s="70">
        <v>6300</v>
      </c>
      <c r="R1062" s="70">
        <v>140</v>
      </c>
      <c r="S1062" s="70">
        <v>3000</v>
      </c>
      <c r="T1062" s="70">
        <v>90</v>
      </c>
      <c r="U1062" s="70">
        <v>3400</v>
      </c>
      <c r="V1062" s="70" t="s">
        <v>120</v>
      </c>
      <c r="W1062" s="70" t="s">
        <v>120</v>
      </c>
      <c r="X1062" s="70">
        <v>30</v>
      </c>
      <c r="Y1062" s="70">
        <v>500</v>
      </c>
      <c r="Z1062" s="70">
        <v>50</v>
      </c>
      <c r="AA1062" s="70" t="s">
        <v>117</v>
      </c>
    </row>
    <row r="1063" spans="1:27" ht="12.75" customHeight="1" x14ac:dyDescent="0.2">
      <c r="A1063" s="128" t="s">
        <v>181</v>
      </c>
      <c r="B1063" s="130"/>
      <c r="C1063" s="61">
        <v>60</v>
      </c>
      <c r="D1063" s="70">
        <v>400</v>
      </c>
      <c r="E1063" s="70">
        <v>17675889</v>
      </c>
      <c r="F1063" s="70">
        <v>50</v>
      </c>
      <c r="G1063" s="70">
        <v>300</v>
      </c>
      <c r="H1063" s="70" t="s">
        <v>117</v>
      </c>
      <c r="I1063" s="70" t="s">
        <v>117</v>
      </c>
      <c r="J1063" s="70" t="s">
        <v>120</v>
      </c>
      <c r="K1063" s="70" t="s">
        <v>120</v>
      </c>
      <c r="L1063" s="70" t="s">
        <v>117</v>
      </c>
      <c r="M1063" s="70" t="s">
        <v>117</v>
      </c>
      <c r="N1063" s="70">
        <v>20</v>
      </c>
      <c r="O1063" s="70">
        <v>100</v>
      </c>
      <c r="P1063" s="70">
        <v>20</v>
      </c>
      <c r="Q1063" s="70" t="s">
        <v>117</v>
      </c>
      <c r="R1063" s="70" t="s">
        <v>117</v>
      </c>
      <c r="S1063" s="70" t="s">
        <v>117</v>
      </c>
      <c r="T1063" s="70" t="s">
        <v>117</v>
      </c>
      <c r="U1063" s="70" t="s">
        <v>117</v>
      </c>
      <c r="V1063" s="70" t="s">
        <v>120</v>
      </c>
      <c r="W1063" s="70" t="s">
        <v>120</v>
      </c>
      <c r="X1063" s="70" t="s">
        <v>120</v>
      </c>
      <c r="Y1063" s="70" t="s">
        <v>120</v>
      </c>
      <c r="Z1063" s="70" t="s">
        <v>117</v>
      </c>
      <c r="AA1063" s="70">
        <v>1200</v>
      </c>
    </row>
    <row r="1064" spans="1:27" ht="12.75" customHeight="1" x14ac:dyDescent="0.2">
      <c r="A1064" s="128" t="s">
        <v>182</v>
      </c>
      <c r="B1064" s="130"/>
      <c r="C1064" s="61">
        <v>10</v>
      </c>
      <c r="D1064" s="70">
        <v>100</v>
      </c>
      <c r="E1064" s="70">
        <v>1207378</v>
      </c>
      <c r="F1064" s="70">
        <v>0</v>
      </c>
      <c r="G1064" s="70">
        <v>0</v>
      </c>
      <c r="H1064" s="70">
        <v>0</v>
      </c>
      <c r="I1064" s="70">
        <v>0</v>
      </c>
      <c r="J1064" s="70" t="s">
        <v>120</v>
      </c>
      <c r="K1064" s="70" t="s">
        <v>120</v>
      </c>
      <c r="L1064" s="70" t="s">
        <v>120</v>
      </c>
      <c r="M1064" s="70" t="s">
        <v>120</v>
      </c>
      <c r="N1064" s="70">
        <v>10</v>
      </c>
      <c r="O1064" s="70">
        <v>100</v>
      </c>
      <c r="P1064" s="70" t="s">
        <v>120</v>
      </c>
      <c r="Q1064" s="70" t="s">
        <v>120</v>
      </c>
      <c r="R1064" s="70" t="s">
        <v>120</v>
      </c>
      <c r="S1064" s="70" t="s">
        <v>120</v>
      </c>
      <c r="T1064" s="70" t="s">
        <v>120</v>
      </c>
      <c r="U1064" s="70" t="s">
        <v>120</v>
      </c>
      <c r="V1064" s="70" t="s">
        <v>120</v>
      </c>
      <c r="W1064" s="70" t="s">
        <v>120</v>
      </c>
      <c r="X1064" s="70" t="s">
        <v>120</v>
      </c>
      <c r="Y1064" s="70" t="s">
        <v>120</v>
      </c>
      <c r="Z1064" s="70" t="s">
        <v>120</v>
      </c>
      <c r="AA1064" s="70" t="s">
        <v>120</v>
      </c>
    </row>
    <row r="1065" spans="1:27" ht="12.75" customHeight="1" x14ac:dyDescent="0.2">
      <c r="A1065" s="128" t="s">
        <v>183</v>
      </c>
      <c r="B1065" s="130"/>
      <c r="C1065" s="61">
        <v>380</v>
      </c>
      <c r="D1065" s="70">
        <v>25500</v>
      </c>
      <c r="E1065" s="70">
        <v>35048858</v>
      </c>
      <c r="F1065" s="70">
        <v>180</v>
      </c>
      <c r="G1065" s="70">
        <v>5200</v>
      </c>
      <c r="H1065" s="70">
        <v>100</v>
      </c>
      <c r="I1065" s="70">
        <v>2300</v>
      </c>
      <c r="J1065" s="70">
        <v>20</v>
      </c>
      <c r="K1065" s="70">
        <v>300</v>
      </c>
      <c r="L1065" s="70">
        <v>20</v>
      </c>
      <c r="M1065" s="70">
        <v>0</v>
      </c>
      <c r="N1065" s="70" t="s">
        <v>117</v>
      </c>
      <c r="O1065" s="70" t="s">
        <v>117</v>
      </c>
      <c r="P1065" s="70">
        <v>370</v>
      </c>
      <c r="Q1065" s="70">
        <v>20300</v>
      </c>
      <c r="R1065" s="70">
        <v>380</v>
      </c>
      <c r="S1065" s="70">
        <v>16200</v>
      </c>
      <c r="T1065" s="70">
        <v>210</v>
      </c>
      <c r="U1065" s="70">
        <v>12900</v>
      </c>
      <c r="V1065" s="70">
        <v>60</v>
      </c>
      <c r="W1065" s="70">
        <v>3200</v>
      </c>
      <c r="X1065" s="70">
        <v>50</v>
      </c>
      <c r="Y1065" s="70">
        <v>400</v>
      </c>
      <c r="Z1065" s="70">
        <v>90</v>
      </c>
      <c r="AA1065" s="70" t="s">
        <v>117</v>
      </c>
    </row>
    <row r="1066" spans="1:27" ht="12.75" customHeight="1" x14ac:dyDescent="0.2">
      <c r="A1066" s="128" t="s">
        <v>184</v>
      </c>
      <c r="B1066" s="130"/>
      <c r="C1066" s="61" t="s">
        <v>117</v>
      </c>
      <c r="D1066" s="70" t="s">
        <v>117</v>
      </c>
      <c r="E1066" s="70" t="s">
        <v>117</v>
      </c>
      <c r="F1066" s="70" t="s">
        <v>117</v>
      </c>
      <c r="G1066" s="70" t="s">
        <v>117</v>
      </c>
      <c r="H1066" s="70" t="s">
        <v>117</v>
      </c>
      <c r="I1066" s="70" t="s">
        <v>117</v>
      </c>
      <c r="J1066" s="70" t="s">
        <v>117</v>
      </c>
      <c r="K1066" s="70" t="s">
        <v>117</v>
      </c>
      <c r="L1066" s="70" t="s">
        <v>120</v>
      </c>
      <c r="M1066" s="70" t="s">
        <v>120</v>
      </c>
      <c r="N1066" s="70">
        <v>0</v>
      </c>
      <c r="O1066" s="70">
        <v>0</v>
      </c>
      <c r="P1066" s="70" t="s">
        <v>117</v>
      </c>
      <c r="Q1066" s="70" t="s">
        <v>117</v>
      </c>
      <c r="R1066" s="70" t="s">
        <v>117</v>
      </c>
      <c r="S1066" s="70">
        <v>200</v>
      </c>
      <c r="T1066" s="70" t="s">
        <v>117</v>
      </c>
      <c r="U1066" s="70" t="s">
        <v>117</v>
      </c>
      <c r="V1066" s="70" t="s">
        <v>120</v>
      </c>
      <c r="W1066" s="70" t="s">
        <v>120</v>
      </c>
      <c r="X1066" s="70" t="s">
        <v>117</v>
      </c>
      <c r="Y1066" s="70" t="s">
        <v>117</v>
      </c>
      <c r="Z1066" s="70" t="s">
        <v>117</v>
      </c>
      <c r="AA1066" s="70">
        <v>27700</v>
      </c>
    </row>
    <row r="1067" spans="1:27" ht="12.75" customHeight="1" x14ac:dyDescent="0.2">
      <c r="A1067" s="128" t="s">
        <v>185</v>
      </c>
      <c r="B1067" s="130"/>
      <c r="C1067" s="72" t="s">
        <v>117</v>
      </c>
      <c r="D1067" s="73" t="s">
        <v>117</v>
      </c>
      <c r="E1067" s="73" t="s">
        <v>117</v>
      </c>
      <c r="F1067" s="73" t="s">
        <v>117</v>
      </c>
      <c r="G1067" s="73" t="s">
        <v>117</v>
      </c>
      <c r="H1067" s="73" t="s">
        <v>117</v>
      </c>
      <c r="I1067" s="73" t="s">
        <v>117</v>
      </c>
      <c r="J1067" s="73">
        <v>0</v>
      </c>
      <c r="K1067" s="73">
        <v>0</v>
      </c>
      <c r="L1067" s="73" t="s">
        <v>117</v>
      </c>
      <c r="M1067" s="73" t="s">
        <v>117</v>
      </c>
      <c r="N1067" s="73" t="s">
        <v>117</v>
      </c>
      <c r="O1067" s="73" t="s">
        <v>117</v>
      </c>
      <c r="P1067" s="73" t="s">
        <v>117</v>
      </c>
      <c r="Q1067" s="73" t="s">
        <v>117</v>
      </c>
      <c r="R1067" s="73" t="s">
        <v>117</v>
      </c>
      <c r="S1067" s="73" t="s">
        <v>117</v>
      </c>
      <c r="T1067" s="73" t="s">
        <v>117</v>
      </c>
      <c r="U1067" s="73" t="s">
        <v>117</v>
      </c>
      <c r="V1067" s="73" t="s">
        <v>120</v>
      </c>
      <c r="W1067" s="73" t="s">
        <v>120</v>
      </c>
      <c r="X1067" s="73" t="s">
        <v>117</v>
      </c>
      <c r="Y1067" s="73" t="s">
        <v>117</v>
      </c>
      <c r="Z1067" s="73" t="s">
        <v>120</v>
      </c>
      <c r="AA1067" s="73" t="s">
        <v>120</v>
      </c>
    </row>
    <row r="1068" spans="1:27" ht="12.75" customHeight="1" x14ac:dyDescent="0.2">
      <c r="A1068" s="128" t="s">
        <v>186</v>
      </c>
      <c r="B1068" s="130"/>
      <c r="C1068" s="72">
        <v>10</v>
      </c>
      <c r="D1068" s="73">
        <v>800</v>
      </c>
      <c r="E1068" s="73" t="s">
        <v>117</v>
      </c>
      <c r="F1068" s="73" t="s">
        <v>117</v>
      </c>
      <c r="G1068" s="73">
        <v>300</v>
      </c>
      <c r="H1068" s="73" t="s">
        <v>117</v>
      </c>
      <c r="I1068" s="73">
        <v>200</v>
      </c>
      <c r="J1068" s="73" t="s">
        <v>117</v>
      </c>
      <c r="K1068" s="73" t="s">
        <v>117</v>
      </c>
      <c r="L1068" s="73" t="s">
        <v>117</v>
      </c>
      <c r="M1068" s="73">
        <v>0</v>
      </c>
      <c r="N1068" s="73" t="s">
        <v>120</v>
      </c>
      <c r="O1068" s="73" t="s">
        <v>120</v>
      </c>
      <c r="P1068" s="73">
        <v>10</v>
      </c>
      <c r="Q1068" s="73" t="s">
        <v>117</v>
      </c>
      <c r="R1068" s="73">
        <v>10</v>
      </c>
      <c r="S1068" s="73" t="s">
        <v>117</v>
      </c>
      <c r="T1068" s="73">
        <v>10</v>
      </c>
      <c r="U1068" s="73" t="s">
        <v>117</v>
      </c>
      <c r="V1068" s="73" t="s">
        <v>117</v>
      </c>
      <c r="W1068" s="73" t="s">
        <v>117</v>
      </c>
      <c r="X1068" s="73">
        <v>10</v>
      </c>
      <c r="Y1068" s="73">
        <v>1800</v>
      </c>
      <c r="Z1068" s="73" t="s">
        <v>117</v>
      </c>
      <c r="AA1068" s="73" t="s">
        <v>117</v>
      </c>
    </row>
    <row r="1069" spans="1:27" ht="12.75" customHeight="1" x14ac:dyDescent="0.2">
      <c r="A1069" s="128" t="s">
        <v>187</v>
      </c>
      <c r="B1069" s="130"/>
      <c r="C1069" s="72">
        <v>90</v>
      </c>
      <c r="D1069" s="73">
        <v>14100</v>
      </c>
      <c r="E1069" s="73">
        <v>20388591</v>
      </c>
      <c r="F1069" s="73">
        <v>90</v>
      </c>
      <c r="G1069" s="73">
        <v>9400</v>
      </c>
      <c r="H1069" s="73">
        <v>90</v>
      </c>
      <c r="I1069" s="73">
        <v>5500</v>
      </c>
      <c r="J1069" s="73">
        <v>50</v>
      </c>
      <c r="K1069" s="73">
        <v>1400</v>
      </c>
      <c r="L1069" s="73">
        <v>20</v>
      </c>
      <c r="M1069" s="73">
        <v>100</v>
      </c>
      <c r="N1069" s="73" t="s">
        <v>117</v>
      </c>
      <c r="O1069" s="73" t="s">
        <v>117</v>
      </c>
      <c r="P1069" s="73">
        <v>90</v>
      </c>
      <c r="Q1069" s="73">
        <v>4600</v>
      </c>
      <c r="R1069" s="73">
        <v>90</v>
      </c>
      <c r="S1069" s="73">
        <v>5000</v>
      </c>
      <c r="T1069" s="73">
        <v>70</v>
      </c>
      <c r="U1069" s="73">
        <v>5000</v>
      </c>
      <c r="V1069" s="73">
        <v>20</v>
      </c>
      <c r="W1069" s="73">
        <v>700</v>
      </c>
      <c r="X1069" s="73">
        <v>30</v>
      </c>
      <c r="Y1069" s="73" t="s">
        <v>117</v>
      </c>
      <c r="Z1069" s="73">
        <v>30</v>
      </c>
      <c r="AA1069" s="73" t="s">
        <v>117</v>
      </c>
    </row>
    <row r="1070" spans="1:27" ht="12.75" customHeight="1" x14ac:dyDescent="0.2">
      <c r="A1070" s="128" t="s">
        <v>109</v>
      </c>
      <c r="B1070" s="130"/>
      <c r="C1070" s="72">
        <v>960</v>
      </c>
      <c r="D1070" s="73">
        <v>113900</v>
      </c>
      <c r="E1070" s="73">
        <v>168751999</v>
      </c>
      <c r="F1070" s="73">
        <v>730</v>
      </c>
      <c r="G1070" s="73">
        <v>81800</v>
      </c>
      <c r="H1070" s="73">
        <v>570</v>
      </c>
      <c r="I1070" s="73">
        <v>51500</v>
      </c>
      <c r="J1070" s="73">
        <v>340</v>
      </c>
      <c r="K1070" s="73">
        <v>14100</v>
      </c>
      <c r="L1070" s="73">
        <v>230</v>
      </c>
      <c r="M1070" s="73">
        <v>1900</v>
      </c>
      <c r="N1070" s="73">
        <v>50</v>
      </c>
      <c r="O1070" s="73">
        <v>200</v>
      </c>
      <c r="P1070" s="73">
        <v>820</v>
      </c>
      <c r="Q1070" s="73">
        <v>31800</v>
      </c>
      <c r="R1070" s="73">
        <v>640</v>
      </c>
      <c r="S1070" s="73">
        <v>25400</v>
      </c>
      <c r="T1070" s="73">
        <v>400</v>
      </c>
      <c r="U1070" s="73">
        <v>22000</v>
      </c>
      <c r="V1070" s="73">
        <v>80</v>
      </c>
      <c r="W1070" s="73">
        <v>4000</v>
      </c>
      <c r="X1070" s="73">
        <v>130</v>
      </c>
      <c r="Y1070" s="73">
        <v>7400</v>
      </c>
      <c r="Z1070" s="73">
        <v>190</v>
      </c>
      <c r="AA1070" s="73">
        <v>74500</v>
      </c>
    </row>
    <row r="1071" spans="1:27" ht="12.75" customHeight="1" x14ac:dyDescent="0.2">
      <c r="A1071" s="87"/>
      <c r="B1071" s="90"/>
      <c r="C1071" s="91" t="s">
        <v>232</v>
      </c>
      <c r="D1071" s="92"/>
      <c r="E1071" s="92"/>
      <c r="F1071" s="92"/>
      <c r="G1071" s="92"/>
      <c r="H1071" s="92"/>
      <c r="I1071" s="92"/>
      <c r="J1071" s="92"/>
      <c r="K1071" s="92"/>
      <c r="L1071" s="92"/>
      <c r="M1071" s="74"/>
      <c r="N1071" s="86"/>
      <c r="O1071" s="86"/>
      <c r="P1071" s="86"/>
      <c r="Q1071" s="89"/>
      <c r="R1071" s="89"/>
      <c r="S1071" s="89"/>
      <c r="T1071" s="86"/>
      <c r="U1071" s="89"/>
      <c r="V1071" s="86"/>
      <c r="W1071" s="89"/>
      <c r="X1071" s="86"/>
      <c r="Y1071" s="89"/>
      <c r="Z1071" s="86"/>
      <c r="AA1071" s="89"/>
    </row>
    <row r="1072" spans="1:27" ht="12.75" customHeight="1" x14ac:dyDescent="0.2">
      <c r="A1072" s="128" t="s">
        <v>180</v>
      </c>
      <c r="B1072" s="130"/>
      <c r="C1072" s="71">
        <v>470</v>
      </c>
      <c r="D1072" s="70">
        <v>16700</v>
      </c>
      <c r="E1072" s="70">
        <v>19093289</v>
      </c>
      <c r="F1072" s="70">
        <v>390</v>
      </c>
      <c r="G1072" s="70">
        <v>13600</v>
      </c>
      <c r="H1072" s="70">
        <v>340</v>
      </c>
      <c r="I1072" s="70">
        <v>8800</v>
      </c>
      <c r="J1072" s="70">
        <v>150</v>
      </c>
      <c r="K1072" s="70">
        <v>2300</v>
      </c>
      <c r="L1072" s="70">
        <v>90</v>
      </c>
      <c r="M1072" s="70">
        <v>300</v>
      </c>
      <c r="N1072" s="70" t="s">
        <v>117</v>
      </c>
      <c r="O1072" s="70" t="s">
        <v>117</v>
      </c>
      <c r="P1072" s="70">
        <v>330</v>
      </c>
      <c r="Q1072" s="70">
        <v>3200</v>
      </c>
      <c r="R1072" s="70">
        <v>120</v>
      </c>
      <c r="S1072" s="70">
        <v>600</v>
      </c>
      <c r="T1072" s="70">
        <v>50</v>
      </c>
      <c r="U1072" s="70">
        <v>600</v>
      </c>
      <c r="V1072" s="70" t="s">
        <v>120</v>
      </c>
      <c r="W1072" s="70" t="s">
        <v>120</v>
      </c>
      <c r="X1072" s="70">
        <v>20</v>
      </c>
      <c r="Y1072" s="70" t="s">
        <v>117</v>
      </c>
      <c r="Z1072" s="70">
        <v>70</v>
      </c>
      <c r="AA1072" s="70" t="s">
        <v>117</v>
      </c>
    </row>
    <row r="1073" spans="1:27" ht="12.75" customHeight="1" x14ac:dyDescent="0.2">
      <c r="A1073" s="128" t="s">
        <v>181</v>
      </c>
      <c r="B1073" s="130"/>
      <c r="C1073" s="71">
        <v>10</v>
      </c>
      <c r="D1073" s="70">
        <v>0</v>
      </c>
      <c r="E1073" s="70">
        <v>1299442</v>
      </c>
      <c r="F1073" s="70">
        <v>0</v>
      </c>
      <c r="G1073" s="70">
        <v>0</v>
      </c>
      <c r="H1073" s="70">
        <v>0</v>
      </c>
      <c r="I1073" s="70">
        <v>0</v>
      </c>
      <c r="J1073" s="70" t="s">
        <v>120</v>
      </c>
      <c r="K1073" s="70" t="s">
        <v>120</v>
      </c>
      <c r="L1073" s="70" t="s">
        <v>120</v>
      </c>
      <c r="M1073" s="70" t="s">
        <v>120</v>
      </c>
      <c r="N1073" s="70">
        <v>10</v>
      </c>
      <c r="O1073" s="70">
        <v>0</v>
      </c>
      <c r="P1073" s="70">
        <v>0</v>
      </c>
      <c r="Q1073" s="70">
        <v>0</v>
      </c>
      <c r="R1073" s="70">
        <v>0</v>
      </c>
      <c r="S1073" s="70">
        <v>0</v>
      </c>
      <c r="T1073" s="70" t="s">
        <v>120</v>
      </c>
      <c r="U1073" s="70" t="s">
        <v>120</v>
      </c>
      <c r="V1073" s="70" t="s">
        <v>120</v>
      </c>
      <c r="W1073" s="70" t="s">
        <v>120</v>
      </c>
      <c r="X1073" s="70" t="s">
        <v>120</v>
      </c>
      <c r="Y1073" s="70" t="s">
        <v>120</v>
      </c>
      <c r="Z1073" s="70">
        <v>0</v>
      </c>
      <c r="AA1073" s="70">
        <v>0</v>
      </c>
    </row>
    <row r="1074" spans="1:27" ht="12.75" customHeight="1" x14ac:dyDescent="0.2">
      <c r="A1074" s="128" t="s">
        <v>182</v>
      </c>
      <c r="B1074" s="130"/>
      <c r="C1074" s="71">
        <v>20</v>
      </c>
      <c r="D1074" s="70" t="s">
        <v>117</v>
      </c>
      <c r="E1074" s="70">
        <v>622313</v>
      </c>
      <c r="F1074" s="70" t="s">
        <v>120</v>
      </c>
      <c r="G1074" s="70" t="s">
        <v>120</v>
      </c>
      <c r="H1074" s="70" t="s">
        <v>120</v>
      </c>
      <c r="I1074" s="70" t="s">
        <v>120</v>
      </c>
      <c r="J1074" s="70" t="s">
        <v>120</v>
      </c>
      <c r="K1074" s="70" t="s">
        <v>120</v>
      </c>
      <c r="L1074" s="70" t="s">
        <v>120</v>
      </c>
      <c r="M1074" s="70" t="s">
        <v>120</v>
      </c>
      <c r="N1074" s="70">
        <v>20</v>
      </c>
      <c r="O1074" s="70">
        <v>100</v>
      </c>
      <c r="P1074" s="70" t="s">
        <v>117</v>
      </c>
      <c r="Q1074" s="70" t="s">
        <v>117</v>
      </c>
      <c r="R1074" s="70">
        <v>0</v>
      </c>
      <c r="S1074" s="70">
        <v>0</v>
      </c>
      <c r="T1074" s="70" t="s">
        <v>120</v>
      </c>
      <c r="U1074" s="70" t="s">
        <v>120</v>
      </c>
      <c r="V1074" s="70" t="s">
        <v>120</v>
      </c>
      <c r="W1074" s="70" t="s">
        <v>120</v>
      </c>
      <c r="X1074" s="70" t="s">
        <v>120</v>
      </c>
      <c r="Y1074" s="70" t="s">
        <v>120</v>
      </c>
      <c r="Z1074" s="70">
        <v>0</v>
      </c>
      <c r="AA1074" s="70">
        <v>0</v>
      </c>
    </row>
    <row r="1075" spans="1:27" ht="12.75" customHeight="1" x14ac:dyDescent="0.2">
      <c r="A1075" s="128" t="s">
        <v>183</v>
      </c>
      <c r="B1075" s="130"/>
      <c r="C1075" s="71">
        <v>870</v>
      </c>
      <c r="D1075" s="70">
        <v>13800</v>
      </c>
      <c r="E1075" s="70">
        <v>13736458</v>
      </c>
      <c r="F1075" s="70">
        <v>310</v>
      </c>
      <c r="G1075" s="70">
        <v>1600</v>
      </c>
      <c r="H1075" s="70">
        <v>120</v>
      </c>
      <c r="I1075" s="70">
        <v>400</v>
      </c>
      <c r="J1075" s="70" t="s">
        <v>117</v>
      </c>
      <c r="K1075" s="70" t="s">
        <v>117</v>
      </c>
      <c r="L1075" s="70">
        <v>50</v>
      </c>
      <c r="M1075" s="70">
        <v>0</v>
      </c>
      <c r="N1075" s="70" t="s">
        <v>117</v>
      </c>
      <c r="O1075" s="70" t="s">
        <v>117</v>
      </c>
      <c r="P1075" s="70">
        <v>840</v>
      </c>
      <c r="Q1075" s="70">
        <v>12300</v>
      </c>
      <c r="R1075" s="70">
        <v>870</v>
      </c>
      <c r="S1075" s="70">
        <v>10700</v>
      </c>
      <c r="T1075" s="70">
        <v>590</v>
      </c>
      <c r="U1075" s="70">
        <v>10100</v>
      </c>
      <c r="V1075" s="70" t="s">
        <v>117</v>
      </c>
      <c r="W1075" s="70" t="s">
        <v>117</v>
      </c>
      <c r="X1075" s="70">
        <v>110</v>
      </c>
      <c r="Y1075" s="70">
        <v>500</v>
      </c>
      <c r="Z1075" s="70">
        <v>280</v>
      </c>
      <c r="AA1075" s="70">
        <v>6900</v>
      </c>
    </row>
    <row r="1076" spans="1:27" ht="12.75" customHeight="1" x14ac:dyDescent="0.2">
      <c r="A1076" s="128" t="s">
        <v>184</v>
      </c>
      <c r="B1076" s="130"/>
      <c r="C1076" s="71" t="s">
        <v>117</v>
      </c>
      <c r="D1076" s="70" t="s">
        <v>117</v>
      </c>
      <c r="E1076" s="70">
        <v>724216</v>
      </c>
      <c r="F1076" s="70" t="s">
        <v>117</v>
      </c>
      <c r="G1076" s="70" t="s">
        <v>117</v>
      </c>
      <c r="H1076" s="70" t="s">
        <v>117</v>
      </c>
      <c r="I1076" s="70" t="s">
        <v>117</v>
      </c>
      <c r="J1076" s="70" t="s">
        <v>117</v>
      </c>
      <c r="K1076" s="70" t="s">
        <v>117</v>
      </c>
      <c r="L1076" s="70" t="s">
        <v>117</v>
      </c>
      <c r="M1076" s="70" t="s">
        <v>117</v>
      </c>
      <c r="N1076" s="70" t="s">
        <v>120</v>
      </c>
      <c r="O1076" s="70" t="s">
        <v>120</v>
      </c>
      <c r="P1076" s="70" t="s">
        <v>117</v>
      </c>
      <c r="Q1076" s="70" t="s">
        <v>117</v>
      </c>
      <c r="R1076" s="70" t="s">
        <v>117</v>
      </c>
      <c r="S1076" s="70">
        <v>200</v>
      </c>
      <c r="T1076" s="70" t="s">
        <v>117</v>
      </c>
      <c r="U1076" s="70" t="s">
        <v>117</v>
      </c>
      <c r="V1076" s="70" t="s">
        <v>120</v>
      </c>
      <c r="W1076" s="70" t="s">
        <v>120</v>
      </c>
      <c r="X1076" s="70" t="s">
        <v>117</v>
      </c>
      <c r="Y1076" s="70" t="s">
        <v>117</v>
      </c>
      <c r="Z1076" s="70" t="s">
        <v>117</v>
      </c>
      <c r="AA1076" s="70" t="s">
        <v>117</v>
      </c>
    </row>
    <row r="1077" spans="1:27" ht="12.75" customHeight="1" x14ac:dyDescent="0.2">
      <c r="A1077" s="128" t="s">
        <v>185</v>
      </c>
      <c r="B1077" s="130"/>
      <c r="C1077" s="71" t="s">
        <v>117</v>
      </c>
      <c r="D1077" s="70" t="s">
        <v>117</v>
      </c>
      <c r="E1077" s="70" t="s">
        <v>117</v>
      </c>
      <c r="F1077" s="70" t="s">
        <v>117</v>
      </c>
      <c r="G1077" s="70" t="s">
        <v>117</v>
      </c>
      <c r="H1077" s="70" t="s">
        <v>117</v>
      </c>
      <c r="I1077" s="70" t="s">
        <v>117</v>
      </c>
      <c r="J1077" s="70" t="s">
        <v>117</v>
      </c>
      <c r="K1077" s="70" t="s">
        <v>117</v>
      </c>
      <c r="L1077" s="70" t="s">
        <v>117</v>
      </c>
      <c r="M1077" s="70" t="s">
        <v>117</v>
      </c>
      <c r="N1077" s="70" t="s">
        <v>117</v>
      </c>
      <c r="O1077" s="70" t="s">
        <v>117</v>
      </c>
      <c r="P1077" s="70" t="s">
        <v>117</v>
      </c>
      <c r="Q1077" s="70" t="s">
        <v>117</v>
      </c>
      <c r="R1077" s="70">
        <v>0</v>
      </c>
      <c r="S1077" s="70">
        <v>0</v>
      </c>
      <c r="T1077" s="70" t="s">
        <v>120</v>
      </c>
      <c r="U1077" s="70" t="s">
        <v>120</v>
      </c>
      <c r="V1077" s="70" t="s">
        <v>120</v>
      </c>
      <c r="W1077" s="70" t="s">
        <v>120</v>
      </c>
      <c r="X1077" s="70" t="s">
        <v>120</v>
      </c>
      <c r="Y1077" s="70" t="s">
        <v>120</v>
      </c>
      <c r="Z1077" s="70">
        <v>0</v>
      </c>
      <c r="AA1077" s="70">
        <v>100</v>
      </c>
    </row>
    <row r="1078" spans="1:27" ht="12.75" customHeight="1" x14ac:dyDescent="0.2">
      <c r="A1078" s="128" t="s">
        <v>186</v>
      </c>
      <c r="B1078" s="130"/>
      <c r="C1078" s="71">
        <v>50</v>
      </c>
      <c r="D1078" s="70" t="s">
        <v>117</v>
      </c>
      <c r="E1078" s="70" t="s">
        <v>117</v>
      </c>
      <c r="F1078" s="70">
        <v>40</v>
      </c>
      <c r="G1078" s="70" t="s">
        <v>117</v>
      </c>
      <c r="H1078" s="70">
        <v>30</v>
      </c>
      <c r="I1078" s="70" t="s">
        <v>117</v>
      </c>
      <c r="J1078" s="70" t="s">
        <v>117</v>
      </c>
      <c r="K1078" s="70" t="s">
        <v>117</v>
      </c>
      <c r="L1078" s="70" t="s">
        <v>117</v>
      </c>
      <c r="M1078" s="70" t="s">
        <v>117</v>
      </c>
      <c r="N1078" s="70" t="s">
        <v>120</v>
      </c>
      <c r="O1078" s="70" t="s">
        <v>120</v>
      </c>
      <c r="P1078" s="70">
        <v>50</v>
      </c>
      <c r="Q1078" s="70">
        <v>400</v>
      </c>
      <c r="R1078" s="70">
        <v>50</v>
      </c>
      <c r="S1078" s="70" t="s">
        <v>117</v>
      </c>
      <c r="T1078" s="70">
        <v>40</v>
      </c>
      <c r="U1078" s="70" t="s">
        <v>117</v>
      </c>
      <c r="V1078" s="70" t="s">
        <v>120</v>
      </c>
      <c r="W1078" s="70" t="s">
        <v>120</v>
      </c>
      <c r="X1078" s="70">
        <v>40</v>
      </c>
      <c r="Y1078" s="70" t="s">
        <v>117</v>
      </c>
      <c r="Z1078" s="70">
        <v>40</v>
      </c>
      <c r="AA1078" s="70" t="s">
        <v>117</v>
      </c>
    </row>
    <row r="1079" spans="1:27" ht="12.75" customHeight="1" x14ac:dyDescent="0.2">
      <c r="A1079" s="128" t="s">
        <v>187</v>
      </c>
      <c r="B1079" s="130"/>
      <c r="C1079" s="71">
        <v>170</v>
      </c>
      <c r="D1079" s="70">
        <v>5100</v>
      </c>
      <c r="E1079" s="70">
        <v>5624452</v>
      </c>
      <c r="F1079" s="70">
        <v>170</v>
      </c>
      <c r="G1079" s="70">
        <v>2900</v>
      </c>
      <c r="H1079" s="70">
        <v>160</v>
      </c>
      <c r="I1079" s="70">
        <v>1800</v>
      </c>
      <c r="J1079" s="70">
        <v>40</v>
      </c>
      <c r="K1079" s="70">
        <v>300</v>
      </c>
      <c r="L1079" s="70">
        <v>60</v>
      </c>
      <c r="M1079" s="70">
        <v>0</v>
      </c>
      <c r="N1079" s="70" t="s">
        <v>120</v>
      </c>
      <c r="O1079" s="70" t="s">
        <v>120</v>
      </c>
      <c r="P1079" s="70">
        <v>160</v>
      </c>
      <c r="Q1079" s="70">
        <v>2200</v>
      </c>
      <c r="R1079" s="70">
        <v>170</v>
      </c>
      <c r="S1079" s="70">
        <v>2000</v>
      </c>
      <c r="T1079" s="70">
        <v>140</v>
      </c>
      <c r="U1079" s="70">
        <v>2100</v>
      </c>
      <c r="V1079" s="70" t="s">
        <v>117</v>
      </c>
      <c r="W1079" s="70" t="s">
        <v>117</v>
      </c>
      <c r="X1079" s="70">
        <v>60</v>
      </c>
      <c r="Y1079" s="70">
        <v>900</v>
      </c>
      <c r="Z1079" s="70">
        <v>80</v>
      </c>
      <c r="AA1079" s="70">
        <v>2000</v>
      </c>
    </row>
    <row r="1080" spans="1:27" ht="12.75" customHeight="1" x14ac:dyDescent="0.2">
      <c r="A1080" s="128" t="s">
        <v>109</v>
      </c>
      <c r="B1080" s="130"/>
      <c r="C1080" s="71">
        <v>1590</v>
      </c>
      <c r="D1080" s="70">
        <v>36600</v>
      </c>
      <c r="E1080" s="70">
        <v>42291666</v>
      </c>
      <c r="F1080" s="70">
        <v>920</v>
      </c>
      <c r="G1080" s="70">
        <v>18300</v>
      </c>
      <c r="H1080" s="70">
        <v>660</v>
      </c>
      <c r="I1080" s="70">
        <v>11100</v>
      </c>
      <c r="J1080" s="70">
        <v>200</v>
      </c>
      <c r="K1080" s="70">
        <v>2700</v>
      </c>
      <c r="L1080" s="70">
        <v>230</v>
      </c>
      <c r="M1080" s="70">
        <v>300</v>
      </c>
      <c r="N1080" s="70">
        <v>30</v>
      </c>
      <c r="O1080" s="70">
        <v>100</v>
      </c>
      <c r="P1080" s="70">
        <v>1400</v>
      </c>
      <c r="Q1080" s="70">
        <v>18200</v>
      </c>
      <c r="R1080" s="70">
        <v>1220</v>
      </c>
      <c r="S1080" s="70">
        <v>14100</v>
      </c>
      <c r="T1080" s="70">
        <v>830</v>
      </c>
      <c r="U1080" s="70">
        <v>13500</v>
      </c>
      <c r="V1080" s="70" t="s">
        <v>117</v>
      </c>
      <c r="W1080" s="70" t="s">
        <v>117</v>
      </c>
      <c r="X1080" s="70">
        <v>240</v>
      </c>
      <c r="Y1080" s="70">
        <v>3200</v>
      </c>
      <c r="Z1080" s="70">
        <v>470</v>
      </c>
      <c r="AA1080" s="70">
        <v>19900</v>
      </c>
    </row>
    <row r="1081" spans="1:27" ht="12.75" customHeight="1" x14ac:dyDescent="0.2">
      <c r="A1081" s="87"/>
      <c r="B1081" s="93"/>
      <c r="C1081" s="92" t="s">
        <v>233</v>
      </c>
      <c r="D1081" s="92"/>
      <c r="E1081" s="92"/>
      <c r="F1081" s="92"/>
      <c r="G1081" s="92"/>
      <c r="H1081" s="92"/>
      <c r="I1081" s="92"/>
      <c r="J1081" s="92"/>
      <c r="K1081" s="92"/>
      <c r="L1081" s="92"/>
      <c r="M1081" s="74"/>
      <c r="N1081" s="86"/>
      <c r="O1081" s="86"/>
      <c r="P1081" s="86"/>
      <c r="Q1081" s="86"/>
      <c r="R1081" s="86"/>
      <c r="S1081" s="86"/>
      <c r="T1081" s="86"/>
      <c r="U1081" s="86"/>
      <c r="V1081" s="86"/>
      <c r="W1081" s="86"/>
      <c r="X1081" s="86"/>
      <c r="Y1081" s="86"/>
      <c r="Z1081" s="86"/>
      <c r="AA1081" s="89"/>
    </row>
    <row r="1082" spans="1:27" ht="12.75" customHeight="1" x14ac:dyDescent="0.2">
      <c r="A1082" s="128" t="s">
        <v>180</v>
      </c>
      <c r="B1082" s="130"/>
      <c r="C1082" s="61">
        <v>190</v>
      </c>
      <c r="D1082" s="70">
        <v>74000</v>
      </c>
      <c r="E1082" s="70">
        <v>97006779</v>
      </c>
      <c r="F1082" s="70">
        <v>170</v>
      </c>
      <c r="G1082" s="70">
        <v>69500</v>
      </c>
      <c r="H1082" s="70">
        <v>160</v>
      </c>
      <c r="I1082" s="70">
        <v>42300</v>
      </c>
      <c r="J1082" s="70">
        <v>140</v>
      </c>
      <c r="K1082" s="70">
        <v>12200</v>
      </c>
      <c r="L1082" s="70">
        <v>80</v>
      </c>
      <c r="M1082" s="70">
        <v>3400</v>
      </c>
      <c r="N1082" s="70" t="s">
        <v>117</v>
      </c>
      <c r="O1082" s="70">
        <v>0</v>
      </c>
      <c r="P1082" s="70">
        <v>150</v>
      </c>
      <c r="Q1082" s="70">
        <v>4600</v>
      </c>
      <c r="R1082" s="70">
        <v>40</v>
      </c>
      <c r="S1082" s="70">
        <v>1700</v>
      </c>
      <c r="T1082" s="70">
        <v>20</v>
      </c>
      <c r="U1082" s="70">
        <v>2100</v>
      </c>
      <c r="V1082" s="70">
        <v>0</v>
      </c>
      <c r="W1082" s="70">
        <v>100</v>
      </c>
      <c r="X1082" s="70" t="s">
        <v>117</v>
      </c>
      <c r="Y1082" s="70">
        <v>2600</v>
      </c>
      <c r="Z1082" s="70">
        <v>10</v>
      </c>
      <c r="AA1082" s="70" t="s">
        <v>117</v>
      </c>
    </row>
    <row r="1083" spans="1:27" ht="12.75" customHeight="1" x14ac:dyDescent="0.2">
      <c r="A1083" s="128" t="s">
        <v>181</v>
      </c>
      <c r="B1083" s="130"/>
      <c r="C1083" s="61">
        <v>10</v>
      </c>
      <c r="D1083" s="70">
        <v>0</v>
      </c>
      <c r="E1083" s="70">
        <v>1938397</v>
      </c>
      <c r="F1083" s="70">
        <v>10</v>
      </c>
      <c r="G1083" s="70">
        <v>0</v>
      </c>
      <c r="H1083" s="70" t="s">
        <v>120</v>
      </c>
      <c r="I1083" s="70" t="s">
        <v>120</v>
      </c>
      <c r="J1083" s="70">
        <v>0</v>
      </c>
      <c r="K1083" s="70">
        <v>0</v>
      </c>
      <c r="L1083" s="70" t="s">
        <v>120</v>
      </c>
      <c r="M1083" s="70" t="s">
        <v>120</v>
      </c>
      <c r="N1083" s="70">
        <v>10</v>
      </c>
      <c r="O1083" s="70">
        <v>0</v>
      </c>
      <c r="P1083" s="70" t="s">
        <v>120</v>
      </c>
      <c r="Q1083" s="70" t="s">
        <v>120</v>
      </c>
      <c r="R1083" s="70" t="s">
        <v>120</v>
      </c>
      <c r="S1083" s="70" t="s">
        <v>120</v>
      </c>
      <c r="T1083" s="70" t="s">
        <v>120</v>
      </c>
      <c r="U1083" s="70" t="s">
        <v>120</v>
      </c>
      <c r="V1083" s="70" t="s">
        <v>120</v>
      </c>
      <c r="W1083" s="70" t="s">
        <v>120</v>
      </c>
      <c r="X1083" s="70" t="s">
        <v>120</v>
      </c>
      <c r="Y1083" s="70" t="s">
        <v>120</v>
      </c>
      <c r="Z1083" s="70" t="s">
        <v>120</v>
      </c>
      <c r="AA1083" s="70" t="s">
        <v>120</v>
      </c>
    </row>
    <row r="1084" spans="1:27" ht="12.75" customHeight="1" x14ac:dyDescent="0.2">
      <c r="A1084" s="128" t="s">
        <v>182</v>
      </c>
      <c r="B1084" s="130"/>
      <c r="C1084" s="61">
        <v>10</v>
      </c>
      <c r="D1084" s="70">
        <v>100</v>
      </c>
      <c r="E1084" s="70">
        <v>1088582</v>
      </c>
      <c r="F1084" s="70">
        <v>0</v>
      </c>
      <c r="G1084" s="70">
        <v>0</v>
      </c>
      <c r="H1084" s="70" t="s">
        <v>120</v>
      </c>
      <c r="I1084" s="70" t="s">
        <v>120</v>
      </c>
      <c r="J1084" s="70" t="s">
        <v>120</v>
      </c>
      <c r="K1084" s="70" t="s">
        <v>120</v>
      </c>
      <c r="L1084" s="70" t="s">
        <v>120</v>
      </c>
      <c r="M1084" s="70" t="s">
        <v>120</v>
      </c>
      <c r="N1084" s="70">
        <v>10</v>
      </c>
      <c r="O1084" s="70">
        <v>100</v>
      </c>
      <c r="P1084" s="70" t="s">
        <v>120</v>
      </c>
      <c r="Q1084" s="70" t="s">
        <v>120</v>
      </c>
      <c r="R1084" s="70" t="s">
        <v>120</v>
      </c>
      <c r="S1084" s="70" t="s">
        <v>120</v>
      </c>
      <c r="T1084" s="70" t="s">
        <v>120</v>
      </c>
      <c r="U1084" s="70" t="s">
        <v>120</v>
      </c>
      <c r="V1084" s="70" t="s">
        <v>120</v>
      </c>
      <c r="W1084" s="70" t="s">
        <v>120</v>
      </c>
      <c r="X1084" s="70" t="s">
        <v>120</v>
      </c>
      <c r="Y1084" s="70" t="s">
        <v>120</v>
      </c>
      <c r="Z1084" s="70" t="s">
        <v>120</v>
      </c>
      <c r="AA1084" s="70" t="s">
        <v>120</v>
      </c>
    </row>
    <row r="1085" spans="1:27" ht="12.75" customHeight="1" x14ac:dyDescent="0.2">
      <c r="A1085" s="128" t="s">
        <v>183</v>
      </c>
      <c r="B1085" s="130"/>
      <c r="C1085" s="61">
        <v>100</v>
      </c>
      <c r="D1085" s="70">
        <v>23300</v>
      </c>
      <c r="E1085" s="70">
        <v>50869908</v>
      </c>
      <c r="F1085" s="70">
        <v>60</v>
      </c>
      <c r="G1085" s="70">
        <v>10400</v>
      </c>
      <c r="H1085" s="70">
        <v>40</v>
      </c>
      <c r="I1085" s="70">
        <v>4600</v>
      </c>
      <c r="J1085" s="70">
        <v>20</v>
      </c>
      <c r="K1085" s="70">
        <v>1100</v>
      </c>
      <c r="L1085" s="70">
        <v>10</v>
      </c>
      <c r="M1085" s="70">
        <v>200</v>
      </c>
      <c r="N1085" s="70">
        <v>0</v>
      </c>
      <c r="O1085" s="70">
        <v>0</v>
      </c>
      <c r="P1085" s="70">
        <v>100</v>
      </c>
      <c r="Q1085" s="70">
        <v>12900</v>
      </c>
      <c r="R1085" s="70">
        <v>100</v>
      </c>
      <c r="S1085" s="70">
        <v>17300</v>
      </c>
      <c r="T1085" s="70">
        <v>80</v>
      </c>
      <c r="U1085" s="70">
        <v>20400</v>
      </c>
      <c r="V1085" s="70">
        <v>30</v>
      </c>
      <c r="W1085" s="70">
        <v>8000</v>
      </c>
      <c r="X1085" s="70" t="s">
        <v>117</v>
      </c>
      <c r="Y1085" s="70">
        <v>200</v>
      </c>
      <c r="Z1085" s="70" t="s">
        <v>117</v>
      </c>
      <c r="AA1085" s="70">
        <v>1600</v>
      </c>
    </row>
    <row r="1086" spans="1:27" ht="12.75" customHeight="1" x14ac:dyDescent="0.2">
      <c r="A1086" s="128" t="s">
        <v>184</v>
      </c>
      <c r="B1086" s="130"/>
      <c r="C1086" s="72">
        <v>20</v>
      </c>
      <c r="D1086" s="73" t="s">
        <v>117</v>
      </c>
      <c r="E1086" s="73">
        <v>51065852</v>
      </c>
      <c r="F1086" s="73" t="s">
        <v>117</v>
      </c>
      <c r="G1086" s="73" t="s">
        <v>117</v>
      </c>
      <c r="H1086" s="73" t="s">
        <v>117</v>
      </c>
      <c r="I1086" s="73" t="s">
        <v>117</v>
      </c>
      <c r="J1086" s="73" t="s">
        <v>117</v>
      </c>
      <c r="K1086" s="73" t="s">
        <v>117</v>
      </c>
      <c r="L1086" s="73" t="s">
        <v>117</v>
      </c>
      <c r="M1086" s="73" t="s">
        <v>117</v>
      </c>
      <c r="N1086" s="73" t="s">
        <v>120</v>
      </c>
      <c r="O1086" s="73" t="s">
        <v>120</v>
      </c>
      <c r="P1086" s="73" t="s">
        <v>117</v>
      </c>
      <c r="Q1086" s="73" t="s">
        <v>117</v>
      </c>
      <c r="R1086" s="73">
        <v>20</v>
      </c>
      <c r="S1086" s="73">
        <v>14500</v>
      </c>
      <c r="T1086" s="73" t="s">
        <v>117</v>
      </c>
      <c r="U1086" s="73" t="s">
        <v>117</v>
      </c>
      <c r="V1086" s="73" t="s">
        <v>120</v>
      </c>
      <c r="W1086" s="73" t="s">
        <v>120</v>
      </c>
      <c r="X1086" s="73">
        <v>10</v>
      </c>
      <c r="Y1086" s="73">
        <v>157500</v>
      </c>
      <c r="Z1086" s="73" t="s">
        <v>117</v>
      </c>
      <c r="AA1086" s="73" t="s">
        <v>117</v>
      </c>
    </row>
    <row r="1087" spans="1:27" ht="12.75" customHeight="1" x14ac:dyDescent="0.2">
      <c r="A1087" s="128" t="s">
        <v>185</v>
      </c>
      <c r="B1087" s="130"/>
      <c r="C1087" s="72">
        <v>0</v>
      </c>
      <c r="D1087" s="73">
        <v>300</v>
      </c>
      <c r="E1087" s="73">
        <v>670667</v>
      </c>
      <c r="F1087" s="73">
        <v>0</v>
      </c>
      <c r="G1087" s="73">
        <v>200</v>
      </c>
      <c r="H1087" s="73">
        <v>0</v>
      </c>
      <c r="I1087" s="73">
        <v>100</v>
      </c>
      <c r="J1087" s="73">
        <v>0</v>
      </c>
      <c r="K1087" s="73">
        <v>0</v>
      </c>
      <c r="L1087" s="73">
        <v>0</v>
      </c>
      <c r="M1087" s="73">
        <v>0</v>
      </c>
      <c r="N1087" s="73">
        <v>0</v>
      </c>
      <c r="O1087" s="73">
        <v>0</v>
      </c>
      <c r="P1087" s="73">
        <v>0</v>
      </c>
      <c r="Q1087" s="73">
        <v>0</v>
      </c>
      <c r="R1087" s="73">
        <v>0</v>
      </c>
      <c r="S1087" s="73">
        <v>0</v>
      </c>
      <c r="T1087" s="73">
        <v>0</v>
      </c>
      <c r="U1087" s="73">
        <v>0</v>
      </c>
      <c r="V1087" s="73" t="s">
        <v>120</v>
      </c>
      <c r="W1087" s="73" t="s">
        <v>120</v>
      </c>
      <c r="X1087" s="73" t="s">
        <v>120</v>
      </c>
      <c r="Y1087" s="73" t="s">
        <v>120</v>
      </c>
      <c r="Z1087" s="73" t="s">
        <v>120</v>
      </c>
      <c r="AA1087" s="73" t="s">
        <v>120</v>
      </c>
    </row>
    <row r="1088" spans="1:27" ht="12.75" customHeight="1" x14ac:dyDescent="0.2">
      <c r="A1088" s="128" t="s">
        <v>186</v>
      </c>
      <c r="B1088" s="130"/>
      <c r="C1088" s="72" t="s">
        <v>117</v>
      </c>
      <c r="D1088" s="73">
        <v>3100</v>
      </c>
      <c r="E1088" s="73">
        <v>9738531</v>
      </c>
      <c r="F1088" s="73" t="s">
        <v>117</v>
      </c>
      <c r="G1088" s="73">
        <v>2800</v>
      </c>
      <c r="H1088" s="73">
        <v>0</v>
      </c>
      <c r="I1088" s="73">
        <v>1300</v>
      </c>
      <c r="J1088" s="73">
        <v>0</v>
      </c>
      <c r="K1088" s="73">
        <v>500</v>
      </c>
      <c r="L1088" s="73">
        <v>0</v>
      </c>
      <c r="M1088" s="73">
        <v>0</v>
      </c>
      <c r="N1088" s="73" t="s">
        <v>120</v>
      </c>
      <c r="O1088" s="73" t="s">
        <v>120</v>
      </c>
      <c r="P1088" s="73" t="s">
        <v>117</v>
      </c>
      <c r="Q1088" s="73">
        <v>300</v>
      </c>
      <c r="R1088" s="73" t="s">
        <v>117</v>
      </c>
      <c r="S1088" s="73">
        <v>2500</v>
      </c>
      <c r="T1088" s="73" t="s">
        <v>117</v>
      </c>
      <c r="U1088" s="73">
        <v>1400</v>
      </c>
      <c r="V1088" s="73">
        <v>0</v>
      </c>
      <c r="W1088" s="73">
        <v>600</v>
      </c>
      <c r="X1088" s="73" t="s">
        <v>117</v>
      </c>
      <c r="Y1088" s="73">
        <v>12600</v>
      </c>
      <c r="Z1088" s="73" t="s">
        <v>117</v>
      </c>
      <c r="AA1088" s="73" t="s">
        <v>117</v>
      </c>
    </row>
    <row r="1089" spans="1:27" ht="12.75" customHeight="1" x14ac:dyDescent="0.2">
      <c r="A1089" s="128" t="s">
        <v>187</v>
      </c>
      <c r="B1089" s="130"/>
      <c r="C1089" s="72">
        <v>30</v>
      </c>
      <c r="D1089" s="73">
        <v>15500</v>
      </c>
      <c r="E1089" s="73">
        <v>27340088</v>
      </c>
      <c r="F1089" s="73">
        <v>30</v>
      </c>
      <c r="G1089" s="73">
        <v>12100</v>
      </c>
      <c r="H1089" s="73">
        <v>30</v>
      </c>
      <c r="I1089" s="73">
        <v>6800</v>
      </c>
      <c r="J1089" s="73">
        <v>20</v>
      </c>
      <c r="K1089" s="73">
        <v>2300</v>
      </c>
      <c r="L1089" s="73">
        <v>10</v>
      </c>
      <c r="M1089" s="73">
        <v>0</v>
      </c>
      <c r="N1089" s="73">
        <v>0</v>
      </c>
      <c r="O1089" s="73">
        <v>0</v>
      </c>
      <c r="P1089" s="73">
        <v>30</v>
      </c>
      <c r="Q1089" s="73">
        <v>3300</v>
      </c>
      <c r="R1089" s="73">
        <v>30</v>
      </c>
      <c r="S1089" s="73">
        <v>5300</v>
      </c>
      <c r="T1089" s="73">
        <v>20</v>
      </c>
      <c r="U1089" s="73">
        <v>5800</v>
      </c>
      <c r="V1089" s="73">
        <v>10</v>
      </c>
      <c r="W1089" s="73">
        <v>1800</v>
      </c>
      <c r="X1089" s="73">
        <v>10</v>
      </c>
      <c r="Y1089" s="73">
        <v>4400</v>
      </c>
      <c r="Z1089" s="73">
        <v>10</v>
      </c>
      <c r="AA1089" s="73">
        <v>67600</v>
      </c>
    </row>
    <row r="1090" spans="1:27" ht="12.75" customHeight="1" x14ac:dyDescent="0.2">
      <c r="A1090" s="128" t="s">
        <v>109</v>
      </c>
      <c r="B1090" s="130"/>
      <c r="C1090" s="72">
        <v>370</v>
      </c>
      <c r="D1090" s="73">
        <v>117300</v>
      </c>
      <c r="E1090" s="73">
        <v>239718804</v>
      </c>
      <c r="F1090" s="73">
        <v>300</v>
      </c>
      <c r="G1090" s="73">
        <v>96000</v>
      </c>
      <c r="H1090" s="73">
        <v>250</v>
      </c>
      <c r="I1090" s="73">
        <v>55700</v>
      </c>
      <c r="J1090" s="73">
        <v>180</v>
      </c>
      <c r="K1090" s="73">
        <v>16200</v>
      </c>
      <c r="L1090" s="73">
        <v>90</v>
      </c>
      <c r="M1090" s="73">
        <v>3700</v>
      </c>
      <c r="N1090" s="73">
        <v>20</v>
      </c>
      <c r="O1090" s="73">
        <v>100</v>
      </c>
      <c r="P1090" s="73">
        <v>280</v>
      </c>
      <c r="Q1090" s="73">
        <v>21200</v>
      </c>
      <c r="R1090" s="73">
        <v>190</v>
      </c>
      <c r="S1090" s="73">
        <v>41300</v>
      </c>
      <c r="T1090" s="73">
        <v>130</v>
      </c>
      <c r="U1090" s="73">
        <v>29700</v>
      </c>
      <c r="V1090" s="73">
        <v>40</v>
      </c>
      <c r="W1090" s="73">
        <v>10500</v>
      </c>
      <c r="X1090" s="73">
        <v>50</v>
      </c>
      <c r="Y1090" s="73">
        <v>177300</v>
      </c>
      <c r="Z1090" s="73">
        <v>40</v>
      </c>
      <c r="AA1090" s="73" t="s">
        <v>117</v>
      </c>
    </row>
    <row r="1091" spans="1:27" ht="12.75" customHeight="1" x14ac:dyDescent="0.2">
      <c r="A1091" s="94"/>
      <c r="B1091" s="95"/>
      <c r="C1091" s="92" t="s">
        <v>234</v>
      </c>
      <c r="D1091" s="92"/>
      <c r="E1091" s="92"/>
      <c r="F1091" s="92"/>
      <c r="G1091" s="92"/>
      <c r="H1091" s="92"/>
      <c r="I1091" s="92"/>
      <c r="J1091" s="92"/>
      <c r="K1091" s="92"/>
      <c r="L1091" s="92"/>
      <c r="M1091" s="74"/>
      <c r="N1091" s="86"/>
      <c r="O1091" s="86"/>
      <c r="P1091" s="86"/>
      <c r="Q1091" s="89"/>
      <c r="R1091" s="89"/>
      <c r="S1091" s="89"/>
      <c r="T1091" s="86"/>
      <c r="U1091" s="89"/>
      <c r="V1091" s="86"/>
      <c r="W1091" s="89"/>
      <c r="X1091" s="86"/>
      <c r="Y1091" s="89"/>
      <c r="Z1091" s="86"/>
      <c r="AA1091" s="89"/>
    </row>
    <row r="1092" spans="1:27" ht="12.75" customHeight="1" x14ac:dyDescent="0.2">
      <c r="A1092" s="128" t="s">
        <v>180</v>
      </c>
      <c r="B1092" s="130"/>
      <c r="C1092" s="61">
        <v>280</v>
      </c>
      <c r="D1092" s="70">
        <v>236600</v>
      </c>
      <c r="E1092" s="70">
        <v>301563620</v>
      </c>
      <c r="F1092" s="70">
        <v>240</v>
      </c>
      <c r="G1092" s="70">
        <v>219400</v>
      </c>
      <c r="H1092" s="70">
        <v>220</v>
      </c>
      <c r="I1092" s="70">
        <v>130100</v>
      </c>
      <c r="J1092" s="70">
        <v>200</v>
      </c>
      <c r="K1092" s="70">
        <v>43700</v>
      </c>
      <c r="L1092" s="70">
        <v>100</v>
      </c>
      <c r="M1092" s="70">
        <v>5900</v>
      </c>
      <c r="N1092" s="70">
        <v>10</v>
      </c>
      <c r="O1092" s="70">
        <v>0</v>
      </c>
      <c r="P1092" s="70">
        <v>220</v>
      </c>
      <c r="Q1092" s="70">
        <v>17100</v>
      </c>
      <c r="R1092" s="70">
        <v>50</v>
      </c>
      <c r="S1092" s="70">
        <v>8100</v>
      </c>
      <c r="T1092" s="70">
        <v>40</v>
      </c>
      <c r="U1092" s="70">
        <v>8800</v>
      </c>
      <c r="V1092" s="70">
        <v>0</v>
      </c>
      <c r="W1092" s="70">
        <v>400</v>
      </c>
      <c r="X1092" s="70">
        <v>20</v>
      </c>
      <c r="Y1092" s="70">
        <v>20100</v>
      </c>
      <c r="Z1092" s="70" t="s">
        <v>117</v>
      </c>
      <c r="AA1092" s="70">
        <v>34000</v>
      </c>
    </row>
    <row r="1093" spans="1:27" ht="12.75" customHeight="1" x14ac:dyDescent="0.2">
      <c r="A1093" s="128" t="s">
        <v>181</v>
      </c>
      <c r="B1093" s="130"/>
      <c r="C1093" s="61">
        <v>20</v>
      </c>
      <c r="D1093" s="70">
        <v>100</v>
      </c>
      <c r="E1093" s="70">
        <v>33468883</v>
      </c>
      <c r="F1093" s="70">
        <v>10</v>
      </c>
      <c r="G1093" s="70">
        <v>100</v>
      </c>
      <c r="H1093" s="70" t="s">
        <v>120</v>
      </c>
      <c r="I1093" s="70" t="s">
        <v>120</v>
      </c>
      <c r="J1093" s="70" t="s">
        <v>120</v>
      </c>
      <c r="K1093" s="70" t="s">
        <v>120</v>
      </c>
      <c r="L1093" s="70">
        <v>0</v>
      </c>
      <c r="M1093" s="70">
        <v>0</v>
      </c>
      <c r="N1093" s="70">
        <v>0</v>
      </c>
      <c r="O1093" s="70">
        <v>0</v>
      </c>
      <c r="P1093" s="70">
        <v>0</v>
      </c>
      <c r="Q1093" s="70">
        <v>0</v>
      </c>
      <c r="R1093" s="70" t="s">
        <v>120</v>
      </c>
      <c r="S1093" s="70" t="s">
        <v>120</v>
      </c>
      <c r="T1093" s="70" t="s">
        <v>120</v>
      </c>
      <c r="U1093" s="70" t="s">
        <v>120</v>
      </c>
      <c r="V1093" s="70" t="s">
        <v>120</v>
      </c>
      <c r="W1093" s="70" t="s">
        <v>120</v>
      </c>
      <c r="X1093" s="70" t="s">
        <v>120</v>
      </c>
      <c r="Y1093" s="70" t="s">
        <v>120</v>
      </c>
      <c r="Z1093" s="70" t="s">
        <v>120</v>
      </c>
      <c r="AA1093" s="70" t="s">
        <v>120</v>
      </c>
    </row>
    <row r="1094" spans="1:27" ht="12.75" customHeight="1" x14ac:dyDescent="0.2">
      <c r="A1094" s="128" t="s">
        <v>182</v>
      </c>
      <c r="B1094" s="130"/>
      <c r="C1094" s="61">
        <v>20</v>
      </c>
      <c r="D1094" s="70">
        <v>1600</v>
      </c>
      <c r="E1094" s="70">
        <v>17353199</v>
      </c>
      <c r="F1094" s="70">
        <v>10</v>
      </c>
      <c r="G1094" s="70">
        <v>200</v>
      </c>
      <c r="H1094" s="70">
        <v>0</v>
      </c>
      <c r="I1094" s="70">
        <v>100</v>
      </c>
      <c r="J1094" s="70">
        <v>0</v>
      </c>
      <c r="K1094" s="70">
        <v>0</v>
      </c>
      <c r="L1094" s="70">
        <v>0</v>
      </c>
      <c r="M1094" s="70">
        <v>0</v>
      </c>
      <c r="N1094" s="70">
        <v>20</v>
      </c>
      <c r="O1094" s="70">
        <v>1300</v>
      </c>
      <c r="P1094" s="70">
        <v>0</v>
      </c>
      <c r="Q1094" s="70">
        <v>100</v>
      </c>
      <c r="R1094" s="70">
        <v>0</v>
      </c>
      <c r="S1094" s="70">
        <v>100</v>
      </c>
      <c r="T1094" s="70">
        <v>0</v>
      </c>
      <c r="U1094" s="70">
        <v>200</v>
      </c>
      <c r="V1094" s="70" t="s">
        <v>120</v>
      </c>
      <c r="W1094" s="70" t="s">
        <v>120</v>
      </c>
      <c r="X1094" s="70" t="s">
        <v>120</v>
      </c>
      <c r="Y1094" s="70" t="s">
        <v>120</v>
      </c>
      <c r="Z1094" s="70">
        <v>0</v>
      </c>
      <c r="AA1094" s="70">
        <v>0</v>
      </c>
    </row>
    <row r="1095" spans="1:27" ht="12.75" customHeight="1" x14ac:dyDescent="0.2">
      <c r="A1095" s="128" t="s">
        <v>183</v>
      </c>
      <c r="B1095" s="130"/>
      <c r="C1095" s="61">
        <v>190</v>
      </c>
      <c r="D1095" s="70">
        <v>110500</v>
      </c>
      <c r="E1095" s="70">
        <v>248076936</v>
      </c>
      <c r="F1095" s="70">
        <v>110</v>
      </c>
      <c r="G1095" s="70">
        <v>53800</v>
      </c>
      <c r="H1095" s="70">
        <v>80</v>
      </c>
      <c r="I1095" s="70">
        <v>24200</v>
      </c>
      <c r="J1095" s="70">
        <v>70</v>
      </c>
      <c r="K1095" s="70">
        <v>8300</v>
      </c>
      <c r="L1095" s="70">
        <v>20</v>
      </c>
      <c r="M1095" s="70">
        <v>300</v>
      </c>
      <c r="N1095" s="70">
        <v>0</v>
      </c>
      <c r="O1095" s="70">
        <v>0</v>
      </c>
      <c r="P1095" s="70">
        <v>190</v>
      </c>
      <c r="Q1095" s="70">
        <v>56800</v>
      </c>
      <c r="R1095" s="70">
        <v>190</v>
      </c>
      <c r="S1095" s="70">
        <v>87100</v>
      </c>
      <c r="T1095" s="70">
        <v>170</v>
      </c>
      <c r="U1095" s="70">
        <v>112600</v>
      </c>
      <c r="V1095" s="70">
        <v>70</v>
      </c>
      <c r="W1095" s="70">
        <v>38000</v>
      </c>
      <c r="X1095" s="70">
        <v>10</v>
      </c>
      <c r="Y1095" s="70">
        <v>3000</v>
      </c>
      <c r="Z1095" s="70" t="s">
        <v>117</v>
      </c>
      <c r="AA1095" s="70">
        <v>1000</v>
      </c>
    </row>
    <row r="1096" spans="1:27" ht="12.75" customHeight="1" x14ac:dyDescent="0.2">
      <c r="A1096" s="128" t="s">
        <v>184</v>
      </c>
      <c r="B1096" s="130"/>
      <c r="C1096" s="72">
        <v>50</v>
      </c>
      <c r="D1096" s="73">
        <v>3500</v>
      </c>
      <c r="E1096" s="73">
        <v>162902073</v>
      </c>
      <c r="F1096" s="73">
        <v>10</v>
      </c>
      <c r="G1096" s="73">
        <v>3000</v>
      </c>
      <c r="H1096" s="73">
        <v>10</v>
      </c>
      <c r="I1096" s="73">
        <v>1800</v>
      </c>
      <c r="J1096" s="73">
        <v>10</v>
      </c>
      <c r="K1096" s="73">
        <v>700</v>
      </c>
      <c r="L1096" s="73" t="s">
        <v>120</v>
      </c>
      <c r="M1096" s="73" t="s">
        <v>120</v>
      </c>
      <c r="N1096" s="73">
        <v>0</v>
      </c>
      <c r="O1096" s="73">
        <v>0</v>
      </c>
      <c r="P1096" s="73">
        <v>20</v>
      </c>
      <c r="Q1096" s="73">
        <v>500</v>
      </c>
      <c r="R1096" s="73">
        <v>50</v>
      </c>
      <c r="S1096" s="73">
        <v>38200</v>
      </c>
      <c r="T1096" s="73">
        <v>0</v>
      </c>
      <c r="U1096" s="73">
        <v>100</v>
      </c>
      <c r="V1096" s="73" t="s">
        <v>120</v>
      </c>
      <c r="W1096" s="73" t="s">
        <v>120</v>
      </c>
      <c r="X1096" s="73">
        <v>30</v>
      </c>
      <c r="Y1096" s="73">
        <v>327800</v>
      </c>
      <c r="Z1096" s="73">
        <v>30</v>
      </c>
      <c r="AA1096" s="73">
        <v>2956200</v>
      </c>
    </row>
    <row r="1097" spans="1:27" ht="12.75" customHeight="1" x14ac:dyDescent="0.2">
      <c r="A1097" s="128" t="s">
        <v>185</v>
      </c>
      <c r="B1097" s="130"/>
      <c r="C1097" s="72" t="s">
        <v>117</v>
      </c>
      <c r="D1097" s="73">
        <v>900</v>
      </c>
      <c r="E1097" s="73">
        <v>3397742</v>
      </c>
      <c r="F1097" s="73" t="s">
        <v>117</v>
      </c>
      <c r="G1097" s="73">
        <v>800</v>
      </c>
      <c r="H1097" s="73" t="s">
        <v>117</v>
      </c>
      <c r="I1097" s="73">
        <v>500</v>
      </c>
      <c r="J1097" s="73">
        <v>0</v>
      </c>
      <c r="K1097" s="73">
        <v>100</v>
      </c>
      <c r="L1097" s="73" t="s">
        <v>120</v>
      </c>
      <c r="M1097" s="73" t="s">
        <v>120</v>
      </c>
      <c r="N1097" s="73" t="s">
        <v>117</v>
      </c>
      <c r="O1097" s="73">
        <v>100</v>
      </c>
      <c r="P1097" s="73" t="s">
        <v>117</v>
      </c>
      <c r="Q1097" s="73" t="s">
        <v>117</v>
      </c>
      <c r="R1097" s="73" t="s">
        <v>120</v>
      </c>
      <c r="S1097" s="73" t="s">
        <v>120</v>
      </c>
      <c r="T1097" s="73" t="s">
        <v>120</v>
      </c>
      <c r="U1097" s="73" t="s">
        <v>120</v>
      </c>
      <c r="V1097" s="73" t="s">
        <v>120</v>
      </c>
      <c r="W1097" s="73" t="s">
        <v>120</v>
      </c>
      <c r="X1097" s="73" t="s">
        <v>120</v>
      </c>
      <c r="Y1097" s="73" t="s">
        <v>120</v>
      </c>
      <c r="Z1097" s="73" t="s">
        <v>120</v>
      </c>
      <c r="AA1097" s="73" t="s">
        <v>120</v>
      </c>
    </row>
    <row r="1098" spans="1:27" ht="12.75" customHeight="1" x14ac:dyDescent="0.2">
      <c r="A1098" s="128" t="s">
        <v>186</v>
      </c>
      <c r="B1098" s="130"/>
      <c r="C1098" s="72">
        <v>10</v>
      </c>
      <c r="D1098" s="73">
        <v>11500</v>
      </c>
      <c r="E1098" s="73">
        <v>32418723</v>
      </c>
      <c r="F1098" s="73">
        <v>10</v>
      </c>
      <c r="G1098" s="73">
        <v>8400</v>
      </c>
      <c r="H1098" s="73">
        <v>10</v>
      </c>
      <c r="I1098" s="73">
        <v>4000</v>
      </c>
      <c r="J1098" s="73">
        <v>10</v>
      </c>
      <c r="K1098" s="73">
        <v>1300</v>
      </c>
      <c r="L1098" s="73">
        <v>0</v>
      </c>
      <c r="M1098" s="73">
        <v>0</v>
      </c>
      <c r="N1098" s="73" t="s">
        <v>120</v>
      </c>
      <c r="O1098" s="73" t="s">
        <v>120</v>
      </c>
      <c r="P1098" s="73">
        <v>10</v>
      </c>
      <c r="Q1098" s="73">
        <v>3200</v>
      </c>
      <c r="R1098" s="73">
        <v>10</v>
      </c>
      <c r="S1098" s="73">
        <v>8700</v>
      </c>
      <c r="T1098" s="73">
        <v>10</v>
      </c>
      <c r="U1098" s="73">
        <v>9500</v>
      </c>
      <c r="V1098" s="73">
        <v>10</v>
      </c>
      <c r="W1098" s="73">
        <v>4000</v>
      </c>
      <c r="X1098" s="73">
        <v>10</v>
      </c>
      <c r="Y1098" s="73">
        <v>14900</v>
      </c>
      <c r="Z1098" s="73">
        <v>0</v>
      </c>
      <c r="AA1098" s="73">
        <v>73900</v>
      </c>
    </row>
    <row r="1099" spans="1:27" ht="12.75" customHeight="1" x14ac:dyDescent="0.2">
      <c r="A1099" s="128" t="s">
        <v>187</v>
      </c>
      <c r="B1099" s="130"/>
      <c r="C1099" s="72">
        <v>100</v>
      </c>
      <c r="D1099" s="73">
        <v>139800</v>
      </c>
      <c r="E1099" s="73">
        <v>284138371</v>
      </c>
      <c r="F1099" s="73">
        <v>100</v>
      </c>
      <c r="G1099" s="73">
        <v>121100</v>
      </c>
      <c r="H1099" s="73">
        <v>100</v>
      </c>
      <c r="I1099" s="73">
        <v>63500</v>
      </c>
      <c r="J1099" s="73">
        <v>100</v>
      </c>
      <c r="K1099" s="73">
        <v>22200</v>
      </c>
      <c r="L1099" s="73">
        <v>50</v>
      </c>
      <c r="M1099" s="73">
        <v>2500</v>
      </c>
      <c r="N1099" s="73">
        <v>0</v>
      </c>
      <c r="O1099" s="73">
        <v>0</v>
      </c>
      <c r="P1099" s="73">
        <v>90</v>
      </c>
      <c r="Q1099" s="73">
        <v>18700</v>
      </c>
      <c r="R1099" s="73">
        <v>100</v>
      </c>
      <c r="S1099" s="73">
        <v>55200</v>
      </c>
      <c r="T1099" s="73">
        <v>100</v>
      </c>
      <c r="U1099" s="73">
        <v>65500</v>
      </c>
      <c r="V1099" s="73">
        <v>60</v>
      </c>
      <c r="W1099" s="73">
        <v>25900</v>
      </c>
      <c r="X1099" s="73">
        <v>20</v>
      </c>
      <c r="Y1099" s="73">
        <v>51800</v>
      </c>
      <c r="Z1099" s="73">
        <v>10</v>
      </c>
      <c r="AA1099" s="73">
        <v>33400</v>
      </c>
    </row>
    <row r="1100" spans="1:27" ht="12.75" customHeight="1" x14ac:dyDescent="0.2">
      <c r="A1100" s="128" t="s">
        <v>109</v>
      </c>
      <c r="B1100" s="130"/>
      <c r="C1100" s="71">
        <v>670</v>
      </c>
      <c r="D1100" s="70">
        <v>504500</v>
      </c>
      <c r="E1100" s="70">
        <v>1083319548</v>
      </c>
      <c r="F1100" s="70">
        <v>490</v>
      </c>
      <c r="G1100" s="70">
        <v>406600</v>
      </c>
      <c r="H1100" s="70">
        <v>420</v>
      </c>
      <c r="I1100" s="70">
        <v>224300</v>
      </c>
      <c r="J1100" s="70">
        <v>380</v>
      </c>
      <c r="K1100" s="70">
        <v>76200</v>
      </c>
      <c r="L1100" s="70">
        <v>170</v>
      </c>
      <c r="M1100" s="70">
        <v>8800</v>
      </c>
      <c r="N1100" s="70">
        <v>40</v>
      </c>
      <c r="O1100" s="70">
        <v>1500</v>
      </c>
      <c r="P1100" s="70">
        <v>540</v>
      </c>
      <c r="Q1100" s="70">
        <v>96400</v>
      </c>
      <c r="R1100" s="70">
        <v>410</v>
      </c>
      <c r="S1100" s="70">
        <v>197400</v>
      </c>
      <c r="T1100" s="70">
        <v>310</v>
      </c>
      <c r="U1100" s="70">
        <v>196600</v>
      </c>
      <c r="V1100" s="70">
        <v>140</v>
      </c>
      <c r="W1100" s="70">
        <v>68300</v>
      </c>
      <c r="X1100" s="70">
        <v>80</v>
      </c>
      <c r="Y1100" s="70">
        <v>417600</v>
      </c>
      <c r="Z1100" s="70">
        <v>40</v>
      </c>
      <c r="AA1100" s="70">
        <v>3098500</v>
      </c>
    </row>
    <row r="1101" spans="1:27" ht="12.75" customHeight="1" x14ac:dyDescent="0.2">
      <c r="A1101" s="96"/>
      <c r="B1101" s="96"/>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row>
    <row r="1103" spans="1:27" ht="12.75" customHeight="1" x14ac:dyDescent="0.2">
      <c r="A1103" s="97" t="s">
        <v>235</v>
      </c>
      <c r="B1103" s="98"/>
      <c r="C1103" s="78"/>
      <c r="D1103" s="78"/>
      <c r="E1103" s="77"/>
      <c r="F1103" s="77" t="s">
        <v>93</v>
      </c>
      <c r="G1103" s="77" t="s">
        <v>93</v>
      </c>
      <c r="H1103" s="77" t="s">
        <v>93</v>
      </c>
      <c r="I1103" s="77" t="s">
        <v>93</v>
      </c>
      <c r="J1103" s="77" t="s">
        <v>93</v>
      </c>
      <c r="K1103" s="77" t="s">
        <v>93</v>
      </c>
      <c r="L1103" s="77" t="s">
        <v>93</v>
      </c>
      <c r="M1103" s="77" t="s">
        <v>93</v>
      </c>
      <c r="N1103" s="99"/>
      <c r="O1103" s="99"/>
      <c r="P1103" s="84" t="s">
        <v>93</v>
      </c>
      <c r="Q1103" s="84" t="s">
        <v>93</v>
      </c>
      <c r="R1103" s="84"/>
      <c r="S1103" s="84"/>
      <c r="T1103" s="84" t="s">
        <v>93</v>
      </c>
      <c r="U1103" s="84" t="s">
        <v>93</v>
      </c>
      <c r="V1103" s="84" t="s">
        <v>93</v>
      </c>
      <c r="W1103" s="84" t="s">
        <v>93</v>
      </c>
      <c r="X1103" s="84" t="s">
        <v>93</v>
      </c>
      <c r="Y1103" s="84" t="s">
        <v>93</v>
      </c>
      <c r="Z1103" s="84" t="s">
        <v>93</v>
      </c>
      <c r="AA1103" s="84" t="s">
        <v>93</v>
      </c>
    </row>
    <row r="1104" spans="1:27" ht="12.75" customHeight="1" x14ac:dyDescent="0.2">
      <c r="A1104" s="100" t="s">
        <v>236</v>
      </c>
      <c r="B1104" s="78"/>
      <c r="C1104" s="78"/>
      <c r="D1104" s="78"/>
      <c r="E1104" s="74"/>
      <c r="F1104" s="74"/>
      <c r="G1104" s="74"/>
      <c r="H1104" s="74"/>
      <c r="I1104" s="74"/>
      <c r="J1104" s="74"/>
      <c r="K1104" s="74"/>
      <c r="L1104" s="74"/>
      <c r="M1104" s="74"/>
      <c r="N1104" s="74"/>
      <c r="O1104" s="74"/>
      <c r="P1104" s="99"/>
      <c r="Q1104" s="99"/>
      <c r="R1104" s="99"/>
      <c r="S1104" s="99"/>
      <c r="T1104" s="99"/>
      <c r="U1104" s="99"/>
      <c r="V1104" s="99"/>
      <c r="W1104" s="99"/>
      <c r="X1104" s="99"/>
      <c r="Y1104" s="99"/>
      <c r="Z1104" s="99"/>
      <c r="AA1104" s="99"/>
    </row>
    <row r="1105" spans="1:27" ht="12.75" customHeight="1" x14ac:dyDescent="0.2">
      <c r="A1105" s="100" t="s">
        <v>237</v>
      </c>
      <c r="B1105" s="78"/>
      <c r="C1105" s="78"/>
      <c r="D1105" s="78"/>
      <c r="E1105" s="74"/>
      <c r="F1105" s="74"/>
      <c r="G1105" s="74"/>
      <c r="H1105" s="74"/>
      <c r="I1105" s="74"/>
      <c r="J1105" s="74"/>
      <c r="K1105" s="74"/>
      <c r="L1105" s="74"/>
      <c r="M1105" s="74"/>
      <c r="N1105" s="74"/>
      <c r="O1105" s="74"/>
      <c r="P1105" s="74"/>
      <c r="Q1105" s="74"/>
      <c r="R1105" s="74"/>
      <c r="S1105" s="74"/>
      <c r="T1105" s="74"/>
      <c r="U1105" s="74"/>
      <c r="V1105" s="74"/>
      <c r="W1105" s="74"/>
      <c r="X1105" s="74"/>
      <c r="Y1105" s="74"/>
      <c r="Z1105" s="74"/>
      <c r="AA1105" s="74"/>
    </row>
  </sheetData>
  <mergeCells count="937">
    <mergeCell ref="B2:AA2"/>
    <mergeCell ref="B3:AA3"/>
    <mergeCell ref="F5:AA5"/>
    <mergeCell ref="X6:Y10"/>
    <mergeCell ref="Z6:AA10"/>
    <mergeCell ref="H8:I10"/>
    <mergeCell ref="J8:K10"/>
    <mergeCell ref="A35:B35"/>
    <mergeCell ref="L8:M10"/>
    <mergeCell ref="V8:W10"/>
    <mergeCell ref="H6:M7"/>
    <mergeCell ref="A5:B13"/>
    <mergeCell ref="C5:E10"/>
    <mergeCell ref="F6:G10"/>
    <mergeCell ref="N6:O10"/>
    <mergeCell ref="P6:Q10"/>
    <mergeCell ref="R6:S10"/>
    <mergeCell ref="T6:U10"/>
    <mergeCell ref="V6:W7"/>
    <mergeCell ref="T12:AA12"/>
    <mergeCell ref="A21:B21"/>
    <mergeCell ref="A22:B22"/>
    <mergeCell ref="A23:B23"/>
    <mergeCell ref="A24:B24"/>
    <mergeCell ref="A34:B34"/>
    <mergeCell ref="A16:B16"/>
    <mergeCell ref="A17:B17"/>
    <mergeCell ref="A18:B18"/>
    <mergeCell ref="A19:B19"/>
    <mergeCell ref="A20:B20"/>
    <mergeCell ref="A27:B27"/>
    <mergeCell ref="A28:B28"/>
    <mergeCell ref="A29:B29"/>
    <mergeCell ref="A30:B30"/>
    <mergeCell ref="A31:B31"/>
    <mergeCell ref="A32:B32"/>
    <mergeCell ref="A33:B33"/>
    <mergeCell ref="A38:B38"/>
    <mergeCell ref="A39:B39"/>
    <mergeCell ref="A40:B40"/>
    <mergeCell ref="A41:B41"/>
    <mergeCell ref="A42:B42"/>
    <mergeCell ref="A75:B75"/>
    <mergeCell ref="A71:B71"/>
    <mergeCell ref="A72:B72"/>
    <mergeCell ref="A48:B48"/>
    <mergeCell ref="A73:B73"/>
    <mergeCell ref="A68:B68"/>
    <mergeCell ref="A69:B69"/>
    <mergeCell ref="A70:B70"/>
    <mergeCell ref="A58:B58"/>
    <mergeCell ref="A59:B59"/>
    <mergeCell ref="A45:B45"/>
    <mergeCell ref="A46:B46"/>
    <mergeCell ref="A53:B53"/>
    <mergeCell ref="A54:B54"/>
    <mergeCell ref="A62:B62"/>
    <mergeCell ref="A63:B63"/>
    <mergeCell ref="A64:B64"/>
    <mergeCell ref="A65:B65"/>
    <mergeCell ref="A60:B60"/>
    <mergeCell ref="A61:B61"/>
    <mergeCell ref="A43:B43"/>
    <mergeCell ref="A44:B44"/>
    <mergeCell ref="A49:B49"/>
    <mergeCell ref="A50:B50"/>
    <mergeCell ref="A51:B51"/>
    <mergeCell ref="A52:B52"/>
    <mergeCell ref="A55:B55"/>
    <mergeCell ref="A56:B56"/>
    <mergeCell ref="A66:B66"/>
    <mergeCell ref="A74:B74"/>
    <mergeCell ref="A133:B133"/>
    <mergeCell ref="A134:B134"/>
    <mergeCell ref="A122:B122"/>
    <mergeCell ref="A123:B123"/>
    <mergeCell ref="A85:B85"/>
    <mergeCell ref="A86:B86"/>
    <mergeCell ref="A87:B87"/>
    <mergeCell ref="A88:B88"/>
    <mergeCell ref="A97:B97"/>
    <mergeCell ref="A99:B99"/>
    <mergeCell ref="A76:B76"/>
    <mergeCell ref="A91:B91"/>
    <mergeCell ref="A92:B92"/>
    <mergeCell ref="A93:B93"/>
    <mergeCell ref="A94:B94"/>
    <mergeCell ref="A95:B95"/>
    <mergeCell ref="A96:B96"/>
    <mergeCell ref="A98:B98"/>
    <mergeCell ref="A80:B80"/>
    <mergeCell ref="A81:B81"/>
    <mergeCell ref="A82:B82"/>
    <mergeCell ref="A83:B83"/>
    <mergeCell ref="A84:B84"/>
    <mergeCell ref="A102:B102"/>
    <mergeCell ref="A103:B103"/>
    <mergeCell ref="A104:B104"/>
    <mergeCell ref="A105:B105"/>
    <mergeCell ref="A106:B106"/>
    <mergeCell ref="A107:B107"/>
    <mergeCell ref="A108:B108"/>
    <mergeCell ref="A113:B113"/>
    <mergeCell ref="A109:B109"/>
    <mergeCell ref="A110:B110"/>
    <mergeCell ref="A163:B163"/>
    <mergeCell ref="A114:B114"/>
    <mergeCell ref="A115:B115"/>
    <mergeCell ref="A116:B116"/>
    <mergeCell ref="A117:B117"/>
    <mergeCell ref="A118:B118"/>
    <mergeCell ref="A112:B112"/>
    <mergeCell ref="A119:B119"/>
    <mergeCell ref="A120:B120"/>
    <mergeCell ref="A124:B124"/>
    <mergeCell ref="A125:B125"/>
    <mergeCell ref="A149:B149"/>
    <mergeCell ref="A150:B150"/>
    <mergeCell ref="A151:B151"/>
    <mergeCell ref="A152:B152"/>
    <mergeCell ref="A140:B140"/>
    <mergeCell ref="A126:B126"/>
    <mergeCell ref="A127:B127"/>
    <mergeCell ref="A128:B128"/>
    <mergeCell ref="A129:B129"/>
    <mergeCell ref="A130:B130"/>
    <mergeCell ref="A138:B138"/>
    <mergeCell ref="A139:B139"/>
    <mergeCell ref="A135:B135"/>
    <mergeCell ref="A136:B136"/>
    <mergeCell ref="A137:B137"/>
    <mergeCell ref="A132:B132"/>
    <mergeCell ref="A162:B162"/>
    <mergeCell ref="A144:B144"/>
    <mergeCell ref="A145:B145"/>
    <mergeCell ref="A146:B146"/>
    <mergeCell ref="A147:B147"/>
    <mergeCell ref="A148:B148"/>
    <mergeCell ref="A155:B155"/>
    <mergeCell ref="A156:B156"/>
    <mergeCell ref="A157:B157"/>
    <mergeCell ref="A158:B158"/>
    <mergeCell ref="A159:B159"/>
    <mergeCell ref="A160:B160"/>
    <mergeCell ref="A161:B161"/>
    <mergeCell ref="A166:B166"/>
    <mergeCell ref="A167:B167"/>
    <mergeCell ref="A168:B168"/>
    <mergeCell ref="A169:B169"/>
    <mergeCell ref="A170:B170"/>
    <mergeCell ref="A203:B203"/>
    <mergeCell ref="A199:B199"/>
    <mergeCell ref="A200:B200"/>
    <mergeCell ref="A176:B176"/>
    <mergeCell ref="A201:B201"/>
    <mergeCell ref="A196:B196"/>
    <mergeCell ref="A197:B197"/>
    <mergeCell ref="A198:B198"/>
    <mergeCell ref="A186:B186"/>
    <mergeCell ref="A187:B187"/>
    <mergeCell ref="A173:B173"/>
    <mergeCell ref="A174:B174"/>
    <mergeCell ref="A181:B181"/>
    <mergeCell ref="A182:B182"/>
    <mergeCell ref="A190:B190"/>
    <mergeCell ref="A191:B191"/>
    <mergeCell ref="A192:B192"/>
    <mergeCell ref="A193:B193"/>
    <mergeCell ref="A188:B188"/>
    <mergeCell ref="A189:B189"/>
    <mergeCell ref="A171:B171"/>
    <mergeCell ref="A172:B172"/>
    <mergeCell ref="A177:B177"/>
    <mergeCell ref="A178:B178"/>
    <mergeCell ref="A179:B179"/>
    <mergeCell ref="A180:B180"/>
    <mergeCell ref="A183:B183"/>
    <mergeCell ref="A184:B184"/>
    <mergeCell ref="A194:B194"/>
    <mergeCell ref="A202:B202"/>
    <mergeCell ref="A261:B261"/>
    <mergeCell ref="A262:B262"/>
    <mergeCell ref="A250:B250"/>
    <mergeCell ref="A251:B251"/>
    <mergeCell ref="A213:B213"/>
    <mergeCell ref="A214:B214"/>
    <mergeCell ref="A215:B215"/>
    <mergeCell ref="A216:B216"/>
    <mergeCell ref="A225:B225"/>
    <mergeCell ref="A227:B227"/>
    <mergeCell ref="A204:B204"/>
    <mergeCell ref="A219:B219"/>
    <mergeCell ref="A220:B220"/>
    <mergeCell ref="A221:B221"/>
    <mergeCell ref="A222:B222"/>
    <mergeCell ref="A223:B223"/>
    <mergeCell ref="A224:B224"/>
    <mergeCell ref="A226:B226"/>
    <mergeCell ref="A208:B208"/>
    <mergeCell ref="A209:B209"/>
    <mergeCell ref="A210:B210"/>
    <mergeCell ref="A211:B211"/>
    <mergeCell ref="A212:B212"/>
    <mergeCell ref="A230:B230"/>
    <mergeCell ref="A231:B231"/>
    <mergeCell ref="A232:B232"/>
    <mergeCell ref="A233:B233"/>
    <mergeCell ref="A234:B234"/>
    <mergeCell ref="A235:B235"/>
    <mergeCell ref="A236:B236"/>
    <mergeCell ref="A241:B241"/>
    <mergeCell ref="A237:B237"/>
    <mergeCell ref="A238:B238"/>
    <mergeCell ref="A291:B291"/>
    <mergeCell ref="A242:B242"/>
    <mergeCell ref="A243:B243"/>
    <mergeCell ref="A244:B244"/>
    <mergeCell ref="A245:B245"/>
    <mergeCell ref="A246:B246"/>
    <mergeCell ref="A240:B240"/>
    <mergeCell ref="A247:B247"/>
    <mergeCell ref="A248:B248"/>
    <mergeCell ref="A252:B252"/>
    <mergeCell ref="A253:B253"/>
    <mergeCell ref="A277:B277"/>
    <mergeCell ref="A278:B278"/>
    <mergeCell ref="A279:B279"/>
    <mergeCell ref="A280:B280"/>
    <mergeCell ref="A268:B268"/>
    <mergeCell ref="A254:B254"/>
    <mergeCell ref="A255:B255"/>
    <mergeCell ref="A256:B256"/>
    <mergeCell ref="A257:B257"/>
    <mergeCell ref="A258:B258"/>
    <mergeCell ref="A266:B266"/>
    <mergeCell ref="A267:B267"/>
    <mergeCell ref="A263:B263"/>
    <mergeCell ref="A264:B264"/>
    <mergeCell ref="A265:B265"/>
    <mergeCell ref="A260:B260"/>
    <mergeCell ref="A290:B290"/>
    <mergeCell ref="A272:B272"/>
    <mergeCell ref="A273:B273"/>
    <mergeCell ref="A274:B274"/>
    <mergeCell ref="A275:B275"/>
    <mergeCell ref="A276:B276"/>
    <mergeCell ref="A283:B283"/>
    <mergeCell ref="A284:B284"/>
    <mergeCell ref="A285:B285"/>
    <mergeCell ref="A286:B286"/>
    <mergeCell ref="A287:B287"/>
    <mergeCell ref="A288:B288"/>
    <mergeCell ref="A289:B289"/>
    <mergeCell ref="A294:B294"/>
    <mergeCell ref="A295:B295"/>
    <mergeCell ref="A296:B296"/>
    <mergeCell ref="A297:B297"/>
    <mergeCell ref="A298:B298"/>
    <mergeCell ref="A331:B331"/>
    <mergeCell ref="A327:B327"/>
    <mergeCell ref="A328:B328"/>
    <mergeCell ref="A304:B304"/>
    <mergeCell ref="A329:B329"/>
    <mergeCell ref="A324:B324"/>
    <mergeCell ref="A325:B325"/>
    <mergeCell ref="A326:B326"/>
    <mergeCell ref="A314:B314"/>
    <mergeCell ref="A315:B315"/>
    <mergeCell ref="A301:B301"/>
    <mergeCell ref="A302:B302"/>
    <mergeCell ref="A309:B309"/>
    <mergeCell ref="A310:B310"/>
    <mergeCell ref="A318:B318"/>
    <mergeCell ref="A319:B319"/>
    <mergeCell ref="A320:B320"/>
    <mergeCell ref="A321:B321"/>
    <mergeCell ref="A316:B316"/>
    <mergeCell ref="A317:B317"/>
    <mergeCell ref="A299:B299"/>
    <mergeCell ref="A300:B300"/>
    <mergeCell ref="A305:B305"/>
    <mergeCell ref="A306:B306"/>
    <mergeCell ref="A307:B307"/>
    <mergeCell ref="A308:B308"/>
    <mergeCell ref="A311:B311"/>
    <mergeCell ref="A312:B312"/>
    <mergeCell ref="A322:B322"/>
    <mergeCell ref="A330:B330"/>
    <mergeCell ref="A389:B389"/>
    <mergeCell ref="A390:B390"/>
    <mergeCell ref="A378:B378"/>
    <mergeCell ref="A379:B379"/>
    <mergeCell ref="A341:B341"/>
    <mergeCell ref="A342:B342"/>
    <mergeCell ref="A343:B343"/>
    <mergeCell ref="A344:B344"/>
    <mergeCell ref="A353:B353"/>
    <mergeCell ref="A355:B355"/>
    <mergeCell ref="A332:B332"/>
    <mergeCell ref="A347:B347"/>
    <mergeCell ref="A348:B348"/>
    <mergeCell ref="A349:B349"/>
    <mergeCell ref="A350:B350"/>
    <mergeCell ref="A351:B351"/>
    <mergeCell ref="A352:B352"/>
    <mergeCell ref="A354:B354"/>
    <mergeCell ref="A336:B336"/>
    <mergeCell ref="A337:B337"/>
    <mergeCell ref="A338:B338"/>
    <mergeCell ref="A339:B339"/>
    <mergeCell ref="A340:B340"/>
    <mergeCell ref="A358:B358"/>
    <mergeCell ref="A359:B359"/>
    <mergeCell ref="A360:B360"/>
    <mergeCell ref="A361:B361"/>
    <mergeCell ref="A362:B362"/>
    <mergeCell ref="A363:B363"/>
    <mergeCell ref="A364:B364"/>
    <mergeCell ref="A369:B369"/>
    <mergeCell ref="A365:B365"/>
    <mergeCell ref="A366:B366"/>
    <mergeCell ref="A419:B419"/>
    <mergeCell ref="A370:B370"/>
    <mergeCell ref="A371:B371"/>
    <mergeCell ref="A372:B372"/>
    <mergeCell ref="A373:B373"/>
    <mergeCell ref="A374:B374"/>
    <mergeCell ref="A368:B368"/>
    <mergeCell ref="A375:B375"/>
    <mergeCell ref="A376:B376"/>
    <mergeCell ref="A380:B380"/>
    <mergeCell ref="A381:B381"/>
    <mergeCell ref="A405:B405"/>
    <mergeCell ref="A406:B406"/>
    <mergeCell ref="A407:B407"/>
    <mergeCell ref="A408:B408"/>
    <mergeCell ref="A396:B396"/>
    <mergeCell ref="A382:B382"/>
    <mergeCell ref="A383:B383"/>
    <mergeCell ref="A384:B384"/>
    <mergeCell ref="A385:B385"/>
    <mergeCell ref="A386:B386"/>
    <mergeCell ref="A394:B394"/>
    <mergeCell ref="A395:B395"/>
    <mergeCell ref="A391:B391"/>
    <mergeCell ref="A392:B392"/>
    <mergeCell ref="A393:B393"/>
    <mergeCell ref="A388:B388"/>
    <mergeCell ref="A418:B418"/>
    <mergeCell ref="A400:B400"/>
    <mergeCell ref="A401:B401"/>
    <mergeCell ref="A402:B402"/>
    <mergeCell ref="A403:B403"/>
    <mergeCell ref="A404:B404"/>
    <mergeCell ref="A411:B411"/>
    <mergeCell ref="A412:B412"/>
    <mergeCell ref="A413:B413"/>
    <mergeCell ref="A414:B414"/>
    <mergeCell ref="A415:B415"/>
    <mergeCell ref="A416:B416"/>
    <mergeCell ref="A417:B417"/>
    <mergeCell ref="A422:B422"/>
    <mergeCell ref="A423:B423"/>
    <mergeCell ref="A424:B424"/>
    <mergeCell ref="A425:B425"/>
    <mergeCell ref="A426:B426"/>
    <mergeCell ref="A459:B459"/>
    <mergeCell ref="A455:B455"/>
    <mergeCell ref="A456:B456"/>
    <mergeCell ref="A432:B432"/>
    <mergeCell ref="A457:B457"/>
    <mergeCell ref="A452:B452"/>
    <mergeCell ref="A453:B453"/>
    <mergeCell ref="A454:B454"/>
    <mergeCell ref="A442:B442"/>
    <mergeCell ref="A443:B443"/>
    <mergeCell ref="A429:B429"/>
    <mergeCell ref="A430:B430"/>
    <mergeCell ref="A437:B437"/>
    <mergeCell ref="A438:B438"/>
    <mergeCell ref="A446:B446"/>
    <mergeCell ref="A447:B447"/>
    <mergeCell ref="A448:B448"/>
    <mergeCell ref="A449:B449"/>
    <mergeCell ref="A444:B444"/>
    <mergeCell ref="A445:B445"/>
    <mergeCell ref="A427:B427"/>
    <mergeCell ref="A428:B428"/>
    <mergeCell ref="A433:B433"/>
    <mergeCell ref="A434:B434"/>
    <mergeCell ref="A435:B435"/>
    <mergeCell ref="A436:B436"/>
    <mergeCell ref="A439:B439"/>
    <mergeCell ref="A440:B440"/>
    <mergeCell ref="A450:B450"/>
    <mergeCell ref="A458:B458"/>
    <mergeCell ref="A517:B517"/>
    <mergeCell ref="A518:B518"/>
    <mergeCell ref="A506:B506"/>
    <mergeCell ref="A507:B507"/>
    <mergeCell ref="A469:B469"/>
    <mergeCell ref="A470:B470"/>
    <mergeCell ref="A471:B471"/>
    <mergeCell ref="A472:B472"/>
    <mergeCell ref="A481:B481"/>
    <mergeCell ref="A483:B483"/>
    <mergeCell ref="A460:B460"/>
    <mergeCell ref="A475:B475"/>
    <mergeCell ref="A476:B476"/>
    <mergeCell ref="A477:B477"/>
    <mergeCell ref="A478:B478"/>
    <mergeCell ref="A479:B479"/>
    <mergeCell ref="A480:B480"/>
    <mergeCell ref="A482:B482"/>
    <mergeCell ref="A464:B464"/>
    <mergeCell ref="A465:B465"/>
    <mergeCell ref="A466:B466"/>
    <mergeCell ref="A467:B467"/>
    <mergeCell ref="A468:B468"/>
    <mergeCell ref="A486:B486"/>
    <mergeCell ref="A487:B487"/>
    <mergeCell ref="A488:B488"/>
    <mergeCell ref="A489:B489"/>
    <mergeCell ref="A490:B490"/>
    <mergeCell ref="A491:B491"/>
    <mergeCell ref="A492:B492"/>
    <mergeCell ref="A497:B497"/>
    <mergeCell ref="A493:B493"/>
    <mergeCell ref="A494:B494"/>
    <mergeCell ref="A547:B547"/>
    <mergeCell ref="A498:B498"/>
    <mergeCell ref="A499:B499"/>
    <mergeCell ref="A500:B500"/>
    <mergeCell ref="A501:B501"/>
    <mergeCell ref="A502:B502"/>
    <mergeCell ref="A496:B496"/>
    <mergeCell ref="A503:B503"/>
    <mergeCell ref="A504:B504"/>
    <mergeCell ref="A508:B508"/>
    <mergeCell ref="A509:B509"/>
    <mergeCell ref="A533:B533"/>
    <mergeCell ref="A534:B534"/>
    <mergeCell ref="A535:B535"/>
    <mergeCell ref="A536:B536"/>
    <mergeCell ref="A524:B524"/>
    <mergeCell ref="A510:B510"/>
    <mergeCell ref="A511:B511"/>
    <mergeCell ref="A512:B512"/>
    <mergeCell ref="A513:B513"/>
    <mergeCell ref="A514:B514"/>
    <mergeCell ref="A522:B522"/>
    <mergeCell ref="A523:B523"/>
    <mergeCell ref="A519:B519"/>
    <mergeCell ref="A520:B520"/>
    <mergeCell ref="A521:B521"/>
    <mergeCell ref="A516:B516"/>
    <mergeCell ref="A546:B546"/>
    <mergeCell ref="A528:B528"/>
    <mergeCell ref="A529:B529"/>
    <mergeCell ref="A530:B530"/>
    <mergeCell ref="A531:B531"/>
    <mergeCell ref="A532:B532"/>
    <mergeCell ref="A539:B539"/>
    <mergeCell ref="A540:B540"/>
    <mergeCell ref="A541:B541"/>
    <mergeCell ref="A542:B542"/>
    <mergeCell ref="A543:B543"/>
    <mergeCell ref="A544:B544"/>
    <mergeCell ref="A545:B545"/>
    <mergeCell ref="A550:B550"/>
    <mergeCell ref="A551:B551"/>
    <mergeCell ref="A552:B552"/>
    <mergeCell ref="A553:B553"/>
    <mergeCell ref="A554:B554"/>
    <mergeCell ref="A587:B587"/>
    <mergeCell ref="A583:B583"/>
    <mergeCell ref="A584:B584"/>
    <mergeCell ref="A560:B560"/>
    <mergeCell ref="A585:B585"/>
    <mergeCell ref="A580:B580"/>
    <mergeCell ref="A581:B581"/>
    <mergeCell ref="A582:B582"/>
    <mergeCell ref="A570:B570"/>
    <mergeCell ref="A571:B571"/>
    <mergeCell ref="A557:B557"/>
    <mergeCell ref="A558:B558"/>
    <mergeCell ref="A565:B565"/>
    <mergeCell ref="A566:B566"/>
    <mergeCell ref="A574:B574"/>
    <mergeCell ref="A575:B575"/>
    <mergeCell ref="A576:B576"/>
    <mergeCell ref="A577:B577"/>
    <mergeCell ref="A572:B572"/>
    <mergeCell ref="A573:B573"/>
    <mergeCell ref="A555:B555"/>
    <mergeCell ref="A556:B556"/>
    <mergeCell ref="A561:B561"/>
    <mergeCell ref="A562:B562"/>
    <mergeCell ref="A563:B563"/>
    <mergeCell ref="A564:B564"/>
    <mergeCell ref="A567:B567"/>
    <mergeCell ref="A568:B568"/>
    <mergeCell ref="A578:B578"/>
    <mergeCell ref="A586:B586"/>
    <mergeCell ref="A645:B645"/>
    <mergeCell ref="A646:B646"/>
    <mergeCell ref="A634:B634"/>
    <mergeCell ref="A635:B635"/>
    <mergeCell ref="A597:B597"/>
    <mergeCell ref="A598:B598"/>
    <mergeCell ref="A599:B599"/>
    <mergeCell ref="A600:B600"/>
    <mergeCell ref="A609:B609"/>
    <mergeCell ref="A611:B611"/>
    <mergeCell ref="A588:B588"/>
    <mergeCell ref="A603:B603"/>
    <mergeCell ref="A604:B604"/>
    <mergeCell ref="A605:B605"/>
    <mergeCell ref="A606:B606"/>
    <mergeCell ref="A607:B607"/>
    <mergeCell ref="A608:B608"/>
    <mergeCell ref="A610:B610"/>
    <mergeCell ref="A592:B592"/>
    <mergeCell ref="A593:B593"/>
    <mergeCell ref="A594:B594"/>
    <mergeCell ref="A595:B595"/>
    <mergeCell ref="A596:B596"/>
    <mergeCell ref="A614:B614"/>
    <mergeCell ref="A615:B615"/>
    <mergeCell ref="A616:B616"/>
    <mergeCell ref="A617:B617"/>
    <mergeCell ref="A618:B618"/>
    <mergeCell ref="A619:B619"/>
    <mergeCell ref="A620:B620"/>
    <mergeCell ref="A625:B625"/>
    <mergeCell ref="A621:B621"/>
    <mergeCell ref="A622:B622"/>
    <mergeCell ref="A675:B675"/>
    <mergeCell ref="A626:B626"/>
    <mergeCell ref="A627:B627"/>
    <mergeCell ref="A628:B628"/>
    <mergeCell ref="A629:B629"/>
    <mergeCell ref="A630:B630"/>
    <mergeCell ref="A624:B624"/>
    <mergeCell ref="A631:B631"/>
    <mergeCell ref="A632:B632"/>
    <mergeCell ref="A636:B636"/>
    <mergeCell ref="A637:B637"/>
    <mergeCell ref="A661:B661"/>
    <mergeCell ref="A662:B662"/>
    <mergeCell ref="A663:B663"/>
    <mergeCell ref="A664:B664"/>
    <mergeCell ref="A652:B652"/>
    <mergeCell ref="A638:B638"/>
    <mergeCell ref="A639:B639"/>
    <mergeCell ref="A640:B640"/>
    <mergeCell ref="A641:B641"/>
    <mergeCell ref="A642:B642"/>
    <mergeCell ref="A650:B650"/>
    <mergeCell ref="A651:B651"/>
    <mergeCell ref="A647:B647"/>
    <mergeCell ref="A648:B648"/>
    <mergeCell ref="A649:B649"/>
    <mergeCell ref="A644:B644"/>
    <mergeCell ref="A674:B674"/>
    <mergeCell ref="A656:B656"/>
    <mergeCell ref="A657:B657"/>
    <mergeCell ref="A658:B658"/>
    <mergeCell ref="A659:B659"/>
    <mergeCell ref="A660:B660"/>
    <mergeCell ref="A667:B667"/>
    <mergeCell ref="A668:B668"/>
    <mergeCell ref="A669:B669"/>
    <mergeCell ref="A670:B670"/>
    <mergeCell ref="A671:B671"/>
    <mergeCell ref="A672:B672"/>
    <mergeCell ref="A673:B673"/>
    <mergeCell ref="A678:B678"/>
    <mergeCell ref="A679:B679"/>
    <mergeCell ref="A680:B680"/>
    <mergeCell ref="A681:B681"/>
    <mergeCell ref="A682:B682"/>
    <mergeCell ref="A715:B715"/>
    <mergeCell ref="A711:B711"/>
    <mergeCell ref="A712:B712"/>
    <mergeCell ref="A688:B688"/>
    <mergeCell ref="A713:B713"/>
    <mergeCell ref="A708:B708"/>
    <mergeCell ref="A709:B709"/>
    <mergeCell ref="A710:B710"/>
    <mergeCell ref="A698:B698"/>
    <mergeCell ref="A699:B699"/>
    <mergeCell ref="A685:B685"/>
    <mergeCell ref="A686:B686"/>
    <mergeCell ref="A693:B693"/>
    <mergeCell ref="A694:B694"/>
    <mergeCell ref="A702:B702"/>
    <mergeCell ref="A703:B703"/>
    <mergeCell ref="A704:B704"/>
    <mergeCell ref="A705:B705"/>
    <mergeCell ref="A700:B700"/>
    <mergeCell ref="A701:B701"/>
    <mergeCell ref="A683:B683"/>
    <mergeCell ref="A684:B684"/>
    <mergeCell ref="A689:B689"/>
    <mergeCell ref="A690:B690"/>
    <mergeCell ref="A691:B691"/>
    <mergeCell ref="A692:B692"/>
    <mergeCell ref="A695:B695"/>
    <mergeCell ref="A696:B696"/>
    <mergeCell ref="A706:B706"/>
    <mergeCell ref="A714:B714"/>
    <mergeCell ref="A773:B773"/>
    <mergeCell ref="A774:B774"/>
    <mergeCell ref="A762:B762"/>
    <mergeCell ref="A763:B763"/>
    <mergeCell ref="A725:B725"/>
    <mergeCell ref="A726:B726"/>
    <mergeCell ref="A727:B727"/>
    <mergeCell ref="A728:B728"/>
    <mergeCell ref="A737:B737"/>
    <mergeCell ref="A739:B739"/>
    <mergeCell ref="A716:B716"/>
    <mergeCell ref="A731:B731"/>
    <mergeCell ref="A732:B732"/>
    <mergeCell ref="A733:B733"/>
    <mergeCell ref="A734:B734"/>
    <mergeCell ref="A735:B735"/>
    <mergeCell ref="A736:B736"/>
    <mergeCell ref="A738:B738"/>
    <mergeCell ref="A720:B720"/>
    <mergeCell ref="A721:B721"/>
    <mergeCell ref="A722:B722"/>
    <mergeCell ref="A723:B723"/>
    <mergeCell ref="A724:B724"/>
    <mergeCell ref="A742:B742"/>
    <mergeCell ref="A743:B743"/>
    <mergeCell ref="A744:B744"/>
    <mergeCell ref="A745:B745"/>
    <mergeCell ref="A746:B746"/>
    <mergeCell ref="A747:B747"/>
    <mergeCell ref="A748:B748"/>
    <mergeCell ref="A753:B753"/>
    <mergeCell ref="A749:B749"/>
    <mergeCell ref="A750:B750"/>
    <mergeCell ref="A803:B803"/>
    <mergeCell ref="A754:B754"/>
    <mergeCell ref="A755:B755"/>
    <mergeCell ref="A756:B756"/>
    <mergeCell ref="A757:B757"/>
    <mergeCell ref="A758:B758"/>
    <mergeCell ref="A752:B752"/>
    <mergeCell ref="A759:B759"/>
    <mergeCell ref="A760:B760"/>
    <mergeCell ref="A764:B764"/>
    <mergeCell ref="A765:B765"/>
    <mergeCell ref="A789:B789"/>
    <mergeCell ref="A790:B790"/>
    <mergeCell ref="A791:B791"/>
    <mergeCell ref="A792:B792"/>
    <mergeCell ref="A780:B780"/>
    <mergeCell ref="A766:B766"/>
    <mergeCell ref="A767:B767"/>
    <mergeCell ref="A768:B768"/>
    <mergeCell ref="A769:B769"/>
    <mergeCell ref="A770:B770"/>
    <mergeCell ref="A778:B778"/>
    <mergeCell ref="A779:B779"/>
    <mergeCell ref="A775:B775"/>
    <mergeCell ref="A776:B776"/>
    <mergeCell ref="A777:B777"/>
    <mergeCell ref="A772:B772"/>
    <mergeCell ref="A802:B802"/>
    <mergeCell ref="A784:B784"/>
    <mergeCell ref="A785:B785"/>
    <mergeCell ref="A786:B786"/>
    <mergeCell ref="A787:B787"/>
    <mergeCell ref="A788:B788"/>
    <mergeCell ref="A795:B795"/>
    <mergeCell ref="A796:B796"/>
    <mergeCell ref="A797:B797"/>
    <mergeCell ref="A798:B798"/>
    <mergeCell ref="A799:B799"/>
    <mergeCell ref="A800:B800"/>
    <mergeCell ref="A801:B801"/>
    <mergeCell ref="A806:B806"/>
    <mergeCell ref="A807:B807"/>
    <mergeCell ref="A808:B808"/>
    <mergeCell ref="A809:B809"/>
    <mergeCell ref="A810:B810"/>
    <mergeCell ref="A843:B843"/>
    <mergeCell ref="A839:B839"/>
    <mergeCell ref="A840:B840"/>
    <mergeCell ref="A816:B816"/>
    <mergeCell ref="A841:B841"/>
    <mergeCell ref="A836:B836"/>
    <mergeCell ref="A837:B837"/>
    <mergeCell ref="A838:B838"/>
    <mergeCell ref="A826:B826"/>
    <mergeCell ref="A827:B827"/>
    <mergeCell ref="A813:B813"/>
    <mergeCell ref="A814:B814"/>
    <mergeCell ref="A821:B821"/>
    <mergeCell ref="A822:B822"/>
    <mergeCell ref="A830:B830"/>
    <mergeCell ref="A831:B831"/>
    <mergeCell ref="A832:B832"/>
    <mergeCell ref="A833:B833"/>
    <mergeCell ref="A828:B828"/>
    <mergeCell ref="A829:B829"/>
    <mergeCell ref="A811:B811"/>
    <mergeCell ref="A812:B812"/>
    <mergeCell ref="A817:B817"/>
    <mergeCell ref="A818:B818"/>
    <mergeCell ref="A819:B819"/>
    <mergeCell ref="A820:B820"/>
    <mergeCell ref="A823:B823"/>
    <mergeCell ref="A824:B824"/>
    <mergeCell ref="A834:B834"/>
    <mergeCell ref="A842:B842"/>
    <mergeCell ref="A901:B901"/>
    <mergeCell ref="A902:B902"/>
    <mergeCell ref="A890:B890"/>
    <mergeCell ref="A891:B891"/>
    <mergeCell ref="A853:B853"/>
    <mergeCell ref="A854:B854"/>
    <mergeCell ref="A855:B855"/>
    <mergeCell ref="A856:B856"/>
    <mergeCell ref="A865:B865"/>
    <mergeCell ref="A867:B867"/>
    <mergeCell ref="A844:B844"/>
    <mergeCell ref="A859:B859"/>
    <mergeCell ref="A860:B860"/>
    <mergeCell ref="A861:B861"/>
    <mergeCell ref="A862:B862"/>
    <mergeCell ref="A863:B863"/>
    <mergeCell ref="A864:B864"/>
    <mergeCell ref="A866:B866"/>
    <mergeCell ref="A848:B848"/>
    <mergeCell ref="A849:B849"/>
    <mergeCell ref="A850:B850"/>
    <mergeCell ref="A851:B851"/>
    <mergeCell ref="A852:B852"/>
    <mergeCell ref="A870:B870"/>
    <mergeCell ref="A871:B871"/>
    <mergeCell ref="A872:B872"/>
    <mergeCell ref="A873:B873"/>
    <mergeCell ref="A874:B874"/>
    <mergeCell ref="A875:B875"/>
    <mergeCell ref="A876:B876"/>
    <mergeCell ref="A881:B881"/>
    <mergeCell ref="A877:B877"/>
    <mergeCell ref="A878:B878"/>
    <mergeCell ref="A931:B931"/>
    <mergeCell ref="A882:B882"/>
    <mergeCell ref="A883:B883"/>
    <mergeCell ref="A884:B884"/>
    <mergeCell ref="A885:B885"/>
    <mergeCell ref="A886:B886"/>
    <mergeCell ref="A880:B880"/>
    <mergeCell ref="A887:B887"/>
    <mergeCell ref="A888:B888"/>
    <mergeCell ref="A892:B892"/>
    <mergeCell ref="A893:B893"/>
    <mergeCell ref="A917:B917"/>
    <mergeCell ref="A918:B918"/>
    <mergeCell ref="A919:B919"/>
    <mergeCell ref="A920:B920"/>
    <mergeCell ref="A908:B908"/>
    <mergeCell ref="A894:B894"/>
    <mergeCell ref="A895:B895"/>
    <mergeCell ref="A896:B896"/>
    <mergeCell ref="A897:B897"/>
    <mergeCell ref="A898:B898"/>
    <mergeCell ref="A906:B906"/>
    <mergeCell ref="A907:B907"/>
    <mergeCell ref="A903:B903"/>
    <mergeCell ref="A904:B904"/>
    <mergeCell ref="A905:B905"/>
    <mergeCell ref="A900:B900"/>
    <mergeCell ref="A930:B930"/>
    <mergeCell ref="A912:B912"/>
    <mergeCell ref="A913:B913"/>
    <mergeCell ref="A914:B914"/>
    <mergeCell ref="A915:B915"/>
    <mergeCell ref="A916:B916"/>
    <mergeCell ref="A923:B923"/>
    <mergeCell ref="A924:B924"/>
    <mergeCell ref="A925:B925"/>
    <mergeCell ref="A926:B926"/>
    <mergeCell ref="A927:B927"/>
    <mergeCell ref="A928:B928"/>
    <mergeCell ref="A929:B929"/>
    <mergeCell ref="A934:B934"/>
    <mergeCell ref="A935:B935"/>
    <mergeCell ref="A936:B936"/>
    <mergeCell ref="A937:B937"/>
    <mergeCell ref="A938:B938"/>
    <mergeCell ref="A971:B971"/>
    <mergeCell ref="A967:B967"/>
    <mergeCell ref="A968:B968"/>
    <mergeCell ref="A944:B944"/>
    <mergeCell ref="A969:B969"/>
    <mergeCell ref="A964:B964"/>
    <mergeCell ref="A965:B965"/>
    <mergeCell ref="A966:B966"/>
    <mergeCell ref="A954:B954"/>
    <mergeCell ref="A955:B955"/>
    <mergeCell ref="A941:B941"/>
    <mergeCell ref="A942:B942"/>
    <mergeCell ref="A949:B949"/>
    <mergeCell ref="A950:B950"/>
    <mergeCell ref="A958:B958"/>
    <mergeCell ref="A959:B959"/>
    <mergeCell ref="A960:B960"/>
    <mergeCell ref="A961:B961"/>
    <mergeCell ref="A956:B956"/>
    <mergeCell ref="A957:B957"/>
    <mergeCell ref="A939:B939"/>
    <mergeCell ref="A940:B940"/>
    <mergeCell ref="A945:B945"/>
    <mergeCell ref="A946:B946"/>
    <mergeCell ref="A947:B947"/>
    <mergeCell ref="A948:B948"/>
    <mergeCell ref="A951:B951"/>
    <mergeCell ref="A952:B952"/>
    <mergeCell ref="A962:B962"/>
    <mergeCell ref="A970:B970"/>
    <mergeCell ref="A1029:B1029"/>
    <mergeCell ref="A1030:B1030"/>
    <mergeCell ref="A1018:B1018"/>
    <mergeCell ref="A1019:B1019"/>
    <mergeCell ref="A981:B981"/>
    <mergeCell ref="A982:B982"/>
    <mergeCell ref="A983:B983"/>
    <mergeCell ref="A984:B984"/>
    <mergeCell ref="A993:B993"/>
    <mergeCell ref="A995:B995"/>
    <mergeCell ref="A972:B972"/>
    <mergeCell ref="A987:B987"/>
    <mergeCell ref="A988:B988"/>
    <mergeCell ref="A989:B989"/>
    <mergeCell ref="A990:B990"/>
    <mergeCell ref="A991:B991"/>
    <mergeCell ref="A992:B992"/>
    <mergeCell ref="A994:B994"/>
    <mergeCell ref="A976:B976"/>
    <mergeCell ref="A977:B977"/>
    <mergeCell ref="A978:B978"/>
    <mergeCell ref="A979:B979"/>
    <mergeCell ref="A980:B980"/>
    <mergeCell ref="A998:B998"/>
    <mergeCell ref="A999:B999"/>
    <mergeCell ref="A1000:B1000"/>
    <mergeCell ref="A1001:B1001"/>
    <mergeCell ref="A1002:B1002"/>
    <mergeCell ref="A1003:B1003"/>
    <mergeCell ref="A1004:B1004"/>
    <mergeCell ref="A1009:B1009"/>
    <mergeCell ref="A1005:B1005"/>
    <mergeCell ref="A1006:B1006"/>
    <mergeCell ref="A1059:B1059"/>
    <mergeCell ref="A1010:B1010"/>
    <mergeCell ref="A1011:B1011"/>
    <mergeCell ref="A1012:B1012"/>
    <mergeCell ref="A1013:B1013"/>
    <mergeCell ref="A1014:B1014"/>
    <mergeCell ref="A1008:B1008"/>
    <mergeCell ref="A1015:B1015"/>
    <mergeCell ref="A1016:B1016"/>
    <mergeCell ref="A1020:B1020"/>
    <mergeCell ref="A1021:B1021"/>
    <mergeCell ref="A1045:B1045"/>
    <mergeCell ref="A1046:B1046"/>
    <mergeCell ref="A1047:B1047"/>
    <mergeCell ref="A1048:B1048"/>
    <mergeCell ref="A1036:B1036"/>
    <mergeCell ref="A1022:B1022"/>
    <mergeCell ref="A1023:B1023"/>
    <mergeCell ref="A1024:B1024"/>
    <mergeCell ref="A1025:B1025"/>
    <mergeCell ref="A1026:B1026"/>
    <mergeCell ref="A1034:B1034"/>
    <mergeCell ref="A1035:B1035"/>
    <mergeCell ref="A1031:B1031"/>
    <mergeCell ref="A1032:B1032"/>
    <mergeCell ref="A1033:B1033"/>
    <mergeCell ref="A1028:B1028"/>
    <mergeCell ref="A1058:B1058"/>
    <mergeCell ref="A1040:B1040"/>
    <mergeCell ref="A1041:B1041"/>
    <mergeCell ref="A1042:B1042"/>
    <mergeCell ref="A1043:B1043"/>
    <mergeCell ref="A1044:B1044"/>
    <mergeCell ref="A1051:B1051"/>
    <mergeCell ref="A1052:B1052"/>
    <mergeCell ref="A1053:B1053"/>
    <mergeCell ref="A1054:B1054"/>
    <mergeCell ref="A1055:B1055"/>
    <mergeCell ref="A1056:B1056"/>
    <mergeCell ref="A1057:B1057"/>
    <mergeCell ref="A1100:B1100"/>
    <mergeCell ref="A1079:B1079"/>
    <mergeCell ref="A1080:B1080"/>
    <mergeCell ref="A1062:B1062"/>
    <mergeCell ref="A1063:B1063"/>
    <mergeCell ref="A1064:B1064"/>
    <mergeCell ref="A1065:B1065"/>
    <mergeCell ref="A1066:B1066"/>
    <mergeCell ref="A1099:B1099"/>
    <mergeCell ref="A1095:B1095"/>
    <mergeCell ref="A1096:B1096"/>
    <mergeCell ref="A1072:B1072"/>
    <mergeCell ref="A1097:B1097"/>
    <mergeCell ref="A1092:B1092"/>
    <mergeCell ref="A1093:B1093"/>
    <mergeCell ref="A1094:B1094"/>
    <mergeCell ref="A1082:B1082"/>
    <mergeCell ref="A1083:B1083"/>
    <mergeCell ref="A1069:B1069"/>
    <mergeCell ref="A1070:B1070"/>
    <mergeCell ref="A1090:B1090"/>
    <mergeCell ref="A1098:B1098"/>
    <mergeCell ref="A1077:B1077"/>
    <mergeCell ref="A1078:B1078"/>
    <mergeCell ref="A1086:B1086"/>
    <mergeCell ref="A1087:B1087"/>
    <mergeCell ref="A1088:B1088"/>
    <mergeCell ref="A1089:B1089"/>
    <mergeCell ref="A1067:B1067"/>
    <mergeCell ref="A1068:B1068"/>
    <mergeCell ref="A1073:B1073"/>
    <mergeCell ref="A1074:B1074"/>
    <mergeCell ref="A1075:B1075"/>
    <mergeCell ref="A1076:B1076"/>
    <mergeCell ref="A1084:B1084"/>
    <mergeCell ref="A1085:B1085"/>
  </mergeCells>
  <conditionalFormatting sqref="A16:A24 A77">
    <cfRule type="cellIs" dxfId="18" priority="7" stopIfTrue="1" operator="equal">
      <formula>" "</formula>
    </cfRule>
  </conditionalFormatting>
  <conditionalFormatting sqref="A78">
    <cfRule type="cellIs" dxfId="17" priority="6" stopIfTrue="1" operator="equal">
      <formula>" "</formula>
    </cfRule>
  </conditionalFormatting>
  <conditionalFormatting sqref="A27:A35">
    <cfRule type="cellIs" dxfId="16" priority="5" stopIfTrue="1" operator="equal">
      <formula>" "</formula>
    </cfRule>
  </conditionalFormatting>
  <conditionalFormatting sqref="A38:A46">
    <cfRule type="cellIs" dxfId="15" priority="4" stopIfTrue="1" operator="equal">
      <formula>" "</formula>
    </cfRule>
  </conditionalFormatting>
  <conditionalFormatting sqref="A48:A56">
    <cfRule type="cellIs" dxfId="14" priority="3" stopIfTrue="1" operator="equal">
      <formula>" "</formula>
    </cfRule>
  </conditionalFormatting>
  <conditionalFormatting sqref="A58:A66">
    <cfRule type="cellIs" dxfId="13" priority="2" stopIfTrue="1" operator="equal">
      <formula>" "</formula>
    </cfRule>
  </conditionalFormatting>
  <conditionalFormatting sqref="A68:A76">
    <cfRule type="cellIs" dxfId="12" priority="1" stopIfTrue="1" operator="equal">
      <formula>" "</formula>
    </cfRule>
  </conditionalFormatting>
  <hyperlinks>
    <hyperlink ref="A1" location="Inhaltsübersicht!A1" display="zur Inhaltsübersicht" xr:uid="{59485702-4252-476C-AE35-4BC3F15F9F0A}"/>
  </hyperlinks>
  <pageMargins left="0.7" right="0.7" top="0.78740157499999996" bottom="0.78740157499999996" header="0.3" footer="0.3"/>
  <pageSetup paperSize="9" orientation="portrait" r:id="rId1"/>
  <ignoredErrors>
    <ignoredError sqref="A2:AA76"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6E768-B9B9-4554-8DCB-1D060802307C}">
  <dimension ref="A1:H676"/>
  <sheetViews>
    <sheetView showGridLines="0" zoomScaleNormal="100" workbookViewId="0">
      <pane xSplit="2" ySplit="12" topLeftCell="C13" activePane="bottomRight" state="frozen"/>
      <selection pane="topRight" activeCell="C1" sqref="C1"/>
      <selection pane="bottomLeft" activeCell="A17" sqref="A17"/>
      <selection pane="bottomRight"/>
    </sheetView>
  </sheetViews>
  <sheetFormatPr baseColWidth="10" defaultColWidth="16.7109375" defaultRowHeight="12.75" customHeight="1" x14ac:dyDescent="0.2"/>
  <cols>
    <col min="1" max="1" width="18.42578125" style="69" customWidth="1"/>
    <col min="2" max="2" width="22.7109375" style="69" customWidth="1"/>
    <col min="3" max="8" width="16.7109375" style="69" customWidth="1"/>
    <col min="9" max="16384" width="16.7109375" style="69"/>
  </cols>
  <sheetData>
    <row r="1" spans="1:8" ht="12.75" customHeight="1" x14ac:dyDescent="0.2">
      <c r="A1" s="66" t="s">
        <v>22</v>
      </c>
      <c r="B1" s="74"/>
      <c r="C1" s="74"/>
      <c r="D1" s="74"/>
      <c r="E1" s="74"/>
      <c r="F1" s="74"/>
      <c r="G1" s="74"/>
      <c r="H1" s="74"/>
    </row>
    <row r="2" spans="1:8" ht="15" customHeight="1" x14ac:dyDescent="0.2">
      <c r="A2" s="75" t="s">
        <v>302</v>
      </c>
      <c r="B2" s="132" t="s">
        <v>301</v>
      </c>
      <c r="C2" s="132"/>
      <c r="D2" s="132"/>
      <c r="E2" s="132"/>
      <c r="F2" s="132"/>
      <c r="G2" s="132"/>
      <c r="H2" s="132"/>
    </row>
    <row r="3" spans="1:8" ht="15" customHeight="1" x14ac:dyDescent="0.2">
      <c r="A3" s="75"/>
      <c r="B3" s="132"/>
      <c r="C3" s="132"/>
      <c r="D3" s="132"/>
      <c r="E3" s="132"/>
      <c r="F3" s="132"/>
      <c r="G3" s="132"/>
      <c r="H3" s="132"/>
    </row>
    <row r="4" spans="1:8" ht="12.75" customHeight="1" x14ac:dyDescent="0.2">
      <c r="A4" s="76" t="s">
        <v>300</v>
      </c>
      <c r="B4" s="133" t="s">
        <v>299</v>
      </c>
      <c r="C4" s="133"/>
      <c r="D4" s="133"/>
      <c r="E4" s="133"/>
      <c r="F4" s="133"/>
      <c r="G4" s="133"/>
      <c r="H4" s="133"/>
    </row>
    <row r="5" spans="1:8" ht="12.75" customHeight="1" x14ac:dyDescent="0.2">
      <c r="A5" s="77" t="s">
        <v>93</v>
      </c>
      <c r="B5" s="77"/>
      <c r="C5" s="77"/>
      <c r="D5" s="77"/>
      <c r="E5" s="77"/>
      <c r="F5" s="77"/>
      <c r="G5" s="77"/>
      <c r="H5" s="77"/>
    </row>
    <row r="6" spans="1:8" ht="12.75" customHeight="1" x14ac:dyDescent="0.2">
      <c r="A6" s="156" t="s">
        <v>196</v>
      </c>
      <c r="B6" s="157"/>
      <c r="C6" s="158" t="s">
        <v>298</v>
      </c>
      <c r="D6" s="140" t="s">
        <v>296</v>
      </c>
      <c r="E6" s="159"/>
      <c r="F6" s="159"/>
      <c r="G6" s="159"/>
      <c r="H6" s="159"/>
    </row>
    <row r="7" spans="1:8" ht="12.75" customHeight="1" x14ac:dyDescent="0.2">
      <c r="A7" s="156"/>
      <c r="B7" s="157"/>
      <c r="C7" s="158"/>
      <c r="D7" s="139" t="s">
        <v>297</v>
      </c>
      <c r="E7" s="141" t="s">
        <v>296</v>
      </c>
      <c r="F7" s="136"/>
      <c r="G7" s="139" t="s">
        <v>295</v>
      </c>
      <c r="H7" s="160" t="s">
        <v>294</v>
      </c>
    </row>
    <row r="8" spans="1:8" ht="12.75" customHeight="1" x14ac:dyDescent="0.2">
      <c r="A8" s="156"/>
      <c r="B8" s="157"/>
      <c r="C8" s="158"/>
      <c r="D8" s="158"/>
      <c r="E8" s="139" t="s">
        <v>293</v>
      </c>
      <c r="F8" s="139" t="s">
        <v>292</v>
      </c>
      <c r="G8" s="158"/>
      <c r="H8" s="161"/>
    </row>
    <row r="9" spans="1:8" ht="12.75" customHeight="1" x14ac:dyDescent="0.2">
      <c r="A9" s="156"/>
      <c r="B9" s="157"/>
      <c r="C9" s="158"/>
      <c r="D9" s="158"/>
      <c r="E9" s="158"/>
      <c r="F9" s="158"/>
      <c r="G9" s="158"/>
      <c r="H9" s="161"/>
    </row>
    <row r="10" spans="1:8" ht="12.75" customHeight="1" x14ac:dyDescent="0.2">
      <c r="A10" s="156"/>
      <c r="B10" s="157"/>
      <c r="C10" s="158"/>
      <c r="D10" s="158"/>
      <c r="E10" s="158"/>
      <c r="F10" s="158"/>
      <c r="G10" s="158"/>
      <c r="H10" s="161"/>
    </row>
    <row r="11" spans="1:8" ht="12.75" customHeight="1" x14ac:dyDescent="0.2">
      <c r="A11" s="156"/>
      <c r="B11" s="157"/>
      <c r="C11" s="135"/>
      <c r="D11" s="135"/>
      <c r="E11" s="135"/>
      <c r="F11" s="135"/>
      <c r="G11" s="135"/>
      <c r="H11" s="140"/>
    </row>
    <row r="12" spans="1:8" ht="12.75" customHeight="1" x14ac:dyDescent="0.2">
      <c r="A12" s="156"/>
      <c r="B12" s="157"/>
      <c r="C12" s="81">
        <v>1</v>
      </c>
      <c r="D12" s="81">
        <v>2</v>
      </c>
      <c r="E12" s="81">
        <v>3</v>
      </c>
      <c r="F12" s="81">
        <v>4</v>
      </c>
      <c r="G12" s="81">
        <v>5</v>
      </c>
      <c r="H12" s="82">
        <v>6</v>
      </c>
    </row>
    <row r="13" spans="1:8" ht="12.75" customHeight="1" x14ac:dyDescent="0.2">
      <c r="A13" s="83" t="s">
        <v>30</v>
      </c>
      <c r="B13" s="84"/>
      <c r="C13" s="84"/>
      <c r="D13" s="84"/>
      <c r="E13" s="84"/>
      <c r="F13" s="84"/>
      <c r="G13" s="84"/>
      <c r="H13" s="84"/>
    </row>
    <row r="14" spans="1:8" ht="12.75" customHeight="1" x14ac:dyDescent="0.2">
      <c r="A14" s="128" t="s">
        <v>291</v>
      </c>
      <c r="B14" s="129"/>
      <c r="C14" s="70">
        <v>255010</v>
      </c>
      <c r="D14" s="70">
        <v>217800</v>
      </c>
      <c r="E14" s="70">
        <v>97400</v>
      </c>
      <c r="F14" s="70">
        <v>120400</v>
      </c>
      <c r="G14" s="70">
        <v>30970</v>
      </c>
      <c r="H14" s="70">
        <v>6240</v>
      </c>
    </row>
    <row r="15" spans="1:8" ht="12.75" customHeight="1" x14ac:dyDescent="0.2">
      <c r="A15" s="128" t="s">
        <v>271</v>
      </c>
      <c r="B15" s="129"/>
      <c r="C15" s="70"/>
      <c r="D15" s="70"/>
      <c r="E15" s="70"/>
      <c r="F15" s="70"/>
      <c r="G15" s="70"/>
      <c r="H15" s="70"/>
    </row>
    <row r="16" spans="1:8" ht="12.75" customHeight="1" x14ac:dyDescent="0.2">
      <c r="A16" s="144" t="s">
        <v>177</v>
      </c>
      <c r="B16" s="145"/>
      <c r="C16" s="70">
        <v>213500</v>
      </c>
      <c r="D16" s="70">
        <v>185030</v>
      </c>
      <c r="E16" s="70">
        <v>82600</v>
      </c>
      <c r="F16" s="70">
        <v>102420</v>
      </c>
      <c r="G16" s="70">
        <v>23720</v>
      </c>
      <c r="H16" s="70">
        <v>4750</v>
      </c>
    </row>
    <row r="17" spans="1:8" ht="12.75" customHeight="1" x14ac:dyDescent="0.2">
      <c r="A17" s="144" t="s">
        <v>290</v>
      </c>
      <c r="B17" s="145"/>
      <c r="C17" s="70">
        <v>26960</v>
      </c>
      <c r="D17" s="70">
        <v>22250</v>
      </c>
      <c r="E17" s="70">
        <v>10390</v>
      </c>
      <c r="F17" s="70">
        <v>11850</v>
      </c>
      <c r="G17" s="70">
        <v>4050</v>
      </c>
      <c r="H17" s="70">
        <v>660</v>
      </c>
    </row>
    <row r="18" spans="1:8" ht="12.75" customHeight="1" x14ac:dyDescent="0.2">
      <c r="A18" s="144" t="s">
        <v>271</v>
      </c>
      <c r="B18" s="145"/>
      <c r="C18" s="70"/>
      <c r="D18" s="70"/>
      <c r="E18" s="70"/>
      <c r="F18" s="70"/>
      <c r="G18" s="70"/>
      <c r="H18" s="70"/>
    </row>
    <row r="19" spans="1:8" ht="12.75" customHeight="1" x14ac:dyDescent="0.2">
      <c r="A19" s="146" t="s">
        <v>289</v>
      </c>
      <c r="B19" s="147"/>
      <c r="C19" s="70">
        <v>11280</v>
      </c>
      <c r="D19" s="70">
        <v>9380</v>
      </c>
      <c r="E19" s="70">
        <v>4220</v>
      </c>
      <c r="F19" s="70">
        <v>5150</v>
      </c>
      <c r="G19" s="70">
        <v>1560</v>
      </c>
      <c r="H19" s="70">
        <v>340</v>
      </c>
    </row>
    <row r="20" spans="1:8" ht="12.75" customHeight="1" x14ac:dyDescent="0.2">
      <c r="A20" s="146" t="s">
        <v>288</v>
      </c>
      <c r="B20" s="147"/>
      <c r="C20" s="70">
        <v>14300</v>
      </c>
      <c r="D20" s="70">
        <v>11800</v>
      </c>
      <c r="E20" s="70">
        <v>5460</v>
      </c>
      <c r="F20" s="70">
        <v>6340</v>
      </c>
      <c r="G20" s="70">
        <v>2290</v>
      </c>
      <c r="H20" s="70">
        <v>210</v>
      </c>
    </row>
    <row r="21" spans="1:8" ht="12.75" customHeight="1" x14ac:dyDescent="0.2">
      <c r="A21" s="146" t="s">
        <v>287</v>
      </c>
      <c r="B21" s="147"/>
      <c r="C21" s="70">
        <v>1920</v>
      </c>
      <c r="D21" s="70">
        <v>1420</v>
      </c>
      <c r="E21" s="70">
        <v>960</v>
      </c>
      <c r="F21" s="70">
        <v>470</v>
      </c>
      <c r="G21" s="70">
        <v>360</v>
      </c>
      <c r="H21" s="70">
        <v>140</v>
      </c>
    </row>
    <row r="22" spans="1:8" ht="12.75" customHeight="1" x14ac:dyDescent="0.2">
      <c r="A22" s="144" t="s">
        <v>286</v>
      </c>
      <c r="B22" s="145"/>
      <c r="C22" s="70">
        <v>187300</v>
      </c>
      <c r="D22" s="70">
        <v>159300</v>
      </c>
      <c r="E22" s="70">
        <v>78680</v>
      </c>
      <c r="F22" s="70">
        <v>80620</v>
      </c>
      <c r="G22" s="70">
        <v>23870</v>
      </c>
      <c r="H22" s="70">
        <v>4130</v>
      </c>
    </row>
    <row r="23" spans="1:8" ht="12.75" customHeight="1" x14ac:dyDescent="0.2">
      <c r="A23" s="150" t="s">
        <v>271</v>
      </c>
      <c r="B23" s="151"/>
      <c r="C23" s="70"/>
      <c r="D23" s="70"/>
      <c r="E23" s="70"/>
      <c r="F23" s="70"/>
      <c r="G23" s="70"/>
      <c r="H23" s="70"/>
    </row>
    <row r="24" spans="1:8" ht="12.75" customHeight="1" x14ac:dyDescent="0.2">
      <c r="A24" s="152" t="s">
        <v>285</v>
      </c>
      <c r="B24" s="153"/>
      <c r="C24" s="70">
        <v>155080</v>
      </c>
      <c r="D24" s="70">
        <v>131550</v>
      </c>
      <c r="E24" s="70">
        <v>66470</v>
      </c>
      <c r="F24" s="70">
        <v>65080</v>
      </c>
      <c r="G24" s="70">
        <v>20270</v>
      </c>
      <c r="H24" s="70">
        <v>3260</v>
      </c>
    </row>
    <row r="25" spans="1:8" ht="12.75" customHeight="1" x14ac:dyDescent="0.2">
      <c r="A25" s="146" t="s">
        <v>284</v>
      </c>
      <c r="B25" s="147"/>
      <c r="C25" s="70">
        <v>133460</v>
      </c>
      <c r="D25" s="70">
        <v>112070</v>
      </c>
      <c r="E25" s="70">
        <v>59980</v>
      </c>
      <c r="F25" s="70">
        <v>52090</v>
      </c>
      <c r="G25" s="70">
        <v>18100</v>
      </c>
      <c r="H25" s="70">
        <v>3280</v>
      </c>
    </row>
    <row r="26" spans="1:8" ht="12.75" customHeight="1" x14ac:dyDescent="0.2">
      <c r="A26" s="146" t="s">
        <v>283</v>
      </c>
      <c r="B26" s="147"/>
      <c r="C26" s="70">
        <v>44870</v>
      </c>
      <c r="D26" s="70">
        <v>36650</v>
      </c>
      <c r="E26" s="70">
        <v>19870</v>
      </c>
      <c r="F26" s="70">
        <v>16780</v>
      </c>
      <c r="G26" s="70">
        <v>7040</v>
      </c>
      <c r="H26" s="70">
        <v>1180</v>
      </c>
    </row>
    <row r="27" spans="1:8" ht="12.75" customHeight="1" x14ac:dyDescent="0.2">
      <c r="A27" s="146" t="s">
        <v>282</v>
      </c>
      <c r="B27" s="147"/>
      <c r="C27" s="70">
        <v>21640</v>
      </c>
      <c r="D27" s="70">
        <v>16620</v>
      </c>
      <c r="E27" s="70">
        <v>9470</v>
      </c>
      <c r="F27" s="70">
        <v>7150</v>
      </c>
      <c r="G27" s="70">
        <v>3850</v>
      </c>
      <c r="H27" s="70">
        <v>1170</v>
      </c>
    </row>
    <row r="28" spans="1:8" ht="12.75" customHeight="1" x14ac:dyDescent="0.2">
      <c r="A28" s="146" t="s">
        <v>281</v>
      </c>
      <c r="B28" s="147"/>
      <c r="C28" s="70">
        <v>52060</v>
      </c>
      <c r="D28" s="70">
        <v>41100</v>
      </c>
      <c r="E28" s="70">
        <v>22830</v>
      </c>
      <c r="F28" s="70">
        <v>18270</v>
      </c>
      <c r="G28" s="70">
        <v>8570</v>
      </c>
      <c r="H28" s="70">
        <v>2390</v>
      </c>
    </row>
    <row r="29" spans="1:8" ht="12.75" customHeight="1" x14ac:dyDescent="0.2">
      <c r="A29" s="146" t="s">
        <v>271</v>
      </c>
      <c r="B29" s="147"/>
      <c r="C29" s="70"/>
      <c r="D29" s="70"/>
      <c r="E29" s="70"/>
      <c r="F29" s="70"/>
      <c r="G29" s="70"/>
      <c r="H29" s="70"/>
    </row>
    <row r="30" spans="1:8" ht="12.75" customHeight="1" x14ac:dyDescent="0.2">
      <c r="A30" s="142" t="s">
        <v>280</v>
      </c>
      <c r="B30" s="143"/>
      <c r="C30" s="70">
        <v>47110</v>
      </c>
      <c r="D30" s="70">
        <v>37280</v>
      </c>
      <c r="E30" s="70">
        <v>20460</v>
      </c>
      <c r="F30" s="70">
        <v>16820</v>
      </c>
      <c r="G30" s="70">
        <v>7620</v>
      </c>
      <c r="H30" s="70">
        <v>2210</v>
      </c>
    </row>
    <row r="31" spans="1:8" ht="12.75" customHeight="1" x14ac:dyDescent="0.2">
      <c r="A31" s="146" t="s">
        <v>279</v>
      </c>
      <c r="B31" s="147"/>
      <c r="C31" s="70">
        <v>15410</v>
      </c>
      <c r="D31" s="70">
        <v>11880</v>
      </c>
      <c r="E31" s="70">
        <v>8050</v>
      </c>
      <c r="F31" s="70">
        <v>3820</v>
      </c>
      <c r="G31" s="70">
        <v>2870</v>
      </c>
      <c r="H31" s="70">
        <v>660</v>
      </c>
    </row>
    <row r="32" spans="1:8" ht="12.75" customHeight="1" x14ac:dyDescent="0.2">
      <c r="A32" s="146" t="s">
        <v>271</v>
      </c>
      <c r="B32" s="147"/>
      <c r="C32" s="70"/>
      <c r="D32" s="70"/>
      <c r="E32" s="70"/>
      <c r="F32" s="70"/>
      <c r="G32" s="70"/>
      <c r="H32" s="70"/>
    </row>
    <row r="33" spans="1:8" ht="12.75" customHeight="1" x14ac:dyDescent="0.2">
      <c r="A33" s="142" t="s">
        <v>278</v>
      </c>
      <c r="B33" s="143"/>
      <c r="C33" s="70">
        <v>12480</v>
      </c>
      <c r="D33" s="70">
        <v>9540</v>
      </c>
      <c r="E33" s="70">
        <v>6150</v>
      </c>
      <c r="F33" s="70">
        <v>3390</v>
      </c>
      <c r="G33" s="70">
        <v>2380</v>
      </c>
      <c r="H33" s="70">
        <v>560</v>
      </c>
    </row>
    <row r="34" spans="1:8" ht="12.75" customHeight="1" x14ac:dyDescent="0.2">
      <c r="A34" s="148" t="s">
        <v>277</v>
      </c>
      <c r="B34" s="149"/>
      <c r="C34" s="70">
        <v>3900</v>
      </c>
      <c r="D34" s="70">
        <v>3090</v>
      </c>
      <c r="E34" s="70">
        <v>2460</v>
      </c>
      <c r="F34" s="70">
        <v>630</v>
      </c>
      <c r="G34" s="70">
        <v>640</v>
      </c>
      <c r="H34" s="70">
        <v>170</v>
      </c>
    </row>
    <row r="35" spans="1:8" ht="12.75" customHeight="1" x14ac:dyDescent="0.2">
      <c r="A35" s="154" t="s">
        <v>276</v>
      </c>
      <c r="B35" s="155"/>
      <c r="C35" s="70">
        <v>160750</v>
      </c>
      <c r="D35" s="70">
        <v>136330</v>
      </c>
      <c r="E35" s="70">
        <v>67550</v>
      </c>
      <c r="F35" s="70">
        <v>68770</v>
      </c>
      <c r="G35" s="70">
        <v>20880</v>
      </c>
      <c r="H35" s="70">
        <v>3550</v>
      </c>
    </row>
    <row r="36" spans="1:8" ht="12.75" customHeight="1" x14ac:dyDescent="0.2">
      <c r="A36" s="144" t="s">
        <v>271</v>
      </c>
      <c r="B36" s="145"/>
      <c r="C36" s="70"/>
      <c r="D36" s="70"/>
      <c r="E36" s="70"/>
      <c r="F36" s="70"/>
      <c r="G36" s="70"/>
      <c r="H36" s="70"/>
    </row>
    <row r="37" spans="1:8" ht="12.75" customHeight="1" x14ac:dyDescent="0.2">
      <c r="A37" s="146" t="s">
        <v>275</v>
      </c>
      <c r="B37" s="147"/>
      <c r="C37" s="70">
        <v>100730</v>
      </c>
      <c r="D37" s="70">
        <v>85990</v>
      </c>
      <c r="E37" s="70">
        <v>48360</v>
      </c>
      <c r="F37" s="70">
        <v>37630</v>
      </c>
      <c r="G37" s="70">
        <v>12660</v>
      </c>
      <c r="H37" s="70">
        <v>2080</v>
      </c>
    </row>
    <row r="38" spans="1:8" ht="12.75" customHeight="1" x14ac:dyDescent="0.2">
      <c r="A38" s="146" t="s">
        <v>271</v>
      </c>
      <c r="B38" s="147"/>
      <c r="C38" s="70"/>
      <c r="D38" s="70"/>
      <c r="E38" s="70"/>
      <c r="F38" s="70"/>
      <c r="G38" s="70"/>
      <c r="H38" s="70"/>
    </row>
    <row r="39" spans="1:8" ht="12.75" customHeight="1" x14ac:dyDescent="0.2">
      <c r="A39" s="142" t="s">
        <v>274</v>
      </c>
      <c r="B39" s="143"/>
      <c r="C39" s="70">
        <v>46610</v>
      </c>
      <c r="D39" s="70">
        <v>37620</v>
      </c>
      <c r="E39" s="70">
        <v>30900</v>
      </c>
      <c r="F39" s="70">
        <v>6720</v>
      </c>
      <c r="G39" s="70">
        <v>8090</v>
      </c>
      <c r="H39" s="70">
        <v>900</v>
      </c>
    </row>
    <row r="40" spans="1:8" ht="12.75" customHeight="1" x14ac:dyDescent="0.2">
      <c r="A40" s="142" t="s">
        <v>273</v>
      </c>
      <c r="B40" s="143"/>
      <c r="C40" s="70">
        <v>38040</v>
      </c>
      <c r="D40" s="70">
        <v>33440</v>
      </c>
      <c r="E40" s="70">
        <v>11480</v>
      </c>
      <c r="F40" s="70">
        <v>21960</v>
      </c>
      <c r="G40" s="70">
        <v>3460</v>
      </c>
      <c r="H40" s="70">
        <v>1130</v>
      </c>
    </row>
    <row r="41" spans="1:8" ht="12.75" customHeight="1" x14ac:dyDescent="0.2">
      <c r="A41" s="146" t="s">
        <v>272</v>
      </c>
      <c r="B41" s="147"/>
      <c r="C41" s="70">
        <v>27600</v>
      </c>
      <c r="D41" s="70">
        <v>21060</v>
      </c>
      <c r="E41" s="70">
        <v>12130</v>
      </c>
      <c r="F41" s="70">
        <v>8940</v>
      </c>
      <c r="G41" s="70">
        <v>5810</v>
      </c>
      <c r="H41" s="70">
        <v>730</v>
      </c>
    </row>
    <row r="42" spans="1:8" ht="12.75" customHeight="1" x14ac:dyDescent="0.2">
      <c r="A42" s="146" t="s">
        <v>271</v>
      </c>
      <c r="B42" s="147"/>
      <c r="C42" s="70"/>
      <c r="D42" s="70"/>
      <c r="E42" s="70"/>
      <c r="F42" s="70"/>
      <c r="G42" s="70"/>
      <c r="H42" s="70"/>
    </row>
    <row r="43" spans="1:8" ht="12.75" customHeight="1" x14ac:dyDescent="0.2">
      <c r="A43" s="142" t="s">
        <v>270</v>
      </c>
      <c r="B43" s="143"/>
      <c r="C43" s="70">
        <v>7580</v>
      </c>
      <c r="D43" s="70">
        <v>5410</v>
      </c>
      <c r="E43" s="70">
        <v>3780</v>
      </c>
      <c r="F43" s="70">
        <v>1630</v>
      </c>
      <c r="G43" s="70">
        <v>1840</v>
      </c>
      <c r="H43" s="70">
        <v>330</v>
      </c>
    </row>
    <row r="44" spans="1:8" ht="12.75" customHeight="1" x14ac:dyDescent="0.2">
      <c r="A44" s="142" t="s">
        <v>269</v>
      </c>
      <c r="B44" s="143"/>
      <c r="C44" s="70">
        <v>7070</v>
      </c>
      <c r="D44" s="70">
        <v>5360</v>
      </c>
      <c r="E44" s="70">
        <v>3550</v>
      </c>
      <c r="F44" s="70">
        <v>1810</v>
      </c>
      <c r="G44" s="70">
        <v>1430</v>
      </c>
      <c r="H44" s="70">
        <v>280</v>
      </c>
    </row>
    <row r="45" spans="1:8" ht="12.75" customHeight="1" x14ac:dyDescent="0.2">
      <c r="A45" s="148" t="s">
        <v>268</v>
      </c>
      <c r="B45" s="149"/>
      <c r="C45" s="70">
        <v>25600</v>
      </c>
      <c r="D45" s="70">
        <v>19660</v>
      </c>
      <c r="E45" s="70">
        <v>11370</v>
      </c>
      <c r="F45" s="70">
        <v>8290</v>
      </c>
      <c r="G45" s="70">
        <v>5290</v>
      </c>
      <c r="H45" s="70">
        <v>660</v>
      </c>
    </row>
    <row r="46" spans="1:8" ht="12.75" customHeight="1" x14ac:dyDescent="0.2">
      <c r="A46" s="146" t="s">
        <v>267</v>
      </c>
      <c r="B46" s="147"/>
      <c r="C46" s="70">
        <v>20190</v>
      </c>
      <c r="D46" s="70">
        <v>18100</v>
      </c>
      <c r="E46" s="70">
        <v>5610</v>
      </c>
      <c r="F46" s="70">
        <v>12490</v>
      </c>
      <c r="G46" s="70">
        <v>1650</v>
      </c>
      <c r="H46" s="70">
        <v>440</v>
      </c>
    </row>
    <row r="47" spans="1:8" ht="12.75" customHeight="1" x14ac:dyDescent="0.2">
      <c r="A47" s="146" t="s">
        <v>266</v>
      </c>
      <c r="B47" s="147"/>
      <c r="C47" s="70">
        <v>10360</v>
      </c>
      <c r="D47" s="70">
        <v>9170</v>
      </c>
      <c r="E47" s="70">
        <v>3510</v>
      </c>
      <c r="F47" s="70">
        <v>5660</v>
      </c>
      <c r="G47" s="70">
        <v>930</v>
      </c>
      <c r="H47" s="70">
        <v>260</v>
      </c>
    </row>
    <row r="48" spans="1:8" ht="12.75" customHeight="1" x14ac:dyDescent="0.2">
      <c r="A48" s="146" t="s">
        <v>265</v>
      </c>
      <c r="B48" s="147"/>
      <c r="C48" s="70">
        <v>41200</v>
      </c>
      <c r="D48" s="70">
        <v>36410</v>
      </c>
      <c r="E48" s="70">
        <v>14480</v>
      </c>
      <c r="F48" s="70">
        <v>21930</v>
      </c>
      <c r="G48" s="70">
        <v>4130</v>
      </c>
      <c r="H48" s="70">
        <v>650</v>
      </c>
    </row>
    <row r="49" spans="1:8" ht="12.75" customHeight="1" x14ac:dyDescent="0.2">
      <c r="A49" s="146" t="s">
        <v>264</v>
      </c>
      <c r="B49" s="147"/>
      <c r="C49" s="70">
        <v>39230</v>
      </c>
      <c r="D49" s="70">
        <v>34790</v>
      </c>
      <c r="E49" s="70">
        <v>13220</v>
      </c>
      <c r="F49" s="70">
        <v>21570</v>
      </c>
      <c r="G49" s="70">
        <v>3820</v>
      </c>
      <c r="H49" s="70">
        <v>620</v>
      </c>
    </row>
    <row r="50" spans="1:8" ht="12.75" customHeight="1" x14ac:dyDescent="0.2">
      <c r="A50" s="146" t="s">
        <v>263</v>
      </c>
      <c r="B50" s="147"/>
      <c r="C50" s="70">
        <v>6060</v>
      </c>
      <c r="D50" s="70">
        <v>5250</v>
      </c>
      <c r="E50" s="70">
        <v>1900</v>
      </c>
      <c r="F50" s="70">
        <v>3340</v>
      </c>
      <c r="G50" s="70">
        <v>610</v>
      </c>
      <c r="H50" s="70">
        <v>190</v>
      </c>
    </row>
    <row r="51" spans="1:8" ht="12.75" customHeight="1" x14ac:dyDescent="0.2">
      <c r="A51" s="102"/>
      <c r="B51" s="102"/>
      <c r="C51" s="70"/>
      <c r="D51" s="70"/>
      <c r="E51" s="70"/>
      <c r="F51" s="70"/>
      <c r="G51" s="70"/>
      <c r="H51" s="70"/>
    </row>
    <row r="52" spans="1:8" ht="12.75" customHeight="1" x14ac:dyDescent="0.2">
      <c r="A52" s="83" t="s">
        <v>116</v>
      </c>
      <c r="B52" s="84"/>
      <c r="C52" s="84"/>
      <c r="D52" s="84"/>
      <c r="E52" s="84"/>
      <c r="F52" s="84"/>
      <c r="G52" s="84"/>
      <c r="H52" s="84"/>
    </row>
    <row r="53" spans="1:8" ht="12.75" customHeight="1" x14ac:dyDescent="0.2">
      <c r="A53" s="128" t="s">
        <v>291</v>
      </c>
      <c r="B53" s="129"/>
      <c r="C53" s="70">
        <v>11630</v>
      </c>
      <c r="D53" s="70">
        <v>10280</v>
      </c>
      <c r="E53" s="70">
        <v>5850</v>
      </c>
      <c r="F53" s="70">
        <v>4420</v>
      </c>
      <c r="G53" s="70">
        <v>1180</v>
      </c>
      <c r="H53" s="70">
        <v>180</v>
      </c>
    </row>
    <row r="54" spans="1:8" ht="12.75" customHeight="1" x14ac:dyDescent="0.2">
      <c r="A54" s="128" t="s">
        <v>271</v>
      </c>
      <c r="B54" s="129"/>
      <c r="C54" s="70"/>
      <c r="D54" s="70"/>
      <c r="E54" s="70"/>
      <c r="F54" s="70"/>
      <c r="G54" s="70"/>
      <c r="H54" s="70"/>
    </row>
    <row r="55" spans="1:8" ht="12.75" customHeight="1" x14ac:dyDescent="0.2">
      <c r="A55" s="144" t="s">
        <v>177</v>
      </c>
      <c r="B55" s="145"/>
      <c r="C55" s="70">
        <v>10580</v>
      </c>
      <c r="D55" s="70">
        <v>9390</v>
      </c>
      <c r="E55" s="70">
        <v>5320</v>
      </c>
      <c r="F55" s="70">
        <v>4070</v>
      </c>
      <c r="G55" s="70">
        <v>1050</v>
      </c>
      <c r="H55" s="70">
        <v>140</v>
      </c>
    </row>
    <row r="56" spans="1:8" ht="12.75" customHeight="1" x14ac:dyDescent="0.2">
      <c r="A56" s="144" t="s">
        <v>290</v>
      </c>
      <c r="B56" s="145"/>
      <c r="C56" s="70">
        <v>540</v>
      </c>
      <c r="D56" s="70">
        <v>430</v>
      </c>
      <c r="E56" s="70">
        <v>280</v>
      </c>
      <c r="F56" s="70">
        <v>150</v>
      </c>
      <c r="G56" s="70">
        <v>90</v>
      </c>
      <c r="H56" s="70">
        <v>20</v>
      </c>
    </row>
    <row r="57" spans="1:8" ht="12.75" customHeight="1" x14ac:dyDescent="0.2">
      <c r="A57" s="144" t="s">
        <v>271</v>
      </c>
      <c r="B57" s="145"/>
      <c r="C57" s="70"/>
      <c r="D57" s="70"/>
      <c r="E57" s="70"/>
      <c r="F57" s="70"/>
      <c r="G57" s="70"/>
      <c r="H57" s="70"/>
    </row>
    <row r="58" spans="1:8" ht="12.75" customHeight="1" x14ac:dyDescent="0.2">
      <c r="A58" s="146" t="s">
        <v>289</v>
      </c>
      <c r="B58" s="147"/>
      <c r="C58" s="70">
        <v>170</v>
      </c>
      <c r="D58" s="70">
        <v>130</v>
      </c>
      <c r="E58" s="70">
        <v>80</v>
      </c>
      <c r="F58" s="70" t="s">
        <v>117</v>
      </c>
      <c r="G58" s="70" t="s">
        <v>117</v>
      </c>
      <c r="H58" s="70">
        <v>10</v>
      </c>
    </row>
    <row r="59" spans="1:8" ht="12.75" customHeight="1" x14ac:dyDescent="0.2">
      <c r="A59" s="146" t="s">
        <v>288</v>
      </c>
      <c r="B59" s="147"/>
      <c r="C59" s="70">
        <v>10</v>
      </c>
      <c r="D59" s="70" t="s">
        <v>117</v>
      </c>
      <c r="E59" s="70">
        <v>0</v>
      </c>
      <c r="F59" s="70" t="s">
        <v>117</v>
      </c>
      <c r="G59" s="70">
        <v>0</v>
      </c>
      <c r="H59" s="70" t="s">
        <v>117</v>
      </c>
    </row>
    <row r="60" spans="1:8" ht="12.75" customHeight="1" x14ac:dyDescent="0.2">
      <c r="A60" s="146" t="s">
        <v>287</v>
      </c>
      <c r="B60" s="147"/>
      <c r="C60" s="70">
        <v>260</v>
      </c>
      <c r="D60" s="70">
        <v>200</v>
      </c>
      <c r="E60" s="70">
        <v>140</v>
      </c>
      <c r="F60" s="70" t="s">
        <v>117</v>
      </c>
      <c r="G60" s="70">
        <v>50</v>
      </c>
      <c r="H60" s="70" t="s">
        <v>117</v>
      </c>
    </row>
    <row r="61" spans="1:8" ht="12.75" customHeight="1" x14ac:dyDescent="0.2">
      <c r="A61" s="144" t="s">
        <v>286</v>
      </c>
      <c r="B61" s="145"/>
      <c r="C61" s="70">
        <v>8120</v>
      </c>
      <c r="D61" s="70">
        <v>7080</v>
      </c>
      <c r="E61" s="70">
        <v>4740</v>
      </c>
      <c r="F61" s="70">
        <v>2340</v>
      </c>
      <c r="G61" s="70">
        <v>950</v>
      </c>
      <c r="H61" s="70">
        <v>80</v>
      </c>
    </row>
    <row r="62" spans="1:8" ht="12.75" customHeight="1" x14ac:dyDescent="0.2">
      <c r="A62" s="150" t="s">
        <v>271</v>
      </c>
      <c r="B62" s="151"/>
      <c r="C62" s="70"/>
      <c r="D62" s="70"/>
      <c r="E62" s="70"/>
      <c r="F62" s="70"/>
      <c r="G62" s="70"/>
      <c r="H62" s="70"/>
    </row>
    <row r="63" spans="1:8" ht="12.75" customHeight="1" x14ac:dyDescent="0.2">
      <c r="A63" s="152" t="s">
        <v>285</v>
      </c>
      <c r="B63" s="153"/>
      <c r="C63" s="70">
        <v>6040</v>
      </c>
      <c r="D63" s="70">
        <v>5250</v>
      </c>
      <c r="E63" s="70">
        <v>3700</v>
      </c>
      <c r="F63" s="70">
        <v>1550</v>
      </c>
      <c r="G63" s="70">
        <v>740</v>
      </c>
      <c r="H63" s="70" t="s">
        <v>117</v>
      </c>
    </row>
    <row r="64" spans="1:8" ht="12.75" customHeight="1" x14ac:dyDescent="0.2">
      <c r="A64" s="146" t="s">
        <v>284</v>
      </c>
      <c r="B64" s="147"/>
      <c r="C64" s="70">
        <v>6380</v>
      </c>
      <c r="D64" s="70">
        <v>5470</v>
      </c>
      <c r="E64" s="70">
        <v>3840</v>
      </c>
      <c r="F64" s="70">
        <v>1630</v>
      </c>
      <c r="G64" s="70">
        <v>840</v>
      </c>
      <c r="H64" s="70" t="s">
        <v>117</v>
      </c>
    </row>
    <row r="65" spans="1:8" ht="12.75" customHeight="1" x14ac:dyDescent="0.2">
      <c r="A65" s="146" t="s">
        <v>283</v>
      </c>
      <c r="B65" s="147"/>
      <c r="C65" s="70">
        <v>970</v>
      </c>
      <c r="D65" s="70">
        <v>800</v>
      </c>
      <c r="E65" s="70">
        <v>620</v>
      </c>
      <c r="F65" s="70">
        <v>190</v>
      </c>
      <c r="G65" s="70">
        <v>150</v>
      </c>
      <c r="H65" s="70" t="s">
        <v>117</v>
      </c>
    </row>
    <row r="66" spans="1:8" ht="12.75" customHeight="1" x14ac:dyDescent="0.2">
      <c r="A66" s="146" t="s">
        <v>282</v>
      </c>
      <c r="B66" s="147"/>
      <c r="C66" s="70">
        <v>740</v>
      </c>
      <c r="D66" s="70">
        <v>610</v>
      </c>
      <c r="E66" s="70">
        <v>480</v>
      </c>
      <c r="F66" s="70">
        <v>130</v>
      </c>
      <c r="G66" s="70">
        <v>120</v>
      </c>
      <c r="H66" s="70" t="s">
        <v>117</v>
      </c>
    </row>
    <row r="67" spans="1:8" ht="12.75" customHeight="1" x14ac:dyDescent="0.2">
      <c r="A67" s="146" t="s">
        <v>281</v>
      </c>
      <c r="B67" s="147"/>
      <c r="C67" s="70">
        <v>2890</v>
      </c>
      <c r="D67" s="70">
        <v>2510</v>
      </c>
      <c r="E67" s="70">
        <v>1860</v>
      </c>
      <c r="F67" s="70">
        <v>640</v>
      </c>
      <c r="G67" s="70">
        <v>360</v>
      </c>
      <c r="H67" s="70" t="s">
        <v>117</v>
      </c>
    </row>
    <row r="68" spans="1:8" ht="12.75" customHeight="1" x14ac:dyDescent="0.2">
      <c r="A68" s="146" t="s">
        <v>271</v>
      </c>
      <c r="B68" s="147"/>
      <c r="C68" s="70"/>
      <c r="D68" s="70"/>
      <c r="E68" s="70"/>
      <c r="F68" s="70"/>
      <c r="G68" s="70"/>
      <c r="H68" s="70"/>
    </row>
    <row r="69" spans="1:8" ht="12.75" customHeight="1" x14ac:dyDescent="0.2">
      <c r="A69" s="142" t="s">
        <v>280</v>
      </c>
      <c r="B69" s="143"/>
      <c r="C69" s="70">
        <v>2800</v>
      </c>
      <c r="D69" s="70">
        <v>2440</v>
      </c>
      <c r="E69" s="70">
        <v>1800</v>
      </c>
      <c r="F69" s="70">
        <v>630</v>
      </c>
      <c r="G69" s="70">
        <v>350</v>
      </c>
      <c r="H69" s="70" t="s">
        <v>117</v>
      </c>
    </row>
    <row r="70" spans="1:8" ht="12.75" customHeight="1" x14ac:dyDescent="0.2">
      <c r="A70" s="146" t="s">
        <v>279</v>
      </c>
      <c r="B70" s="147"/>
      <c r="C70" s="70">
        <v>600</v>
      </c>
      <c r="D70" s="70">
        <v>460</v>
      </c>
      <c r="E70" s="70">
        <v>360</v>
      </c>
      <c r="F70" s="70">
        <v>100</v>
      </c>
      <c r="G70" s="70">
        <v>90</v>
      </c>
      <c r="H70" s="70" t="s">
        <v>117</v>
      </c>
    </row>
    <row r="71" spans="1:8" ht="12.75" customHeight="1" x14ac:dyDescent="0.2">
      <c r="A71" s="146" t="s">
        <v>271</v>
      </c>
      <c r="B71" s="147"/>
      <c r="C71" s="70"/>
      <c r="D71" s="70"/>
      <c r="E71" s="70"/>
      <c r="F71" s="70"/>
      <c r="G71" s="70"/>
      <c r="H71" s="70"/>
    </row>
    <row r="72" spans="1:8" ht="12.75" customHeight="1" x14ac:dyDescent="0.2">
      <c r="A72" s="142" t="s">
        <v>278</v>
      </c>
      <c r="B72" s="143"/>
      <c r="C72" s="70">
        <v>470</v>
      </c>
      <c r="D72" s="70">
        <v>360</v>
      </c>
      <c r="E72" s="70">
        <v>280</v>
      </c>
      <c r="F72" s="70">
        <v>80</v>
      </c>
      <c r="G72" s="70">
        <v>70</v>
      </c>
      <c r="H72" s="70" t="s">
        <v>117</v>
      </c>
    </row>
    <row r="73" spans="1:8" ht="12.75" customHeight="1" x14ac:dyDescent="0.2">
      <c r="A73" s="148" t="s">
        <v>277</v>
      </c>
      <c r="B73" s="149"/>
      <c r="C73" s="70">
        <v>150</v>
      </c>
      <c r="D73" s="70">
        <v>110</v>
      </c>
      <c r="E73" s="70">
        <v>100</v>
      </c>
      <c r="F73" s="70">
        <v>20</v>
      </c>
      <c r="G73" s="70">
        <v>30</v>
      </c>
      <c r="H73" s="70" t="s">
        <v>117</v>
      </c>
    </row>
    <row r="74" spans="1:8" ht="12.75" customHeight="1" x14ac:dyDescent="0.2">
      <c r="A74" s="154" t="s">
        <v>276</v>
      </c>
      <c r="B74" s="155"/>
      <c r="C74" s="70">
        <v>8270</v>
      </c>
      <c r="D74" s="70">
        <v>7250</v>
      </c>
      <c r="E74" s="70">
        <v>4370</v>
      </c>
      <c r="F74" s="70">
        <v>2880</v>
      </c>
      <c r="G74" s="70">
        <v>900</v>
      </c>
      <c r="H74" s="70" t="s">
        <v>117</v>
      </c>
    </row>
    <row r="75" spans="1:8" ht="12.75" customHeight="1" x14ac:dyDescent="0.2">
      <c r="A75" s="144" t="s">
        <v>271</v>
      </c>
      <c r="B75" s="145"/>
      <c r="C75" s="70"/>
      <c r="D75" s="70"/>
      <c r="E75" s="70"/>
      <c r="F75" s="70"/>
      <c r="G75" s="70"/>
      <c r="H75" s="70"/>
    </row>
    <row r="76" spans="1:8" ht="12.75" customHeight="1" x14ac:dyDescent="0.2">
      <c r="A76" s="146" t="s">
        <v>275</v>
      </c>
      <c r="B76" s="147"/>
      <c r="C76" s="70">
        <v>5660</v>
      </c>
      <c r="D76" s="70">
        <v>4900</v>
      </c>
      <c r="E76" s="70">
        <v>3240</v>
      </c>
      <c r="F76" s="70">
        <v>1660</v>
      </c>
      <c r="G76" s="70">
        <v>710</v>
      </c>
      <c r="H76" s="70" t="s">
        <v>117</v>
      </c>
    </row>
    <row r="77" spans="1:8" ht="12.75" customHeight="1" x14ac:dyDescent="0.2">
      <c r="A77" s="146" t="s">
        <v>271</v>
      </c>
      <c r="B77" s="147"/>
      <c r="C77" s="70"/>
      <c r="D77" s="70"/>
      <c r="E77" s="70"/>
      <c r="F77" s="70"/>
      <c r="G77" s="70"/>
      <c r="H77" s="70"/>
    </row>
    <row r="78" spans="1:8" ht="12.75" customHeight="1" x14ac:dyDescent="0.2">
      <c r="A78" s="142" t="s">
        <v>274</v>
      </c>
      <c r="B78" s="143"/>
      <c r="C78" s="70">
        <v>2590</v>
      </c>
      <c r="D78" s="70">
        <v>2080</v>
      </c>
      <c r="E78" s="70">
        <v>1950</v>
      </c>
      <c r="F78" s="70">
        <v>130</v>
      </c>
      <c r="G78" s="70">
        <v>500</v>
      </c>
      <c r="H78" s="70" t="s">
        <v>117</v>
      </c>
    </row>
    <row r="79" spans="1:8" ht="12.75" customHeight="1" x14ac:dyDescent="0.2">
      <c r="A79" s="142" t="s">
        <v>273</v>
      </c>
      <c r="B79" s="143"/>
      <c r="C79" s="70">
        <v>2570</v>
      </c>
      <c r="D79" s="70">
        <v>2320</v>
      </c>
      <c r="E79" s="70">
        <v>1010</v>
      </c>
      <c r="F79" s="70">
        <v>1310</v>
      </c>
      <c r="G79" s="70">
        <v>210</v>
      </c>
      <c r="H79" s="70" t="s">
        <v>117</v>
      </c>
    </row>
    <row r="80" spans="1:8" ht="12.75" customHeight="1" x14ac:dyDescent="0.2">
      <c r="A80" s="146" t="s">
        <v>272</v>
      </c>
      <c r="B80" s="147"/>
      <c r="C80" s="70">
        <v>760</v>
      </c>
      <c r="D80" s="70">
        <v>630</v>
      </c>
      <c r="E80" s="70">
        <v>450</v>
      </c>
      <c r="F80" s="70">
        <v>190</v>
      </c>
      <c r="G80" s="70">
        <v>100</v>
      </c>
      <c r="H80" s="70" t="s">
        <v>117</v>
      </c>
    </row>
    <row r="81" spans="1:8" ht="12.75" customHeight="1" x14ac:dyDescent="0.2">
      <c r="A81" s="146" t="s">
        <v>271</v>
      </c>
      <c r="B81" s="147"/>
      <c r="C81" s="70"/>
      <c r="D81" s="70"/>
      <c r="E81" s="70"/>
      <c r="F81" s="70"/>
      <c r="G81" s="70"/>
      <c r="H81" s="70"/>
    </row>
    <row r="82" spans="1:8" ht="12.75" customHeight="1" x14ac:dyDescent="0.2">
      <c r="A82" s="142" t="s">
        <v>270</v>
      </c>
      <c r="B82" s="143"/>
      <c r="C82" s="70">
        <v>240</v>
      </c>
      <c r="D82" s="70">
        <v>200</v>
      </c>
      <c r="E82" s="70">
        <v>140</v>
      </c>
      <c r="F82" s="70" t="s">
        <v>117</v>
      </c>
      <c r="G82" s="70">
        <v>20</v>
      </c>
      <c r="H82" s="70" t="s">
        <v>117</v>
      </c>
    </row>
    <row r="83" spans="1:8" ht="12.75" customHeight="1" x14ac:dyDescent="0.2">
      <c r="A83" s="142" t="s">
        <v>269</v>
      </c>
      <c r="B83" s="143"/>
      <c r="C83" s="70">
        <v>270</v>
      </c>
      <c r="D83" s="70">
        <v>220</v>
      </c>
      <c r="E83" s="70">
        <v>150</v>
      </c>
      <c r="F83" s="70" t="s">
        <v>117</v>
      </c>
      <c r="G83" s="70" t="s">
        <v>117</v>
      </c>
      <c r="H83" s="70" t="s">
        <v>117</v>
      </c>
    </row>
    <row r="84" spans="1:8" ht="12.75" customHeight="1" x14ac:dyDescent="0.2">
      <c r="A84" s="148" t="s">
        <v>268</v>
      </c>
      <c r="B84" s="149"/>
      <c r="C84" s="70">
        <v>730</v>
      </c>
      <c r="D84" s="70">
        <v>610</v>
      </c>
      <c r="E84" s="70">
        <v>430</v>
      </c>
      <c r="F84" s="70">
        <v>170</v>
      </c>
      <c r="G84" s="70">
        <v>100</v>
      </c>
      <c r="H84" s="70" t="s">
        <v>117</v>
      </c>
    </row>
    <row r="85" spans="1:8" ht="12.75" customHeight="1" x14ac:dyDescent="0.2">
      <c r="A85" s="146" t="s">
        <v>267</v>
      </c>
      <c r="B85" s="147"/>
      <c r="C85" s="70">
        <v>1540</v>
      </c>
      <c r="D85" s="70">
        <v>1400</v>
      </c>
      <c r="E85" s="70">
        <v>580</v>
      </c>
      <c r="F85" s="70">
        <v>820</v>
      </c>
      <c r="G85" s="70">
        <v>120</v>
      </c>
      <c r="H85" s="70" t="s">
        <v>117</v>
      </c>
    </row>
    <row r="86" spans="1:8" ht="12.75" customHeight="1" x14ac:dyDescent="0.2">
      <c r="A86" s="146" t="s">
        <v>266</v>
      </c>
      <c r="B86" s="147"/>
      <c r="C86" s="70">
        <v>400</v>
      </c>
      <c r="D86" s="70">
        <v>350</v>
      </c>
      <c r="E86" s="70">
        <v>180</v>
      </c>
      <c r="F86" s="70">
        <v>170</v>
      </c>
      <c r="G86" s="70" t="s">
        <v>117</v>
      </c>
      <c r="H86" s="70" t="s">
        <v>117</v>
      </c>
    </row>
    <row r="87" spans="1:8" ht="12.75" customHeight="1" x14ac:dyDescent="0.2">
      <c r="A87" s="146" t="s">
        <v>265</v>
      </c>
      <c r="B87" s="147"/>
      <c r="C87" s="70">
        <v>2690</v>
      </c>
      <c r="D87" s="70">
        <v>2380</v>
      </c>
      <c r="E87" s="70">
        <v>1190</v>
      </c>
      <c r="F87" s="70">
        <v>1190</v>
      </c>
      <c r="G87" s="70">
        <v>250</v>
      </c>
      <c r="H87" s="70" t="s">
        <v>117</v>
      </c>
    </row>
    <row r="88" spans="1:8" ht="12.75" customHeight="1" x14ac:dyDescent="0.2">
      <c r="A88" s="146" t="s">
        <v>264</v>
      </c>
      <c r="B88" s="147"/>
      <c r="C88" s="70">
        <v>1260</v>
      </c>
      <c r="D88" s="70">
        <v>1130</v>
      </c>
      <c r="E88" s="70">
        <v>560</v>
      </c>
      <c r="F88" s="70">
        <v>570</v>
      </c>
      <c r="G88" s="70">
        <v>90</v>
      </c>
      <c r="H88" s="70" t="s">
        <v>117</v>
      </c>
    </row>
    <row r="89" spans="1:8" ht="12.75" customHeight="1" x14ac:dyDescent="0.2">
      <c r="A89" s="146" t="s">
        <v>263</v>
      </c>
      <c r="B89" s="147"/>
      <c r="C89" s="70">
        <v>270</v>
      </c>
      <c r="D89" s="70">
        <v>240</v>
      </c>
      <c r="E89" s="70">
        <v>90</v>
      </c>
      <c r="F89" s="70" t="s">
        <v>117</v>
      </c>
      <c r="G89" s="70" t="s">
        <v>117</v>
      </c>
      <c r="H89" s="70" t="s">
        <v>117</v>
      </c>
    </row>
    <row r="90" spans="1:8" ht="12.75" customHeight="1" x14ac:dyDescent="0.2">
      <c r="A90" s="102"/>
      <c r="B90" s="102"/>
      <c r="C90" s="70"/>
      <c r="D90" s="70"/>
      <c r="E90" s="70"/>
      <c r="F90" s="70"/>
      <c r="G90" s="70"/>
      <c r="H90" s="70"/>
    </row>
    <row r="91" spans="1:8" ht="12.75" customHeight="1" x14ac:dyDescent="0.2">
      <c r="A91" s="83" t="s">
        <v>119</v>
      </c>
      <c r="B91" s="84"/>
      <c r="C91" s="84"/>
      <c r="D91" s="84"/>
      <c r="E91" s="84"/>
      <c r="F91" s="84"/>
      <c r="G91" s="84"/>
      <c r="H91" s="84"/>
    </row>
    <row r="92" spans="1:8" ht="12.75" customHeight="1" x14ac:dyDescent="0.2">
      <c r="A92" s="128" t="s">
        <v>291</v>
      </c>
      <c r="B92" s="129"/>
      <c r="C92" s="70">
        <v>510</v>
      </c>
      <c r="D92" s="70">
        <v>440</v>
      </c>
      <c r="E92" s="70">
        <v>290</v>
      </c>
      <c r="F92" s="70">
        <v>150</v>
      </c>
      <c r="G92" s="70">
        <v>60</v>
      </c>
      <c r="H92" s="70">
        <v>10</v>
      </c>
    </row>
    <row r="93" spans="1:8" ht="12.75" customHeight="1" x14ac:dyDescent="0.2">
      <c r="A93" s="128" t="s">
        <v>271</v>
      </c>
      <c r="B93" s="129"/>
      <c r="C93" s="70"/>
      <c r="D93" s="70"/>
      <c r="E93" s="70"/>
      <c r="F93" s="70"/>
      <c r="G93" s="70"/>
      <c r="H93" s="70"/>
    </row>
    <row r="94" spans="1:8" ht="12.75" customHeight="1" x14ac:dyDescent="0.2">
      <c r="A94" s="144" t="s">
        <v>177</v>
      </c>
      <c r="B94" s="145"/>
      <c r="C94" s="70">
        <v>230</v>
      </c>
      <c r="D94" s="70">
        <v>200</v>
      </c>
      <c r="E94" s="70">
        <v>100</v>
      </c>
      <c r="F94" s="70">
        <v>100</v>
      </c>
      <c r="G94" s="70">
        <v>30</v>
      </c>
      <c r="H94" s="70">
        <v>10</v>
      </c>
    </row>
    <row r="95" spans="1:8" ht="12.75" customHeight="1" x14ac:dyDescent="0.2">
      <c r="A95" s="144" t="s">
        <v>290</v>
      </c>
      <c r="B95" s="145"/>
      <c r="C95" s="70">
        <v>100</v>
      </c>
      <c r="D95" s="70">
        <v>90</v>
      </c>
      <c r="E95" s="70">
        <v>60</v>
      </c>
      <c r="F95" s="70">
        <v>30</v>
      </c>
      <c r="G95" s="70">
        <v>10</v>
      </c>
      <c r="H95" s="70">
        <v>0</v>
      </c>
    </row>
    <row r="96" spans="1:8" ht="12.75" customHeight="1" x14ac:dyDescent="0.2">
      <c r="A96" s="144" t="s">
        <v>271</v>
      </c>
      <c r="B96" s="145"/>
      <c r="C96" s="70"/>
      <c r="D96" s="70"/>
      <c r="E96" s="70"/>
      <c r="F96" s="70"/>
      <c r="G96" s="70"/>
      <c r="H96" s="70"/>
    </row>
    <row r="97" spans="1:8" ht="12.75" customHeight="1" x14ac:dyDescent="0.2">
      <c r="A97" s="146" t="s">
        <v>289</v>
      </c>
      <c r="B97" s="147"/>
      <c r="C97" s="70">
        <v>90</v>
      </c>
      <c r="D97" s="70">
        <v>90</v>
      </c>
      <c r="E97" s="70">
        <v>60</v>
      </c>
      <c r="F97" s="70">
        <v>30</v>
      </c>
      <c r="G97" s="70">
        <v>0</v>
      </c>
      <c r="H97" s="70">
        <v>0</v>
      </c>
    </row>
    <row r="98" spans="1:8" ht="12.75" customHeight="1" x14ac:dyDescent="0.2">
      <c r="A98" s="146" t="s">
        <v>288</v>
      </c>
      <c r="B98" s="147"/>
      <c r="C98" s="70" t="s">
        <v>120</v>
      </c>
      <c r="D98" s="70" t="s">
        <v>120</v>
      </c>
      <c r="E98" s="70" t="s">
        <v>120</v>
      </c>
      <c r="F98" s="70" t="s">
        <v>120</v>
      </c>
      <c r="G98" s="70" t="s">
        <v>120</v>
      </c>
      <c r="H98" s="70" t="s">
        <v>120</v>
      </c>
    </row>
    <row r="99" spans="1:8" ht="12.75" customHeight="1" x14ac:dyDescent="0.2">
      <c r="A99" s="146" t="s">
        <v>287</v>
      </c>
      <c r="B99" s="147"/>
      <c r="C99" s="70">
        <v>10</v>
      </c>
      <c r="D99" s="70">
        <v>10</v>
      </c>
      <c r="E99" s="70">
        <v>0</v>
      </c>
      <c r="F99" s="70">
        <v>0</v>
      </c>
      <c r="G99" s="70">
        <v>0</v>
      </c>
      <c r="H99" s="70">
        <v>0</v>
      </c>
    </row>
    <row r="100" spans="1:8" ht="12.75" customHeight="1" x14ac:dyDescent="0.2">
      <c r="A100" s="144" t="s">
        <v>286</v>
      </c>
      <c r="B100" s="145"/>
      <c r="C100" s="70">
        <v>330</v>
      </c>
      <c r="D100" s="70">
        <v>280</v>
      </c>
      <c r="E100" s="70">
        <v>220</v>
      </c>
      <c r="F100" s="70">
        <v>60</v>
      </c>
      <c r="G100" s="70">
        <v>50</v>
      </c>
      <c r="H100" s="70">
        <v>0</v>
      </c>
    </row>
    <row r="101" spans="1:8" ht="12.75" customHeight="1" x14ac:dyDescent="0.2">
      <c r="A101" s="150" t="s">
        <v>271</v>
      </c>
      <c r="B101" s="151"/>
      <c r="C101" s="70"/>
      <c r="D101" s="70"/>
      <c r="E101" s="70"/>
      <c r="F101" s="70"/>
      <c r="G101" s="70"/>
      <c r="H101" s="70"/>
    </row>
    <row r="102" spans="1:8" ht="12.75" customHeight="1" x14ac:dyDescent="0.2">
      <c r="A102" s="152" t="s">
        <v>285</v>
      </c>
      <c r="B102" s="153"/>
      <c r="C102" s="70">
        <v>70</v>
      </c>
      <c r="D102" s="70">
        <v>50</v>
      </c>
      <c r="E102" s="70">
        <v>30</v>
      </c>
      <c r="F102" s="70">
        <v>20</v>
      </c>
      <c r="G102" s="70">
        <v>20</v>
      </c>
      <c r="H102" s="70">
        <v>0</v>
      </c>
    </row>
    <row r="103" spans="1:8" ht="12.75" customHeight="1" x14ac:dyDescent="0.2">
      <c r="A103" s="146" t="s">
        <v>284</v>
      </c>
      <c r="B103" s="147"/>
      <c r="C103" s="70">
        <v>80</v>
      </c>
      <c r="D103" s="70">
        <v>60</v>
      </c>
      <c r="E103" s="70">
        <v>40</v>
      </c>
      <c r="F103" s="70">
        <v>20</v>
      </c>
      <c r="G103" s="70">
        <v>20</v>
      </c>
      <c r="H103" s="70">
        <v>0</v>
      </c>
    </row>
    <row r="104" spans="1:8" ht="12.75" customHeight="1" x14ac:dyDescent="0.2">
      <c r="A104" s="146" t="s">
        <v>283</v>
      </c>
      <c r="B104" s="147"/>
      <c r="C104" s="70">
        <v>10</v>
      </c>
      <c r="D104" s="70">
        <v>10</v>
      </c>
      <c r="E104" s="70">
        <v>10</v>
      </c>
      <c r="F104" s="70">
        <v>0</v>
      </c>
      <c r="G104" s="70">
        <v>0</v>
      </c>
      <c r="H104" s="70">
        <v>0</v>
      </c>
    </row>
    <row r="105" spans="1:8" ht="12.75" customHeight="1" x14ac:dyDescent="0.2">
      <c r="A105" s="146" t="s">
        <v>282</v>
      </c>
      <c r="B105" s="147"/>
      <c r="C105" s="70">
        <v>10</v>
      </c>
      <c r="D105" s="70">
        <v>10</v>
      </c>
      <c r="E105" s="70">
        <v>0</v>
      </c>
      <c r="F105" s="70">
        <v>0</v>
      </c>
      <c r="G105" s="70">
        <v>0</v>
      </c>
      <c r="H105" s="70">
        <v>0</v>
      </c>
    </row>
    <row r="106" spans="1:8" ht="12.75" customHeight="1" x14ac:dyDescent="0.2">
      <c r="A106" s="146" t="s">
        <v>281</v>
      </c>
      <c r="B106" s="147"/>
      <c r="C106" s="70">
        <v>30</v>
      </c>
      <c r="D106" s="70">
        <v>20</v>
      </c>
      <c r="E106" s="70">
        <v>10</v>
      </c>
      <c r="F106" s="70">
        <v>10</v>
      </c>
      <c r="G106" s="70">
        <v>10</v>
      </c>
      <c r="H106" s="70">
        <v>0</v>
      </c>
    </row>
    <row r="107" spans="1:8" ht="12.75" customHeight="1" x14ac:dyDescent="0.2">
      <c r="A107" s="146" t="s">
        <v>271</v>
      </c>
      <c r="B107" s="147"/>
      <c r="C107" s="70"/>
      <c r="D107" s="70"/>
      <c r="E107" s="70"/>
      <c r="F107" s="70"/>
      <c r="G107" s="70"/>
      <c r="H107" s="70"/>
    </row>
    <row r="108" spans="1:8" ht="12.75" customHeight="1" x14ac:dyDescent="0.2">
      <c r="A108" s="142" t="s">
        <v>280</v>
      </c>
      <c r="B108" s="143"/>
      <c r="C108" s="70">
        <v>20</v>
      </c>
      <c r="D108" s="70">
        <v>20</v>
      </c>
      <c r="E108" s="70">
        <v>10</v>
      </c>
      <c r="F108" s="70">
        <v>0</v>
      </c>
      <c r="G108" s="70">
        <v>0</v>
      </c>
      <c r="H108" s="70" t="s">
        <v>120</v>
      </c>
    </row>
    <row r="109" spans="1:8" ht="12.75" customHeight="1" x14ac:dyDescent="0.2">
      <c r="A109" s="146" t="s">
        <v>279</v>
      </c>
      <c r="B109" s="147"/>
      <c r="C109" s="70">
        <v>240</v>
      </c>
      <c r="D109" s="70">
        <v>200</v>
      </c>
      <c r="E109" s="70">
        <v>170</v>
      </c>
      <c r="F109" s="70">
        <v>30</v>
      </c>
      <c r="G109" s="70">
        <v>30</v>
      </c>
      <c r="H109" s="70">
        <v>0</v>
      </c>
    </row>
    <row r="110" spans="1:8" ht="12.75" customHeight="1" x14ac:dyDescent="0.2">
      <c r="A110" s="146" t="s">
        <v>271</v>
      </c>
      <c r="B110" s="147"/>
      <c r="C110" s="70"/>
      <c r="D110" s="70"/>
      <c r="E110" s="70"/>
      <c r="F110" s="70"/>
      <c r="G110" s="70"/>
      <c r="H110" s="70"/>
    </row>
    <row r="111" spans="1:8" ht="12.75" customHeight="1" x14ac:dyDescent="0.2">
      <c r="A111" s="142" t="s">
        <v>278</v>
      </c>
      <c r="B111" s="143"/>
      <c r="C111" s="70">
        <v>90</v>
      </c>
      <c r="D111" s="70">
        <v>80</v>
      </c>
      <c r="E111" s="70">
        <v>60</v>
      </c>
      <c r="F111" s="70">
        <v>10</v>
      </c>
      <c r="G111" s="70">
        <v>10</v>
      </c>
      <c r="H111" s="70">
        <v>0</v>
      </c>
    </row>
    <row r="112" spans="1:8" ht="12.75" customHeight="1" x14ac:dyDescent="0.2">
      <c r="A112" s="148" t="s">
        <v>277</v>
      </c>
      <c r="B112" s="149"/>
      <c r="C112" s="70">
        <v>170</v>
      </c>
      <c r="D112" s="70">
        <v>140</v>
      </c>
      <c r="E112" s="70">
        <v>130</v>
      </c>
      <c r="F112" s="70">
        <v>20</v>
      </c>
      <c r="G112" s="70">
        <v>20</v>
      </c>
      <c r="H112" s="70">
        <v>0</v>
      </c>
    </row>
    <row r="113" spans="1:8" ht="12.75" customHeight="1" x14ac:dyDescent="0.2">
      <c r="A113" s="154" t="s">
        <v>276</v>
      </c>
      <c r="B113" s="155"/>
      <c r="C113" s="70">
        <v>150</v>
      </c>
      <c r="D113" s="70">
        <v>130</v>
      </c>
      <c r="E113" s="70">
        <v>70</v>
      </c>
      <c r="F113" s="70">
        <v>60</v>
      </c>
      <c r="G113" s="70">
        <v>20</v>
      </c>
      <c r="H113" s="70">
        <v>0</v>
      </c>
    </row>
    <row r="114" spans="1:8" ht="12.75" customHeight="1" x14ac:dyDescent="0.2">
      <c r="A114" s="144" t="s">
        <v>271</v>
      </c>
      <c r="B114" s="145"/>
      <c r="C114" s="70"/>
      <c r="D114" s="70"/>
      <c r="E114" s="70"/>
      <c r="F114" s="70"/>
      <c r="G114" s="70"/>
      <c r="H114" s="70"/>
    </row>
    <row r="115" spans="1:8" ht="12.75" customHeight="1" x14ac:dyDescent="0.2">
      <c r="A115" s="146" t="s">
        <v>275</v>
      </c>
      <c r="B115" s="147"/>
      <c r="C115" s="70">
        <v>70</v>
      </c>
      <c r="D115" s="70">
        <v>60</v>
      </c>
      <c r="E115" s="70">
        <v>30</v>
      </c>
      <c r="F115" s="70">
        <v>30</v>
      </c>
      <c r="G115" s="70">
        <v>10</v>
      </c>
      <c r="H115" s="70">
        <v>0</v>
      </c>
    </row>
    <row r="116" spans="1:8" ht="12.75" customHeight="1" x14ac:dyDescent="0.2">
      <c r="A116" s="146" t="s">
        <v>271</v>
      </c>
      <c r="B116" s="147"/>
      <c r="C116" s="70"/>
      <c r="D116" s="70"/>
      <c r="E116" s="70"/>
      <c r="F116" s="70"/>
      <c r="G116" s="70"/>
      <c r="H116" s="70"/>
    </row>
    <row r="117" spans="1:8" ht="12.75" customHeight="1" x14ac:dyDescent="0.2">
      <c r="A117" s="142" t="s">
        <v>274</v>
      </c>
      <c r="B117" s="143"/>
      <c r="C117" s="70">
        <v>10</v>
      </c>
      <c r="D117" s="70">
        <v>10</v>
      </c>
      <c r="E117" s="70">
        <v>10</v>
      </c>
      <c r="F117" s="70" t="s">
        <v>120</v>
      </c>
      <c r="G117" s="70">
        <v>0</v>
      </c>
      <c r="H117" s="70" t="s">
        <v>120</v>
      </c>
    </row>
    <row r="118" spans="1:8" ht="12.75" customHeight="1" x14ac:dyDescent="0.2">
      <c r="A118" s="142" t="s">
        <v>273</v>
      </c>
      <c r="B118" s="143"/>
      <c r="C118" s="70">
        <v>50</v>
      </c>
      <c r="D118" s="70">
        <v>50</v>
      </c>
      <c r="E118" s="70">
        <v>20</v>
      </c>
      <c r="F118" s="70">
        <v>30</v>
      </c>
      <c r="G118" s="70">
        <v>10</v>
      </c>
      <c r="H118" s="70">
        <v>0</v>
      </c>
    </row>
    <row r="119" spans="1:8" ht="12.75" customHeight="1" x14ac:dyDescent="0.2">
      <c r="A119" s="146" t="s">
        <v>272</v>
      </c>
      <c r="B119" s="147"/>
      <c r="C119" s="70">
        <v>10</v>
      </c>
      <c r="D119" s="70">
        <v>10</v>
      </c>
      <c r="E119" s="70">
        <v>0</v>
      </c>
      <c r="F119" s="70">
        <v>0</v>
      </c>
      <c r="G119" s="70" t="s">
        <v>120</v>
      </c>
      <c r="H119" s="70" t="s">
        <v>120</v>
      </c>
    </row>
    <row r="120" spans="1:8" ht="12.75" customHeight="1" x14ac:dyDescent="0.2">
      <c r="A120" s="146" t="s">
        <v>271</v>
      </c>
      <c r="B120" s="147"/>
      <c r="C120" s="70"/>
      <c r="D120" s="70"/>
      <c r="E120" s="70"/>
      <c r="F120" s="70"/>
      <c r="G120" s="70"/>
      <c r="H120" s="70"/>
    </row>
    <row r="121" spans="1:8" ht="12.75" customHeight="1" x14ac:dyDescent="0.2">
      <c r="A121" s="142" t="s">
        <v>270</v>
      </c>
      <c r="B121" s="143"/>
      <c r="C121" s="70">
        <v>0</v>
      </c>
      <c r="D121" s="70">
        <v>0</v>
      </c>
      <c r="E121" s="70" t="s">
        <v>120</v>
      </c>
      <c r="F121" s="70">
        <v>0</v>
      </c>
      <c r="G121" s="70" t="s">
        <v>120</v>
      </c>
      <c r="H121" s="70" t="s">
        <v>120</v>
      </c>
    </row>
    <row r="122" spans="1:8" ht="12.75" customHeight="1" x14ac:dyDescent="0.2">
      <c r="A122" s="142" t="s">
        <v>269</v>
      </c>
      <c r="B122" s="143"/>
      <c r="C122" s="70">
        <v>0</v>
      </c>
      <c r="D122" s="70">
        <v>0</v>
      </c>
      <c r="E122" s="70" t="s">
        <v>120</v>
      </c>
      <c r="F122" s="70">
        <v>0</v>
      </c>
      <c r="G122" s="70" t="s">
        <v>120</v>
      </c>
      <c r="H122" s="70" t="s">
        <v>120</v>
      </c>
    </row>
    <row r="123" spans="1:8" ht="12.75" customHeight="1" x14ac:dyDescent="0.2">
      <c r="A123" s="148" t="s">
        <v>268</v>
      </c>
      <c r="B123" s="149"/>
      <c r="C123" s="70">
        <v>10</v>
      </c>
      <c r="D123" s="70">
        <v>10</v>
      </c>
      <c r="E123" s="70">
        <v>0</v>
      </c>
      <c r="F123" s="70">
        <v>0</v>
      </c>
      <c r="G123" s="70" t="s">
        <v>120</v>
      </c>
      <c r="H123" s="70" t="s">
        <v>120</v>
      </c>
    </row>
    <row r="124" spans="1:8" ht="12.75" customHeight="1" x14ac:dyDescent="0.2">
      <c r="A124" s="146" t="s">
        <v>267</v>
      </c>
      <c r="B124" s="147"/>
      <c r="C124" s="70">
        <v>20</v>
      </c>
      <c r="D124" s="70">
        <v>20</v>
      </c>
      <c r="E124" s="70">
        <v>10</v>
      </c>
      <c r="F124" s="70">
        <v>10</v>
      </c>
      <c r="G124" s="70" t="s">
        <v>120</v>
      </c>
      <c r="H124" s="70" t="s">
        <v>120</v>
      </c>
    </row>
    <row r="125" spans="1:8" ht="12.75" customHeight="1" x14ac:dyDescent="0.2">
      <c r="A125" s="146" t="s">
        <v>266</v>
      </c>
      <c r="B125" s="147"/>
      <c r="C125" s="70">
        <v>10</v>
      </c>
      <c r="D125" s="70">
        <v>10</v>
      </c>
      <c r="E125" s="70">
        <v>0</v>
      </c>
      <c r="F125" s="70">
        <v>0</v>
      </c>
      <c r="G125" s="70">
        <v>0</v>
      </c>
      <c r="H125" s="70" t="s">
        <v>120</v>
      </c>
    </row>
    <row r="126" spans="1:8" ht="12.75" customHeight="1" x14ac:dyDescent="0.2">
      <c r="A126" s="146" t="s">
        <v>265</v>
      </c>
      <c r="B126" s="147"/>
      <c r="C126" s="70">
        <v>90</v>
      </c>
      <c r="D126" s="70">
        <v>80</v>
      </c>
      <c r="E126" s="70">
        <v>40</v>
      </c>
      <c r="F126" s="70">
        <v>30</v>
      </c>
      <c r="G126" s="70">
        <v>20</v>
      </c>
      <c r="H126" s="70">
        <v>0</v>
      </c>
    </row>
    <row r="127" spans="1:8" ht="12.75" customHeight="1" x14ac:dyDescent="0.2">
      <c r="A127" s="146" t="s">
        <v>264</v>
      </c>
      <c r="B127" s="147"/>
      <c r="C127" s="70">
        <v>20</v>
      </c>
      <c r="D127" s="70">
        <v>20</v>
      </c>
      <c r="E127" s="70">
        <v>10</v>
      </c>
      <c r="F127" s="70">
        <v>10</v>
      </c>
      <c r="G127" s="70">
        <v>0</v>
      </c>
      <c r="H127" s="70" t="s">
        <v>120</v>
      </c>
    </row>
    <row r="128" spans="1:8" ht="12.75" customHeight="1" x14ac:dyDescent="0.2">
      <c r="A128" s="146" t="s">
        <v>263</v>
      </c>
      <c r="B128" s="147"/>
      <c r="C128" s="70">
        <v>10</v>
      </c>
      <c r="D128" s="70">
        <v>0</v>
      </c>
      <c r="E128" s="70">
        <v>0</v>
      </c>
      <c r="F128" s="70">
        <v>0</v>
      </c>
      <c r="G128" s="70">
        <v>0</v>
      </c>
      <c r="H128" s="70" t="s">
        <v>120</v>
      </c>
    </row>
    <row r="129" spans="1:8" ht="12.75" customHeight="1" x14ac:dyDescent="0.2">
      <c r="A129" s="102"/>
      <c r="B129" s="102"/>
      <c r="C129" s="70"/>
      <c r="D129" s="70"/>
      <c r="E129" s="70"/>
      <c r="F129" s="70"/>
      <c r="G129" s="70"/>
      <c r="H129" s="70"/>
    </row>
    <row r="130" spans="1:8" ht="12.75" customHeight="1" x14ac:dyDescent="0.2">
      <c r="A130" s="83" t="s">
        <v>121</v>
      </c>
      <c r="B130" s="84"/>
      <c r="C130" s="84"/>
      <c r="D130" s="84"/>
      <c r="E130" s="84"/>
      <c r="F130" s="84"/>
      <c r="G130" s="84"/>
      <c r="H130" s="84"/>
    </row>
    <row r="131" spans="1:8" ht="12.75" customHeight="1" x14ac:dyDescent="0.2">
      <c r="A131" s="128" t="s">
        <v>291</v>
      </c>
      <c r="B131" s="129"/>
      <c r="C131" s="70">
        <v>34040</v>
      </c>
      <c r="D131" s="70">
        <v>27960</v>
      </c>
      <c r="E131" s="70">
        <v>15500</v>
      </c>
      <c r="F131" s="70">
        <v>12460</v>
      </c>
      <c r="G131" s="70">
        <v>5560</v>
      </c>
      <c r="H131" s="70">
        <v>520</v>
      </c>
    </row>
    <row r="132" spans="1:8" ht="12.75" customHeight="1" x14ac:dyDescent="0.2">
      <c r="A132" s="128" t="s">
        <v>271</v>
      </c>
      <c r="B132" s="129"/>
      <c r="C132" s="70"/>
      <c r="D132" s="70"/>
      <c r="E132" s="70"/>
      <c r="F132" s="70"/>
      <c r="G132" s="70"/>
      <c r="H132" s="70"/>
    </row>
    <row r="133" spans="1:8" ht="12.75" customHeight="1" x14ac:dyDescent="0.2">
      <c r="A133" s="144" t="s">
        <v>177</v>
      </c>
      <c r="B133" s="145"/>
      <c r="C133" s="70">
        <v>27590</v>
      </c>
      <c r="D133" s="70">
        <v>22950</v>
      </c>
      <c r="E133" s="70">
        <v>12730</v>
      </c>
      <c r="F133" s="70">
        <v>10220</v>
      </c>
      <c r="G133" s="70">
        <v>4340</v>
      </c>
      <c r="H133" s="70" t="s">
        <v>117</v>
      </c>
    </row>
    <row r="134" spans="1:8" ht="12.75" customHeight="1" x14ac:dyDescent="0.2">
      <c r="A134" s="144" t="s">
        <v>290</v>
      </c>
      <c r="B134" s="145"/>
      <c r="C134" s="70">
        <v>1750</v>
      </c>
      <c r="D134" s="70">
        <v>1430</v>
      </c>
      <c r="E134" s="70">
        <v>810</v>
      </c>
      <c r="F134" s="70">
        <v>620</v>
      </c>
      <c r="G134" s="70">
        <v>270</v>
      </c>
      <c r="H134" s="70" t="s">
        <v>117</v>
      </c>
    </row>
    <row r="135" spans="1:8" ht="12.75" customHeight="1" x14ac:dyDescent="0.2">
      <c r="A135" s="144" t="s">
        <v>271</v>
      </c>
      <c r="B135" s="145"/>
      <c r="C135" s="70"/>
      <c r="D135" s="70"/>
      <c r="E135" s="70"/>
      <c r="F135" s="70"/>
      <c r="G135" s="70"/>
      <c r="H135" s="70"/>
    </row>
    <row r="136" spans="1:8" ht="12.75" customHeight="1" x14ac:dyDescent="0.2">
      <c r="A136" s="146" t="s">
        <v>289</v>
      </c>
      <c r="B136" s="147"/>
      <c r="C136" s="70">
        <v>940</v>
      </c>
      <c r="D136" s="70">
        <v>760</v>
      </c>
      <c r="E136" s="70">
        <v>450</v>
      </c>
      <c r="F136" s="70">
        <v>320</v>
      </c>
      <c r="G136" s="70">
        <v>150</v>
      </c>
      <c r="H136" s="70" t="s">
        <v>117</v>
      </c>
    </row>
    <row r="137" spans="1:8" ht="12.75" customHeight="1" x14ac:dyDescent="0.2">
      <c r="A137" s="146" t="s">
        <v>288</v>
      </c>
      <c r="B137" s="147"/>
      <c r="C137" s="70" t="s">
        <v>117</v>
      </c>
      <c r="D137" s="70" t="s">
        <v>117</v>
      </c>
      <c r="E137" s="70" t="s">
        <v>117</v>
      </c>
      <c r="F137" s="70" t="s">
        <v>117</v>
      </c>
      <c r="G137" s="70" t="s">
        <v>117</v>
      </c>
      <c r="H137" s="70" t="s">
        <v>117</v>
      </c>
    </row>
    <row r="138" spans="1:8" ht="12.75" customHeight="1" x14ac:dyDescent="0.2">
      <c r="A138" s="146" t="s">
        <v>287</v>
      </c>
      <c r="B138" s="147"/>
      <c r="C138" s="70">
        <v>450</v>
      </c>
      <c r="D138" s="70">
        <v>350</v>
      </c>
      <c r="E138" s="70">
        <v>220</v>
      </c>
      <c r="F138" s="70" t="s">
        <v>117</v>
      </c>
      <c r="G138" s="70">
        <v>70</v>
      </c>
      <c r="H138" s="70" t="s">
        <v>117</v>
      </c>
    </row>
    <row r="139" spans="1:8" ht="12.75" customHeight="1" x14ac:dyDescent="0.2">
      <c r="A139" s="144" t="s">
        <v>286</v>
      </c>
      <c r="B139" s="145"/>
      <c r="C139" s="70">
        <v>26830</v>
      </c>
      <c r="D139" s="70">
        <v>22090</v>
      </c>
      <c r="E139" s="70">
        <v>13520</v>
      </c>
      <c r="F139" s="70">
        <v>8570</v>
      </c>
      <c r="G139" s="70">
        <v>4590</v>
      </c>
      <c r="H139" s="70">
        <v>150</v>
      </c>
    </row>
    <row r="140" spans="1:8" ht="12.75" customHeight="1" x14ac:dyDescent="0.2">
      <c r="A140" s="150" t="s">
        <v>271</v>
      </c>
      <c r="B140" s="151"/>
      <c r="C140" s="70"/>
      <c r="D140" s="70"/>
      <c r="E140" s="70"/>
      <c r="F140" s="70"/>
      <c r="G140" s="70"/>
      <c r="H140" s="70"/>
    </row>
    <row r="141" spans="1:8" ht="12.75" customHeight="1" x14ac:dyDescent="0.2">
      <c r="A141" s="152" t="s">
        <v>285</v>
      </c>
      <c r="B141" s="153"/>
      <c r="C141" s="70">
        <v>21670</v>
      </c>
      <c r="D141" s="70">
        <v>17770</v>
      </c>
      <c r="E141" s="70">
        <v>11240</v>
      </c>
      <c r="F141" s="70">
        <v>6530</v>
      </c>
      <c r="G141" s="70">
        <v>3810</v>
      </c>
      <c r="H141" s="70">
        <v>90</v>
      </c>
    </row>
    <row r="142" spans="1:8" ht="12.75" customHeight="1" x14ac:dyDescent="0.2">
      <c r="A142" s="146" t="s">
        <v>284</v>
      </c>
      <c r="B142" s="147"/>
      <c r="C142" s="70">
        <v>19540</v>
      </c>
      <c r="D142" s="70">
        <v>15670</v>
      </c>
      <c r="E142" s="70">
        <v>10240</v>
      </c>
      <c r="F142" s="70">
        <v>5430</v>
      </c>
      <c r="G142" s="70">
        <v>3760</v>
      </c>
      <c r="H142" s="70" t="s">
        <v>117</v>
      </c>
    </row>
    <row r="143" spans="1:8" ht="12.75" customHeight="1" x14ac:dyDescent="0.2">
      <c r="A143" s="146" t="s">
        <v>283</v>
      </c>
      <c r="B143" s="147"/>
      <c r="C143" s="70">
        <v>7490</v>
      </c>
      <c r="D143" s="70">
        <v>6010</v>
      </c>
      <c r="E143" s="70">
        <v>4150</v>
      </c>
      <c r="F143" s="70">
        <v>1850</v>
      </c>
      <c r="G143" s="70">
        <v>1430</v>
      </c>
      <c r="H143" s="70" t="s">
        <v>117</v>
      </c>
    </row>
    <row r="144" spans="1:8" ht="12.75" customHeight="1" x14ac:dyDescent="0.2">
      <c r="A144" s="146" t="s">
        <v>282</v>
      </c>
      <c r="B144" s="147"/>
      <c r="C144" s="70">
        <v>1650</v>
      </c>
      <c r="D144" s="70">
        <v>1270</v>
      </c>
      <c r="E144" s="70">
        <v>870</v>
      </c>
      <c r="F144" s="70">
        <v>400</v>
      </c>
      <c r="G144" s="70">
        <v>360</v>
      </c>
      <c r="H144" s="70" t="s">
        <v>117</v>
      </c>
    </row>
    <row r="145" spans="1:8" ht="12.75" customHeight="1" x14ac:dyDescent="0.2">
      <c r="A145" s="146" t="s">
        <v>281</v>
      </c>
      <c r="B145" s="147"/>
      <c r="C145" s="70">
        <v>6440</v>
      </c>
      <c r="D145" s="70">
        <v>5030</v>
      </c>
      <c r="E145" s="70">
        <v>3510</v>
      </c>
      <c r="F145" s="70">
        <v>1520</v>
      </c>
      <c r="G145" s="70">
        <v>1370</v>
      </c>
      <c r="H145" s="70" t="s">
        <v>117</v>
      </c>
    </row>
    <row r="146" spans="1:8" ht="12.75" customHeight="1" x14ac:dyDescent="0.2">
      <c r="A146" s="146" t="s">
        <v>271</v>
      </c>
      <c r="B146" s="147"/>
      <c r="C146" s="70"/>
      <c r="D146" s="70"/>
      <c r="E146" s="70"/>
      <c r="F146" s="70"/>
      <c r="G146" s="70"/>
      <c r="H146" s="70"/>
    </row>
    <row r="147" spans="1:8" ht="12.75" customHeight="1" x14ac:dyDescent="0.2">
      <c r="A147" s="142" t="s">
        <v>280</v>
      </c>
      <c r="B147" s="143"/>
      <c r="C147" s="70">
        <v>6050</v>
      </c>
      <c r="D147" s="70">
        <v>4760</v>
      </c>
      <c r="E147" s="70">
        <v>3310</v>
      </c>
      <c r="F147" s="70">
        <v>1450</v>
      </c>
      <c r="G147" s="70">
        <v>1250</v>
      </c>
      <c r="H147" s="70" t="s">
        <v>117</v>
      </c>
    </row>
    <row r="148" spans="1:8" ht="12.75" customHeight="1" x14ac:dyDescent="0.2">
      <c r="A148" s="146" t="s">
        <v>279</v>
      </c>
      <c r="B148" s="147"/>
      <c r="C148" s="70">
        <v>1900</v>
      </c>
      <c r="D148" s="70">
        <v>1470</v>
      </c>
      <c r="E148" s="70">
        <v>1100</v>
      </c>
      <c r="F148" s="70">
        <v>370</v>
      </c>
      <c r="G148" s="70">
        <v>390</v>
      </c>
      <c r="H148" s="70" t="s">
        <v>117</v>
      </c>
    </row>
    <row r="149" spans="1:8" ht="12.75" customHeight="1" x14ac:dyDescent="0.2">
      <c r="A149" s="146" t="s">
        <v>271</v>
      </c>
      <c r="B149" s="147"/>
      <c r="C149" s="70"/>
      <c r="D149" s="70"/>
      <c r="E149" s="70"/>
      <c r="F149" s="70"/>
      <c r="G149" s="70"/>
      <c r="H149" s="70"/>
    </row>
    <row r="150" spans="1:8" ht="12.75" customHeight="1" x14ac:dyDescent="0.2">
      <c r="A150" s="142" t="s">
        <v>278</v>
      </c>
      <c r="B150" s="143"/>
      <c r="C150" s="70">
        <v>1550</v>
      </c>
      <c r="D150" s="70">
        <v>1180</v>
      </c>
      <c r="E150" s="70">
        <v>900</v>
      </c>
      <c r="F150" s="70">
        <v>290</v>
      </c>
      <c r="G150" s="70">
        <v>330</v>
      </c>
      <c r="H150" s="70" t="s">
        <v>117</v>
      </c>
    </row>
    <row r="151" spans="1:8" ht="12.75" customHeight="1" x14ac:dyDescent="0.2">
      <c r="A151" s="148" t="s">
        <v>277</v>
      </c>
      <c r="B151" s="149"/>
      <c r="C151" s="70">
        <v>470</v>
      </c>
      <c r="D151" s="70">
        <v>380</v>
      </c>
      <c r="E151" s="70">
        <v>280</v>
      </c>
      <c r="F151" s="70" t="s">
        <v>117</v>
      </c>
      <c r="G151" s="70">
        <v>70</v>
      </c>
      <c r="H151" s="70" t="s">
        <v>117</v>
      </c>
    </row>
    <row r="152" spans="1:8" ht="12.75" customHeight="1" x14ac:dyDescent="0.2">
      <c r="A152" s="154" t="s">
        <v>276</v>
      </c>
      <c r="B152" s="155"/>
      <c r="C152" s="70">
        <v>23940</v>
      </c>
      <c r="D152" s="70">
        <v>19140</v>
      </c>
      <c r="E152" s="70">
        <v>11390</v>
      </c>
      <c r="F152" s="70">
        <v>7750</v>
      </c>
      <c r="G152" s="70">
        <v>4410</v>
      </c>
      <c r="H152" s="70">
        <v>390</v>
      </c>
    </row>
    <row r="153" spans="1:8" ht="12.75" customHeight="1" x14ac:dyDescent="0.2">
      <c r="A153" s="144" t="s">
        <v>271</v>
      </c>
      <c r="B153" s="145"/>
      <c r="C153" s="70"/>
      <c r="D153" s="70"/>
      <c r="E153" s="70"/>
      <c r="F153" s="70"/>
      <c r="G153" s="70"/>
      <c r="H153" s="70"/>
    </row>
    <row r="154" spans="1:8" ht="12.75" customHeight="1" x14ac:dyDescent="0.2">
      <c r="A154" s="146" t="s">
        <v>275</v>
      </c>
      <c r="B154" s="147"/>
      <c r="C154" s="70">
        <v>14710</v>
      </c>
      <c r="D154" s="70">
        <v>11830</v>
      </c>
      <c r="E154" s="70">
        <v>7790</v>
      </c>
      <c r="F154" s="70">
        <v>4040</v>
      </c>
      <c r="G154" s="70">
        <v>2810</v>
      </c>
      <c r="H154" s="70" t="s">
        <v>117</v>
      </c>
    </row>
    <row r="155" spans="1:8" ht="12.75" customHeight="1" x14ac:dyDescent="0.2">
      <c r="A155" s="146" t="s">
        <v>271</v>
      </c>
      <c r="B155" s="147"/>
      <c r="C155" s="70"/>
      <c r="D155" s="70"/>
      <c r="E155" s="70"/>
      <c r="F155" s="70"/>
      <c r="G155" s="70"/>
      <c r="H155" s="70"/>
    </row>
    <row r="156" spans="1:8" ht="12.75" customHeight="1" x14ac:dyDescent="0.2">
      <c r="A156" s="142" t="s">
        <v>274</v>
      </c>
      <c r="B156" s="143"/>
      <c r="C156" s="70">
        <v>7050</v>
      </c>
      <c r="D156" s="70">
        <v>5090</v>
      </c>
      <c r="E156" s="70">
        <v>4520</v>
      </c>
      <c r="F156" s="70">
        <v>570</v>
      </c>
      <c r="G156" s="70">
        <v>1930</v>
      </c>
      <c r="H156" s="70" t="s">
        <v>117</v>
      </c>
    </row>
    <row r="157" spans="1:8" ht="12.75" customHeight="1" x14ac:dyDescent="0.2">
      <c r="A157" s="142" t="s">
        <v>273</v>
      </c>
      <c r="B157" s="143"/>
      <c r="C157" s="70">
        <v>4890</v>
      </c>
      <c r="D157" s="70">
        <v>4260</v>
      </c>
      <c r="E157" s="70">
        <v>1870</v>
      </c>
      <c r="F157" s="70">
        <v>2400</v>
      </c>
      <c r="G157" s="70">
        <v>590</v>
      </c>
      <c r="H157" s="70" t="s">
        <v>117</v>
      </c>
    </row>
    <row r="158" spans="1:8" ht="12.75" customHeight="1" x14ac:dyDescent="0.2">
      <c r="A158" s="146" t="s">
        <v>272</v>
      </c>
      <c r="B158" s="147"/>
      <c r="C158" s="70">
        <v>5270</v>
      </c>
      <c r="D158" s="70">
        <v>4010</v>
      </c>
      <c r="E158" s="70">
        <v>2740</v>
      </c>
      <c r="F158" s="70">
        <v>1260</v>
      </c>
      <c r="G158" s="70">
        <v>1150</v>
      </c>
      <c r="H158" s="70">
        <v>110</v>
      </c>
    </row>
    <row r="159" spans="1:8" ht="12.75" customHeight="1" x14ac:dyDescent="0.2">
      <c r="A159" s="146" t="s">
        <v>271</v>
      </c>
      <c r="B159" s="147"/>
      <c r="C159" s="70"/>
      <c r="D159" s="70"/>
      <c r="E159" s="70"/>
      <c r="F159" s="70"/>
      <c r="G159" s="70"/>
      <c r="H159" s="70"/>
    </row>
    <row r="160" spans="1:8" ht="12.75" customHeight="1" x14ac:dyDescent="0.2">
      <c r="A160" s="142" t="s">
        <v>270</v>
      </c>
      <c r="B160" s="143"/>
      <c r="C160" s="70">
        <v>1660</v>
      </c>
      <c r="D160" s="70">
        <v>1280</v>
      </c>
      <c r="E160" s="70">
        <v>960</v>
      </c>
      <c r="F160" s="70">
        <v>320</v>
      </c>
      <c r="G160" s="70">
        <v>340</v>
      </c>
      <c r="H160" s="70" t="s">
        <v>117</v>
      </c>
    </row>
    <row r="161" spans="1:8" ht="12.75" customHeight="1" x14ac:dyDescent="0.2">
      <c r="A161" s="142" t="s">
        <v>269</v>
      </c>
      <c r="B161" s="143"/>
      <c r="C161" s="70">
        <v>1590</v>
      </c>
      <c r="D161" s="70">
        <v>1260</v>
      </c>
      <c r="E161" s="70">
        <v>910</v>
      </c>
      <c r="F161" s="70">
        <v>340</v>
      </c>
      <c r="G161" s="70">
        <v>300</v>
      </c>
      <c r="H161" s="70" t="s">
        <v>117</v>
      </c>
    </row>
    <row r="162" spans="1:8" ht="12.75" customHeight="1" x14ac:dyDescent="0.2">
      <c r="A162" s="148" t="s">
        <v>268</v>
      </c>
      <c r="B162" s="149"/>
      <c r="C162" s="70">
        <v>4960</v>
      </c>
      <c r="D162" s="70">
        <v>3790</v>
      </c>
      <c r="E162" s="70">
        <v>2610</v>
      </c>
      <c r="F162" s="70">
        <v>1180</v>
      </c>
      <c r="G162" s="70">
        <v>1080</v>
      </c>
      <c r="H162" s="70" t="s">
        <v>117</v>
      </c>
    </row>
    <row r="163" spans="1:8" ht="12.75" customHeight="1" x14ac:dyDescent="0.2">
      <c r="A163" s="146" t="s">
        <v>267</v>
      </c>
      <c r="B163" s="147"/>
      <c r="C163" s="70">
        <v>2250</v>
      </c>
      <c r="D163" s="70">
        <v>1930</v>
      </c>
      <c r="E163" s="70">
        <v>740</v>
      </c>
      <c r="F163" s="70">
        <v>1200</v>
      </c>
      <c r="G163" s="70">
        <v>280</v>
      </c>
      <c r="H163" s="70" t="s">
        <v>117</v>
      </c>
    </row>
    <row r="164" spans="1:8" ht="12.75" customHeight="1" x14ac:dyDescent="0.2">
      <c r="A164" s="146" t="s">
        <v>266</v>
      </c>
      <c r="B164" s="147"/>
      <c r="C164" s="70">
        <v>830</v>
      </c>
      <c r="D164" s="70">
        <v>700</v>
      </c>
      <c r="E164" s="70">
        <v>320</v>
      </c>
      <c r="F164" s="70">
        <v>380</v>
      </c>
      <c r="G164" s="70" t="s">
        <v>117</v>
      </c>
      <c r="H164" s="70" t="s">
        <v>117</v>
      </c>
    </row>
    <row r="165" spans="1:8" ht="12.75" customHeight="1" x14ac:dyDescent="0.2">
      <c r="A165" s="146" t="s">
        <v>265</v>
      </c>
      <c r="B165" s="147"/>
      <c r="C165" s="70">
        <v>6230</v>
      </c>
      <c r="D165" s="70">
        <v>5350</v>
      </c>
      <c r="E165" s="70">
        <v>2470</v>
      </c>
      <c r="F165" s="70">
        <v>2870</v>
      </c>
      <c r="G165" s="70">
        <v>790</v>
      </c>
      <c r="H165" s="70" t="s">
        <v>117</v>
      </c>
    </row>
    <row r="166" spans="1:8" ht="12.75" customHeight="1" x14ac:dyDescent="0.2">
      <c r="A166" s="146" t="s">
        <v>264</v>
      </c>
      <c r="B166" s="147"/>
      <c r="C166" s="70">
        <v>4020</v>
      </c>
      <c r="D166" s="70">
        <v>3240</v>
      </c>
      <c r="E166" s="70">
        <v>1540</v>
      </c>
      <c r="F166" s="70">
        <v>1700</v>
      </c>
      <c r="G166" s="70">
        <v>690</v>
      </c>
      <c r="H166" s="70">
        <v>90</v>
      </c>
    </row>
    <row r="167" spans="1:8" ht="12.75" customHeight="1" x14ac:dyDescent="0.2">
      <c r="A167" s="146" t="s">
        <v>263</v>
      </c>
      <c r="B167" s="147"/>
      <c r="C167" s="70">
        <v>880</v>
      </c>
      <c r="D167" s="70">
        <v>720</v>
      </c>
      <c r="E167" s="70">
        <v>290</v>
      </c>
      <c r="F167" s="70">
        <v>430</v>
      </c>
      <c r="G167" s="70" t="s">
        <v>117</v>
      </c>
      <c r="H167" s="70" t="s">
        <v>117</v>
      </c>
    </row>
    <row r="168" spans="1:8" ht="12.75" customHeight="1" x14ac:dyDescent="0.2">
      <c r="A168" s="102"/>
      <c r="B168" s="102"/>
      <c r="C168" s="70"/>
      <c r="D168" s="70"/>
      <c r="E168" s="70"/>
      <c r="F168" s="70"/>
      <c r="G168" s="70"/>
      <c r="H168" s="70"/>
    </row>
    <row r="169" spans="1:8" ht="12.75" customHeight="1" x14ac:dyDescent="0.2">
      <c r="A169" s="83" t="s">
        <v>122</v>
      </c>
      <c r="B169" s="84"/>
      <c r="C169" s="84"/>
      <c r="D169" s="84"/>
      <c r="E169" s="84"/>
      <c r="F169" s="84"/>
      <c r="G169" s="84"/>
      <c r="H169" s="84"/>
    </row>
    <row r="170" spans="1:8" ht="12.75" customHeight="1" x14ac:dyDescent="0.2">
      <c r="A170" s="128" t="s">
        <v>291</v>
      </c>
      <c r="B170" s="129"/>
      <c r="C170" s="70">
        <v>130</v>
      </c>
      <c r="D170" s="70">
        <v>110</v>
      </c>
      <c r="E170" s="70">
        <v>60</v>
      </c>
      <c r="F170" s="70">
        <v>50</v>
      </c>
      <c r="G170" s="70">
        <v>10</v>
      </c>
      <c r="H170" s="70" t="s">
        <v>117</v>
      </c>
    </row>
    <row r="171" spans="1:8" ht="12.75" customHeight="1" x14ac:dyDescent="0.2">
      <c r="A171" s="128" t="s">
        <v>271</v>
      </c>
      <c r="B171" s="129"/>
      <c r="C171" s="70"/>
      <c r="D171" s="70"/>
      <c r="E171" s="70"/>
      <c r="F171" s="70"/>
      <c r="G171" s="70"/>
      <c r="H171" s="70"/>
    </row>
    <row r="172" spans="1:8" ht="12.75" customHeight="1" x14ac:dyDescent="0.2">
      <c r="A172" s="144" t="s">
        <v>177</v>
      </c>
      <c r="B172" s="145"/>
      <c r="C172" s="70">
        <v>120</v>
      </c>
      <c r="D172" s="70">
        <v>110</v>
      </c>
      <c r="E172" s="70">
        <v>60</v>
      </c>
      <c r="F172" s="70">
        <v>50</v>
      </c>
      <c r="G172" s="70">
        <v>10</v>
      </c>
      <c r="H172" s="70" t="s">
        <v>117</v>
      </c>
    </row>
    <row r="173" spans="1:8" ht="12.75" customHeight="1" x14ac:dyDescent="0.2">
      <c r="A173" s="144" t="s">
        <v>290</v>
      </c>
      <c r="B173" s="145"/>
      <c r="C173" s="70" t="s">
        <v>117</v>
      </c>
      <c r="D173" s="70" t="s">
        <v>117</v>
      </c>
      <c r="E173" s="70" t="s">
        <v>120</v>
      </c>
      <c r="F173" s="70" t="s">
        <v>117</v>
      </c>
      <c r="G173" s="70" t="s">
        <v>120</v>
      </c>
      <c r="H173" s="70" t="s">
        <v>120</v>
      </c>
    </row>
    <row r="174" spans="1:8" ht="12.75" customHeight="1" x14ac:dyDescent="0.2">
      <c r="A174" s="144" t="s">
        <v>271</v>
      </c>
      <c r="B174" s="145"/>
      <c r="C174" s="70"/>
      <c r="D174" s="70"/>
      <c r="E174" s="70"/>
      <c r="F174" s="70"/>
      <c r="G174" s="70"/>
      <c r="H174" s="70"/>
    </row>
    <row r="175" spans="1:8" ht="12.75" customHeight="1" x14ac:dyDescent="0.2">
      <c r="A175" s="146" t="s">
        <v>289</v>
      </c>
      <c r="B175" s="147"/>
      <c r="C175" s="70" t="s">
        <v>117</v>
      </c>
      <c r="D175" s="70" t="s">
        <v>117</v>
      </c>
      <c r="E175" s="70" t="s">
        <v>120</v>
      </c>
      <c r="F175" s="70" t="s">
        <v>117</v>
      </c>
      <c r="G175" s="70" t="s">
        <v>120</v>
      </c>
      <c r="H175" s="70" t="s">
        <v>120</v>
      </c>
    </row>
    <row r="176" spans="1:8" ht="12.75" customHeight="1" x14ac:dyDescent="0.2">
      <c r="A176" s="146" t="s">
        <v>288</v>
      </c>
      <c r="B176" s="147"/>
      <c r="C176" s="70" t="s">
        <v>120</v>
      </c>
      <c r="D176" s="70" t="s">
        <v>120</v>
      </c>
      <c r="E176" s="70" t="s">
        <v>120</v>
      </c>
      <c r="F176" s="70" t="s">
        <v>120</v>
      </c>
      <c r="G176" s="70" t="s">
        <v>120</v>
      </c>
      <c r="H176" s="70" t="s">
        <v>120</v>
      </c>
    </row>
    <row r="177" spans="1:8" ht="12.75" customHeight="1" x14ac:dyDescent="0.2">
      <c r="A177" s="146" t="s">
        <v>287</v>
      </c>
      <c r="B177" s="147"/>
      <c r="C177" s="70" t="s">
        <v>120</v>
      </c>
      <c r="D177" s="70" t="s">
        <v>120</v>
      </c>
      <c r="E177" s="70" t="s">
        <v>120</v>
      </c>
      <c r="F177" s="70" t="s">
        <v>120</v>
      </c>
      <c r="G177" s="70" t="s">
        <v>120</v>
      </c>
      <c r="H177" s="70" t="s">
        <v>120</v>
      </c>
    </row>
    <row r="178" spans="1:8" ht="12.75" customHeight="1" x14ac:dyDescent="0.2">
      <c r="A178" s="144" t="s">
        <v>286</v>
      </c>
      <c r="B178" s="145"/>
      <c r="C178" s="70">
        <v>50</v>
      </c>
      <c r="D178" s="70">
        <v>40</v>
      </c>
      <c r="E178" s="70">
        <v>30</v>
      </c>
      <c r="F178" s="70">
        <v>10</v>
      </c>
      <c r="G178" s="70">
        <v>10</v>
      </c>
      <c r="H178" s="70" t="s">
        <v>120</v>
      </c>
    </row>
    <row r="179" spans="1:8" ht="12.75" customHeight="1" x14ac:dyDescent="0.2">
      <c r="A179" s="150" t="s">
        <v>271</v>
      </c>
      <c r="B179" s="151"/>
      <c r="C179" s="70"/>
      <c r="D179" s="70"/>
      <c r="E179" s="70"/>
      <c r="F179" s="70"/>
      <c r="G179" s="70"/>
      <c r="H179" s="70"/>
    </row>
    <row r="180" spans="1:8" ht="12.75" customHeight="1" x14ac:dyDescent="0.2">
      <c r="A180" s="152" t="s">
        <v>285</v>
      </c>
      <c r="B180" s="153"/>
      <c r="C180" s="70">
        <v>20</v>
      </c>
      <c r="D180" s="70">
        <v>20</v>
      </c>
      <c r="E180" s="70">
        <v>10</v>
      </c>
      <c r="F180" s="70">
        <v>10</v>
      </c>
      <c r="G180" s="70" t="s">
        <v>117</v>
      </c>
      <c r="H180" s="70" t="s">
        <v>120</v>
      </c>
    </row>
    <row r="181" spans="1:8" ht="12.75" customHeight="1" x14ac:dyDescent="0.2">
      <c r="A181" s="146" t="s">
        <v>284</v>
      </c>
      <c r="B181" s="147"/>
      <c r="C181" s="70">
        <v>30</v>
      </c>
      <c r="D181" s="70">
        <v>30</v>
      </c>
      <c r="E181" s="70">
        <v>20</v>
      </c>
      <c r="F181" s="70">
        <v>10</v>
      </c>
      <c r="G181" s="70">
        <v>10</v>
      </c>
      <c r="H181" s="70" t="s">
        <v>120</v>
      </c>
    </row>
    <row r="182" spans="1:8" ht="12.75" customHeight="1" x14ac:dyDescent="0.2">
      <c r="A182" s="146" t="s">
        <v>283</v>
      </c>
      <c r="B182" s="147"/>
      <c r="C182" s="70" t="s">
        <v>117</v>
      </c>
      <c r="D182" s="70" t="s">
        <v>117</v>
      </c>
      <c r="E182" s="70" t="s">
        <v>117</v>
      </c>
      <c r="F182" s="70" t="s">
        <v>120</v>
      </c>
      <c r="G182" s="70" t="s">
        <v>120</v>
      </c>
      <c r="H182" s="70" t="s">
        <v>120</v>
      </c>
    </row>
    <row r="183" spans="1:8" ht="12.75" customHeight="1" x14ac:dyDescent="0.2">
      <c r="A183" s="146" t="s">
        <v>282</v>
      </c>
      <c r="B183" s="147"/>
      <c r="C183" s="70" t="s">
        <v>117</v>
      </c>
      <c r="D183" s="70" t="s">
        <v>117</v>
      </c>
      <c r="E183" s="70" t="s">
        <v>117</v>
      </c>
      <c r="F183" s="70" t="s">
        <v>117</v>
      </c>
      <c r="G183" s="70" t="s">
        <v>120</v>
      </c>
      <c r="H183" s="70" t="s">
        <v>120</v>
      </c>
    </row>
    <row r="184" spans="1:8" ht="12.75" customHeight="1" x14ac:dyDescent="0.2">
      <c r="A184" s="146" t="s">
        <v>281</v>
      </c>
      <c r="B184" s="147"/>
      <c r="C184" s="70">
        <v>0</v>
      </c>
      <c r="D184" s="70">
        <v>0</v>
      </c>
      <c r="E184" s="70" t="s">
        <v>117</v>
      </c>
      <c r="F184" s="70" t="s">
        <v>117</v>
      </c>
      <c r="G184" s="70" t="s">
        <v>120</v>
      </c>
      <c r="H184" s="70" t="s">
        <v>120</v>
      </c>
    </row>
    <row r="185" spans="1:8" ht="12.75" customHeight="1" x14ac:dyDescent="0.2">
      <c r="A185" s="146" t="s">
        <v>271</v>
      </c>
      <c r="B185" s="147"/>
      <c r="C185" s="70"/>
      <c r="D185" s="70"/>
      <c r="E185" s="70"/>
      <c r="F185" s="70"/>
      <c r="G185" s="70"/>
      <c r="H185" s="70"/>
    </row>
    <row r="186" spans="1:8" ht="12.75" customHeight="1" x14ac:dyDescent="0.2">
      <c r="A186" s="142" t="s">
        <v>280</v>
      </c>
      <c r="B186" s="143"/>
      <c r="C186" s="70">
        <v>0</v>
      </c>
      <c r="D186" s="70">
        <v>0</v>
      </c>
      <c r="E186" s="70" t="s">
        <v>117</v>
      </c>
      <c r="F186" s="70" t="s">
        <v>117</v>
      </c>
      <c r="G186" s="70" t="s">
        <v>120</v>
      </c>
      <c r="H186" s="70" t="s">
        <v>120</v>
      </c>
    </row>
    <row r="187" spans="1:8" ht="12.75" customHeight="1" x14ac:dyDescent="0.2">
      <c r="A187" s="146" t="s">
        <v>279</v>
      </c>
      <c r="B187" s="147"/>
      <c r="C187" s="70">
        <v>10</v>
      </c>
      <c r="D187" s="70">
        <v>0</v>
      </c>
      <c r="E187" s="70">
        <v>0</v>
      </c>
      <c r="F187" s="70" t="s">
        <v>120</v>
      </c>
      <c r="G187" s="70">
        <v>0</v>
      </c>
      <c r="H187" s="70" t="s">
        <v>120</v>
      </c>
    </row>
    <row r="188" spans="1:8" ht="12.75" customHeight="1" x14ac:dyDescent="0.2">
      <c r="A188" s="146" t="s">
        <v>271</v>
      </c>
      <c r="B188" s="147"/>
      <c r="C188" s="70"/>
      <c r="D188" s="70"/>
      <c r="E188" s="70"/>
      <c r="F188" s="70"/>
      <c r="G188" s="70"/>
      <c r="H188" s="70"/>
    </row>
    <row r="189" spans="1:8" ht="12.75" customHeight="1" x14ac:dyDescent="0.2">
      <c r="A189" s="142" t="s">
        <v>278</v>
      </c>
      <c r="B189" s="143"/>
      <c r="C189" s="70">
        <v>0</v>
      </c>
      <c r="D189" s="70">
        <v>0</v>
      </c>
      <c r="E189" s="70">
        <v>0</v>
      </c>
      <c r="F189" s="70" t="s">
        <v>120</v>
      </c>
      <c r="G189" s="70">
        <v>0</v>
      </c>
      <c r="H189" s="70" t="s">
        <v>120</v>
      </c>
    </row>
    <row r="190" spans="1:8" ht="12.75" customHeight="1" x14ac:dyDescent="0.2">
      <c r="A190" s="148" t="s">
        <v>277</v>
      </c>
      <c r="B190" s="149"/>
      <c r="C190" s="70">
        <v>0</v>
      </c>
      <c r="D190" s="70">
        <v>0</v>
      </c>
      <c r="E190" s="70">
        <v>0</v>
      </c>
      <c r="F190" s="70" t="s">
        <v>120</v>
      </c>
      <c r="G190" s="70" t="s">
        <v>120</v>
      </c>
      <c r="H190" s="70" t="s">
        <v>120</v>
      </c>
    </row>
    <row r="191" spans="1:8" ht="12.75" customHeight="1" x14ac:dyDescent="0.2">
      <c r="A191" s="154" t="s">
        <v>276</v>
      </c>
      <c r="B191" s="155"/>
      <c r="C191" s="70">
        <v>100</v>
      </c>
      <c r="D191" s="70">
        <v>90</v>
      </c>
      <c r="E191" s="70">
        <v>50</v>
      </c>
      <c r="F191" s="70">
        <v>30</v>
      </c>
      <c r="G191" s="70">
        <v>10</v>
      </c>
      <c r="H191" s="70" t="s">
        <v>117</v>
      </c>
    </row>
    <row r="192" spans="1:8" ht="12.75" customHeight="1" x14ac:dyDescent="0.2">
      <c r="A192" s="144" t="s">
        <v>271</v>
      </c>
      <c r="B192" s="145"/>
      <c r="C192" s="70"/>
      <c r="D192" s="70"/>
      <c r="E192" s="70"/>
      <c r="F192" s="70"/>
      <c r="G192" s="70"/>
      <c r="H192" s="70"/>
    </row>
    <row r="193" spans="1:8" ht="12.75" customHeight="1" x14ac:dyDescent="0.2">
      <c r="A193" s="146" t="s">
        <v>275</v>
      </c>
      <c r="B193" s="147"/>
      <c r="C193" s="70">
        <v>60</v>
      </c>
      <c r="D193" s="70">
        <v>60</v>
      </c>
      <c r="E193" s="70">
        <v>40</v>
      </c>
      <c r="F193" s="70">
        <v>10</v>
      </c>
      <c r="G193" s="70">
        <v>10</v>
      </c>
      <c r="H193" s="70" t="s">
        <v>120</v>
      </c>
    </row>
    <row r="194" spans="1:8" ht="12.75" customHeight="1" x14ac:dyDescent="0.2">
      <c r="A194" s="146" t="s">
        <v>271</v>
      </c>
      <c r="B194" s="147"/>
      <c r="C194" s="70"/>
      <c r="D194" s="70"/>
      <c r="E194" s="70"/>
      <c r="F194" s="70"/>
      <c r="G194" s="70"/>
      <c r="H194" s="70"/>
    </row>
    <row r="195" spans="1:8" ht="12.75" customHeight="1" x14ac:dyDescent="0.2">
      <c r="A195" s="142" t="s">
        <v>274</v>
      </c>
      <c r="B195" s="143"/>
      <c r="C195" s="70">
        <v>30</v>
      </c>
      <c r="D195" s="70">
        <v>30</v>
      </c>
      <c r="E195" s="70">
        <v>30</v>
      </c>
      <c r="F195" s="70" t="s">
        <v>117</v>
      </c>
      <c r="G195" s="70">
        <v>10</v>
      </c>
      <c r="H195" s="70" t="s">
        <v>120</v>
      </c>
    </row>
    <row r="196" spans="1:8" ht="12.75" customHeight="1" x14ac:dyDescent="0.2">
      <c r="A196" s="142" t="s">
        <v>273</v>
      </c>
      <c r="B196" s="143"/>
      <c r="C196" s="70">
        <v>20</v>
      </c>
      <c r="D196" s="70">
        <v>20</v>
      </c>
      <c r="E196" s="70">
        <v>10</v>
      </c>
      <c r="F196" s="70">
        <v>10</v>
      </c>
      <c r="G196" s="70" t="s">
        <v>117</v>
      </c>
      <c r="H196" s="70" t="s">
        <v>120</v>
      </c>
    </row>
    <row r="197" spans="1:8" ht="12.75" customHeight="1" x14ac:dyDescent="0.2">
      <c r="A197" s="146" t="s">
        <v>272</v>
      </c>
      <c r="B197" s="147"/>
      <c r="C197" s="70">
        <v>0</v>
      </c>
      <c r="D197" s="70">
        <v>0</v>
      </c>
      <c r="E197" s="70" t="s">
        <v>117</v>
      </c>
      <c r="F197" s="70" t="s">
        <v>117</v>
      </c>
      <c r="G197" s="70" t="s">
        <v>120</v>
      </c>
      <c r="H197" s="70" t="s">
        <v>117</v>
      </c>
    </row>
    <row r="198" spans="1:8" ht="12.75" customHeight="1" x14ac:dyDescent="0.2">
      <c r="A198" s="146" t="s">
        <v>271</v>
      </c>
      <c r="B198" s="147"/>
      <c r="C198" s="70"/>
      <c r="D198" s="70"/>
      <c r="E198" s="70"/>
      <c r="F198" s="70"/>
      <c r="G198" s="70"/>
      <c r="H198" s="70"/>
    </row>
    <row r="199" spans="1:8" ht="12.75" customHeight="1" x14ac:dyDescent="0.2">
      <c r="A199" s="142" t="s">
        <v>270</v>
      </c>
      <c r="B199" s="143"/>
      <c r="C199" s="70">
        <v>0</v>
      </c>
      <c r="D199" s="70" t="s">
        <v>117</v>
      </c>
      <c r="E199" s="70" t="s">
        <v>120</v>
      </c>
      <c r="F199" s="70" t="s">
        <v>117</v>
      </c>
      <c r="G199" s="70" t="s">
        <v>120</v>
      </c>
      <c r="H199" s="70" t="s">
        <v>117</v>
      </c>
    </row>
    <row r="200" spans="1:8" ht="12.75" customHeight="1" x14ac:dyDescent="0.2">
      <c r="A200" s="142" t="s">
        <v>269</v>
      </c>
      <c r="B200" s="143"/>
      <c r="C200" s="70">
        <v>0</v>
      </c>
      <c r="D200" s="70" t="s">
        <v>117</v>
      </c>
      <c r="E200" s="70" t="s">
        <v>120</v>
      </c>
      <c r="F200" s="70" t="s">
        <v>117</v>
      </c>
      <c r="G200" s="70" t="s">
        <v>120</v>
      </c>
      <c r="H200" s="70" t="s">
        <v>117</v>
      </c>
    </row>
    <row r="201" spans="1:8" ht="12.75" customHeight="1" x14ac:dyDescent="0.2">
      <c r="A201" s="148" t="s">
        <v>268</v>
      </c>
      <c r="B201" s="149"/>
      <c r="C201" s="70">
        <v>0</v>
      </c>
      <c r="D201" s="70">
        <v>0</v>
      </c>
      <c r="E201" s="70" t="s">
        <v>117</v>
      </c>
      <c r="F201" s="70" t="s">
        <v>117</v>
      </c>
      <c r="G201" s="70" t="s">
        <v>120</v>
      </c>
      <c r="H201" s="70" t="s">
        <v>117</v>
      </c>
    </row>
    <row r="202" spans="1:8" ht="12.75" customHeight="1" x14ac:dyDescent="0.2">
      <c r="A202" s="146" t="s">
        <v>267</v>
      </c>
      <c r="B202" s="147"/>
      <c r="C202" s="70">
        <v>10</v>
      </c>
      <c r="D202" s="70">
        <v>10</v>
      </c>
      <c r="E202" s="70" t="s">
        <v>117</v>
      </c>
      <c r="F202" s="70">
        <v>0</v>
      </c>
      <c r="G202" s="70">
        <v>0</v>
      </c>
      <c r="H202" s="70" t="s">
        <v>117</v>
      </c>
    </row>
    <row r="203" spans="1:8" ht="12.75" customHeight="1" x14ac:dyDescent="0.2">
      <c r="A203" s="146" t="s">
        <v>266</v>
      </c>
      <c r="B203" s="147"/>
      <c r="C203" s="70">
        <v>10</v>
      </c>
      <c r="D203" s="70">
        <v>0</v>
      </c>
      <c r="E203" s="70">
        <v>0</v>
      </c>
      <c r="F203" s="70">
        <v>0</v>
      </c>
      <c r="G203" s="70" t="s">
        <v>120</v>
      </c>
      <c r="H203" s="70" t="s">
        <v>117</v>
      </c>
    </row>
    <row r="204" spans="1:8" ht="12.75" customHeight="1" x14ac:dyDescent="0.2">
      <c r="A204" s="146" t="s">
        <v>265</v>
      </c>
      <c r="B204" s="147"/>
      <c r="C204" s="70">
        <v>40</v>
      </c>
      <c r="D204" s="70">
        <v>40</v>
      </c>
      <c r="E204" s="70">
        <v>20</v>
      </c>
      <c r="F204" s="70">
        <v>20</v>
      </c>
      <c r="G204" s="70">
        <v>0</v>
      </c>
      <c r="H204" s="70" t="s">
        <v>117</v>
      </c>
    </row>
    <row r="205" spans="1:8" ht="12.75" customHeight="1" x14ac:dyDescent="0.2">
      <c r="A205" s="146" t="s">
        <v>264</v>
      </c>
      <c r="B205" s="147"/>
      <c r="C205" s="70">
        <v>10</v>
      </c>
      <c r="D205" s="70">
        <v>10</v>
      </c>
      <c r="E205" s="70">
        <v>10</v>
      </c>
      <c r="F205" s="70">
        <v>10</v>
      </c>
      <c r="G205" s="70" t="s">
        <v>120</v>
      </c>
      <c r="H205" s="70" t="s">
        <v>117</v>
      </c>
    </row>
    <row r="206" spans="1:8" ht="12.75" customHeight="1" x14ac:dyDescent="0.2">
      <c r="A206" s="146" t="s">
        <v>263</v>
      </c>
      <c r="B206" s="147"/>
      <c r="C206" s="70">
        <v>10</v>
      </c>
      <c r="D206" s="70">
        <v>10</v>
      </c>
      <c r="E206" s="70" t="s">
        <v>117</v>
      </c>
      <c r="F206" s="70">
        <v>0</v>
      </c>
      <c r="G206" s="70" t="s">
        <v>120</v>
      </c>
      <c r="H206" s="70" t="s">
        <v>120</v>
      </c>
    </row>
    <row r="207" spans="1:8" ht="12.75" customHeight="1" x14ac:dyDescent="0.2">
      <c r="A207" s="102"/>
      <c r="B207" s="102"/>
      <c r="C207" s="70"/>
      <c r="D207" s="70"/>
      <c r="E207" s="70"/>
      <c r="F207" s="70"/>
      <c r="G207" s="70"/>
      <c r="H207" s="70"/>
    </row>
    <row r="208" spans="1:8" ht="12.75" customHeight="1" x14ac:dyDescent="0.2">
      <c r="A208" s="83" t="s">
        <v>123</v>
      </c>
      <c r="B208" s="84"/>
      <c r="C208" s="84"/>
      <c r="D208" s="84"/>
      <c r="E208" s="84"/>
      <c r="F208" s="84"/>
      <c r="G208" s="84"/>
      <c r="H208" s="84"/>
    </row>
    <row r="209" spans="1:8" ht="12.75" customHeight="1" x14ac:dyDescent="0.2">
      <c r="A209" s="128" t="s">
        <v>291</v>
      </c>
      <c r="B209" s="129"/>
      <c r="C209" s="70">
        <v>33570</v>
      </c>
      <c r="D209" s="70">
        <v>29040</v>
      </c>
      <c r="E209" s="70">
        <v>14050</v>
      </c>
      <c r="F209" s="70">
        <v>14980</v>
      </c>
      <c r="G209" s="70">
        <v>4190</v>
      </c>
      <c r="H209" s="70">
        <v>340</v>
      </c>
    </row>
    <row r="210" spans="1:8" ht="12.75" customHeight="1" x14ac:dyDescent="0.2">
      <c r="A210" s="128" t="s">
        <v>271</v>
      </c>
      <c r="B210" s="129"/>
      <c r="C210" s="70"/>
      <c r="D210" s="70"/>
      <c r="E210" s="70"/>
      <c r="F210" s="70"/>
      <c r="G210" s="70"/>
      <c r="H210" s="70"/>
    </row>
    <row r="211" spans="1:8" ht="12.75" customHeight="1" x14ac:dyDescent="0.2">
      <c r="A211" s="144" t="s">
        <v>177</v>
      </c>
      <c r="B211" s="145"/>
      <c r="C211" s="70">
        <v>26970</v>
      </c>
      <c r="D211" s="70">
        <v>24600</v>
      </c>
      <c r="E211" s="70">
        <v>11630</v>
      </c>
      <c r="F211" s="70">
        <v>12980</v>
      </c>
      <c r="G211" s="70">
        <v>2180</v>
      </c>
      <c r="H211" s="70" t="s">
        <v>117</v>
      </c>
    </row>
    <row r="212" spans="1:8" ht="12.75" customHeight="1" x14ac:dyDescent="0.2">
      <c r="A212" s="144" t="s">
        <v>290</v>
      </c>
      <c r="B212" s="145"/>
      <c r="C212" s="70">
        <v>1360</v>
      </c>
      <c r="D212" s="70">
        <v>1130</v>
      </c>
      <c r="E212" s="70">
        <v>630</v>
      </c>
      <c r="F212" s="70">
        <v>500</v>
      </c>
      <c r="G212" s="70">
        <v>170</v>
      </c>
      <c r="H212" s="70" t="s">
        <v>117</v>
      </c>
    </row>
    <row r="213" spans="1:8" ht="12.75" customHeight="1" x14ac:dyDescent="0.2">
      <c r="A213" s="144" t="s">
        <v>271</v>
      </c>
      <c r="B213" s="145"/>
      <c r="C213" s="70"/>
      <c r="D213" s="70"/>
      <c r="E213" s="70"/>
      <c r="F213" s="70"/>
      <c r="G213" s="70"/>
      <c r="H213" s="70"/>
    </row>
    <row r="214" spans="1:8" ht="12.75" customHeight="1" x14ac:dyDescent="0.2">
      <c r="A214" s="146" t="s">
        <v>289</v>
      </c>
      <c r="B214" s="147"/>
      <c r="C214" s="70">
        <v>580</v>
      </c>
      <c r="D214" s="70">
        <v>460</v>
      </c>
      <c r="E214" s="70">
        <v>280</v>
      </c>
      <c r="F214" s="70" t="s">
        <v>117</v>
      </c>
      <c r="G214" s="70">
        <v>80</v>
      </c>
      <c r="H214" s="70" t="s">
        <v>117</v>
      </c>
    </row>
    <row r="215" spans="1:8" ht="12.75" customHeight="1" x14ac:dyDescent="0.2">
      <c r="A215" s="146" t="s">
        <v>288</v>
      </c>
      <c r="B215" s="147"/>
      <c r="C215" s="70" t="s">
        <v>117</v>
      </c>
      <c r="D215" s="70" t="s">
        <v>117</v>
      </c>
      <c r="E215" s="70" t="s">
        <v>117</v>
      </c>
      <c r="F215" s="70" t="s">
        <v>117</v>
      </c>
      <c r="G215" s="70" t="s">
        <v>117</v>
      </c>
      <c r="H215" s="70">
        <v>0</v>
      </c>
    </row>
    <row r="216" spans="1:8" ht="12.75" customHeight="1" x14ac:dyDescent="0.2">
      <c r="A216" s="146" t="s">
        <v>287</v>
      </c>
      <c r="B216" s="147"/>
      <c r="C216" s="70">
        <v>320</v>
      </c>
      <c r="D216" s="70">
        <v>250</v>
      </c>
      <c r="E216" s="70">
        <v>150</v>
      </c>
      <c r="F216" s="70">
        <v>90</v>
      </c>
      <c r="G216" s="70" t="s">
        <v>117</v>
      </c>
      <c r="H216" s="70" t="s">
        <v>117</v>
      </c>
    </row>
    <row r="217" spans="1:8" ht="12.75" customHeight="1" x14ac:dyDescent="0.2">
      <c r="A217" s="144" t="s">
        <v>286</v>
      </c>
      <c r="B217" s="145"/>
      <c r="C217" s="70">
        <v>25050</v>
      </c>
      <c r="D217" s="70">
        <v>22350</v>
      </c>
      <c r="E217" s="70">
        <v>12110</v>
      </c>
      <c r="F217" s="70">
        <v>10240</v>
      </c>
      <c r="G217" s="70">
        <v>2530</v>
      </c>
      <c r="H217" s="70" t="s">
        <v>117</v>
      </c>
    </row>
    <row r="218" spans="1:8" ht="12.75" customHeight="1" x14ac:dyDescent="0.2">
      <c r="A218" s="150" t="s">
        <v>271</v>
      </c>
      <c r="B218" s="151"/>
      <c r="C218" s="70"/>
      <c r="D218" s="70"/>
      <c r="E218" s="70"/>
      <c r="F218" s="70"/>
      <c r="G218" s="70"/>
      <c r="H218" s="70"/>
    </row>
    <row r="219" spans="1:8" ht="12.75" customHeight="1" x14ac:dyDescent="0.2">
      <c r="A219" s="152" t="s">
        <v>285</v>
      </c>
      <c r="B219" s="153"/>
      <c r="C219" s="70">
        <v>20670</v>
      </c>
      <c r="D219" s="70">
        <v>18470</v>
      </c>
      <c r="E219" s="70">
        <v>10190</v>
      </c>
      <c r="F219" s="70">
        <v>8280</v>
      </c>
      <c r="G219" s="70">
        <v>2130</v>
      </c>
      <c r="H219" s="70" t="s">
        <v>117</v>
      </c>
    </row>
    <row r="220" spans="1:8" ht="12.75" customHeight="1" x14ac:dyDescent="0.2">
      <c r="A220" s="146" t="s">
        <v>284</v>
      </c>
      <c r="B220" s="147"/>
      <c r="C220" s="70">
        <v>17690</v>
      </c>
      <c r="D220" s="70">
        <v>15930</v>
      </c>
      <c r="E220" s="70">
        <v>8990</v>
      </c>
      <c r="F220" s="70">
        <v>6940</v>
      </c>
      <c r="G220" s="70">
        <v>1670</v>
      </c>
      <c r="H220" s="70" t="s">
        <v>117</v>
      </c>
    </row>
    <row r="221" spans="1:8" ht="12.75" customHeight="1" x14ac:dyDescent="0.2">
      <c r="A221" s="146" t="s">
        <v>283</v>
      </c>
      <c r="B221" s="147"/>
      <c r="C221" s="70">
        <v>6000</v>
      </c>
      <c r="D221" s="70">
        <v>5180</v>
      </c>
      <c r="E221" s="70">
        <v>3500</v>
      </c>
      <c r="F221" s="70">
        <v>1680</v>
      </c>
      <c r="G221" s="70">
        <v>780</v>
      </c>
      <c r="H221" s="70" t="s">
        <v>117</v>
      </c>
    </row>
    <row r="222" spans="1:8" ht="12.75" customHeight="1" x14ac:dyDescent="0.2">
      <c r="A222" s="146" t="s">
        <v>282</v>
      </c>
      <c r="B222" s="147"/>
      <c r="C222" s="70">
        <v>1820</v>
      </c>
      <c r="D222" s="70">
        <v>1510</v>
      </c>
      <c r="E222" s="70">
        <v>920</v>
      </c>
      <c r="F222" s="70">
        <v>590</v>
      </c>
      <c r="G222" s="70">
        <v>290</v>
      </c>
      <c r="H222" s="70" t="s">
        <v>117</v>
      </c>
    </row>
    <row r="223" spans="1:8" ht="12.75" customHeight="1" x14ac:dyDescent="0.2">
      <c r="A223" s="146" t="s">
        <v>281</v>
      </c>
      <c r="B223" s="147"/>
      <c r="C223" s="70">
        <v>6050</v>
      </c>
      <c r="D223" s="70">
        <v>5230</v>
      </c>
      <c r="E223" s="70">
        <v>3130</v>
      </c>
      <c r="F223" s="70">
        <v>2090</v>
      </c>
      <c r="G223" s="70">
        <v>740</v>
      </c>
      <c r="H223" s="70" t="s">
        <v>117</v>
      </c>
    </row>
    <row r="224" spans="1:8" ht="12.75" customHeight="1" x14ac:dyDescent="0.2">
      <c r="A224" s="146" t="s">
        <v>271</v>
      </c>
      <c r="B224" s="147"/>
      <c r="C224" s="70"/>
      <c r="D224" s="70"/>
      <c r="E224" s="70"/>
      <c r="F224" s="70"/>
      <c r="G224" s="70"/>
      <c r="H224" s="70"/>
    </row>
    <row r="225" spans="1:8" ht="12.75" customHeight="1" x14ac:dyDescent="0.2">
      <c r="A225" s="142" t="s">
        <v>280</v>
      </c>
      <c r="B225" s="143"/>
      <c r="C225" s="70">
        <v>5430</v>
      </c>
      <c r="D225" s="70">
        <v>4750</v>
      </c>
      <c r="E225" s="70">
        <v>2860</v>
      </c>
      <c r="F225" s="70">
        <v>1890</v>
      </c>
      <c r="G225" s="70">
        <v>660</v>
      </c>
      <c r="H225" s="70" t="s">
        <v>117</v>
      </c>
    </row>
    <row r="226" spans="1:8" ht="12.75" customHeight="1" x14ac:dyDescent="0.2">
      <c r="A226" s="146" t="s">
        <v>279</v>
      </c>
      <c r="B226" s="147"/>
      <c r="C226" s="70">
        <v>2690</v>
      </c>
      <c r="D226" s="70">
        <v>2180</v>
      </c>
      <c r="E226" s="70">
        <v>1720</v>
      </c>
      <c r="F226" s="70">
        <v>450</v>
      </c>
      <c r="G226" s="70">
        <v>440</v>
      </c>
      <c r="H226" s="70" t="s">
        <v>117</v>
      </c>
    </row>
    <row r="227" spans="1:8" ht="12.75" customHeight="1" x14ac:dyDescent="0.2">
      <c r="A227" s="146" t="s">
        <v>271</v>
      </c>
      <c r="B227" s="147"/>
      <c r="C227" s="70"/>
      <c r="D227" s="70"/>
      <c r="E227" s="70"/>
      <c r="F227" s="70"/>
      <c r="G227" s="70"/>
      <c r="H227" s="70"/>
    </row>
    <row r="228" spans="1:8" ht="12.75" customHeight="1" x14ac:dyDescent="0.2">
      <c r="A228" s="142" t="s">
        <v>278</v>
      </c>
      <c r="B228" s="143"/>
      <c r="C228" s="70">
        <v>1880</v>
      </c>
      <c r="D228" s="70">
        <v>1510</v>
      </c>
      <c r="E228" s="70">
        <v>1180</v>
      </c>
      <c r="F228" s="70">
        <v>330</v>
      </c>
      <c r="G228" s="70">
        <v>310</v>
      </c>
      <c r="H228" s="70" t="s">
        <v>117</v>
      </c>
    </row>
    <row r="229" spans="1:8" ht="12.75" customHeight="1" x14ac:dyDescent="0.2">
      <c r="A229" s="148" t="s">
        <v>277</v>
      </c>
      <c r="B229" s="149"/>
      <c r="C229" s="70">
        <v>950</v>
      </c>
      <c r="D229" s="70">
        <v>780</v>
      </c>
      <c r="E229" s="70">
        <v>610</v>
      </c>
      <c r="F229" s="70" t="s">
        <v>117</v>
      </c>
      <c r="G229" s="70">
        <v>140</v>
      </c>
      <c r="H229" s="70" t="s">
        <v>117</v>
      </c>
    </row>
    <row r="230" spans="1:8" ht="12.75" customHeight="1" x14ac:dyDescent="0.2">
      <c r="A230" s="154" t="s">
        <v>276</v>
      </c>
      <c r="B230" s="155"/>
      <c r="C230" s="70">
        <v>23530</v>
      </c>
      <c r="D230" s="70">
        <v>19830</v>
      </c>
      <c r="E230" s="70">
        <v>10060</v>
      </c>
      <c r="F230" s="70">
        <v>9760</v>
      </c>
      <c r="G230" s="70">
        <v>3480</v>
      </c>
      <c r="H230" s="70" t="s">
        <v>117</v>
      </c>
    </row>
    <row r="231" spans="1:8" ht="12.75" customHeight="1" x14ac:dyDescent="0.2">
      <c r="A231" s="144" t="s">
        <v>271</v>
      </c>
      <c r="B231" s="145"/>
      <c r="C231" s="70"/>
      <c r="D231" s="70"/>
      <c r="E231" s="70"/>
      <c r="F231" s="70"/>
      <c r="G231" s="70"/>
      <c r="H231" s="70"/>
    </row>
    <row r="232" spans="1:8" ht="12.75" customHeight="1" x14ac:dyDescent="0.2">
      <c r="A232" s="146" t="s">
        <v>275</v>
      </c>
      <c r="B232" s="147"/>
      <c r="C232" s="70">
        <v>12700</v>
      </c>
      <c r="D232" s="70">
        <v>11480</v>
      </c>
      <c r="E232" s="70">
        <v>5850</v>
      </c>
      <c r="F232" s="70">
        <v>5630</v>
      </c>
      <c r="G232" s="70">
        <v>1170</v>
      </c>
      <c r="H232" s="70" t="s">
        <v>117</v>
      </c>
    </row>
    <row r="233" spans="1:8" ht="12.75" customHeight="1" x14ac:dyDescent="0.2">
      <c r="A233" s="146" t="s">
        <v>271</v>
      </c>
      <c r="B233" s="147"/>
      <c r="C233" s="70"/>
      <c r="D233" s="70"/>
      <c r="E233" s="70"/>
      <c r="F233" s="70"/>
      <c r="G233" s="70"/>
      <c r="H233" s="70"/>
    </row>
    <row r="234" spans="1:8" ht="12.75" customHeight="1" x14ac:dyDescent="0.2">
      <c r="A234" s="142" t="s">
        <v>274</v>
      </c>
      <c r="B234" s="143"/>
      <c r="C234" s="70">
        <v>4470</v>
      </c>
      <c r="D234" s="70">
        <v>3790</v>
      </c>
      <c r="E234" s="70">
        <v>3030</v>
      </c>
      <c r="F234" s="70">
        <v>760</v>
      </c>
      <c r="G234" s="70">
        <v>670</v>
      </c>
      <c r="H234" s="70" t="s">
        <v>117</v>
      </c>
    </row>
    <row r="235" spans="1:8" ht="12.75" customHeight="1" x14ac:dyDescent="0.2">
      <c r="A235" s="142" t="s">
        <v>273</v>
      </c>
      <c r="B235" s="143"/>
      <c r="C235" s="70">
        <v>5340</v>
      </c>
      <c r="D235" s="70">
        <v>4990</v>
      </c>
      <c r="E235" s="70">
        <v>1650</v>
      </c>
      <c r="F235" s="70">
        <v>3340</v>
      </c>
      <c r="G235" s="70">
        <v>330</v>
      </c>
      <c r="H235" s="70" t="s">
        <v>117</v>
      </c>
    </row>
    <row r="236" spans="1:8" ht="12.75" customHeight="1" x14ac:dyDescent="0.2">
      <c r="A236" s="146" t="s">
        <v>272</v>
      </c>
      <c r="B236" s="147"/>
      <c r="C236" s="70">
        <v>6630</v>
      </c>
      <c r="D236" s="70">
        <v>4460</v>
      </c>
      <c r="E236" s="70">
        <v>3180</v>
      </c>
      <c r="F236" s="70">
        <v>1280</v>
      </c>
      <c r="G236" s="70">
        <v>2070</v>
      </c>
      <c r="H236" s="70">
        <v>100</v>
      </c>
    </row>
    <row r="237" spans="1:8" ht="12.75" customHeight="1" x14ac:dyDescent="0.2">
      <c r="A237" s="146" t="s">
        <v>271</v>
      </c>
      <c r="B237" s="147"/>
      <c r="C237" s="70"/>
      <c r="D237" s="70"/>
      <c r="E237" s="70"/>
      <c r="F237" s="70"/>
      <c r="G237" s="70"/>
      <c r="H237" s="70"/>
    </row>
    <row r="238" spans="1:8" ht="12.75" customHeight="1" x14ac:dyDescent="0.2">
      <c r="A238" s="142" t="s">
        <v>270</v>
      </c>
      <c r="B238" s="143"/>
      <c r="C238" s="70">
        <v>1980</v>
      </c>
      <c r="D238" s="70">
        <v>1300</v>
      </c>
      <c r="E238" s="70">
        <v>980</v>
      </c>
      <c r="F238" s="70">
        <v>320</v>
      </c>
      <c r="G238" s="70">
        <v>660</v>
      </c>
      <c r="H238" s="70" t="s">
        <v>117</v>
      </c>
    </row>
    <row r="239" spans="1:8" ht="12.75" customHeight="1" x14ac:dyDescent="0.2">
      <c r="A239" s="142" t="s">
        <v>269</v>
      </c>
      <c r="B239" s="143"/>
      <c r="C239" s="70">
        <v>1420</v>
      </c>
      <c r="D239" s="70">
        <v>1070</v>
      </c>
      <c r="E239" s="70">
        <v>800</v>
      </c>
      <c r="F239" s="70">
        <v>260</v>
      </c>
      <c r="G239" s="70">
        <v>350</v>
      </c>
      <c r="H239" s="70" t="s">
        <v>117</v>
      </c>
    </row>
    <row r="240" spans="1:8" ht="12.75" customHeight="1" x14ac:dyDescent="0.2">
      <c r="A240" s="148" t="s">
        <v>268</v>
      </c>
      <c r="B240" s="149"/>
      <c r="C240" s="70">
        <v>6010</v>
      </c>
      <c r="D240" s="70">
        <v>4150</v>
      </c>
      <c r="E240" s="70">
        <v>2960</v>
      </c>
      <c r="F240" s="70">
        <v>1190</v>
      </c>
      <c r="G240" s="70">
        <v>1770</v>
      </c>
      <c r="H240" s="70" t="s">
        <v>117</v>
      </c>
    </row>
    <row r="241" spans="1:8" ht="12.75" customHeight="1" x14ac:dyDescent="0.2">
      <c r="A241" s="146" t="s">
        <v>267</v>
      </c>
      <c r="B241" s="147"/>
      <c r="C241" s="70">
        <v>2720</v>
      </c>
      <c r="D241" s="70">
        <v>2510</v>
      </c>
      <c r="E241" s="70">
        <v>710</v>
      </c>
      <c r="F241" s="70">
        <v>1810</v>
      </c>
      <c r="G241" s="70" t="s">
        <v>117</v>
      </c>
      <c r="H241" s="70" t="s">
        <v>117</v>
      </c>
    </row>
    <row r="242" spans="1:8" ht="12.75" customHeight="1" x14ac:dyDescent="0.2">
      <c r="A242" s="146" t="s">
        <v>266</v>
      </c>
      <c r="B242" s="147"/>
      <c r="C242" s="70">
        <v>940</v>
      </c>
      <c r="D242" s="70">
        <v>850</v>
      </c>
      <c r="E242" s="70" t="s">
        <v>117</v>
      </c>
      <c r="F242" s="70">
        <v>490</v>
      </c>
      <c r="G242" s="70" t="s">
        <v>117</v>
      </c>
      <c r="H242" s="70" t="s">
        <v>117</v>
      </c>
    </row>
    <row r="243" spans="1:8" ht="12.75" customHeight="1" x14ac:dyDescent="0.2">
      <c r="A243" s="146" t="s">
        <v>265</v>
      </c>
      <c r="B243" s="147"/>
      <c r="C243" s="70">
        <v>6330</v>
      </c>
      <c r="D243" s="70">
        <v>5800</v>
      </c>
      <c r="E243" s="70">
        <v>2470</v>
      </c>
      <c r="F243" s="70">
        <v>3330</v>
      </c>
      <c r="G243" s="70">
        <v>440</v>
      </c>
      <c r="H243" s="70" t="s">
        <v>117</v>
      </c>
    </row>
    <row r="244" spans="1:8" ht="12.75" customHeight="1" x14ac:dyDescent="0.2">
      <c r="A244" s="146" t="s">
        <v>264</v>
      </c>
      <c r="B244" s="147"/>
      <c r="C244" s="70">
        <v>4100</v>
      </c>
      <c r="D244" s="70">
        <v>3690</v>
      </c>
      <c r="E244" s="70">
        <v>1280</v>
      </c>
      <c r="F244" s="70">
        <v>2410</v>
      </c>
      <c r="G244" s="70">
        <v>360</v>
      </c>
      <c r="H244" s="70" t="s">
        <v>117</v>
      </c>
    </row>
    <row r="245" spans="1:8" ht="12.75" customHeight="1" x14ac:dyDescent="0.2">
      <c r="A245" s="146" t="s">
        <v>263</v>
      </c>
      <c r="B245" s="147"/>
      <c r="C245" s="70">
        <v>840</v>
      </c>
      <c r="D245" s="70">
        <v>730</v>
      </c>
      <c r="E245" s="70" t="s">
        <v>117</v>
      </c>
      <c r="F245" s="70" t="s">
        <v>117</v>
      </c>
      <c r="G245" s="70" t="s">
        <v>117</v>
      </c>
      <c r="H245" s="70" t="s">
        <v>117</v>
      </c>
    </row>
    <row r="246" spans="1:8" ht="12.75" customHeight="1" x14ac:dyDescent="0.2">
      <c r="A246" s="102"/>
      <c r="B246" s="102"/>
      <c r="C246" s="70"/>
      <c r="D246" s="70"/>
      <c r="E246" s="70"/>
      <c r="F246" s="70"/>
      <c r="G246" s="70"/>
      <c r="H246" s="70"/>
    </row>
    <row r="247" spans="1:8" ht="12.75" customHeight="1" x14ac:dyDescent="0.2">
      <c r="A247" s="83" t="s">
        <v>124</v>
      </c>
      <c r="B247" s="84"/>
      <c r="C247" s="84"/>
      <c r="D247" s="84"/>
      <c r="E247" s="84"/>
      <c r="F247" s="84"/>
      <c r="G247" s="84"/>
      <c r="H247" s="84"/>
    </row>
    <row r="248" spans="1:8" ht="12.75" customHeight="1" x14ac:dyDescent="0.2">
      <c r="A248" s="128" t="s">
        <v>291</v>
      </c>
      <c r="B248" s="129"/>
      <c r="C248" s="70">
        <v>15300</v>
      </c>
      <c r="D248" s="70">
        <v>13370</v>
      </c>
      <c r="E248" s="70">
        <v>4370</v>
      </c>
      <c r="F248" s="70">
        <v>9000</v>
      </c>
      <c r="G248" s="70">
        <v>1770</v>
      </c>
      <c r="H248" s="70">
        <v>150</v>
      </c>
    </row>
    <row r="249" spans="1:8" ht="12.75" customHeight="1" x14ac:dyDescent="0.2">
      <c r="A249" s="128" t="s">
        <v>271</v>
      </c>
      <c r="B249" s="129"/>
      <c r="C249" s="70"/>
      <c r="D249" s="70"/>
      <c r="E249" s="70"/>
      <c r="F249" s="70"/>
      <c r="G249" s="70"/>
      <c r="H249" s="70"/>
    </row>
    <row r="250" spans="1:8" ht="12.75" customHeight="1" x14ac:dyDescent="0.2">
      <c r="A250" s="144" t="s">
        <v>177</v>
      </c>
      <c r="B250" s="145"/>
      <c r="C250" s="70">
        <v>13620</v>
      </c>
      <c r="D250" s="70">
        <v>11990</v>
      </c>
      <c r="E250" s="70">
        <v>3820</v>
      </c>
      <c r="F250" s="70">
        <v>8160</v>
      </c>
      <c r="G250" s="70">
        <v>1510</v>
      </c>
      <c r="H250" s="70" t="s">
        <v>117</v>
      </c>
    </row>
    <row r="251" spans="1:8" ht="12.75" customHeight="1" x14ac:dyDescent="0.2">
      <c r="A251" s="144" t="s">
        <v>290</v>
      </c>
      <c r="B251" s="145"/>
      <c r="C251" s="70">
        <v>1300</v>
      </c>
      <c r="D251" s="70">
        <v>1010</v>
      </c>
      <c r="E251" s="70">
        <v>470</v>
      </c>
      <c r="F251" s="70">
        <v>540</v>
      </c>
      <c r="G251" s="70">
        <v>250</v>
      </c>
      <c r="H251" s="70">
        <v>40</v>
      </c>
    </row>
    <row r="252" spans="1:8" ht="12.75" customHeight="1" x14ac:dyDescent="0.2">
      <c r="A252" s="144" t="s">
        <v>271</v>
      </c>
      <c r="B252" s="145"/>
      <c r="C252" s="70"/>
      <c r="D252" s="70"/>
      <c r="E252" s="70"/>
      <c r="F252" s="70"/>
      <c r="G252" s="70"/>
      <c r="H252" s="70"/>
    </row>
    <row r="253" spans="1:8" ht="12.75" customHeight="1" x14ac:dyDescent="0.2">
      <c r="A253" s="146" t="s">
        <v>289</v>
      </c>
      <c r="B253" s="147"/>
      <c r="C253" s="70">
        <v>810</v>
      </c>
      <c r="D253" s="70">
        <v>650</v>
      </c>
      <c r="E253" s="70">
        <v>260</v>
      </c>
      <c r="F253" s="70">
        <v>380</v>
      </c>
      <c r="G253" s="70">
        <v>140</v>
      </c>
      <c r="H253" s="70" t="s">
        <v>117</v>
      </c>
    </row>
    <row r="254" spans="1:8" ht="12.75" customHeight="1" x14ac:dyDescent="0.2">
      <c r="A254" s="146" t="s">
        <v>288</v>
      </c>
      <c r="B254" s="147"/>
      <c r="C254" s="70">
        <v>420</v>
      </c>
      <c r="D254" s="70">
        <v>300</v>
      </c>
      <c r="E254" s="70">
        <v>170</v>
      </c>
      <c r="F254" s="70">
        <v>130</v>
      </c>
      <c r="G254" s="70">
        <v>110</v>
      </c>
      <c r="H254" s="70" t="s">
        <v>117</v>
      </c>
    </row>
    <row r="255" spans="1:8" ht="12.75" customHeight="1" x14ac:dyDescent="0.2">
      <c r="A255" s="146" t="s">
        <v>287</v>
      </c>
      <c r="B255" s="147"/>
      <c r="C255" s="70">
        <v>60</v>
      </c>
      <c r="D255" s="70">
        <v>50</v>
      </c>
      <c r="E255" s="70" t="s">
        <v>117</v>
      </c>
      <c r="F255" s="70" t="s">
        <v>117</v>
      </c>
      <c r="G255" s="70" t="s">
        <v>117</v>
      </c>
      <c r="H255" s="70">
        <v>10</v>
      </c>
    </row>
    <row r="256" spans="1:8" ht="12.75" customHeight="1" x14ac:dyDescent="0.2">
      <c r="A256" s="144" t="s">
        <v>286</v>
      </c>
      <c r="B256" s="145"/>
      <c r="C256" s="70">
        <v>11390</v>
      </c>
      <c r="D256" s="70">
        <v>9870</v>
      </c>
      <c r="E256" s="70">
        <v>3550</v>
      </c>
      <c r="F256" s="70">
        <v>6330</v>
      </c>
      <c r="G256" s="70">
        <v>1420</v>
      </c>
      <c r="H256" s="70">
        <v>100</v>
      </c>
    </row>
    <row r="257" spans="1:8" ht="12.75" customHeight="1" x14ac:dyDescent="0.2">
      <c r="A257" s="150" t="s">
        <v>271</v>
      </c>
      <c r="B257" s="151"/>
      <c r="C257" s="70"/>
      <c r="D257" s="70"/>
      <c r="E257" s="70"/>
      <c r="F257" s="70"/>
      <c r="G257" s="70"/>
      <c r="H257" s="70"/>
    </row>
    <row r="258" spans="1:8" ht="12.75" customHeight="1" x14ac:dyDescent="0.2">
      <c r="A258" s="152" t="s">
        <v>285</v>
      </c>
      <c r="B258" s="153"/>
      <c r="C258" s="70">
        <v>10140</v>
      </c>
      <c r="D258" s="70">
        <v>8800</v>
      </c>
      <c r="E258" s="70">
        <v>3190</v>
      </c>
      <c r="F258" s="70">
        <v>5600</v>
      </c>
      <c r="G258" s="70">
        <v>1280</v>
      </c>
      <c r="H258" s="70">
        <v>60</v>
      </c>
    </row>
    <row r="259" spans="1:8" ht="12.75" customHeight="1" x14ac:dyDescent="0.2">
      <c r="A259" s="146" t="s">
        <v>284</v>
      </c>
      <c r="B259" s="147"/>
      <c r="C259" s="70">
        <v>6560</v>
      </c>
      <c r="D259" s="70">
        <v>5490</v>
      </c>
      <c r="E259" s="70">
        <v>2310</v>
      </c>
      <c r="F259" s="70">
        <v>3180</v>
      </c>
      <c r="G259" s="70">
        <v>1010</v>
      </c>
      <c r="H259" s="70" t="s">
        <v>117</v>
      </c>
    </row>
    <row r="260" spans="1:8" ht="12.75" customHeight="1" x14ac:dyDescent="0.2">
      <c r="A260" s="146" t="s">
        <v>283</v>
      </c>
      <c r="B260" s="147"/>
      <c r="C260" s="70">
        <v>3130</v>
      </c>
      <c r="D260" s="70">
        <v>2620</v>
      </c>
      <c r="E260" s="70">
        <v>1100</v>
      </c>
      <c r="F260" s="70">
        <v>1520</v>
      </c>
      <c r="G260" s="70">
        <v>490</v>
      </c>
      <c r="H260" s="70" t="s">
        <v>117</v>
      </c>
    </row>
    <row r="261" spans="1:8" ht="12.75" customHeight="1" x14ac:dyDescent="0.2">
      <c r="A261" s="146" t="s">
        <v>282</v>
      </c>
      <c r="B261" s="147"/>
      <c r="C261" s="70">
        <v>1700</v>
      </c>
      <c r="D261" s="70">
        <v>1360</v>
      </c>
      <c r="E261" s="70">
        <v>590</v>
      </c>
      <c r="F261" s="70">
        <v>770</v>
      </c>
      <c r="G261" s="70">
        <v>310</v>
      </c>
      <c r="H261" s="70" t="s">
        <v>117</v>
      </c>
    </row>
    <row r="262" spans="1:8" ht="12.75" customHeight="1" x14ac:dyDescent="0.2">
      <c r="A262" s="146" t="s">
        <v>281</v>
      </c>
      <c r="B262" s="147"/>
      <c r="C262" s="70">
        <v>4240</v>
      </c>
      <c r="D262" s="70">
        <v>3550</v>
      </c>
      <c r="E262" s="70">
        <v>1530</v>
      </c>
      <c r="F262" s="70">
        <v>2020</v>
      </c>
      <c r="G262" s="70">
        <v>670</v>
      </c>
      <c r="H262" s="70">
        <v>20</v>
      </c>
    </row>
    <row r="263" spans="1:8" ht="12.75" customHeight="1" x14ac:dyDescent="0.2">
      <c r="A263" s="146" t="s">
        <v>271</v>
      </c>
      <c r="B263" s="147"/>
      <c r="C263" s="70"/>
      <c r="D263" s="70"/>
      <c r="E263" s="70"/>
      <c r="F263" s="70"/>
      <c r="G263" s="70"/>
      <c r="H263" s="70"/>
    </row>
    <row r="264" spans="1:8" ht="12.75" customHeight="1" x14ac:dyDescent="0.2">
      <c r="A264" s="142" t="s">
        <v>280</v>
      </c>
      <c r="B264" s="143"/>
      <c r="C264" s="70">
        <v>4070</v>
      </c>
      <c r="D264" s="70">
        <v>3440</v>
      </c>
      <c r="E264" s="70">
        <v>1450</v>
      </c>
      <c r="F264" s="70">
        <v>1990</v>
      </c>
      <c r="G264" s="70">
        <v>610</v>
      </c>
      <c r="H264" s="70">
        <v>20</v>
      </c>
    </row>
    <row r="265" spans="1:8" ht="12.75" customHeight="1" x14ac:dyDescent="0.2">
      <c r="A265" s="146" t="s">
        <v>279</v>
      </c>
      <c r="B265" s="147"/>
      <c r="C265" s="70">
        <v>880</v>
      </c>
      <c r="D265" s="70">
        <v>670</v>
      </c>
      <c r="E265" s="70">
        <v>410</v>
      </c>
      <c r="F265" s="70">
        <v>270</v>
      </c>
      <c r="G265" s="70">
        <v>180</v>
      </c>
      <c r="H265" s="70" t="s">
        <v>117</v>
      </c>
    </row>
    <row r="266" spans="1:8" ht="12.75" customHeight="1" x14ac:dyDescent="0.2">
      <c r="A266" s="146" t="s">
        <v>271</v>
      </c>
      <c r="B266" s="147"/>
      <c r="C266" s="70"/>
      <c r="D266" s="70"/>
      <c r="E266" s="70"/>
      <c r="F266" s="70"/>
      <c r="G266" s="70"/>
      <c r="H266" s="70"/>
    </row>
    <row r="267" spans="1:8" ht="12.75" customHeight="1" x14ac:dyDescent="0.2">
      <c r="A267" s="142" t="s">
        <v>278</v>
      </c>
      <c r="B267" s="143"/>
      <c r="C267" s="70">
        <v>720</v>
      </c>
      <c r="D267" s="70">
        <v>530</v>
      </c>
      <c r="E267" s="70">
        <v>290</v>
      </c>
      <c r="F267" s="70">
        <v>240</v>
      </c>
      <c r="G267" s="70">
        <v>160</v>
      </c>
      <c r="H267" s="70" t="s">
        <v>117</v>
      </c>
    </row>
    <row r="268" spans="1:8" ht="12.75" customHeight="1" x14ac:dyDescent="0.2">
      <c r="A268" s="148" t="s">
        <v>277</v>
      </c>
      <c r="B268" s="149"/>
      <c r="C268" s="70">
        <v>230</v>
      </c>
      <c r="D268" s="70">
        <v>180</v>
      </c>
      <c r="E268" s="70">
        <v>150</v>
      </c>
      <c r="F268" s="70" t="s">
        <v>117</v>
      </c>
      <c r="G268" s="70">
        <v>40</v>
      </c>
      <c r="H268" s="70" t="s">
        <v>117</v>
      </c>
    </row>
    <row r="269" spans="1:8" ht="12.75" customHeight="1" x14ac:dyDescent="0.2">
      <c r="A269" s="154" t="s">
        <v>276</v>
      </c>
      <c r="B269" s="155"/>
      <c r="C269" s="70">
        <v>10090</v>
      </c>
      <c r="D269" s="70">
        <v>8810</v>
      </c>
      <c r="E269" s="70">
        <v>3070</v>
      </c>
      <c r="F269" s="70">
        <v>5750</v>
      </c>
      <c r="G269" s="70">
        <v>1200</v>
      </c>
      <c r="H269" s="70" t="s">
        <v>117</v>
      </c>
    </row>
    <row r="270" spans="1:8" ht="12.75" customHeight="1" x14ac:dyDescent="0.2">
      <c r="A270" s="144" t="s">
        <v>271</v>
      </c>
      <c r="B270" s="145"/>
      <c r="C270" s="70"/>
      <c r="D270" s="70"/>
      <c r="E270" s="70"/>
      <c r="F270" s="70"/>
      <c r="G270" s="70"/>
      <c r="H270" s="70"/>
    </row>
    <row r="271" spans="1:8" ht="12.75" customHeight="1" x14ac:dyDescent="0.2">
      <c r="A271" s="146" t="s">
        <v>275</v>
      </c>
      <c r="B271" s="147"/>
      <c r="C271" s="70">
        <v>6050</v>
      </c>
      <c r="D271" s="70">
        <v>5190</v>
      </c>
      <c r="E271" s="70">
        <v>1960</v>
      </c>
      <c r="F271" s="70">
        <v>3230</v>
      </c>
      <c r="G271" s="70">
        <v>810</v>
      </c>
      <c r="H271" s="70" t="s">
        <v>117</v>
      </c>
    </row>
    <row r="272" spans="1:8" ht="12.75" customHeight="1" x14ac:dyDescent="0.2">
      <c r="A272" s="146" t="s">
        <v>271</v>
      </c>
      <c r="B272" s="147"/>
      <c r="C272" s="70"/>
      <c r="D272" s="70"/>
      <c r="E272" s="70"/>
      <c r="F272" s="70"/>
      <c r="G272" s="70"/>
      <c r="H272" s="70"/>
    </row>
    <row r="273" spans="1:8" ht="12.75" customHeight="1" x14ac:dyDescent="0.2">
      <c r="A273" s="142" t="s">
        <v>274</v>
      </c>
      <c r="B273" s="143"/>
      <c r="C273" s="70">
        <v>1520</v>
      </c>
      <c r="D273" s="70">
        <v>1110</v>
      </c>
      <c r="E273" s="70">
        <v>890</v>
      </c>
      <c r="F273" s="70">
        <v>230</v>
      </c>
      <c r="G273" s="70">
        <v>390</v>
      </c>
      <c r="H273" s="70" t="s">
        <v>117</v>
      </c>
    </row>
    <row r="274" spans="1:8" ht="12.75" customHeight="1" x14ac:dyDescent="0.2">
      <c r="A274" s="142" t="s">
        <v>273</v>
      </c>
      <c r="B274" s="143"/>
      <c r="C274" s="70">
        <v>3760</v>
      </c>
      <c r="D274" s="70">
        <v>3380</v>
      </c>
      <c r="E274" s="70">
        <v>880</v>
      </c>
      <c r="F274" s="70">
        <v>2500</v>
      </c>
      <c r="G274" s="70">
        <v>350</v>
      </c>
      <c r="H274" s="70" t="s">
        <v>117</v>
      </c>
    </row>
    <row r="275" spans="1:8" ht="12.75" customHeight="1" x14ac:dyDescent="0.2">
      <c r="A275" s="146" t="s">
        <v>272</v>
      </c>
      <c r="B275" s="147"/>
      <c r="C275" s="70">
        <v>2130</v>
      </c>
      <c r="D275" s="70">
        <v>1800</v>
      </c>
      <c r="E275" s="70">
        <v>640</v>
      </c>
      <c r="F275" s="70">
        <v>1160</v>
      </c>
      <c r="G275" s="70">
        <v>310</v>
      </c>
      <c r="H275" s="70" t="s">
        <v>117</v>
      </c>
    </row>
    <row r="276" spans="1:8" ht="12.75" customHeight="1" x14ac:dyDescent="0.2">
      <c r="A276" s="146" t="s">
        <v>271</v>
      </c>
      <c r="B276" s="147"/>
      <c r="C276" s="70"/>
      <c r="D276" s="70"/>
      <c r="E276" s="70"/>
      <c r="F276" s="70"/>
      <c r="G276" s="70"/>
      <c r="H276" s="70"/>
    </row>
    <row r="277" spans="1:8" ht="12.75" customHeight="1" x14ac:dyDescent="0.2">
      <c r="A277" s="142" t="s">
        <v>270</v>
      </c>
      <c r="B277" s="143"/>
      <c r="C277" s="70">
        <v>370</v>
      </c>
      <c r="D277" s="70">
        <v>280</v>
      </c>
      <c r="E277" s="70">
        <v>140</v>
      </c>
      <c r="F277" s="70" t="s">
        <v>117</v>
      </c>
      <c r="G277" s="70">
        <v>80</v>
      </c>
      <c r="H277" s="70" t="s">
        <v>117</v>
      </c>
    </row>
    <row r="278" spans="1:8" ht="12.75" customHeight="1" x14ac:dyDescent="0.2">
      <c r="A278" s="142" t="s">
        <v>269</v>
      </c>
      <c r="B278" s="143"/>
      <c r="C278" s="70">
        <v>370</v>
      </c>
      <c r="D278" s="70">
        <v>280</v>
      </c>
      <c r="E278" s="70">
        <v>130</v>
      </c>
      <c r="F278" s="70">
        <v>150</v>
      </c>
      <c r="G278" s="70">
        <v>80</v>
      </c>
      <c r="H278" s="70" t="s">
        <v>117</v>
      </c>
    </row>
    <row r="279" spans="1:8" ht="12.75" customHeight="1" x14ac:dyDescent="0.2">
      <c r="A279" s="148" t="s">
        <v>268</v>
      </c>
      <c r="B279" s="149"/>
      <c r="C279" s="70">
        <v>2060</v>
      </c>
      <c r="D279" s="70">
        <v>1730</v>
      </c>
      <c r="E279" s="70">
        <v>610</v>
      </c>
      <c r="F279" s="70">
        <v>1130</v>
      </c>
      <c r="G279" s="70">
        <v>300</v>
      </c>
      <c r="H279" s="70" t="s">
        <v>117</v>
      </c>
    </row>
    <row r="280" spans="1:8" ht="12.75" customHeight="1" x14ac:dyDescent="0.2">
      <c r="A280" s="146" t="s">
        <v>267</v>
      </c>
      <c r="B280" s="147"/>
      <c r="C280" s="70">
        <v>1580</v>
      </c>
      <c r="D280" s="70">
        <v>1450</v>
      </c>
      <c r="E280" s="70">
        <v>380</v>
      </c>
      <c r="F280" s="70">
        <v>1070</v>
      </c>
      <c r="G280" s="70">
        <v>110</v>
      </c>
      <c r="H280" s="70" t="s">
        <v>117</v>
      </c>
    </row>
    <row r="281" spans="1:8" ht="12.75" customHeight="1" x14ac:dyDescent="0.2">
      <c r="A281" s="146" t="s">
        <v>266</v>
      </c>
      <c r="B281" s="147"/>
      <c r="C281" s="70">
        <v>890</v>
      </c>
      <c r="D281" s="70">
        <v>790</v>
      </c>
      <c r="E281" s="70">
        <v>290</v>
      </c>
      <c r="F281" s="70">
        <v>510</v>
      </c>
      <c r="G281" s="70">
        <v>80</v>
      </c>
      <c r="H281" s="70" t="s">
        <v>117</v>
      </c>
    </row>
    <row r="282" spans="1:8" ht="12.75" customHeight="1" x14ac:dyDescent="0.2">
      <c r="A282" s="146" t="s">
        <v>265</v>
      </c>
      <c r="B282" s="147"/>
      <c r="C282" s="70">
        <v>3470</v>
      </c>
      <c r="D282" s="70">
        <v>3060</v>
      </c>
      <c r="E282" s="70">
        <v>1000</v>
      </c>
      <c r="F282" s="70">
        <v>2060</v>
      </c>
      <c r="G282" s="70">
        <v>380</v>
      </c>
      <c r="H282" s="70" t="s">
        <v>117</v>
      </c>
    </row>
    <row r="283" spans="1:8" ht="12.75" customHeight="1" x14ac:dyDescent="0.2">
      <c r="A283" s="146" t="s">
        <v>264</v>
      </c>
      <c r="B283" s="147"/>
      <c r="C283" s="70">
        <v>2810</v>
      </c>
      <c r="D283" s="70">
        <v>2510</v>
      </c>
      <c r="E283" s="70">
        <v>730</v>
      </c>
      <c r="F283" s="70">
        <v>1780</v>
      </c>
      <c r="G283" s="70">
        <v>250</v>
      </c>
      <c r="H283" s="70" t="s">
        <v>117</v>
      </c>
    </row>
    <row r="284" spans="1:8" ht="12.75" customHeight="1" x14ac:dyDescent="0.2">
      <c r="A284" s="146" t="s">
        <v>263</v>
      </c>
      <c r="B284" s="147"/>
      <c r="C284" s="70">
        <v>440</v>
      </c>
      <c r="D284" s="70">
        <v>390</v>
      </c>
      <c r="E284" s="70">
        <v>130</v>
      </c>
      <c r="F284" s="70">
        <v>260</v>
      </c>
      <c r="G284" s="70" t="s">
        <v>117</v>
      </c>
      <c r="H284" s="70" t="s">
        <v>117</v>
      </c>
    </row>
    <row r="285" spans="1:8" ht="12.75" customHeight="1" x14ac:dyDescent="0.2">
      <c r="A285" s="102"/>
      <c r="B285" s="102"/>
      <c r="C285" s="70"/>
      <c r="D285" s="70"/>
      <c r="E285" s="70"/>
      <c r="F285" s="70"/>
      <c r="G285" s="70"/>
      <c r="H285" s="70"/>
    </row>
    <row r="286" spans="1:8" ht="12.75" customHeight="1" x14ac:dyDescent="0.2">
      <c r="A286" s="83" t="s">
        <v>125</v>
      </c>
      <c r="B286" s="84"/>
      <c r="C286" s="84"/>
      <c r="D286" s="84"/>
      <c r="E286" s="84"/>
      <c r="F286" s="84"/>
      <c r="G286" s="84"/>
      <c r="H286" s="84"/>
    </row>
    <row r="287" spans="1:8" ht="12.75" customHeight="1" x14ac:dyDescent="0.2">
      <c r="A287" s="128" t="s">
        <v>291</v>
      </c>
      <c r="B287" s="129"/>
      <c r="C287" s="70">
        <v>15310</v>
      </c>
      <c r="D287" s="70">
        <v>12490</v>
      </c>
      <c r="E287" s="70">
        <v>5980</v>
      </c>
      <c r="F287" s="70">
        <v>6510</v>
      </c>
      <c r="G287" s="70">
        <v>2660</v>
      </c>
      <c r="H287" s="70">
        <v>160</v>
      </c>
    </row>
    <row r="288" spans="1:8" ht="12.75" customHeight="1" x14ac:dyDescent="0.2">
      <c r="A288" s="128" t="s">
        <v>271</v>
      </c>
      <c r="B288" s="129"/>
      <c r="C288" s="70"/>
      <c r="D288" s="70"/>
      <c r="E288" s="70"/>
      <c r="F288" s="70"/>
      <c r="G288" s="70"/>
      <c r="H288" s="70"/>
    </row>
    <row r="289" spans="1:8" ht="12.75" customHeight="1" x14ac:dyDescent="0.2">
      <c r="A289" s="144" t="s">
        <v>177</v>
      </c>
      <c r="B289" s="145"/>
      <c r="C289" s="70">
        <v>10230</v>
      </c>
      <c r="D289" s="70">
        <v>8530</v>
      </c>
      <c r="E289" s="70">
        <v>3660</v>
      </c>
      <c r="F289" s="70">
        <v>4870</v>
      </c>
      <c r="G289" s="70">
        <v>1610</v>
      </c>
      <c r="H289" s="70" t="s">
        <v>117</v>
      </c>
    </row>
    <row r="290" spans="1:8" ht="12.75" customHeight="1" x14ac:dyDescent="0.2">
      <c r="A290" s="144" t="s">
        <v>290</v>
      </c>
      <c r="B290" s="145"/>
      <c r="C290" s="70">
        <v>6790</v>
      </c>
      <c r="D290" s="70">
        <v>5210</v>
      </c>
      <c r="E290" s="70">
        <v>3230</v>
      </c>
      <c r="F290" s="70">
        <v>1980</v>
      </c>
      <c r="G290" s="70">
        <v>1500</v>
      </c>
      <c r="H290" s="70" t="s">
        <v>117</v>
      </c>
    </row>
    <row r="291" spans="1:8" ht="12.75" customHeight="1" x14ac:dyDescent="0.2">
      <c r="A291" s="144" t="s">
        <v>271</v>
      </c>
      <c r="B291" s="145"/>
      <c r="C291" s="70"/>
      <c r="D291" s="70"/>
      <c r="E291" s="70"/>
      <c r="F291" s="70"/>
      <c r="G291" s="70"/>
      <c r="H291" s="70"/>
    </row>
    <row r="292" spans="1:8" ht="12.75" customHeight="1" x14ac:dyDescent="0.2">
      <c r="A292" s="146" t="s">
        <v>289</v>
      </c>
      <c r="B292" s="147"/>
      <c r="C292" s="70">
        <v>1120</v>
      </c>
      <c r="D292" s="70">
        <v>850</v>
      </c>
      <c r="E292" s="70">
        <v>480</v>
      </c>
      <c r="F292" s="70">
        <v>370</v>
      </c>
      <c r="G292" s="70">
        <v>260</v>
      </c>
      <c r="H292" s="70">
        <v>10</v>
      </c>
    </row>
    <row r="293" spans="1:8" ht="12.75" customHeight="1" x14ac:dyDescent="0.2">
      <c r="A293" s="146" t="s">
        <v>288</v>
      </c>
      <c r="B293" s="147"/>
      <c r="C293" s="70">
        <v>6110</v>
      </c>
      <c r="D293" s="70">
        <v>4650</v>
      </c>
      <c r="E293" s="70">
        <v>2960</v>
      </c>
      <c r="F293" s="70">
        <v>1690</v>
      </c>
      <c r="G293" s="70">
        <v>1390</v>
      </c>
      <c r="H293" s="70" t="s">
        <v>117</v>
      </c>
    </row>
    <row r="294" spans="1:8" ht="12.75" customHeight="1" x14ac:dyDescent="0.2">
      <c r="A294" s="146" t="s">
        <v>287</v>
      </c>
      <c r="B294" s="147"/>
      <c r="C294" s="70">
        <v>130</v>
      </c>
      <c r="D294" s="70" t="s">
        <v>117</v>
      </c>
      <c r="E294" s="70">
        <v>40</v>
      </c>
      <c r="F294" s="70" t="s">
        <v>117</v>
      </c>
      <c r="G294" s="70" t="s">
        <v>117</v>
      </c>
      <c r="H294" s="70">
        <v>10</v>
      </c>
    </row>
    <row r="295" spans="1:8" ht="12.75" customHeight="1" x14ac:dyDescent="0.2">
      <c r="A295" s="144" t="s">
        <v>286</v>
      </c>
      <c r="B295" s="145"/>
      <c r="C295" s="70">
        <v>7660</v>
      </c>
      <c r="D295" s="70">
        <v>6070</v>
      </c>
      <c r="E295" s="70">
        <v>3100</v>
      </c>
      <c r="F295" s="70">
        <v>2970</v>
      </c>
      <c r="G295" s="70">
        <v>1540</v>
      </c>
      <c r="H295" s="70" t="s">
        <v>117</v>
      </c>
    </row>
    <row r="296" spans="1:8" ht="12.75" customHeight="1" x14ac:dyDescent="0.2">
      <c r="A296" s="150" t="s">
        <v>271</v>
      </c>
      <c r="B296" s="151"/>
      <c r="C296" s="70"/>
      <c r="D296" s="70"/>
      <c r="E296" s="70"/>
      <c r="F296" s="70"/>
      <c r="G296" s="70"/>
      <c r="H296" s="70"/>
    </row>
    <row r="297" spans="1:8" ht="12.75" customHeight="1" x14ac:dyDescent="0.2">
      <c r="A297" s="152" t="s">
        <v>285</v>
      </c>
      <c r="B297" s="153"/>
      <c r="C297" s="70">
        <v>6170</v>
      </c>
      <c r="D297" s="70">
        <v>4880</v>
      </c>
      <c r="E297" s="70">
        <v>2560</v>
      </c>
      <c r="F297" s="70">
        <v>2330</v>
      </c>
      <c r="G297" s="70">
        <v>1240</v>
      </c>
      <c r="H297" s="70" t="s">
        <v>117</v>
      </c>
    </row>
    <row r="298" spans="1:8" ht="12.75" customHeight="1" x14ac:dyDescent="0.2">
      <c r="A298" s="146" t="s">
        <v>284</v>
      </c>
      <c r="B298" s="147"/>
      <c r="C298" s="70">
        <v>3740</v>
      </c>
      <c r="D298" s="70">
        <v>2910</v>
      </c>
      <c r="E298" s="70">
        <v>1620</v>
      </c>
      <c r="F298" s="70">
        <v>1280</v>
      </c>
      <c r="G298" s="70">
        <v>800</v>
      </c>
      <c r="H298" s="70" t="s">
        <v>117</v>
      </c>
    </row>
    <row r="299" spans="1:8" ht="12.75" customHeight="1" x14ac:dyDescent="0.2">
      <c r="A299" s="146" t="s">
        <v>283</v>
      </c>
      <c r="B299" s="147"/>
      <c r="C299" s="70">
        <v>2460</v>
      </c>
      <c r="D299" s="70">
        <v>1820</v>
      </c>
      <c r="E299" s="70">
        <v>980</v>
      </c>
      <c r="F299" s="70">
        <v>850</v>
      </c>
      <c r="G299" s="70">
        <v>620</v>
      </c>
      <c r="H299" s="70" t="s">
        <v>117</v>
      </c>
    </row>
    <row r="300" spans="1:8" ht="12.75" customHeight="1" x14ac:dyDescent="0.2">
      <c r="A300" s="146" t="s">
        <v>282</v>
      </c>
      <c r="B300" s="147"/>
      <c r="C300" s="70">
        <v>960</v>
      </c>
      <c r="D300" s="70">
        <v>690</v>
      </c>
      <c r="E300" s="70">
        <v>410</v>
      </c>
      <c r="F300" s="70">
        <v>280</v>
      </c>
      <c r="G300" s="70">
        <v>260</v>
      </c>
      <c r="H300" s="70" t="s">
        <v>117</v>
      </c>
    </row>
    <row r="301" spans="1:8" ht="12.75" customHeight="1" x14ac:dyDescent="0.2">
      <c r="A301" s="146" t="s">
        <v>281</v>
      </c>
      <c r="B301" s="147"/>
      <c r="C301" s="70">
        <v>2860</v>
      </c>
      <c r="D301" s="70">
        <v>2270</v>
      </c>
      <c r="E301" s="70">
        <v>1150</v>
      </c>
      <c r="F301" s="70">
        <v>1120</v>
      </c>
      <c r="G301" s="70">
        <v>570</v>
      </c>
      <c r="H301" s="70" t="s">
        <v>117</v>
      </c>
    </row>
    <row r="302" spans="1:8" ht="12.75" customHeight="1" x14ac:dyDescent="0.2">
      <c r="A302" s="146" t="s">
        <v>271</v>
      </c>
      <c r="B302" s="147"/>
      <c r="C302" s="70"/>
      <c r="D302" s="70"/>
      <c r="E302" s="70"/>
      <c r="F302" s="70"/>
      <c r="G302" s="70"/>
      <c r="H302" s="70"/>
    </row>
    <row r="303" spans="1:8" ht="12.75" customHeight="1" x14ac:dyDescent="0.2">
      <c r="A303" s="142" t="s">
        <v>280</v>
      </c>
      <c r="B303" s="143"/>
      <c r="C303" s="70">
        <v>2700</v>
      </c>
      <c r="D303" s="70">
        <v>2160</v>
      </c>
      <c r="E303" s="70">
        <v>1080</v>
      </c>
      <c r="F303" s="70">
        <v>1080</v>
      </c>
      <c r="G303" s="70">
        <v>520</v>
      </c>
      <c r="H303" s="70" t="s">
        <v>117</v>
      </c>
    </row>
    <row r="304" spans="1:8" ht="12.75" customHeight="1" x14ac:dyDescent="0.2">
      <c r="A304" s="146" t="s">
        <v>279</v>
      </c>
      <c r="B304" s="147"/>
      <c r="C304" s="70">
        <v>770</v>
      </c>
      <c r="D304" s="70">
        <v>490</v>
      </c>
      <c r="E304" s="70">
        <v>350</v>
      </c>
      <c r="F304" s="70">
        <v>140</v>
      </c>
      <c r="G304" s="70">
        <v>250</v>
      </c>
      <c r="H304" s="70" t="s">
        <v>117</v>
      </c>
    </row>
    <row r="305" spans="1:8" ht="12.75" customHeight="1" x14ac:dyDescent="0.2">
      <c r="A305" s="146" t="s">
        <v>271</v>
      </c>
      <c r="B305" s="147"/>
      <c r="C305" s="70"/>
      <c r="D305" s="70"/>
      <c r="E305" s="70"/>
      <c r="F305" s="70"/>
      <c r="G305" s="70"/>
      <c r="H305" s="70"/>
    </row>
    <row r="306" spans="1:8" ht="12.75" customHeight="1" x14ac:dyDescent="0.2">
      <c r="A306" s="142" t="s">
        <v>278</v>
      </c>
      <c r="B306" s="143"/>
      <c r="C306" s="70">
        <v>660</v>
      </c>
      <c r="D306" s="70">
        <v>410</v>
      </c>
      <c r="E306" s="70">
        <v>280</v>
      </c>
      <c r="F306" s="70">
        <v>130</v>
      </c>
      <c r="G306" s="70">
        <v>220</v>
      </c>
      <c r="H306" s="70" t="s">
        <v>117</v>
      </c>
    </row>
    <row r="307" spans="1:8" ht="12.75" customHeight="1" x14ac:dyDescent="0.2">
      <c r="A307" s="148" t="s">
        <v>277</v>
      </c>
      <c r="B307" s="149"/>
      <c r="C307" s="70">
        <v>130</v>
      </c>
      <c r="D307" s="70">
        <v>90</v>
      </c>
      <c r="E307" s="70">
        <v>80</v>
      </c>
      <c r="F307" s="70">
        <v>10</v>
      </c>
      <c r="G307" s="70">
        <v>30</v>
      </c>
      <c r="H307" s="70" t="s">
        <v>117</v>
      </c>
    </row>
    <row r="308" spans="1:8" ht="12.75" customHeight="1" x14ac:dyDescent="0.2">
      <c r="A308" s="154" t="s">
        <v>276</v>
      </c>
      <c r="B308" s="155"/>
      <c r="C308" s="70">
        <v>5600</v>
      </c>
      <c r="D308" s="70">
        <v>4730</v>
      </c>
      <c r="E308" s="70">
        <v>1880</v>
      </c>
      <c r="F308" s="70">
        <v>2850</v>
      </c>
      <c r="G308" s="70">
        <v>830</v>
      </c>
      <c r="H308" s="70" t="s">
        <v>117</v>
      </c>
    </row>
    <row r="309" spans="1:8" ht="12.75" customHeight="1" x14ac:dyDescent="0.2">
      <c r="A309" s="144" t="s">
        <v>271</v>
      </c>
      <c r="B309" s="145"/>
      <c r="C309" s="70"/>
      <c r="D309" s="70"/>
      <c r="E309" s="70"/>
      <c r="F309" s="70"/>
      <c r="G309" s="70"/>
      <c r="H309" s="70"/>
    </row>
    <row r="310" spans="1:8" ht="12.75" customHeight="1" x14ac:dyDescent="0.2">
      <c r="A310" s="146" t="s">
        <v>275</v>
      </c>
      <c r="B310" s="147"/>
      <c r="C310" s="70">
        <v>3420</v>
      </c>
      <c r="D310" s="70">
        <v>2800</v>
      </c>
      <c r="E310" s="70">
        <v>1320</v>
      </c>
      <c r="F310" s="70">
        <v>1480</v>
      </c>
      <c r="G310" s="70">
        <v>600</v>
      </c>
      <c r="H310" s="70" t="s">
        <v>117</v>
      </c>
    </row>
    <row r="311" spans="1:8" ht="12.75" customHeight="1" x14ac:dyDescent="0.2">
      <c r="A311" s="146" t="s">
        <v>271</v>
      </c>
      <c r="B311" s="147"/>
      <c r="C311" s="70"/>
      <c r="D311" s="70"/>
      <c r="E311" s="70"/>
      <c r="F311" s="70"/>
      <c r="G311" s="70"/>
      <c r="H311" s="70"/>
    </row>
    <row r="312" spans="1:8" ht="12.75" customHeight="1" x14ac:dyDescent="0.2">
      <c r="A312" s="142" t="s">
        <v>274</v>
      </c>
      <c r="B312" s="143"/>
      <c r="C312" s="70">
        <v>1260</v>
      </c>
      <c r="D312" s="70">
        <v>920</v>
      </c>
      <c r="E312" s="70">
        <v>740</v>
      </c>
      <c r="F312" s="70">
        <v>190</v>
      </c>
      <c r="G312" s="70">
        <v>330</v>
      </c>
      <c r="H312" s="70" t="s">
        <v>117</v>
      </c>
    </row>
    <row r="313" spans="1:8" ht="12.75" customHeight="1" x14ac:dyDescent="0.2">
      <c r="A313" s="142" t="s">
        <v>273</v>
      </c>
      <c r="B313" s="143"/>
      <c r="C313" s="70">
        <v>1950</v>
      </c>
      <c r="D313" s="70">
        <v>1670</v>
      </c>
      <c r="E313" s="70">
        <v>510</v>
      </c>
      <c r="F313" s="70">
        <v>1150</v>
      </c>
      <c r="G313" s="70">
        <v>280</v>
      </c>
      <c r="H313" s="70" t="s">
        <v>117</v>
      </c>
    </row>
    <row r="314" spans="1:8" ht="12.75" customHeight="1" x14ac:dyDescent="0.2">
      <c r="A314" s="146" t="s">
        <v>272</v>
      </c>
      <c r="B314" s="147"/>
      <c r="C314" s="70">
        <v>480</v>
      </c>
      <c r="D314" s="70">
        <v>360</v>
      </c>
      <c r="E314" s="70">
        <v>130</v>
      </c>
      <c r="F314" s="70">
        <v>220</v>
      </c>
      <c r="G314" s="70">
        <v>120</v>
      </c>
      <c r="H314" s="70" t="s">
        <v>117</v>
      </c>
    </row>
    <row r="315" spans="1:8" ht="12.75" customHeight="1" x14ac:dyDescent="0.2">
      <c r="A315" s="146" t="s">
        <v>271</v>
      </c>
      <c r="B315" s="147"/>
      <c r="C315" s="70"/>
      <c r="D315" s="70"/>
      <c r="E315" s="70"/>
      <c r="F315" s="70"/>
      <c r="G315" s="70"/>
      <c r="H315" s="70"/>
    </row>
    <row r="316" spans="1:8" ht="12.75" customHeight="1" x14ac:dyDescent="0.2">
      <c r="A316" s="142" t="s">
        <v>270</v>
      </c>
      <c r="B316" s="143"/>
      <c r="C316" s="70">
        <v>100</v>
      </c>
      <c r="D316" s="70" t="s">
        <v>117</v>
      </c>
      <c r="E316" s="70" t="s">
        <v>117</v>
      </c>
      <c r="F316" s="70" t="s">
        <v>117</v>
      </c>
      <c r="G316" s="70">
        <v>20</v>
      </c>
      <c r="H316" s="70" t="s">
        <v>117</v>
      </c>
    </row>
    <row r="317" spans="1:8" ht="12.75" customHeight="1" x14ac:dyDescent="0.2">
      <c r="A317" s="142" t="s">
        <v>269</v>
      </c>
      <c r="B317" s="143"/>
      <c r="C317" s="70">
        <v>130</v>
      </c>
      <c r="D317" s="70">
        <v>110</v>
      </c>
      <c r="E317" s="70" t="s">
        <v>117</v>
      </c>
      <c r="F317" s="70" t="s">
        <v>117</v>
      </c>
      <c r="G317" s="70">
        <v>20</v>
      </c>
      <c r="H317" s="70" t="s">
        <v>120</v>
      </c>
    </row>
    <row r="318" spans="1:8" ht="12.75" customHeight="1" x14ac:dyDescent="0.2">
      <c r="A318" s="148" t="s">
        <v>268</v>
      </c>
      <c r="B318" s="149"/>
      <c r="C318" s="70">
        <v>450</v>
      </c>
      <c r="D318" s="70">
        <v>320</v>
      </c>
      <c r="E318" s="70">
        <v>120</v>
      </c>
      <c r="F318" s="70">
        <v>200</v>
      </c>
      <c r="G318" s="70">
        <v>120</v>
      </c>
      <c r="H318" s="70" t="s">
        <v>117</v>
      </c>
    </row>
    <row r="319" spans="1:8" ht="12.75" customHeight="1" x14ac:dyDescent="0.2">
      <c r="A319" s="146" t="s">
        <v>267</v>
      </c>
      <c r="B319" s="147"/>
      <c r="C319" s="70">
        <v>880</v>
      </c>
      <c r="D319" s="70">
        <v>780</v>
      </c>
      <c r="E319" s="70">
        <v>230</v>
      </c>
      <c r="F319" s="70">
        <v>550</v>
      </c>
      <c r="G319" s="70">
        <v>80</v>
      </c>
      <c r="H319" s="70" t="s">
        <v>117</v>
      </c>
    </row>
    <row r="320" spans="1:8" ht="12.75" customHeight="1" x14ac:dyDescent="0.2">
      <c r="A320" s="146" t="s">
        <v>266</v>
      </c>
      <c r="B320" s="147"/>
      <c r="C320" s="70">
        <v>410</v>
      </c>
      <c r="D320" s="70">
        <v>340</v>
      </c>
      <c r="E320" s="70">
        <v>110</v>
      </c>
      <c r="F320" s="70">
        <v>230</v>
      </c>
      <c r="G320" s="70">
        <v>60</v>
      </c>
      <c r="H320" s="70" t="s">
        <v>117</v>
      </c>
    </row>
    <row r="321" spans="1:8" ht="12.75" customHeight="1" x14ac:dyDescent="0.2">
      <c r="A321" s="146" t="s">
        <v>265</v>
      </c>
      <c r="B321" s="147"/>
      <c r="C321" s="70">
        <v>1860</v>
      </c>
      <c r="D321" s="70">
        <v>1640</v>
      </c>
      <c r="E321" s="70">
        <v>510</v>
      </c>
      <c r="F321" s="70">
        <v>1130</v>
      </c>
      <c r="G321" s="70">
        <v>190</v>
      </c>
      <c r="H321" s="70" t="s">
        <v>117</v>
      </c>
    </row>
    <row r="322" spans="1:8" ht="12.75" customHeight="1" x14ac:dyDescent="0.2">
      <c r="A322" s="146" t="s">
        <v>264</v>
      </c>
      <c r="B322" s="147"/>
      <c r="C322" s="70">
        <v>1100</v>
      </c>
      <c r="D322" s="70">
        <v>920</v>
      </c>
      <c r="E322" s="70">
        <v>310</v>
      </c>
      <c r="F322" s="70">
        <v>610</v>
      </c>
      <c r="G322" s="70">
        <v>170</v>
      </c>
      <c r="H322" s="70" t="s">
        <v>117</v>
      </c>
    </row>
    <row r="323" spans="1:8" ht="12.75" customHeight="1" x14ac:dyDescent="0.2">
      <c r="A323" s="146" t="s">
        <v>263</v>
      </c>
      <c r="B323" s="147"/>
      <c r="C323" s="70" t="s">
        <v>117</v>
      </c>
      <c r="D323" s="70" t="s">
        <v>117</v>
      </c>
      <c r="E323" s="70" t="s">
        <v>117</v>
      </c>
      <c r="F323" s="70" t="s">
        <v>117</v>
      </c>
      <c r="G323" s="70" t="s">
        <v>117</v>
      </c>
      <c r="H323" s="70">
        <v>0</v>
      </c>
    </row>
    <row r="324" spans="1:8" ht="12.75" customHeight="1" x14ac:dyDescent="0.2">
      <c r="A324" s="102"/>
      <c r="B324" s="102"/>
      <c r="C324" s="70"/>
      <c r="D324" s="70"/>
      <c r="E324" s="70"/>
      <c r="F324" s="70"/>
      <c r="G324" s="70"/>
      <c r="H324" s="70"/>
    </row>
    <row r="325" spans="1:8" ht="12.75" customHeight="1" x14ac:dyDescent="0.2">
      <c r="A325" s="83" t="s">
        <v>126</v>
      </c>
      <c r="B325" s="84"/>
      <c r="C325" s="84"/>
      <c r="D325" s="84"/>
      <c r="E325" s="84"/>
      <c r="F325" s="84"/>
      <c r="G325" s="84"/>
      <c r="H325" s="84"/>
    </row>
    <row r="326" spans="1:8" ht="12.75" customHeight="1" x14ac:dyDescent="0.2">
      <c r="A326" s="128" t="s">
        <v>291</v>
      </c>
      <c r="B326" s="129"/>
      <c r="C326" s="70">
        <v>37500</v>
      </c>
      <c r="D326" s="70">
        <v>32130</v>
      </c>
      <c r="E326" s="70">
        <v>10370</v>
      </c>
      <c r="F326" s="70">
        <v>21760</v>
      </c>
      <c r="G326" s="70">
        <v>5040</v>
      </c>
      <c r="H326" s="70">
        <v>330</v>
      </c>
    </row>
    <row r="327" spans="1:8" ht="12.75" customHeight="1" x14ac:dyDescent="0.2">
      <c r="A327" s="128" t="s">
        <v>271</v>
      </c>
      <c r="B327" s="129"/>
      <c r="C327" s="70"/>
      <c r="D327" s="70"/>
      <c r="E327" s="70"/>
      <c r="F327" s="70"/>
      <c r="G327" s="70"/>
      <c r="H327" s="70"/>
    </row>
    <row r="328" spans="1:8" ht="12.75" customHeight="1" x14ac:dyDescent="0.2">
      <c r="A328" s="144" t="s">
        <v>177</v>
      </c>
      <c r="B328" s="145"/>
      <c r="C328" s="70">
        <v>30890</v>
      </c>
      <c r="D328" s="70">
        <v>26360</v>
      </c>
      <c r="E328" s="70">
        <v>8650</v>
      </c>
      <c r="F328" s="70">
        <v>17720</v>
      </c>
      <c r="G328" s="70">
        <v>4310</v>
      </c>
      <c r="H328" s="70" t="s">
        <v>117</v>
      </c>
    </row>
    <row r="329" spans="1:8" ht="12.75" customHeight="1" x14ac:dyDescent="0.2">
      <c r="A329" s="144" t="s">
        <v>290</v>
      </c>
      <c r="B329" s="145"/>
      <c r="C329" s="70">
        <v>10090</v>
      </c>
      <c r="D329" s="70">
        <v>8880</v>
      </c>
      <c r="E329" s="70">
        <v>3060</v>
      </c>
      <c r="F329" s="70">
        <v>5810</v>
      </c>
      <c r="G329" s="70">
        <v>1080</v>
      </c>
      <c r="H329" s="70">
        <v>130</v>
      </c>
    </row>
    <row r="330" spans="1:8" ht="12.75" customHeight="1" x14ac:dyDescent="0.2">
      <c r="A330" s="144" t="s">
        <v>271</v>
      </c>
      <c r="B330" s="145"/>
      <c r="C330" s="70"/>
      <c r="D330" s="70"/>
      <c r="E330" s="70"/>
      <c r="F330" s="70"/>
      <c r="G330" s="70"/>
      <c r="H330" s="70"/>
    </row>
    <row r="331" spans="1:8" ht="12.75" customHeight="1" x14ac:dyDescent="0.2">
      <c r="A331" s="146" t="s">
        <v>289</v>
      </c>
      <c r="B331" s="147"/>
      <c r="C331" s="70">
        <v>5200</v>
      </c>
      <c r="D331" s="70">
        <v>4580</v>
      </c>
      <c r="E331" s="70">
        <v>1830</v>
      </c>
      <c r="F331" s="70">
        <v>2750</v>
      </c>
      <c r="G331" s="70">
        <v>570</v>
      </c>
      <c r="H331" s="70" t="s">
        <v>117</v>
      </c>
    </row>
    <row r="332" spans="1:8" ht="12.75" customHeight="1" x14ac:dyDescent="0.2">
      <c r="A332" s="146" t="s">
        <v>288</v>
      </c>
      <c r="B332" s="147"/>
      <c r="C332" s="70">
        <v>6080</v>
      </c>
      <c r="D332" s="70">
        <v>5410</v>
      </c>
      <c r="E332" s="70">
        <v>1760</v>
      </c>
      <c r="F332" s="70">
        <v>3660</v>
      </c>
      <c r="G332" s="70">
        <v>600</v>
      </c>
      <c r="H332" s="70" t="s">
        <v>117</v>
      </c>
    </row>
    <row r="333" spans="1:8" ht="12.75" customHeight="1" x14ac:dyDescent="0.2">
      <c r="A333" s="146" t="s">
        <v>287</v>
      </c>
      <c r="B333" s="147"/>
      <c r="C333" s="70">
        <v>280</v>
      </c>
      <c r="D333" s="70">
        <v>210</v>
      </c>
      <c r="E333" s="70">
        <v>140</v>
      </c>
      <c r="F333" s="70" t="s">
        <v>117</v>
      </c>
      <c r="G333" s="70" t="s">
        <v>117</v>
      </c>
      <c r="H333" s="70" t="s">
        <v>117</v>
      </c>
    </row>
    <row r="334" spans="1:8" ht="12.75" customHeight="1" x14ac:dyDescent="0.2">
      <c r="A334" s="144" t="s">
        <v>286</v>
      </c>
      <c r="B334" s="145"/>
      <c r="C334" s="70">
        <v>24670</v>
      </c>
      <c r="D334" s="70">
        <v>20550</v>
      </c>
      <c r="E334" s="70">
        <v>7940</v>
      </c>
      <c r="F334" s="70">
        <v>12610</v>
      </c>
      <c r="G334" s="70">
        <v>3940</v>
      </c>
      <c r="H334" s="70">
        <v>170</v>
      </c>
    </row>
    <row r="335" spans="1:8" ht="12.75" customHeight="1" x14ac:dyDescent="0.2">
      <c r="A335" s="150" t="s">
        <v>271</v>
      </c>
      <c r="B335" s="151"/>
      <c r="C335" s="70"/>
      <c r="D335" s="70"/>
      <c r="E335" s="70"/>
      <c r="F335" s="70"/>
      <c r="G335" s="70"/>
      <c r="H335" s="70"/>
    </row>
    <row r="336" spans="1:8" ht="12.75" customHeight="1" x14ac:dyDescent="0.2">
      <c r="A336" s="152" t="s">
        <v>285</v>
      </c>
      <c r="B336" s="153"/>
      <c r="C336" s="70">
        <v>20100</v>
      </c>
      <c r="D336" s="70">
        <v>16530</v>
      </c>
      <c r="E336" s="70">
        <v>6350</v>
      </c>
      <c r="F336" s="70">
        <v>10180</v>
      </c>
      <c r="G336" s="70">
        <v>3460</v>
      </c>
      <c r="H336" s="70" t="s">
        <v>117</v>
      </c>
    </row>
    <row r="337" spans="1:8" ht="12.75" customHeight="1" x14ac:dyDescent="0.2">
      <c r="A337" s="146" t="s">
        <v>284</v>
      </c>
      <c r="B337" s="147"/>
      <c r="C337" s="70">
        <v>17020</v>
      </c>
      <c r="D337" s="70">
        <v>13920</v>
      </c>
      <c r="E337" s="70">
        <v>5700</v>
      </c>
      <c r="F337" s="70">
        <v>8220</v>
      </c>
      <c r="G337" s="70">
        <v>2990</v>
      </c>
      <c r="H337" s="70" t="s">
        <v>117</v>
      </c>
    </row>
    <row r="338" spans="1:8" ht="12.75" customHeight="1" x14ac:dyDescent="0.2">
      <c r="A338" s="146" t="s">
        <v>283</v>
      </c>
      <c r="B338" s="147"/>
      <c r="C338" s="70">
        <v>5870</v>
      </c>
      <c r="D338" s="70">
        <v>4660</v>
      </c>
      <c r="E338" s="70">
        <v>1780</v>
      </c>
      <c r="F338" s="70">
        <v>2880</v>
      </c>
      <c r="G338" s="70">
        <v>1160</v>
      </c>
      <c r="H338" s="70" t="s">
        <v>117</v>
      </c>
    </row>
    <row r="339" spans="1:8" ht="12.75" customHeight="1" x14ac:dyDescent="0.2">
      <c r="A339" s="146" t="s">
        <v>282</v>
      </c>
      <c r="B339" s="147"/>
      <c r="C339" s="70">
        <v>3160</v>
      </c>
      <c r="D339" s="70">
        <v>2330</v>
      </c>
      <c r="E339" s="70">
        <v>1170</v>
      </c>
      <c r="F339" s="70">
        <v>1150</v>
      </c>
      <c r="G339" s="70">
        <v>780</v>
      </c>
      <c r="H339" s="70" t="s">
        <v>117</v>
      </c>
    </row>
    <row r="340" spans="1:8" ht="12.75" customHeight="1" x14ac:dyDescent="0.2">
      <c r="A340" s="146" t="s">
        <v>281</v>
      </c>
      <c r="B340" s="147"/>
      <c r="C340" s="70">
        <v>6320</v>
      </c>
      <c r="D340" s="70">
        <v>5030</v>
      </c>
      <c r="E340" s="70">
        <v>2290</v>
      </c>
      <c r="F340" s="70">
        <v>2740</v>
      </c>
      <c r="G340" s="70">
        <v>1260</v>
      </c>
      <c r="H340" s="70">
        <v>30</v>
      </c>
    </row>
    <row r="341" spans="1:8" ht="12.75" customHeight="1" x14ac:dyDescent="0.2">
      <c r="A341" s="146" t="s">
        <v>271</v>
      </c>
      <c r="B341" s="147"/>
      <c r="C341" s="70"/>
      <c r="D341" s="70"/>
      <c r="E341" s="70"/>
      <c r="F341" s="70"/>
      <c r="G341" s="70"/>
      <c r="H341" s="70"/>
    </row>
    <row r="342" spans="1:8" ht="12.75" customHeight="1" x14ac:dyDescent="0.2">
      <c r="A342" s="142" t="s">
        <v>280</v>
      </c>
      <c r="B342" s="143"/>
      <c r="C342" s="70">
        <v>5340</v>
      </c>
      <c r="D342" s="70">
        <v>4260</v>
      </c>
      <c r="E342" s="70">
        <v>1830</v>
      </c>
      <c r="F342" s="70">
        <v>2430</v>
      </c>
      <c r="G342" s="70">
        <v>1060</v>
      </c>
      <c r="H342" s="70" t="s">
        <v>117</v>
      </c>
    </row>
    <row r="343" spans="1:8" ht="12.75" customHeight="1" x14ac:dyDescent="0.2">
      <c r="A343" s="146" t="s">
        <v>279</v>
      </c>
      <c r="B343" s="147"/>
      <c r="C343" s="70">
        <v>3060</v>
      </c>
      <c r="D343" s="70">
        <v>2340</v>
      </c>
      <c r="E343" s="70">
        <v>1420</v>
      </c>
      <c r="F343" s="70">
        <v>920</v>
      </c>
      <c r="G343" s="70">
        <v>620</v>
      </c>
      <c r="H343" s="70">
        <v>110</v>
      </c>
    </row>
    <row r="344" spans="1:8" ht="12.75" customHeight="1" x14ac:dyDescent="0.2">
      <c r="A344" s="146" t="s">
        <v>271</v>
      </c>
      <c r="B344" s="147"/>
      <c r="C344" s="70"/>
      <c r="D344" s="70"/>
      <c r="E344" s="70"/>
      <c r="F344" s="70"/>
      <c r="G344" s="70"/>
      <c r="H344" s="70"/>
    </row>
    <row r="345" spans="1:8" ht="12.75" customHeight="1" x14ac:dyDescent="0.2">
      <c r="A345" s="142" t="s">
        <v>278</v>
      </c>
      <c r="B345" s="143"/>
      <c r="C345" s="70">
        <v>2570</v>
      </c>
      <c r="D345" s="70">
        <v>1950</v>
      </c>
      <c r="E345" s="70">
        <v>1110</v>
      </c>
      <c r="F345" s="70">
        <v>840</v>
      </c>
      <c r="G345" s="70">
        <v>530</v>
      </c>
      <c r="H345" s="70" t="s">
        <v>117</v>
      </c>
    </row>
    <row r="346" spans="1:8" ht="12.75" customHeight="1" x14ac:dyDescent="0.2">
      <c r="A346" s="148" t="s">
        <v>277</v>
      </c>
      <c r="B346" s="149"/>
      <c r="C346" s="70">
        <v>680</v>
      </c>
      <c r="D346" s="70">
        <v>530</v>
      </c>
      <c r="E346" s="70">
        <v>400</v>
      </c>
      <c r="F346" s="70" t="s">
        <v>117</v>
      </c>
      <c r="G346" s="70">
        <v>130</v>
      </c>
      <c r="H346" s="70" t="s">
        <v>117</v>
      </c>
    </row>
    <row r="347" spans="1:8" ht="12.75" customHeight="1" x14ac:dyDescent="0.2">
      <c r="A347" s="154" t="s">
        <v>276</v>
      </c>
      <c r="B347" s="155"/>
      <c r="C347" s="70">
        <v>20790</v>
      </c>
      <c r="D347" s="70">
        <v>17370</v>
      </c>
      <c r="E347" s="70">
        <v>6540</v>
      </c>
      <c r="F347" s="70">
        <v>10820</v>
      </c>
      <c r="G347" s="70">
        <v>3270</v>
      </c>
      <c r="H347" s="70" t="s">
        <v>117</v>
      </c>
    </row>
    <row r="348" spans="1:8" ht="12.75" customHeight="1" x14ac:dyDescent="0.2">
      <c r="A348" s="144" t="s">
        <v>271</v>
      </c>
      <c r="B348" s="145"/>
      <c r="C348" s="70"/>
      <c r="D348" s="70"/>
      <c r="E348" s="70"/>
      <c r="F348" s="70"/>
      <c r="G348" s="70"/>
      <c r="H348" s="70"/>
    </row>
    <row r="349" spans="1:8" ht="12.75" customHeight="1" x14ac:dyDescent="0.2">
      <c r="A349" s="146" t="s">
        <v>275</v>
      </c>
      <c r="B349" s="147"/>
      <c r="C349" s="70">
        <v>12280</v>
      </c>
      <c r="D349" s="70">
        <v>10220</v>
      </c>
      <c r="E349" s="70">
        <v>4510</v>
      </c>
      <c r="F349" s="70">
        <v>5710</v>
      </c>
      <c r="G349" s="70">
        <v>2000</v>
      </c>
      <c r="H349" s="70" t="s">
        <v>117</v>
      </c>
    </row>
    <row r="350" spans="1:8" ht="12.75" customHeight="1" x14ac:dyDescent="0.2">
      <c r="A350" s="146" t="s">
        <v>271</v>
      </c>
      <c r="B350" s="147"/>
      <c r="C350" s="70"/>
      <c r="D350" s="70"/>
      <c r="E350" s="70"/>
      <c r="F350" s="70"/>
      <c r="G350" s="70"/>
      <c r="H350" s="70"/>
    </row>
    <row r="351" spans="1:8" ht="12.75" customHeight="1" x14ac:dyDescent="0.2">
      <c r="A351" s="142" t="s">
        <v>274</v>
      </c>
      <c r="B351" s="143"/>
      <c r="C351" s="70">
        <v>4950</v>
      </c>
      <c r="D351" s="70">
        <v>3630</v>
      </c>
      <c r="E351" s="70">
        <v>2900</v>
      </c>
      <c r="F351" s="70">
        <v>740</v>
      </c>
      <c r="G351" s="70">
        <v>1290</v>
      </c>
      <c r="H351" s="70">
        <v>20</v>
      </c>
    </row>
    <row r="352" spans="1:8" ht="12.75" customHeight="1" x14ac:dyDescent="0.2">
      <c r="A352" s="142" t="s">
        <v>273</v>
      </c>
      <c r="B352" s="143"/>
      <c r="C352" s="70">
        <v>5280</v>
      </c>
      <c r="D352" s="70">
        <v>4670</v>
      </c>
      <c r="E352" s="70">
        <v>1130</v>
      </c>
      <c r="F352" s="70">
        <v>3540</v>
      </c>
      <c r="G352" s="70">
        <v>580</v>
      </c>
      <c r="H352" s="70" t="s">
        <v>117</v>
      </c>
    </row>
    <row r="353" spans="1:8" ht="12.75" customHeight="1" x14ac:dyDescent="0.2">
      <c r="A353" s="146" t="s">
        <v>272</v>
      </c>
      <c r="B353" s="147"/>
      <c r="C353" s="70">
        <v>3430</v>
      </c>
      <c r="D353" s="70">
        <v>2650</v>
      </c>
      <c r="E353" s="70">
        <v>1190</v>
      </c>
      <c r="F353" s="70">
        <v>1460</v>
      </c>
      <c r="G353" s="70">
        <v>740</v>
      </c>
      <c r="H353" s="70" t="s">
        <v>117</v>
      </c>
    </row>
    <row r="354" spans="1:8" ht="12.75" customHeight="1" x14ac:dyDescent="0.2">
      <c r="A354" s="146" t="s">
        <v>271</v>
      </c>
      <c r="B354" s="147"/>
      <c r="C354" s="70"/>
      <c r="D354" s="70"/>
      <c r="E354" s="70"/>
      <c r="F354" s="70"/>
      <c r="G354" s="70"/>
      <c r="H354" s="70"/>
    </row>
    <row r="355" spans="1:8" ht="12.75" customHeight="1" x14ac:dyDescent="0.2">
      <c r="A355" s="142" t="s">
        <v>270</v>
      </c>
      <c r="B355" s="143"/>
      <c r="C355" s="70">
        <v>850</v>
      </c>
      <c r="D355" s="70">
        <v>530</v>
      </c>
      <c r="E355" s="70">
        <v>380</v>
      </c>
      <c r="F355" s="70" t="s">
        <v>117</v>
      </c>
      <c r="G355" s="70">
        <v>290</v>
      </c>
      <c r="H355" s="70" t="s">
        <v>117</v>
      </c>
    </row>
    <row r="356" spans="1:8" ht="12.75" customHeight="1" x14ac:dyDescent="0.2">
      <c r="A356" s="142" t="s">
        <v>269</v>
      </c>
      <c r="B356" s="143"/>
      <c r="C356" s="70">
        <v>850</v>
      </c>
      <c r="D356" s="70">
        <v>550</v>
      </c>
      <c r="E356" s="70">
        <v>350</v>
      </c>
      <c r="F356" s="70" t="s">
        <v>117</v>
      </c>
      <c r="G356" s="70">
        <v>280</v>
      </c>
      <c r="H356" s="70" t="s">
        <v>117</v>
      </c>
    </row>
    <row r="357" spans="1:8" ht="12.75" customHeight="1" x14ac:dyDescent="0.2">
      <c r="A357" s="148" t="s">
        <v>268</v>
      </c>
      <c r="B357" s="149"/>
      <c r="C357" s="70">
        <v>3200</v>
      </c>
      <c r="D357" s="70">
        <v>2480</v>
      </c>
      <c r="E357" s="70">
        <v>1110</v>
      </c>
      <c r="F357" s="70">
        <v>1370</v>
      </c>
      <c r="G357" s="70">
        <v>690</v>
      </c>
      <c r="H357" s="70">
        <v>30</v>
      </c>
    </row>
    <row r="358" spans="1:8" ht="12.75" customHeight="1" x14ac:dyDescent="0.2">
      <c r="A358" s="146" t="s">
        <v>267</v>
      </c>
      <c r="B358" s="147"/>
      <c r="C358" s="70">
        <v>2840</v>
      </c>
      <c r="D358" s="70">
        <v>2460</v>
      </c>
      <c r="E358" s="70">
        <v>490</v>
      </c>
      <c r="F358" s="70">
        <v>1970</v>
      </c>
      <c r="G358" s="70">
        <v>340</v>
      </c>
      <c r="H358" s="70" t="s">
        <v>117</v>
      </c>
    </row>
    <row r="359" spans="1:8" ht="12.75" customHeight="1" x14ac:dyDescent="0.2">
      <c r="A359" s="146" t="s">
        <v>266</v>
      </c>
      <c r="B359" s="147"/>
      <c r="C359" s="70">
        <v>2510</v>
      </c>
      <c r="D359" s="70">
        <v>2180</v>
      </c>
      <c r="E359" s="70">
        <v>550</v>
      </c>
      <c r="F359" s="70">
        <v>1630</v>
      </c>
      <c r="G359" s="70">
        <v>280</v>
      </c>
      <c r="H359" s="70" t="s">
        <v>117</v>
      </c>
    </row>
    <row r="360" spans="1:8" ht="12.75" customHeight="1" x14ac:dyDescent="0.2">
      <c r="A360" s="146" t="s">
        <v>265</v>
      </c>
      <c r="B360" s="147"/>
      <c r="C360" s="70">
        <v>6700</v>
      </c>
      <c r="D360" s="70">
        <v>5670</v>
      </c>
      <c r="E360" s="70">
        <v>1880</v>
      </c>
      <c r="F360" s="70">
        <v>3790</v>
      </c>
      <c r="G360" s="70">
        <v>960</v>
      </c>
      <c r="H360" s="70" t="s">
        <v>117</v>
      </c>
    </row>
    <row r="361" spans="1:8" ht="12.75" customHeight="1" x14ac:dyDescent="0.2">
      <c r="A361" s="146" t="s">
        <v>264</v>
      </c>
      <c r="B361" s="147"/>
      <c r="C361" s="70">
        <v>6360</v>
      </c>
      <c r="D361" s="70">
        <v>5490</v>
      </c>
      <c r="E361" s="70">
        <v>1790</v>
      </c>
      <c r="F361" s="70">
        <v>3700</v>
      </c>
      <c r="G361" s="70">
        <v>790</v>
      </c>
      <c r="H361" s="70" t="s">
        <v>117</v>
      </c>
    </row>
    <row r="362" spans="1:8" ht="12.75" customHeight="1" x14ac:dyDescent="0.2">
      <c r="A362" s="146" t="s">
        <v>263</v>
      </c>
      <c r="B362" s="147"/>
      <c r="C362" s="70">
        <v>810</v>
      </c>
      <c r="D362" s="70">
        <v>690</v>
      </c>
      <c r="E362" s="70" t="s">
        <v>117</v>
      </c>
      <c r="F362" s="70">
        <v>470</v>
      </c>
      <c r="G362" s="70" t="s">
        <v>117</v>
      </c>
      <c r="H362" s="70" t="s">
        <v>117</v>
      </c>
    </row>
    <row r="363" spans="1:8" ht="12.75" customHeight="1" x14ac:dyDescent="0.2">
      <c r="A363" s="102"/>
      <c r="B363" s="102"/>
      <c r="C363" s="70"/>
      <c r="D363" s="70"/>
      <c r="E363" s="70"/>
      <c r="F363" s="70"/>
      <c r="G363" s="70"/>
      <c r="H363" s="70"/>
    </row>
    <row r="364" spans="1:8" ht="12.75" customHeight="1" x14ac:dyDescent="0.2">
      <c r="A364" s="83" t="s">
        <v>127</v>
      </c>
      <c r="B364" s="84"/>
      <c r="C364" s="84"/>
      <c r="D364" s="84"/>
      <c r="E364" s="84"/>
      <c r="F364" s="84"/>
      <c r="G364" s="84"/>
      <c r="H364" s="84"/>
    </row>
    <row r="365" spans="1:8" ht="12.75" customHeight="1" x14ac:dyDescent="0.2">
      <c r="A365" s="128" t="s">
        <v>291</v>
      </c>
      <c r="B365" s="129"/>
      <c r="C365" s="70">
        <v>81560</v>
      </c>
      <c r="D365" s="70">
        <v>74250</v>
      </c>
      <c r="E365" s="70">
        <v>33670</v>
      </c>
      <c r="F365" s="70">
        <v>40580</v>
      </c>
      <c r="G365" s="70">
        <v>6740</v>
      </c>
      <c r="H365" s="70">
        <v>560</v>
      </c>
    </row>
    <row r="366" spans="1:8" ht="12.75" customHeight="1" x14ac:dyDescent="0.2">
      <c r="A366" s="128" t="s">
        <v>271</v>
      </c>
      <c r="B366" s="129"/>
      <c r="C366" s="70"/>
      <c r="D366" s="70"/>
      <c r="E366" s="70"/>
      <c r="F366" s="70"/>
      <c r="G366" s="70"/>
      <c r="H366" s="70"/>
    </row>
    <row r="367" spans="1:8" ht="12.75" customHeight="1" x14ac:dyDescent="0.2">
      <c r="A367" s="144" t="s">
        <v>177</v>
      </c>
      <c r="B367" s="145"/>
      <c r="C367" s="70">
        <v>71670</v>
      </c>
      <c r="D367" s="70">
        <v>65510</v>
      </c>
      <c r="E367" s="70">
        <v>30460</v>
      </c>
      <c r="F367" s="70">
        <v>35050</v>
      </c>
      <c r="G367" s="70">
        <v>5670</v>
      </c>
      <c r="H367" s="70">
        <v>490</v>
      </c>
    </row>
    <row r="368" spans="1:8" ht="12.75" customHeight="1" x14ac:dyDescent="0.2">
      <c r="A368" s="144" t="s">
        <v>290</v>
      </c>
      <c r="B368" s="145"/>
      <c r="C368" s="70">
        <v>3660</v>
      </c>
      <c r="D368" s="70">
        <v>3170</v>
      </c>
      <c r="E368" s="70">
        <v>1360</v>
      </c>
      <c r="F368" s="70">
        <v>1810</v>
      </c>
      <c r="G368" s="70">
        <v>430</v>
      </c>
      <c r="H368" s="70">
        <v>70</v>
      </c>
    </row>
    <row r="369" spans="1:8" ht="12.75" customHeight="1" x14ac:dyDescent="0.2">
      <c r="A369" s="144" t="s">
        <v>271</v>
      </c>
      <c r="B369" s="145"/>
      <c r="C369" s="70"/>
      <c r="D369" s="70"/>
      <c r="E369" s="70"/>
      <c r="F369" s="70"/>
      <c r="G369" s="70"/>
      <c r="H369" s="70"/>
    </row>
    <row r="370" spans="1:8" ht="12.75" customHeight="1" x14ac:dyDescent="0.2">
      <c r="A370" s="146" t="s">
        <v>289</v>
      </c>
      <c r="B370" s="147"/>
      <c r="C370" s="70">
        <v>1640</v>
      </c>
      <c r="D370" s="70">
        <v>1420</v>
      </c>
      <c r="E370" s="70">
        <v>550</v>
      </c>
      <c r="F370" s="70">
        <v>870</v>
      </c>
      <c r="G370" s="70" t="s">
        <v>117</v>
      </c>
      <c r="H370" s="70">
        <v>40</v>
      </c>
    </row>
    <row r="371" spans="1:8" ht="12.75" customHeight="1" x14ac:dyDescent="0.2">
      <c r="A371" s="146" t="s">
        <v>288</v>
      </c>
      <c r="B371" s="147"/>
      <c r="C371" s="70">
        <v>1400</v>
      </c>
      <c r="D371" s="70">
        <v>1230</v>
      </c>
      <c r="E371" s="70">
        <v>470</v>
      </c>
      <c r="F371" s="70">
        <v>750</v>
      </c>
      <c r="G371" s="70">
        <v>160</v>
      </c>
      <c r="H371" s="70" t="s">
        <v>117</v>
      </c>
    </row>
    <row r="372" spans="1:8" ht="12.75" customHeight="1" x14ac:dyDescent="0.2">
      <c r="A372" s="146" t="s">
        <v>287</v>
      </c>
      <c r="B372" s="147"/>
      <c r="C372" s="70">
        <v>210</v>
      </c>
      <c r="D372" s="70">
        <v>160</v>
      </c>
      <c r="E372" s="70" t="s">
        <v>117</v>
      </c>
      <c r="F372" s="70">
        <v>40</v>
      </c>
      <c r="G372" s="70">
        <v>40</v>
      </c>
      <c r="H372" s="70" t="s">
        <v>117</v>
      </c>
    </row>
    <row r="373" spans="1:8" ht="12.75" customHeight="1" x14ac:dyDescent="0.2">
      <c r="A373" s="144" t="s">
        <v>286</v>
      </c>
      <c r="B373" s="145"/>
      <c r="C373" s="70">
        <v>64430</v>
      </c>
      <c r="D373" s="70">
        <v>58490</v>
      </c>
      <c r="E373" s="70">
        <v>27740</v>
      </c>
      <c r="F373" s="70">
        <v>30760</v>
      </c>
      <c r="G373" s="70">
        <v>5680</v>
      </c>
      <c r="H373" s="70">
        <v>260</v>
      </c>
    </row>
    <row r="374" spans="1:8" ht="12.75" customHeight="1" x14ac:dyDescent="0.2">
      <c r="A374" s="150" t="s">
        <v>271</v>
      </c>
      <c r="B374" s="151"/>
      <c r="C374" s="70"/>
      <c r="D374" s="70"/>
      <c r="E374" s="70"/>
      <c r="F374" s="70"/>
      <c r="G374" s="70"/>
      <c r="H374" s="70"/>
    </row>
    <row r="375" spans="1:8" ht="12.75" customHeight="1" x14ac:dyDescent="0.2">
      <c r="A375" s="152" t="s">
        <v>285</v>
      </c>
      <c r="B375" s="153"/>
      <c r="C375" s="70">
        <v>55130</v>
      </c>
      <c r="D375" s="70">
        <v>50080</v>
      </c>
      <c r="E375" s="70">
        <v>24480</v>
      </c>
      <c r="F375" s="70">
        <v>25600</v>
      </c>
      <c r="G375" s="70">
        <v>4910</v>
      </c>
      <c r="H375" s="70">
        <v>140</v>
      </c>
    </row>
    <row r="376" spans="1:8" ht="12.75" customHeight="1" x14ac:dyDescent="0.2">
      <c r="A376" s="146" t="s">
        <v>284</v>
      </c>
      <c r="B376" s="147"/>
      <c r="C376" s="70">
        <v>49650</v>
      </c>
      <c r="D376" s="70">
        <v>44710</v>
      </c>
      <c r="E376" s="70">
        <v>23340</v>
      </c>
      <c r="F376" s="70">
        <v>21370</v>
      </c>
      <c r="G376" s="70">
        <v>4760</v>
      </c>
      <c r="H376" s="70" t="s">
        <v>117</v>
      </c>
    </row>
    <row r="377" spans="1:8" ht="12.75" customHeight="1" x14ac:dyDescent="0.2">
      <c r="A377" s="146" t="s">
        <v>283</v>
      </c>
      <c r="B377" s="147"/>
      <c r="C377" s="70">
        <v>13970</v>
      </c>
      <c r="D377" s="70">
        <v>12460</v>
      </c>
      <c r="E377" s="70">
        <v>6080</v>
      </c>
      <c r="F377" s="70">
        <v>6380</v>
      </c>
      <c r="G377" s="70">
        <v>1470</v>
      </c>
      <c r="H377" s="70">
        <v>40</v>
      </c>
    </row>
    <row r="378" spans="1:8" ht="12.75" customHeight="1" x14ac:dyDescent="0.2">
      <c r="A378" s="146" t="s">
        <v>282</v>
      </c>
      <c r="B378" s="147"/>
      <c r="C378" s="70">
        <v>7720</v>
      </c>
      <c r="D378" s="70">
        <v>6770</v>
      </c>
      <c r="E378" s="70">
        <v>3680</v>
      </c>
      <c r="F378" s="70">
        <v>3090</v>
      </c>
      <c r="G378" s="70">
        <v>910</v>
      </c>
      <c r="H378" s="70" t="s">
        <v>117</v>
      </c>
    </row>
    <row r="379" spans="1:8" ht="12.75" customHeight="1" x14ac:dyDescent="0.2">
      <c r="A379" s="146" t="s">
        <v>281</v>
      </c>
      <c r="B379" s="147"/>
      <c r="C379" s="70">
        <v>14710</v>
      </c>
      <c r="D379" s="70">
        <v>12930</v>
      </c>
      <c r="E379" s="70">
        <v>6510</v>
      </c>
      <c r="F379" s="70">
        <v>6420</v>
      </c>
      <c r="G379" s="70">
        <v>1710</v>
      </c>
      <c r="H379" s="70" t="s">
        <v>117</v>
      </c>
    </row>
    <row r="380" spans="1:8" ht="12.75" customHeight="1" x14ac:dyDescent="0.2">
      <c r="A380" s="146" t="s">
        <v>271</v>
      </c>
      <c r="B380" s="147"/>
      <c r="C380" s="70"/>
      <c r="D380" s="70"/>
      <c r="E380" s="70"/>
      <c r="F380" s="70"/>
      <c r="G380" s="70"/>
      <c r="H380" s="70"/>
    </row>
    <row r="381" spans="1:8" ht="12.75" customHeight="1" x14ac:dyDescent="0.2">
      <c r="A381" s="142" t="s">
        <v>280</v>
      </c>
      <c r="B381" s="143"/>
      <c r="C381" s="70">
        <v>12460</v>
      </c>
      <c r="D381" s="70">
        <v>11090</v>
      </c>
      <c r="E381" s="70">
        <v>5370</v>
      </c>
      <c r="F381" s="70">
        <v>5720</v>
      </c>
      <c r="G381" s="70">
        <v>1340</v>
      </c>
      <c r="H381" s="70" t="s">
        <v>117</v>
      </c>
    </row>
    <row r="382" spans="1:8" ht="12.75" customHeight="1" x14ac:dyDescent="0.2">
      <c r="A382" s="146" t="s">
        <v>279</v>
      </c>
      <c r="B382" s="147"/>
      <c r="C382" s="70">
        <v>3710</v>
      </c>
      <c r="D382" s="70">
        <v>3030</v>
      </c>
      <c r="E382" s="70">
        <v>1840</v>
      </c>
      <c r="F382" s="70">
        <v>1190</v>
      </c>
      <c r="G382" s="70">
        <v>590</v>
      </c>
      <c r="H382" s="70" t="s">
        <v>117</v>
      </c>
    </row>
    <row r="383" spans="1:8" ht="12.75" customHeight="1" x14ac:dyDescent="0.2">
      <c r="A383" s="146" t="s">
        <v>271</v>
      </c>
      <c r="B383" s="147"/>
      <c r="C383" s="70"/>
      <c r="D383" s="70"/>
      <c r="E383" s="70"/>
      <c r="F383" s="70"/>
      <c r="G383" s="70"/>
      <c r="H383" s="70"/>
    </row>
    <row r="384" spans="1:8" ht="12.75" customHeight="1" x14ac:dyDescent="0.2">
      <c r="A384" s="142" t="s">
        <v>278</v>
      </c>
      <c r="B384" s="143"/>
      <c r="C384" s="70">
        <v>3280</v>
      </c>
      <c r="D384" s="70">
        <v>2690</v>
      </c>
      <c r="E384" s="70">
        <v>1540</v>
      </c>
      <c r="F384" s="70">
        <v>1150</v>
      </c>
      <c r="G384" s="70">
        <v>520</v>
      </c>
      <c r="H384" s="70" t="s">
        <v>117</v>
      </c>
    </row>
    <row r="385" spans="1:8" ht="12.75" customHeight="1" x14ac:dyDescent="0.2">
      <c r="A385" s="148" t="s">
        <v>277</v>
      </c>
      <c r="B385" s="149"/>
      <c r="C385" s="70">
        <v>660</v>
      </c>
      <c r="D385" s="70">
        <v>530</v>
      </c>
      <c r="E385" s="70">
        <v>440</v>
      </c>
      <c r="F385" s="70" t="s">
        <v>117</v>
      </c>
      <c r="G385" s="70">
        <v>110</v>
      </c>
      <c r="H385" s="70" t="s">
        <v>117</v>
      </c>
    </row>
    <row r="386" spans="1:8" ht="12.75" customHeight="1" x14ac:dyDescent="0.2">
      <c r="A386" s="154" t="s">
        <v>276</v>
      </c>
      <c r="B386" s="155"/>
      <c r="C386" s="70">
        <v>52390</v>
      </c>
      <c r="D386" s="70">
        <v>47350</v>
      </c>
      <c r="E386" s="70">
        <v>25570</v>
      </c>
      <c r="F386" s="70">
        <v>21780</v>
      </c>
      <c r="G386" s="70">
        <v>4810</v>
      </c>
      <c r="H386" s="70">
        <v>230</v>
      </c>
    </row>
    <row r="387" spans="1:8" ht="12.75" customHeight="1" x14ac:dyDescent="0.2">
      <c r="A387" s="144" t="s">
        <v>271</v>
      </c>
      <c r="B387" s="145"/>
      <c r="C387" s="70"/>
      <c r="D387" s="70"/>
      <c r="E387" s="70"/>
      <c r="F387" s="70"/>
      <c r="G387" s="70"/>
      <c r="H387" s="70"/>
    </row>
    <row r="388" spans="1:8" ht="12.75" customHeight="1" x14ac:dyDescent="0.2">
      <c r="A388" s="146" t="s">
        <v>275</v>
      </c>
      <c r="B388" s="147"/>
      <c r="C388" s="70">
        <v>35380</v>
      </c>
      <c r="D388" s="70">
        <v>32010</v>
      </c>
      <c r="E388" s="70">
        <v>20620</v>
      </c>
      <c r="F388" s="70">
        <v>11390</v>
      </c>
      <c r="G388" s="70">
        <v>3260</v>
      </c>
      <c r="H388" s="70" t="s">
        <v>117</v>
      </c>
    </row>
    <row r="389" spans="1:8" ht="12.75" customHeight="1" x14ac:dyDescent="0.2">
      <c r="A389" s="146" t="s">
        <v>271</v>
      </c>
      <c r="B389" s="147"/>
      <c r="C389" s="70"/>
      <c r="D389" s="70"/>
      <c r="E389" s="70"/>
      <c r="F389" s="70"/>
      <c r="G389" s="70"/>
      <c r="H389" s="70"/>
    </row>
    <row r="390" spans="1:8" ht="12.75" customHeight="1" x14ac:dyDescent="0.2">
      <c r="A390" s="142" t="s">
        <v>274</v>
      </c>
      <c r="B390" s="143"/>
      <c r="C390" s="70">
        <v>22730</v>
      </c>
      <c r="D390" s="70">
        <v>20210</v>
      </c>
      <c r="E390" s="70">
        <v>16250</v>
      </c>
      <c r="F390" s="70">
        <v>3950</v>
      </c>
      <c r="G390" s="70">
        <v>2480</v>
      </c>
      <c r="H390" s="70" t="s">
        <v>117</v>
      </c>
    </row>
    <row r="391" spans="1:8" ht="12.75" customHeight="1" x14ac:dyDescent="0.2">
      <c r="A391" s="142" t="s">
        <v>273</v>
      </c>
      <c r="B391" s="143"/>
      <c r="C391" s="70">
        <v>6370</v>
      </c>
      <c r="D391" s="70">
        <v>5950</v>
      </c>
      <c r="E391" s="70">
        <v>2160</v>
      </c>
      <c r="F391" s="70">
        <v>3790</v>
      </c>
      <c r="G391" s="70">
        <v>390</v>
      </c>
      <c r="H391" s="70" t="s">
        <v>117</v>
      </c>
    </row>
    <row r="392" spans="1:8" ht="12.75" customHeight="1" x14ac:dyDescent="0.2">
      <c r="A392" s="146" t="s">
        <v>272</v>
      </c>
      <c r="B392" s="147"/>
      <c r="C392" s="70">
        <v>6670</v>
      </c>
      <c r="D392" s="70">
        <v>5650</v>
      </c>
      <c r="E392" s="70">
        <v>3180</v>
      </c>
      <c r="F392" s="70">
        <v>2470</v>
      </c>
      <c r="G392" s="70">
        <v>980</v>
      </c>
      <c r="H392" s="70" t="s">
        <v>117</v>
      </c>
    </row>
    <row r="393" spans="1:8" ht="12.75" customHeight="1" x14ac:dyDescent="0.2">
      <c r="A393" s="146" t="s">
        <v>271</v>
      </c>
      <c r="B393" s="147"/>
      <c r="C393" s="70"/>
      <c r="D393" s="70"/>
      <c r="E393" s="70"/>
      <c r="F393" s="70"/>
      <c r="G393" s="70"/>
      <c r="H393" s="70"/>
    </row>
    <row r="394" spans="1:8" ht="12.75" customHeight="1" x14ac:dyDescent="0.2">
      <c r="A394" s="142" t="s">
        <v>270</v>
      </c>
      <c r="B394" s="143"/>
      <c r="C394" s="70">
        <v>1790</v>
      </c>
      <c r="D394" s="70">
        <v>1490</v>
      </c>
      <c r="E394" s="70">
        <v>1030</v>
      </c>
      <c r="F394" s="70">
        <v>460</v>
      </c>
      <c r="G394" s="70">
        <v>290</v>
      </c>
      <c r="H394" s="70" t="s">
        <v>117</v>
      </c>
    </row>
    <row r="395" spans="1:8" ht="12.75" customHeight="1" x14ac:dyDescent="0.2">
      <c r="A395" s="142" t="s">
        <v>269</v>
      </c>
      <c r="B395" s="143"/>
      <c r="C395" s="70">
        <v>1810</v>
      </c>
      <c r="D395" s="70">
        <v>1550</v>
      </c>
      <c r="E395" s="70">
        <v>1010</v>
      </c>
      <c r="F395" s="70">
        <v>530</v>
      </c>
      <c r="G395" s="70">
        <v>250</v>
      </c>
      <c r="H395" s="70">
        <v>10</v>
      </c>
    </row>
    <row r="396" spans="1:8" ht="12.75" customHeight="1" x14ac:dyDescent="0.2">
      <c r="A396" s="148" t="s">
        <v>268</v>
      </c>
      <c r="B396" s="149"/>
      <c r="C396" s="70">
        <v>6150</v>
      </c>
      <c r="D396" s="70">
        <v>5190</v>
      </c>
      <c r="E396" s="70">
        <v>2960</v>
      </c>
      <c r="F396" s="70">
        <v>2240</v>
      </c>
      <c r="G396" s="70">
        <v>910</v>
      </c>
      <c r="H396" s="70" t="s">
        <v>117</v>
      </c>
    </row>
    <row r="397" spans="1:8" ht="12.75" customHeight="1" x14ac:dyDescent="0.2">
      <c r="A397" s="146" t="s">
        <v>267</v>
      </c>
      <c r="B397" s="147"/>
      <c r="C397" s="70">
        <v>5040</v>
      </c>
      <c r="D397" s="70">
        <v>4700</v>
      </c>
      <c r="E397" s="70">
        <v>1550</v>
      </c>
      <c r="F397" s="70">
        <v>3160</v>
      </c>
      <c r="G397" s="70" t="s">
        <v>117</v>
      </c>
      <c r="H397" s="70" t="s">
        <v>117</v>
      </c>
    </row>
    <row r="398" spans="1:8" ht="12.75" customHeight="1" x14ac:dyDescent="0.2">
      <c r="A398" s="146" t="s">
        <v>266</v>
      </c>
      <c r="B398" s="147"/>
      <c r="C398" s="70">
        <v>3240</v>
      </c>
      <c r="D398" s="70">
        <v>3030</v>
      </c>
      <c r="E398" s="70">
        <v>1330</v>
      </c>
      <c r="F398" s="70">
        <v>1710</v>
      </c>
      <c r="G398" s="70" t="s">
        <v>117</v>
      </c>
      <c r="H398" s="70" t="s">
        <v>117</v>
      </c>
    </row>
    <row r="399" spans="1:8" ht="12.75" customHeight="1" x14ac:dyDescent="0.2">
      <c r="A399" s="146" t="s">
        <v>265</v>
      </c>
      <c r="B399" s="147"/>
      <c r="C399" s="70">
        <v>9410</v>
      </c>
      <c r="D399" s="70">
        <v>8660</v>
      </c>
      <c r="E399" s="70">
        <v>3410</v>
      </c>
      <c r="F399" s="70">
        <v>5250</v>
      </c>
      <c r="G399" s="70">
        <v>680</v>
      </c>
      <c r="H399" s="70" t="s">
        <v>117</v>
      </c>
    </row>
    <row r="400" spans="1:8" ht="12.75" customHeight="1" x14ac:dyDescent="0.2">
      <c r="A400" s="146" t="s">
        <v>264</v>
      </c>
      <c r="B400" s="147"/>
      <c r="C400" s="70">
        <v>15870</v>
      </c>
      <c r="D400" s="70">
        <v>14660</v>
      </c>
      <c r="E400" s="70">
        <v>6010</v>
      </c>
      <c r="F400" s="70">
        <v>8650</v>
      </c>
      <c r="G400" s="70">
        <v>1160</v>
      </c>
      <c r="H400" s="70" t="s">
        <v>117</v>
      </c>
    </row>
    <row r="401" spans="1:8" ht="12.75" customHeight="1" x14ac:dyDescent="0.2">
      <c r="A401" s="146" t="s">
        <v>263</v>
      </c>
      <c r="B401" s="147"/>
      <c r="C401" s="70">
        <v>1590</v>
      </c>
      <c r="D401" s="70">
        <v>1430</v>
      </c>
      <c r="E401" s="70">
        <v>560</v>
      </c>
      <c r="F401" s="70">
        <v>870</v>
      </c>
      <c r="G401" s="70" t="s">
        <v>117</v>
      </c>
      <c r="H401" s="70" t="s">
        <v>117</v>
      </c>
    </row>
    <row r="402" spans="1:8" ht="12.75" customHeight="1" x14ac:dyDescent="0.2">
      <c r="A402" s="102"/>
      <c r="B402" s="102"/>
      <c r="C402" s="70"/>
      <c r="D402" s="70"/>
      <c r="E402" s="70"/>
      <c r="F402" s="70"/>
      <c r="G402" s="70"/>
      <c r="H402" s="70"/>
    </row>
    <row r="403" spans="1:8" ht="12.75" customHeight="1" x14ac:dyDescent="0.2">
      <c r="A403" s="83" t="s">
        <v>128</v>
      </c>
      <c r="B403" s="84"/>
      <c r="C403" s="84"/>
      <c r="D403" s="84"/>
      <c r="E403" s="84"/>
      <c r="F403" s="84"/>
      <c r="G403" s="84"/>
      <c r="H403" s="84"/>
    </row>
    <row r="404" spans="1:8" ht="12.75" customHeight="1" x14ac:dyDescent="0.2">
      <c r="A404" s="128" t="s">
        <v>291</v>
      </c>
      <c r="B404" s="129"/>
      <c r="C404" s="70">
        <v>1070</v>
      </c>
      <c r="D404" s="70">
        <v>930</v>
      </c>
      <c r="E404" s="70">
        <v>340</v>
      </c>
      <c r="F404" s="70">
        <v>600</v>
      </c>
      <c r="G404" s="70">
        <v>120</v>
      </c>
      <c r="H404" s="70">
        <v>20</v>
      </c>
    </row>
    <row r="405" spans="1:8" ht="12.75" customHeight="1" x14ac:dyDescent="0.2">
      <c r="A405" s="128" t="s">
        <v>271</v>
      </c>
      <c r="B405" s="129"/>
      <c r="C405" s="70"/>
      <c r="D405" s="70"/>
      <c r="E405" s="70"/>
      <c r="F405" s="70"/>
      <c r="G405" s="70"/>
      <c r="H405" s="70"/>
    </row>
    <row r="406" spans="1:8" ht="12.75" customHeight="1" x14ac:dyDescent="0.2">
      <c r="A406" s="144" t="s">
        <v>177</v>
      </c>
      <c r="B406" s="145"/>
      <c r="C406" s="70">
        <v>1010</v>
      </c>
      <c r="D406" s="70">
        <v>890</v>
      </c>
      <c r="E406" s="70">
        <v>320</v>
      </c>
      <c r="F406" s="70">
        <v>570</v>
      </c>
      <c r="G406" s="70">
        <v>110</v>
      </c>
      <c r="H406" s="70">
        <v>10</v>
      </c>
    </row>
    <row r="407" spans="1:8" ht="12.75" customHeight="1" x14ac:dyDescent="0.2">
      <c r="A407" s="144" t="s">
        <v>290</v>
      </c>
      <c r="B407" s="145"/>
      <c r="C407" s="70">
        <v>60</v>
      </c>
      <c r="D407" s="70">
        <v>50</v>
      </c>
      <c r="E407" s="70">
        <v>20</v>
      </c>
      <c r="F407" s="70">
        <v>30</v>
      </c>
      <c r="G407" s="70">
        <v>10</v>
      </c>
      <c r="H407" s="70">
        <v>0</v>
      </c>
    </row>
    <row r="408" spans="1:8" ht="12.75" customHeight="1" x14ac:dyDescent="0.2">
      <c r="A408" s="144" t="s">
        <v>271</v>
      </c>
      <c r="B408" s="145"/>
      <c r="C408" s="70"/>
      <c r="D408" s="70"/>
      <c r="E408" s="70"/>
      <c r="F408" s="70"/>
      <c r="G408" s="70"/>
      <c r="H408" s="70"/>
    </row>
    <row r="409" spans="1:8" ht="12.75" customHeight="1" x14ac:dyDescent="0.2">
      <c r="A409" s="146" t="s">
        <v>289</v>
      </c>
      <c r="B409" s="147"/>
      <c r="C409" s="70">
        <v>40</v>
      </c>
      <c r="D409" s="70">
        <v>30</v>
      </c>
      <c r="E409" s="70">
        <v>10</v>
      </c>
      <c r="F409" s="70">
        <v>20</v>
      </c>
      <c r="G409" s="70">
        <v>10</v>
      </c>
      <c r="H409" s="70">
        <v>0</v>
      </c>
    </row>
    <row r="410" spans="1:8" ht="12.75" customHeight="1" x14ac:dyDescent="0.2">
      <c r="A410" s="146" t="s">
        <v>288</v>
      </c>
      <c r="B410" s="147"/>
      <c r="C410" s="70">
        <v>10</v>
      </c>
      <c r="D410" s="70">
        <v>10</v>
      </c>
      <c r="E410" s="70" t="s">
        <v>117</v>
      </c>
      <c r="F410" s="70">
        <v>0</v>
      </c>
      <c r="G410" s="70">
        <v>0</v>
      </c>
      <c r="H410" s="70">
        <v>0</v>
      </c>
    </row>
    <row r="411" spans="1:8" ht="12.75" customHeight="1" x14ac:dyDescent="0.2">
      <c r="A411" s="146" t="s">
        <v>287</v>
      </c>
      <c r="B411" s="147"/>
      <c r="C411" s="70">
        <v>10</v>
      </c>
      <c r="D411" s="70">
        <v>10</v>
      </c>
      <c r="E411" s="70" t="s">
        <v>117</v>
      </c>
      <c r="F411" s="70">
        <v>0</v>
      </c>
      <c r="G411" s="70">
        <v>0</v>
      </c>
      <c r="H411" s="70" t="s">
        <v>120</v>
      </c>
    </row>
    <row r="412" spans="1:8" ht="12.75" customHeight="1" x14ac:dyDescent="0.2">
      <c r="A412" s="144" t="s">
        <v>286</v>
      </c>
      <c r="B412" s="145"/>
      <c r="C412" s="70">
        <v>730</v>
      </c>
      <c r="D412" s="70">
        <v>640</v>
      </c>
      <c r="E412" s="70">
        <v>270</v>
      </c>
      <c r="F412" s="70">
        <v>370</v>
      </c>
      <c r="G412" s="70">
        <v>80</v>
      </c>
      <c r="H412" s="70">
        <v>10</v>
      </c>
    </row>
    <row r="413" spans="1:8" ht="12.75" customHeight="1" x14ac:dyDescent="0.2">
      <c r="A413" s="150" t="s">
        <v>271</v>
      </c>
      <c r="B413" s="151"/>
      <c r="C413" s="70"/>
      <c r="D413" s="70"/>
      <c r="E413" s="70"/>
      <c r="F413" s="70"/>
      <c r="G413" s="70"/>
      <c r="H413" s="70"/>
    </row>
    <row r="414" spans="1:8" ht="12.75" customHeight="1" x14ac:dyDescent="0.2">
      <c r="A414" s="152" t="s">
        <v>285</v>
      </c>
      <c r="B414" s="153"/>
      <c r="C414" s="70">
        <v>590</v>
      </c>
      <c r="D414" s="70">
        <v>520</v>
      </c>
      <c r="E414" s="70">
        <v>230</v>
      </c>
      <c r="F414" s="70">
        <v>280</v>
      </c>
      <c r="G414" s="70">
        <v>60</v>
      </c>
      <c r="H414" s="70">
        <v>10</v>
      </c>
    </row>
    <row r="415" spans="1:8" ht="12.75" customHeight="1" x14ac:dyDescent="0.2">
      <c r="A415" s="146" t="s">
        <v>284</v>
      </c>
      <c r="B415" s="147"/>
      <c r="C415" s="70">
        <v>510</v>
      </c>
      <c r="D415" s="70">
        <v>440</v>
      </c>
      <c r="E415" s="70">
        <v>220</v>
      </c>
      <c r="F415" s="70">
        <v>220</v>
      </c>
      <c r="G415" s="70">
        <v>60</v>
      </c>
      <c r="H415" s="70">
        <v>10</v>
      </c>
    </row>
    <row r="416" spans="1:8" ht="12.75" customHeight="1" x14ac:dyDescent="0.2">
      <c r="A416" s="146" t="s">
        <v>283</v>
      </c>
      <c r="B416" s="147"/>
      <c r="C416" s="70">
        <v>200</v>
      </c>
      <c r="D416" s="70">
        <v>180</v>
      </c>
      <c r="E416" s="70">
        <v>70</v>
      </c>
      <c r="F416" s="70">
        <v>110</v>
      </c>
      <c r="G416" s="70">
        <v>20</v>
      </c>
      <c r="H416" s="70" t="s">
        <v>117</v>
      </c>
    </row>
    <row r="417" spans="1:8" ht="12.75" customHeight="1" x14ac:dyDescent="0.2">
      <c r="A417" s="146" t="s">
        <v>282</v>
      </c>
      <c r="B417" s="147"/>
      <c r="C417" s="70">
        <v>100</v>
      </c>
      <c r="D417" s="70">
        <v>90</v>
      </c>
      <c r="E417" s="70">
        <v>50</v>
      </c>
      <c r="F417" s="70">
        <v>40</v>
      </c>
      <c r="G417" s="70">
        <v>10</v>
      </c>
      <c r="H417" s="70">
        <v>0</v>
      </c>
    </row>
    <row r="418" spans="1:8" ht="12.75" customHeight="1" x14ac:dyDescent="0.2">
      <c r="A418" s="146" t="s">
        <v>281</v>
      </c>
      <c r="B418" s="147"/>
      <c r="C418" s="70">
        <v>210</v>
      </c>
      <c r="D418" s="70">
        <v>190</v>
      </c>
      <c r="E418" s="70">
        <v>100</v>
      </c>
      <c r="F418" s="70">
        <v>90</v>
      </c>
      <c r="G418" s="70">
        <v>20</v>
      </c>
      <c r="H418" s="70">
        <v>0</v>
      </c>
    </row>
    <row r="419" spans="1:8" ht="12.75" customHeight="1" x14ac:dyDescent="0.2">
      <c r="A419" s="146" t="s">
        <v>271</v>
      </c>
      <c r="B419" s="147"/>
      <c r="C419" s="70"/>
      <c r="D419" s="70"/>
      <c r="E419" s="70"/>
      <c r="F419" s="70"/>
      <c r="G419" s="70"/>
      <c r="H419" s="70"/>
    </row>
    <row r="420" spans="1:8" ht="12.75" customHeight="1" x14ac:dyDescent="0.2">
      <c r="A420" s="142" t="s">
        <v>280</v>
      </c>
      <c r="B420" s="143"/>
      <c r="C420" s="70">
        <v>200</v>
      </c>
      <c r="D420" s="70">
        <v>180</v>
      </c>
      <c r="E420" s="70">
        <v>90</v>
      </c>
      <c r="F420" s="70">
        <v>90</v>
      </c>
      <c r="G420" s="70">
        <v>20</v>
      </c>
      <c r="H420" s="70">
        <v>0</v>
      </c>
    </row>
    <row r="421" spans="1:8" ht="12.75" customHeight="1" x14ac:dyDescent="0.2">
      <c r="A421" s="146" t="s">
        <v>279</v>
      </c>
      <c r="B421" s="147"/>
      <c r="C421" s="70">
        <v>70</v>
      </c>
      <c r="D421" s="70">
        <v>50</v>
      </c>
      <c r="E421" s="70">
        <v>30</v>
      </c>
      <c r="F421" s="70">
        <v>20</v>
      </c>
      <c r="G421" s="70">
        <v>10</v>
      </c>
      <c r="H421" s="70" t="s">
        <v>117</v>
      </c>
    </row>
    <row r="422" spans="1:8" ht="12.75" customHeight="1" x14ac:dyDescent="0.2">
      <c r="A422" s="146" t="s">
        <v>271</v>
      </c>
      <c r="B422" s="147"/>
      <c r="C422" s="70"/>
      <c r="D422" s="70"/>
      <c r="E422" s="70"/>
      <c r="F422" s="70"/>
      <c r="G422" s="70"/>
      <c r="H422" s="70"/>
    </row>
    <row r="423" spans="1:8" ht="12.75" customHeight="1" x14ac:dyDescent="0.2">
      <c r="A423" s="142" t="s">
        <v>278</v>
      </c>
      <c r="B423" s="143"/>
      <c r="C423" s="70">
        <v>50</v>
      </c>
      <c r="D423" s="70">
        <v>40</v>
      </c>
      <c r="E423" s="70">
        <v>30</v>
      </c>
      <c r="F423" s="70">
        <v>10</v>
      </c>
      <c r="G423" s="70">
        <v>10</v>
      </c>
      <c r="H423" s="70" t="s">
        <v>117</v>
      </c>
    </row>
    <row r="424" spans="1:8" ht="12.75" customHeight="1" x14ac:dyDescent="0.2">
      <c r="A424" s="148" t="s">
        <v>277</v>
      </c>
      <c r="B424" s="149"/>
      <c r="C424" s="70">
        <v>20</v>
      </c>
      <c r="D424" s="70">
        <v>20</v>
      </c>
      <c r="E424" s="70">
        <v>10</v>
      </c>
      <c r="F424" s="70" t="s">
        <v>117</v>
      </c>
      <c r="G424" s="70">
        <v>0</v>
      </c>
      <c r="H424" s="70" t="s">
        <v>120</v>
      </c>
    </row>
    <row r="425" spans="1:8" ht="12.75" customHeight="1" x14ac:dyDescent="0.2">
      <c r="A425" s="154" t="s">
        <v>276</v>
      </c>
      <c r="B425" s="155"/>
      <c r="C425" s="70">
        <v>760</v>
      </c>
      <c r="D425" s="70">
        <v>660</v>
      </c>
      <c r="E425" s="70">
        <v>270</v>
      </c>
      <c r="F425" s="70">
        <v>390</v>
      </c>
      <c r="G425" s="70">
        <v>90</v>
      </c>
      <c r="H425" s="70">
        <v>10</v>
      </c>
    </row>
    <row r="426" spans="1:8" ht="12.75" customHeight="1" x14ac:dyDescent="0.2">
      <c r="A426" s="144" t="s">
        <v>271</v>
      </c>
      <c r="B426" s="145"/>
      <c r="C426" s="70"/>
      <c r="D426" s="70"/>
      <c r="E426" s="70"/>
      <c r="F426" s="70"/>
      <c r="G426" s="70"/>
      <c r="H426" s="70"/>
    </row>
    <row r="427" spans="1:8" ht="12.75" customHeight="1" x14ac:dyDescent="0.2">
      <c r="A427" s="146" t="s">
        <v>275</v>
      </c>
      <c r="B427" s="147"/>
      <c r="C427" s="70">
        <v>450</v>
      </c>
      <c r="D427" s="70">
        <v>380</v>
      </c>
      <c r="E427" s="70">
        <v>190</v>
      </c>
      <c r="F427" s="70">
        <v>190</v>
      </c>
      <c r="G427" s="70">
        <v>60</v>
      </c>
      <c r="H427" s="70">
        <v>10</v>
      </c>
    </row>
    <row r="428" spans="1:8" ht="12.75" customHeight="1" x14ac:dyDescent="0.2">
      <c r="A428" s="146" t="s">
        <v>271</v>
      </c>
      <c r="B428" s="147"/>
      <c r="C428" s="70"/>
      <c r="D428" s="70"/>
      <c r="E428" s="70"/>
      <c r="F428" s="70"/>
      <c r="G428" s="70"/>
      <c r="H428" s="70"/>
    </row>
    <row r="429" spans="1:8" ht="12.75" customHeight="1" x14ac:dyDescent="0.2">
      <c r="A429" s="142" t="s">
        <v>274</v>
      </c>
      <c r="B429" s="143"/>
      <c r="C429" s="70">
        <v>120</v>
      </c>
      <c r="D429" s="70">
        <v>100</v>
      </c>
      <c r="E429" s="70">
        <v>80</v>
      </c>
      <c r="F429" s="70">
        <v>20</v>
      </c>
      <c r="G429" s="70">
        <v>20</v>
      </c>
      <c r="H429" s="70" t="s">
        <v>117</v>
      </c>
    </row>
    <row r="430" spans="1:8" ht="12.75" customHeight="1" x14ac:dyDescent="0.2">
      <c r="A430" s="142" t="s">
        <v>273</v>
      </c>
      <c r="B430" s="143"/>
      <c r="C430" s="70">
        <v>290</v>
      </c>
      <c r="D430" s="70">
        <v>250</v>
      </c>
      <c r="E430" s="70">
        <v>100</v>
      </c>
      <c r="F430" s="70">
        <v>160</v>
      </c>
      <c r="G430" s="70">
        <v>30</v>
      </c>
      <c r="H430" s="70">
        <v>0</v>
      </c>
    </row>
    <row r="431" spans="1:8" ht="12.75" customHeight="1" x14ac:dyDescent="0.2">
      <c r="A431" s="146" t="s">
        <v>272</v>
      </c>
      <c r="B431" s="147"/>
      <c r="C431" s="70">
        <v>80</v>
      </c>
      <c r="D431" s="70">
        <v>70</v>
      </c>
      <c r="E431" s="70">
        <v>20</v>
      </c>
      <c r="F431" s="70">
        <v>50</v>
      </c>
      <c r="G431" s="70">
        <v>10</v>
      </c>
      <c r="H431" s="70">
        <v>0</v>
      </c>
    </row>
    <row r="432" spans="1:8" ht="12.75" customHeight="1" x14ac:dyDescent="0.2">
      <c r="A432" s="146" t="s">
        <v>271</v>
      </c>
      <c r="B432" s="147"/>
      <c r="C432" s="70"/>
      <c r="D432" s="70"/>
      <c r="E432" s="70"/>
      <c r="F432" s="70"/>
      <c r="G432" s="70"/>
      <c r="H432" s="70"/>
    </row>
    <row r="433" spans="1:8" ht="12.75" customHeight="1" x14ac:dyDescent="0.2">
      <c r="A433" s="142" t="s">
        <v>270</v>
      </c>
      <c r="B433" s="143"/>
      <c r="C433" s="70">
        <v>20</v>
      </c>
      <c r="D433" s="70">
        <v>20</v>
      </c>
      <c r="E433" s="70">
        <v>10</v>
      </c>
      <c r="F433" s="70">
        <v>10</v>
      </c>
      <c r="G433" s="70">
        <v>0</v>
      </c>
      <c r="H433" s="70">
        <v>0</v>
      </c>
    </row>
    <row r="434" spans="1:8" ht="12.75" customHeight="1" x14ac:dyDescent="0.2">
      <c r="A434" s="142" t="s">
        <v>269</v>
      </c>
      <c r="B434" s="143"/>
      <c r="C434" s="70">
        <v>20</v>
      </c>
      <c r="D434" s="70">
        <v>20</v>
      </c>
      <c r="E434" s="70">
        <v>0</v>
      </c>
      <c r="F434" s="70">
        <v>10</v>
      </c>
      <c r="G434" s="70">
        <v>0</v>
      </c>
      <c r="H434" s="70" t="s">
        <v>120</v>
      </c>
    </row>
    <row r="435" spans="1:8" ht="12.75" customHeight="1" x14ac:dyDescent="0.2">
      <c r="A435" s="148" t="s">
        <v>268</v>
      </c>
      <c r="B435" s="149"/>
      <c r="C435" s="70">
        <v>80</v>
      </c>
      <c r="D435" s="70">
        <v>60</v>
      </c>
      <c r="E435" s="70">
        <v>20</v>
      </c>
      <c r="F435" s="70">
        <v>40</v>
      </c>
      <c r="G435" s="70">
        <v>10</v>
      </c>
      <c r="H435" s="70">
        <v>0</v>
      </c>
    </row>
    <row r="436" spans="1:8" ht="12.75" customHeight="1" x14ac:dyDescent="0.2">
      <c r="A436" s="146" t="s">
        <v>267</v>
      </c>
      <c r="B436" s="147"/>
      <c r="C436" s="70">
        <v>130</v>
      </c>
      <c r="D436" s="70">
        <v>120</v>
      </c>
      <c r="E436" s="70">
        <v>30</v>
      </c>
      <c r="F436" s="70">
        <v>90</v>
      </c>
      <c r="G436" s="70">
        <v>10</v>
      </c>
      <c r="H436" s="70" t="s">
        <v>117</v>
      </c>
    </row>
    <row r="437" spans="1:8" ht="12.75" customHeight="1" x14ac:dyDescent="0.2">
      <c r="A437" s="146" t="s">
        <v>266</v>
      </c>
      <c r="B437" s="147"/>
      <c r="C437" s="70">
        <v>80</v>
      </c>
      <c r="D437" s="70">
        <v>70</v>
      </c>
      <c r="E437" s="70">
        <v>20</v>
      </c>
      <c r="F437" s="70">
        <v>50</v>
      </c>
      <c r="G437" s="70" t="s">
        <v>117</v>
      </c>
      <c r="H437" s="70" t="s">
        <v>117</v>
      </c>
    </row>
    <row r="438" spans="1:8" ht="12.75" customHeight="1" x14ac:dyDescent="0.2">
      <c r="A438" s="146" t="s">
        <v>265</v>
      </c>
      <c r="B438" s="147"/>
      <c r="C438" s="70">
        <v>300</v>
      </c>
      <c r="D438" s="70">
        <v>260</v>
      </c>
      <c r="E438" s="70">
        <v>90</v>
      </c>
      <c r="F438" s="70">
        <v>160</v>
      </c>
      <c r="G438" s="70">
        <v>40</v>
      </c>
      <c r="H438" s="70" t="s">
        <v>117</v>
      </c>
    </row>
    <row r="439" spans="1:8" ht="12.75" customHeight="1" x14ac:dyDescent="0.2">
      <c r="A439" s="146" t="s">
        <v>264</v>
      </c>
      <c r="B439" s="147"/>
      <c r="C439" s="70">
        <v>210</v>
      </c>
      <c r="D439" s="70">
        <v>180</v>
      </c>
      <c r="E439" s="70">
        <v>60</v>
      </c>
      <c r="F439" s="70">
        <v>120</v>
      </c>
      <c r="G439" s="70">
        <v>20</v>
      </c>
      <c r="H439" s="70" t="s">
        <v>117</v>
      </c>
    </row>
    <row r="440" spans="1:8" ht="12.75" customHeight="1" x14ac:dyDescent="0.2">
      <c r="A440" s="146" t="s">
        <v>263</v>
      </c>
      <c r="B440" s="147"/>
      <c r="C440" s="70">
        <v>40</v>
      </c>
      <c r="D440" s="70">
        <v>30</v>
      </c>
      <c r="E440" s="70">
        <v>10</v>
      </c>
      <c r="F440" s="70">
        <v>20</v>
      </c>
      <c r="G440" s="70" t="s">
        <v>117</v>
      </c>
      <c r="H440" s="70" t="s">
        <v>117</v>
      </c>
    </row>
    <row r="441" spans="1:8" ht="12.75" customHeight="1" x14ac:dyDescent="0.2">
      <c r="A441" s="102"/>
      <c r="B441" s="102"/>
      <c r="C441" s="70"/>
      <c r="D441" s="70"/>
      <c r="E441" s="70"/>
      <c r="F441" s="70"/>
      <c r="G441" s="70"/>
      <c r="H441" s="70"/>
    </row>
    <row r="442" spans="1:8" ht="12.75" customHeight="1" x14ac:dyDescent="0.2">
      <c r="A442" s="83" t="s">
        <v>129</v>
      </c>
      <c r="B442" s="84"/>
      <c r="C442" s="84"/>
      <c r="D442" s="84"/>
      <c r="E442" s="84"/>
      <c r="F442" s="84"/>
      <c r="G442" s="84"/>
      <c r="H442" s="84"/>
    </row>
    <row r="443" spans="1:8" ht="12.75" customHeight="1" x14ac:dyDescent="0.2">
      <c r="A443" s="128" t="s">
        <v>291</v>
      </c>
      <c r="B443" s="129"/>
      <c r="C443" s="70">
        <v>50</v>
      </c>
      <c r="D443" s="70">
        <v>30</v>
      </c>
      <c r="E443" s="70">
        <v>20</v>
      </c>
      <c r="F443" s="70">
        <v>10</v>
      </c>
      <c r="G443" s="70">
        <v>10</v>
      </c>
      <c r="H443" s="70">
        <v>10</v>
      </c>
    </row>
    <row r="444" spans="1:8" ht="12.75" customHeight="1" x14ac:dyDescent="0.2">
      <c r="A444" s="128" t="s">
        <v>271</v>
      </c>
      <c r="B444" s="129"/>
      <c r="C444" s="70"/>
      <c r="D444" s="70"/>
      <c r="E444" s="70"/>
      <c r="F444" s="70"/>
      <c r="G444" s="70"/>
      <c r="H444" s="70"/>
    </row>
    <row r="445" spans="1:8" ht="12.75" customHeight="1" x14ac:dyDescent="0.2">
      <c r="A445" s="144" t="s">
        <v>177</v>
      </c>
      <c r="B445" s="145"/>
      <c r="C445" s="70">
        <v>30</v>
      </c>
      <c r="D445" s="70">
        <v>20</v>
      </c>
      <c r="E445" s="70">
        <v>20</v>
      </c>
      <c r="F445" s="70">
        <v>10</v>
      </c>
      <c r="G445" s="70">
        <v>10</v>
      </c>
      <c r="H445" s="70">
        <v>10</v>
      </c>
    </row>
    <row r="446" spans="1:8" ht="12.75" customHeight="1" x14ac:dyDescent="0.2">
      <c r="A446" s="144" t="s">
        <v>290</v>
      </c>
      <c r="B446" s="145"/>
      <c r="C446" s="70">
        <v>0</v>
      </c>
      <c r="D446" s="70">
        <v>0</v>
      </c>
      <c r="E446" s="70">
        <v>0</v>
      </c>
      <c r="F446" s="70" t="s">
        <v>120</v>
      </c>
      <c r="G446" s="70">
        <v>0</v>
      </c>
      <c r="H446" s="70">
        <v>0</v>
      </c>
    </row>
    <row r="447" spans="1:8" ht="12.75" customHeight="1" x14ac:dyDescent="0.2">
      <c r="A447" s="144" t="s">
        <v>271</v>
      </c>
      <c r="B447" s="145"/>
      <c r="C447" s="70"/>
      <c r="D447" s="70"/>
      <c r="E447" s="70"/>
      <c r="F447" s="70"/>
      <c r="G447" s="70"/>
      <c r="H447" s="70"/>
    </row>
    <row r="448" spans="1:8" ht="12.75" customHeight="1" x14ac:dyDescent="0.2">
      <c r="A448" s="146" t="s">
        <v>289</v>
      </c>
      <c r="B448" s="147"/>
      <c r="C448" s="70">
        <v>0</v>
      </c>
      <c r="D448" s="70" t="s">
        <v>120</v>
      </c>
      <c r="E448" s="70" t="s">
        <v>120</v>
      </c>
      <c r="F448" s="70" t="s">
        <v>120</v>
      </c>
      <c r="G448" s="70" t="s">
        <v>120</v>
      </c>
      <c r="H448" s="70">
        <v>0</v>
      </c>
    </row>
    <row r="449" spans="1:8" ht="12.75" customHeight="1" x14ac:dyDescent="0.2">
      <c r="A449" s="146" t="s">
        <v>288</v>
      </c>
      <c r="B449" s="147"/>
      <c r="C449" s="70" t="s">
        <v>120</v>
      </c>
      <c r="D449" s="70" t="s">
        <v>120</v>
      </c>
      <c r="E449" s="70" t="s">
        <v>120</v>
      </c>
      <c r="F449" s="70" t="s">
        <v>120</v>
      </c>
      <c r="G449" s="70" t="s">
        <v>120</v>
      </c>
      <c r="H449" s="70" t="s">
        <v>120</v>
      </c>
    </row>
    <row r="450" spans="1:8" ht="12.75" customHeight="1" x14ac:dyDescent="0.2">
      <c r="A450" s="146" t="s">
        <v>287</v>
      </c>
      <c r="B450" s="147"/>
      <c r="C450" s="70">
        <v>0</v>
      </c>
      <c r="D450" s="70">
        <v>0</v>
      </c>
      <c r="E450" s="70">
        <v>0</v>
      </c>
      <c r="F450" s="70" t="s">
        <v>120</v>
      </c>
      <c r="G450" s="70">
        <v>0</v>
      </c>
      <c r="H450" s="70" t="s">
        <v>120</v>
      </c>
    </row>
    <row r="451" spans="1:8" ht="12.75" customHeight="1" x14ac:dyDescent="0.2">
      <c r="A451" s="144" t="s">
        <v>286</v>
      </c>
      <c r="B451" s="145"/>
      <c r="C451" s="70">
        <v>30</v>
      </c>
      <c r="D451" s="70">
        <v>20</v>
      </c>
      <c r="E451" s="70">
        <v>20</v>
      </c>
      <c r="F451" s="70">
        <v>10</v>
      </c>
      <c r="G451" s="70">
        <v>10</v>
      </c>
      <c r="H451" s="70">
        <v>0</v>
      </c>
    </row>
    <row r="452" spans="1:8" ht="12.75" customHeight="1" x14ac:dyDescent="0.2">
      <c r="A452" s="150" t="s">
        <v>271</v>
      </c>
      <c r="B452" s="151"/>
      <c r="C452" s="70"/>
      <c r="D452" s="70"/>
      <c r="E452" s="70"/>
      <c r="F452" s="70"/>
      <c r="G452" s="70"/>
      <c r="H452" s="70"/>
    </row>
    <row r="453" spans="1:8" ht="12.75" customHeight="1" x14ac:dyDescent="0.2">
      <c r="A453" s="152" t="s">
        <v>285</v>
      </c>
      <c r="B453" s="153"/>
      <c r="C453" s="70">
        <v>20</v>
      </c>
      <c r="D453" s="70">
        <v>10</v>
      </c>
      <c r="E453" s="70">
        <v>10</v>
      </c>
      <c r="F453" s="70">
        <v>10</v>
      </c>
      <c r="G453" s="70">
        <v>0</v>
      </c>
      <c r="H453" s="70">
        <v>0</v>
      </c>
    </row>
    <row r="454" spans="1:8" ht="12.75" customHeight="1" x14ac:dyDescent="0.2">
      <c r="A454" s="146" t="s">
        <v>284</v>
      </c>
      <c r="B454" s="147"/>
      <c r="C454" s="70">
        <v>20</v>
      </c>
      <c r="D454" s="70">
        <v>10</v>
      </c>
      <c r="E454" s="70">
        <v>10</v>
      </c>
      <c r="F454" s="70">
        <v>0</v>
      </c>
      <c r="G454" s="70">
        <v>0</v>
      </c>
      <c r="H454" s="70">
        <v>0</v>
      </c>
    </row>
    <row r="455" spans="1:8" ht="12.75" customHeight="1" x14ac:dyDescent="0.2">
      <c r="A455" s="146" t="s">
        <v>283</v>
      </c>
      <c r="B455" s="147"/>
      <c r="C455" s="70">
        <v>10</v>
      </c>
      <c r="D455" s="70">
        <v>0</v>
      </c>
      <c r="E455" s="70">
        <v>0</v>
      </c>
      <c r="F455" s="70">
        <v>0</v>
      </c>
      <c r="G455" s="70">
        <v>0</v>
      </c>
      <c r="H455" s="70">
        <v>0</v>
      </c>
    </row>
    <row r="456" spans="1:8" ht="12.75" customHeight="1" x14ac:dyDescent="0.2">
      <c r="A456" s="146" t="s">
        <v>282</v>
      </c>
      <c r="B456" s="147"/>
      <c r="C456" s="70">
        <v>10</v>
      </c>
      <c r="D456" s="70">
        <v>0</v>
      </c>
      <c r="E456" s="70">
        <v>0</v>
      </c>
      <c r="F456" s="70" t="s">
        <v>120</v>
      </c>
      <c r="G456" s="70">
        <v>0</v>
      </c>
      <c r="H456" s="70">
        <v>0</v>
      </c>
    </row>
    <row r="457" spans="1:8" ht="12.75" customHeight="1" x14ac:dyDescent="0.2">
      <c r="A457" s="146" t="s">
        <v>281</v>
      </c>
      <c r="B457" s="147"/>
      <c r="C457" s="70">
        <v>10</v>
      </c>
      <c r="D457" s="70">
        <v>0</v>
      </c>
      <c r="E457" s="70">
        <v>0</v>
      </c>
      <c r="F457" s="70" t="s">
        <v>120</v>
      </c>
      <c r="G457" s="70">
        <v>0</v>
      </c>
      <c r="H457" s="70">
        <v>0</v>
      </c>
    </row>
    <row r="458" spans="1:8" ht="12.75" customHeight="1" x14ac:dyDescent="0.2">
      <c r="A458" s="146" t="s">
        <v>271</v>
      </c>
      <c r="B458" s="147"/>
      <c r="C458" s="70"/>
      <c r="D458" s="70"/>
      <c r="E458" s="70"/>
      <c r="F458" s="70"/>
      <c r="G458" s="70"/>
      <c r="H458" s="70"/>
    </row>
    <row r="459" spans="1:8" ht="12.75" customHeight="1" x14ac:dyDescent="0.2">
      <c r="A459" s="142" t="s">
        <v>280</v>
      </c>
      <c r="B459" s="143"/>
      <c r="C459" s="70">
        <v>0</v>
      </c>
      <c r="D459" s="70">
        <v>0</v>
      </c>
      <c r="E459" s="70">
        <v>0</v>
      </c>
      <c r="F459" s="70" t="s">
        <v>120</v>
      </c>
      <c r="G459" s="70">
        <v>0</v>
      </c>
      <c r="H459" s="70" t="s">
        <v>120</v>
      </c>
    </row>
    <row r="460" spans="1:8" ht="12.75" customHeight="1" x14ac:dyDescent="0.2">
      <c r="A460" s="146" t="s">
        <v>279</v>
      </c>
      <c r="B460" s="147"/>
      <c r="C460" s="70">
        <v>10</v>
      </c>
      <c r="D460" s="70">
        <v>10</v>
      </c>
      <c r="E460" s="70">
        <v>10</v>
      </c>
      <c r="F460" s="70">
        <v>0</v>
      </c>
      <c r="G460" s="70">
        <v>0</v>
      </c>
      <c r="H460" s="70">
        <v>0</v>
      </c>
    </row>
    <row r="461" spans="1:8" ht="12.75" customHeight="1" x14ac:dyDescent="0.2">
      <c r="A461" s="146" t="s">
        <v>271</v>
      </c>
      <c r="B461" s="147"/>
      <c r="C461" s="70"/>
      <c r="D461" s="70"/>
      <c r="E461" s="70"/>
      <c r="F461" s="70"/>
      <c r="G461" s="70"/>
      <c r="H461" s="70"/>
    </row>
    <row r="462" spans="1:8" ht="12.75" customHeight="1" x14ac:dyDescent="0.2">
      <c r="A462" s="142" t="s">
        <v>278</v>
      </c>
      <c r="B462" s="143"/>
      <c r="C462" s="70">
        <v>10</v>
      </c>
      <c r="D462" s="70">
        <v>0</v>
      </c>
      <c r="E462" s="70">
        <v>0</v>
      </c>
      <c r="F462" s="70">
        <v>0</v>
      </c>
      <c r="G462" s="70">
        <v>0</v>
      </c>
      <c r="H462" s="70">
        <v>0</v>
      </c>
    </row>
    <row r="463" spans="1:8" ht="12.75" customHeight="1" x14ac:dyDescent="0.2">
      <c r="A463" s="148" t="s">
        <v>277</v>
      </c>
      <c r="B463" s="149"/>
      <c r="C463" s="70">
        <v>10</v>
      </c>
      <c r="D463" s="70">
        <v>10</v>
      </c>
      <c r="E463" s="70">
        <v>10</v>
      </c>
      <c r="F463" s="70" t="s">
        <v>120</v>
      </c>
      <c r="G463" s="70" t="s">
        <v>120</v>
      </c>
      <c r="H463" s="70">
        <v>0</v>
      </c>
    </row>
    <row r="464" spans="1:8" ht="12.75" customHeight="1" x14ac:dyDescent="0.2">
      <c r="A464" s="154" t="s">
        <v>276</v>
      </c>
      <c r="B464" s="155"/>
      <c r="C464" s="70">
        <v>30</v>
      </c>
      <c r="D464" s="70">
        <v>20</v>
      </c>
      <c r="E464" s="70">
        <v>10</v>
      </c>
      <c r="F464" s="70">
        <v>10</v>
      </c>
      <c r="G464" s="70">
        <v>10</v>
      </c>
      <c r="H464" s="70">
        <v>10</v>
      </c>
    </row>
    <row r="465" spans="1:8" ht="12.75" customHeight="1" x14ac:dyDescent="0.2">
      <c r="A465" s="144" t="s">
        <v>271</v>
      </c>
      <c r="B465" s="145"/>
      <c r="C465" s="70"/>
      <c r="D465" s="70"/>
      <c r="E465" s="70"/>
      <c r="F465" s="70"/>
      <c r="G465" s="70"/>
      <c r="H465" s="70"/>
    </row>
    <row r="466" spans="1:8" ht="12.75" customHeight="1" x14ac:dyDescent="0.2">
      <c r="A466" s="146" t="s">
        <v>275</v>
      </c>
      <c r="B466" s="147"/>
      <c r="C466" s="70">
        <v>10</v>
      </c>
      <c r="D466" s="70">
        <v>0</v>
      </c>
      <c r="E466" s="70">
        <v>0</v>
      </c>
      <c r="F466" s="70">
        <v>0</v>
      </c>
      <c r="G466" s="70">
        <v>0</v>
      </c>
      <c r="H466" s="70">
        <v>10</v>
      </c>
    </row>
    <row r="467" spans="1:8" ht="12.75" customHeight="1" x14ac:dyDescent="0.2">
      <c r="A467" s="146" t="s">
        <v>271</v>
      </c>
      <c r="B467" s="147"/>
      <c r="C467" s="70"/>
      <c r="D467" s="70"/>
      <c r="E467" s="70"/>
      <c r="F467" s="70"/>
      <c r="G467" s="70"/>
      <c r="H467" s="70"/>
    </row>
    <row r="468" spans="1:8" ht="12.75" customHeight="1" x14ac:dyDescent="0.2">
      <c r="A468" s="142" t="s">
        <v>274</v>
      </c>
      <c r="B468" s="143"/>
      <c r="C468" s="70">
        <v>0</v>
      </c>
      <c r="D468" s="70">
        <v>0</v>
      </c>
      <c r="E468" s="70">
        <v>0</v>
      </c>
      <c r="F468" s="70" t="s">
        <v>120</v>
      </c>
      <c r="G468" s="70">
        <v>0</v>
      </c>
      <c r="H468" s="70" t="s">
        <v>120</v>
      </c>
    </row>
    <row r="469" spans="1:8" ht="12.75" customHeight="1" x14ac:dyDescent="0.2">
      <c r="A469" s="142" t="s">
        <v>273</v>
      </c>
      <c r="B469" s="143"/>
      <c r="C469" s="70">
        <v>10</v>
      </c>
      <c r="D469" s="70">
        <v>0</v>
      </c>
      <c r="E469" s="70">
        <v>0</v>
      </c>
      <c r="F469" s="70">
        <v>0</v>
      </c>
      <c r="G469" s="70">
        <v>0</v>
      </c>
      <c r="H469" s="70">
        <v>10</v>
      </c>
    </row>
    <row r="470" spans="1:8" ht="12.75" customHeight="1" x14ac:dyDescent="0.2">
      <c r="A470" s="146" t="s">
        <v>272</v>
      </c>
      <c r="B470" s="147"/>
      <c r="C470" s="70">
        <v>0</v>
      </c>
      <c r="D470" s="70">
        <v>0</v>
      </c>
      <c r="E470" s="70" t="s">
        <v>120</v>
      </c>
      <c r="F470" s="70">
        <v>0</v>
      </c>
      <c r="G470" s="70" t="s">
        <v>120</v>
      </c>
      <c r="H470" s="70">
        <v>0</v>
      </c>
    </row>
    <row r="471" spans="1:8" ht="12.75" customHeight="1" x14ac:dyDescent="0.2">
      <c r="A471" s="146" t="s">
        <v>271</v>
      </c>
      <c r="B471" s="147"/>
      <c r="C471" s="70"/>
      <c r="D471" s="70"/>
      <c r="E471" s="70"/>
      <c r="F471" s="70"/>
      <c r="G471" s="70"/>
      <c r="H471" s="70"/>
    </row>
    <row r="472" spans="1:8" ht="12.75" customHeight="1" x14ac:dyDescent="0.2">
      <c r="A472" s="142" t="s">
        <v>270</v>
      </c>
      <c r="B472" s="143"/>
      <c r="C472" s="70">
        <v>0</v>
      </c>
      <c r="D472" s="70" t="s">
        <v>120</v>
      </c>
      <c r="E472" s="70" t="s">
        <v>120</v>
      </c>
      <c r="F472" s="70" t="s">
        <v>120</v>
      </c>
      <c r="G472" s="70" t="s">
        <v>120</v>
      </c>
      <c r="H472" s="70">
        <v>0</v>
      </c>
    </row>
    <row r="473" spans="1:8" ht="12.75" customHeight="1" x14ac:dyDescent="0.2">
      <c r="A473" s="142" t="s">
        <v>269</v>
      </c>
      <c r="B473" s="143"/>
      <c r="C473" s="70">
        <v>0</v>
      </c>
      <c r="D473" s="70" t="s">
        <v>120</v>
      </c>
      <c r="E473" s="70" t="s">
        <v>120</v>
      </c>
      <c r="F473" s="70" t="s">
        <v>120</v>
      </c>
      <c r="G473" s="70" t="s">
        <v>120</v>
      </c>
      <c r="H473" s="70">
        <v>0</v>
      </c>
    </row>
    <row r="474" spans="1:8" ht="12.75" customHeight="1" x14ac:dyDescent="0.2">
      <c r="A474" s="148" t="s">
        <v>268</v>
      </c>
      <c r="B474" s="149"/>
      <c r="C474" s="70">
        <v>0</v>
      </c>
      <c r="D474" s="70">
        <v>0</v>
      </c>
      <c r="E474" s="70" t="s">
        <v>120</v>
      </c>
      <c r="F474" s="70">
        <v>0</v>
      </c>
      <c r="G474" s="70" t="s">
        <v>120</v>
      </c>
      <c r="H474" s="70">
        <v>0</v>
      </c>
    </row>
    <row r="475" spans="1:8" ht="12.75" customHeight="1" x14ac:dyDescent="0.2">
      <c r="A475" s="146" t="s">
        <v>267</v>
      </c>
      <c r="B475" s="147"/>
      <c r="C475" s="70">
        <v>10</v>
      </c>
      <c r="D475" s="70">
        <v>0</v>
      </c>
      <c r="E475" s="70">
        <v>0</v>
      </c>
      <c r="F475" s="70">
        <v>0</v>
      </c>
      <c r="G475" s="70">
        <v>0</v>
      </c>
      <c r="H475" s="70">
        <v>0</v>
      </c>
    </row>
    <row r="476" spans="1:8" ht="12.75" customHeight="1" x14ac:dyDescent="0.2">
      <c r="A476" s="146" t="s">
        <v>266</v>
      </c>
      <c r="B476" s="147"/>
      <c r="C476" s="70">
        <v>10</v>
      </c>
      <c r="D476" s="70">
        <v>0</v>
      </c>
      <c r="E476" s="70">
        <v>0</v>
      </c>
      <c r="F476" s="70">
        <v>0</v>
      </c>
      <c r="G476" s="70">
        <v>0</v>
      </c>
      <c r="H476" s="70">
        <v>0</v>
      </c>
    </row>
    <row r="477" spans="1:8" ht="12.75" customHeight="1" x14ac:dyDescent="0.2">
      <c r="A477" s="146" t="s">
        <v>265</v>
      </c>
      <c r="B477" s="147"/>
      <c r="C477" s="70">
        <v>20</v>
      </c>
      <c r="D477" s="70">
        <v>20</v>
      </c>
      <c r="E477" s="70">
        <v>10</v>
      </c>
      <c r="F477" s="70">
        <v>0</v>
      </c>
      <c r="G477" s="70">
        <v>10</v>
      </c>
      <c r="H477" s="70">
        <v>0</v>
      </c>
    </row>
    <row r="478" spans="1:8" ht="12.75" customHeight="1" x14ac:dyDescent="0.2">
      <c r="A478" s="146" t="s">
        <v>264</v>
      </c>
      <c r="B478" s="147"/>
      <c r="C478" s="70">
        <v>10</v>
      </c>
      <c r="D478" s="70">
        <v>0</v>
      </c>
      <c r="E478" s="70">
        <v>0</v>
      </c>
      <c r="F478" s="70">
        <v>0</v>
      </c>
      <c r="G478" s="70" t="s">
        <v>120</v>
      </c>
      <c r="H478" s="70">
        <v>0</v>
      </c>
    </row>
    <row r="479" spans="1:8" ht="12.75" customHeight="1" x14ac:dyDescent="0.2">
      <c r="A479" s="146" t="s">
        <v>263</v>
      </c>
      <c r="B479" s="147"/>
      <c r="C479" s="70">
        <v>0</v>
      </c>
      <c r="D479" s="70">
        <v>0</v>
      </c>
      <c r="E479" s="70" t="s">
        <v>120</v>
      </c>
      <c r="F479" s="70">
        <v>0</v>
      </c>
      <c r="G479" s="70" t="s">
        <v>120</v>
      </c>
      <c r="H479" s="70">
        <v>0</v>
      </c>
    </row>
    <row r="480" spans="1:8" ht="12.75" customHeight="1" x14ac:dyDescent="0.2">
      <c r="A480" s="102"/>
      <c r="B480" s="102"/>
      <c r="C480" s="70"/>
      <c r="D480" s="70"/>
      <c r="E480" s="70"/>
      <c r="F480" s="70"/>
      <c r="G480" s="70"/>
      <c r="H480" s="70"/>
    </row>
    <row r="481" spans="1:8" ht="12.75" customHeight="1" x14ac:dyDescent="0.2">
      <c r="A481" s="83" t="s">
        <v>130</v>
      </c>
      <c r="B481" s="84"/>
      <c r="C481" s="84"/>
      <c r="D481" s="84"/>
      <c r="E481" s="84"/>
      <c r="F481" s="84"/>
      <c r="G481" s="84"/>
      <c r="H481" s="84"/>
    </row>
    <row r="482" spans="1:8" ht="12.75" customHeight="1" x14ac:dyDescent="0.2">
      <c r="A482" s="128" t="s">
        <v>291</v>
      </c>
      <c r="B482" s="129"/>
      <c r="C482" s="70">
        <v>5370</v>
      </c>
      <c r="D482" s="70">
        <v>3590</v>
      </c>
      <c r="E482" s="70">
        <v>1520</v>
      </c>
      <c r="F482" s="70">
        <v>2070</v>
      </c>
      <c r="G482" s="70">
        <v>730</v>
      </c>
      <c r="H482" s="70">
        <v>1050</v>
      </c>
    </row>
    <row r="483" spans="1:8" ht="12.75" customHeight="1" x14ac:dyDescent="0.2">
      <c r="A483" s="128" t="s">
        <v>271</v>
      </c>
      <c r="B483" s="129"/>
      <c r="C483" s="70"/>
      <c r="D483" s="70"/>
      <c r="E483" s="70"/>
      <c r="F483" s="70"/>
      <c r="G483" s="70"/>
      <c r="H483" s="70"/>
    </row>
    <row r="484" spans="1:8" ht="12.75" customHeight="1" x14ac:dyDescent="0.2">
      <c r="A484" s="144" t="s">
        <v>177</v>
      </c>
      <c r="B484" s="145"/>
      <c r="C484" s="70">
        <v>4490</v>
      </c>
      <c r="D484" s="70">
        <v>3090</v>
      </c>
      <c r="E484" s="70">
        <v>1300</v>
      </c>
      <c r="F484" s="70">
        <v>1780</v>
      </c>
      <c r="G484" s="70">
        <v>560</v>
      </c>
      <c r="H484" s="70">
        <v>850</v>
      </c>
    </row>
    <row r="485" spans="1:8" ht="12.75" customHeight="1" x14ac:dyDescent="0.2">
      <c r="A485" s="144" t="s">
        <v>290</v>
      </c>
      <c r="B485" s="145"/>
      <c r="C485" s="70">
        <v>330</v>
      </c>
      <c r="D485" s="70">
        <v>200</v>
      </c>
      <c r="E485" s="70">
        <v>120</v>
      </c>
      <c r="F485" s="70">
        <v>90</v>
      </c>
      <c r="G485" s="70">
        <v>70</v>
      </c>
      <c r="H485" s="70">
        <v>50</v>
      </c>
    </row>
    <row r="486" spans="1:8" ht="12.75" customHeight="1" x14ac:dyDescent="0.2">
      <c r="A486" s="144" t="s">
        <v>271</v>
      </c>
      <c r="B486" s="145"/>
      <c r="C486" s="70"/>
      <c r="D486" s="70"/>
      <c r="E486" s="70"/>
      <c r="F486" s="70"/>
      <c r="G486" s="70"/>
      <c r="H486" s="70"/>
    </row>
    <row r="487" spans="1:8" ht="12.75" customHeight="1" x14ac:dyDescent="0.2">
      <c r="A487" s="146" t="s">
        <v>289</v>
      </c>
      <c r="B487" s="147"/>
      <c r="C487" s="70">
        <v>200</v>
      </c>
      <c r="D487" s="70">
        <v>130</v>
      </c>
      <c r="E487" s="70">
        <v>70</v>
      </c>
      <c r="F487" s="70">
        <v>60</v>
      </c>
      <c r="G487" s="70">
        <v>50</v>
      </c>
      <c r="H487" s="70" t="s">
        <v>117</v>
      </c>
    </row>
    <row r="488" spans="1:8" ht="12.75" customHeight="1" x14ac:dyDescent="0.2">
      <c r="A488" s="146" t="s">
        <v>288</v>
      </c>
      <c r="B488" s="147"/>
      <c r="C488" s="70">
        <v>20</v>
      </c>
      <c r="D488" s="70">
        <v>10</v>
      </c>
      <c r="E488" s="70" t="s">
        <v>117</v>
      </c>
      <c r="F488" s="70">
        <v>10</v>
      </c>
      <c r="G488" s="70">
        <v>0</v>
      </c>
      <c r="H488" s="70">
        <v>10</v>
      </c>
    </row>
    <row r="489" spans="1:8" ht="12.75" customHeight="1" x14ac:dyDescent="0.2">
      <c r="A489" s="146" t="s">
        <v>287</v>
      </c>
      <c r="B489" s="147"/>
      <c r="C489" s="70">
        <v>50</v>
      </c>
      <c r="D489" s="70" t="s">
        <v>117</v>
      </c>
      <c r="E489" s="70">
        <v>20</v>
      </c>
      <c r="F489" s="70" t="s">
        <v>117</v>
      </c>
      <c r="G489" s="70" t="s">
        <v>117</v>
      </c>
      <c r="H489" s="70">
        <v>10</v>
      </c>
    </row>
    <row r="490" spans="1:8" ht="12.75" customHeight="1" x14ac:dyDescent="0.2">
      <c r="A490" s="144" t="s">
        <v>286</v>
      </c>
      <c r="B490" s="145"/>
      <c r="C490" s="70">
        <v>4180</v>
      </c>
      <c r="D490" s="70">
        <v>2680</v>
      </c>
      <c r="E490" s="70">
        <v>1210</v>
      </c>
      <c r="F490" s="70">
        <v>1460</v>
      </c>
      <c r="G490" s="70">
        <v>610</v>
      </c>
      <c r="H490" s="70">
        <v>890</v>
      </c>
    </row>
    <row r="491" spans="1:8" ht="12.75" customHeight="1" x14ac:dyDescent="0.2">
      <c r="A491" s="150" t="s">
        <v>271</v>
      </c>
      <c r="B491" s="151"/>
      <c r="C491" s="70"/>
      <c r="D491" s="70"/>
      <c r="E491" s="70"/>
      <c r="F491" s="70"/>
      <c r="G491" s="70"/>
      <c r="H491" s="70"/>
    </row>
    <row r="492" spans="1:8" ht="12.75" customHeight="1" x14ac:dyDescent="0.2">
      <c r="A492" s="152" t="s">
        <v>285</v>
      </c>
      <c r="B492" s="153"/>
      <c r="C492" s="70">
        <v>3230</v>
      </c>
      <c r="D492" s="70">
        <v>2000</v>
      </c>
      <c r="E492" s="70">
        <v>920</v>
      </c>
      <c r="F492" s="70">
        <v>1090</v>
      </c>
      <c r="G492" s="70">
        <v>490</v>
      </c>
      <c r="H492" s="70">
        <v>740</v>
      </c>
    </row>
    <row r="493" spans="1:8" ht="12.75" customHeight="1" x14ac:dyDescent="0.2">
      <c r="A493" s="146" t="s">
        <v>284</v>
      </c>
      <c r="B493" s="147"/>
      <c r="C493" s="70">
        <v>3080</v>
      </c>
      <c r="D493" s="70">
        <v>1850</v>
      </c>
      <c r="E493" s="70">
        <v>870</v>
      </c>
      <c r="F493" s="70">
        <v>980</v>
      </c>
      <c r="G493" s="70">
        <v>470</v>
      </c>
      <c r="H493" s="70">
        <v>760</v>
      </c>
    </row>
    <row r="494" spans="1:8" ht="12.75" customHeight="1" x14ac:dyDescent="0.2">
      <c r="A494" s="146" t="s">
        <v>283</v>
      </c>
      <c r="B494" s="147"/>
      <c r="C494" s="70">
        <v>730</v>
      </c>
      <c r="D494" s="70">
        <v>480</v>
      </c>
      <c r="E494" s="70">
        <v>250</v>
      </c>
      <c r="F494" s="70">
        <v>240</v>
      </c>
      <c r="G494" s="70">
        <v>120</v>
      </c>
      <c r="H494" s="70">
        <v>130</v>
      </c>
    </row>
    <row r="495" spans="1:8" ht="12.75" customHeight="1" x14ac:dyDescent="0.2">
      <c r="A495" s="146" t="s">
        <v>282</v>
      </c>
      <c r="B495" s="147"/>
      <c r="C495" s="70">
        <v>830</v>
      </c>
      <c r="D495" s="70">
        <v>430</v>
      </c>
      <c r="E495" s="70">
        <v>240</v>
      </c>
      <c r="F495" s="70">
        <v>190</v>
      </c>
      <c r="G495" s="70">
        <v>160</v>
      </c>
      <c r="H495" s="70">
        <v>240</v>
      </c>
    </row>
    <row r="496" spans="1:8" ht="12.75" customHeight="1" x14ac:dyDescent="0.2">
      <c r="A496" s="146" t="s">
        <v>281</v>
      </c>
      <c r="B496" s="147"/>
      <c r="C496" s="70">
        <v>1580</v>
      </c>
      <c r="D496" s="70">
        <v>780</v>
      </c>
      <c r="E496" s="70">
        <v>480</v>
      </c>
      <c r="F496" s="70">
        <v>300</v>
      </c>
      <c r="G496" s="70">
        <v>300</v>
      </c>
      <c r="H496" s="70">
        <v>500</v>
      </c>
    </row>
    <row r="497" spans="1:8" ht="12.75" customHeight="1" x14ac:dyDescent="0.2">
      <c r="A497" s="146" t="s">
        <v>271</v>
      </c>
      <c r="B497" s="147"/>
      <c r="C497" s="70"/>
      <c r="D497" s="70"/>
      <c r="E497" s="70"/>
      <c r="F497" s="70"/>
      <c r="G497" s="70"/>
      <c r="H497" s="70"/>
    </row>
    <row r="498" spans="1:8" ht="12.75" customHeight="1" x14ac:dyDescent="0.2">
      <c r="A498" s="142" t="s">
        <v>280</v>
      </c>
      <c r="B498" s="143"/>
      <c r="C498" s="70">
        <v>1490</v>
      </c>
      <c r="D498" s="70">
        <v>720</v>
      </c>
      <c r="E498" s="70">
        <v>460</v>
      </c>
      <c r="F498" s="70">
        <v>270</v>
      </c>
      <c r="G498" s="70">
        <v>280</v>
      </c>
      <c r="H498" s="70">
        <v>480</v>
      </c>
    </row>
    <row r="499" spans="1:8" ht="12.75" customHeight="1" x14ac:dyDescent="0.2">
      <c r="A499" s="146" t="s">
        <v>279</v>
      </c>
      <c r="B499" s="147"/>
      <c r="C499" s="70">
        <v>360</v>
      </c>
      <c r="D499" s="70">
        <v>230</v>
      </c>
      <c r="E499" s="70">
        <v>140</v>
      </c>
      <c r="F499" s="70">
        <v>90</v>
      </c>
      <c r="G499" s="70">
        <v>70</v>
      </c>
      <c r="H499" s="70">
        <v>60</v>
      </c>
    </row>
    <row r="500" spans="1:8" ht="12.75" customHeight="1" x14ac:dyDescent="0.2">
      <c r="A500" s="146" t="s">
        <v>271</v>
      </c>
      <c r="B500" s="147"/>
      <c r="C500" s="70"/>
      <c r="D500" s="70"/>
      <c r="E500" s="70"/>
      <c r="F500" s="70"/>
      <c r="G500" s="70"/>
      <c r="H500" s="70"/>
    </row>
    <row r="501" spans="1:8" ht="12.75" customHeight="1" x14ac:dyDescent="0.2">
      <c r="A501" s="142" t="s">
        <v>278</v>
      </c>
      <c r="B501" s="143"/>
      <c r="C501" s="70">
        <v>320</v>
      </c>
      <c r="D501" s="70">
        <v>200</v>
      </c>
      <c r="E501" s="70">
        <v>120</v>
      </c>
      <c r="F501" s="70">
        <v>80</v>
      </c>
      <c r="G501" s="70">
        <v>70</v>
      </c>
      <c r="H501" s="70">
        <v>50</v>
      </c>
    </row>
    <row r="502" spans="1:8" ht="12.75" customHeight="1" x14ac:dyDescent="0.2">
      <c r="A502" s="148" t="s">
        <v>277</v>
      </c>
      <c r="B502" s="149"/>
      <c r="C502" s="70">
        <v>80</v>
      </c>
      <c r="D502" s="70">
        <v>60</v>
      </c>
      <c r="E502" s="70">
        <v>50</v>
      </c>
      <c r="F502" s="70">
        <v>10</v>
      </c>
      <c r="G502" s="70" t="s">
        <v>117</v>
      </c>
      <c r="H502" s="70">
        <v>10</v>
      </c>
    </row>
    <row r="503" spans="1:8" ht="12.75" customHeight="1" x14ac:dyDescent="0.2">
      <c r="A503" s="154" t="s">
        <v>276</v>
      </c>
      <c r="B503" s="155"/>
      <c r="C503" s="70">
        <v>3370</v>
      </c>
      <c r="D503" s="70">
        <v>2370</v>
      </c>
      <c r="E503" s="70">
        <v>1010</v>
      </c>
      <c r="F503" s="70">
        <v>1360</v>
      </c>
      <c r="G503" s="70">
        <v>390</v>
      </c>
      <c r="H503" s="70">
        <v>610</v>
      </c>
    </row>
    <row r="504" spans="1:8" ht="12.75" customHeight="1" x14ac:dyDescent="0.2">
      <c r="A504" s="144" t="s">
        <v>271</v>
      </c>
      <c r="B504" s="145"/>
      <c r="C504" s="70"/>
      <c r="D504" s="70"/>
      <c r="E504" s="70"/>
      <c r="F504" s="70"/>
      <c r="G504" s="70"/>
      <c r="H504" s="70"/>
    </row>
    <row r="505" spans="1:8" ht="12.75" customHeight="1" x14ac:dyDescent="0.2">
      <c r="A505" s="146" t="s">
        <v>275</v>
      </c>
      <c r="B505" s="147"/>
      <c r="C505" s="70">
        <v>2150</v>
      </c>
      <c r="D505" s="70">
        <v>1450</v>
      </c>
      <c r="E505" s="70">
        <v>630</v>
      </c>
      <c r="F505" s="70">
        <v>820</v>
      </c>
      <c r="G505" s="70">
        <v>230</v>
      </c>
      <c r="H505" s="70">
        <v>460</v>
      </c>
    </row>
    <row r="506" spans="1:8" ht="12.75" customHeight="1" x14ac:dyDescent="0.2">
      <c r="A506" s="146" t="s">
        <v>271</v>
      </c>
      <c r="B506" s="147"/>
      <c r="C506" s="70"/>
      <c r="D506" s="70"/>
      <c r="E506" s="70"/>
      <c r="F506" s="70"/>
      <c r="G506" s="70"/>
      <c r="H506" s="70"/>
    </row>
    <row r="507" spans="1:8" ht="12.75" customHeight="1" x14ac:dyDescent="0.2">
      <c r="A507" s="142" t="s">
        <v>274</v>
      </c>
      <c r="B507" s="143"/>
      <c r="C507" s="70">
        <v>280</v>
      </c>
      <c r="D507" s="70">
        <v>60</v>
      </c>
      <c r="E507" s="70">
        <v>40</v>
      </c>
      <c r="F507" s="70" t="s">
        <v>117</v>
      </c>
      <c r="G507" s="70">
        <v>60</v>
      </c>
      <c r="H507" s="70">
        <v>160</v>
      </c>
    </row>
    <row r="508" spans="1:8" ht="12.75" customHeight="1" x14ac:dyDescent="0.2">
      <c r="A508" s="142" t="s">
        <v>273</v>
      </c>
      <c r="B508" s="143"/>
      <c r="C508" s="70">
        <v>1760</v>
      </c>
      <c r="D508" s="70">
        <v>1320</v>
      </c>
      <c r="E508" s="70">
        <v>550</v>
      </c>
      <c r="F508" s="70">
        <v>770</v>
      </c>
      <c r="G508" s="70">
        <v>150</v>
      </c>
      <c r="H508" s="70">
        <v>290</v>
      </c>
    </row>
    <row r="509" spans="1:8" ht="12.75" customHeight="1" x14ac:dyDescent="0.2">
      <c r="A509" s="146" t="s">
        <v>272</v>
      </c>
      <c r="B509" s="147"/>
      <c r="C509" s="70">
        <v>340</v>
      </c>
      <c r="D509" s="70">
        <v>210</v>
      </c>
      <c r="E509" s="70">
        <v>70</v>
      </c>
      <c r="F509" s="70">
        <v>140</v>
      </c>
      <c r="G509" s="70">
        <v>40</v>
      </c>
      <c r="H509" s="70">
        <v>90</v>
      </c>
    </row>
    <row r="510" spans="1:8" ht="12.75" customHeight="1" x14ac:dyDescent="0.2">
      <c r="A510" s="146" t="s">
        <v>271</v>
      </c>
      <c r="B510" s="147"/>
      <c r="C510" s="70"/>
      <c r="D510" s="70"/>
      <c r="E510" s="70"/>
      <c r="F510" s="70"/>
      <c r="G510" s="70"/>
      <c r="H510" s="70"/>
    </row>
    <row r="511" spans="1:8" ht="12.75" customHeight="1" x14ac:dyDescent="0.2">
      <c r="A511" s="142" t="s">
        <v>270</v>
      </c>
      <c r="B511" s="143"/>
      <c r="C511" s="70">
        <v>100</v>
      </c>
      <c r="D511" s="70" t="s">
        <v>117</v>
      </c>
      <c r="E511" s="70">
        <v>10</v>
      </c>
      <c r="F511" s="70" t="s">
        <v>117</v>
      </c>
      <c r="G511" s="70">
        <v>20</v>
      </c>
      <c r="H511" s="70">
        <v>40</v>
      </c>
    </row>
    <row r="512" spans="1:8" ht="12.75" customHeight="1" x14ac:dyDescent="0.2">
      <c r="A512" s="142" t="s">
        <v>269</v>
      </c>
      <c r="B512" s="143"/>
      <c r="C512" s="70">
        <v>120</v>
      </c>
      <c r="D512" s="70">
        <v>70</v>
      </c>
      <c r="E512" s="70" t="s">
        <v>117</v>
      </c>
      <c r="F512" s="70" t="s">
        <v>117</v>
      </c>
      <c r="G512" s="70">
        <v>20</v>
      </c>
      <c r="H512" s="70">
        <v>40</v>
      </c>
    </row>
    <row r="513" spans="1:8" ht="12.75" customHeight="1" x14ac:dyDescent="0.2">
      <c r="A513" s="148" t="s">
        <v>268</v>
      </c>
      <c r="B513" s="149"/>
      <c r="C513" s="70">
        <v>310</v>
      </c>
      <c r="D513" s="70">
        <v>190</v>
      </c>
      <c r="E513" s="70">
        <v>70</v>
      </c>
      <c r="F513" s="70">
        <v>130</v>
      </c>
      <c r="G513" s="70">
        <v>40</v>
      </c>
      <c r="H513" s="70">
        <v>80</v>
      </c>
    </row>
    <row r="514" spans="1:8" ht="12.75" customHeight="1" x14ac:dyDescent="0.2">
      <c r="A514" s="146" t="s">
        <v>267</v>
      </c>
      <c r="B514" s="147"/>
      <c r="C514" s="70">
        <v>500</v>
      </c>
      <c r="D514" s="70">
        <v>400</v>
      </c>
      <c r="E514" s="70">
        <v>150</v>
      </c>
      <c r="F514" s="70">
        <v>250</v>
      </c>
      <c r="G514" s="70">
        <v>60</v>
      </c>
      <c r="H514" s="70" t="s">
        <v>117</v>
      </c>
    </row>
    <row r="515" spans="1:8" ht="12.75" customHeight="1" x14ac:dyDescent="0.2">
      <c r="A515" s="146" t="s">
        <v>266</v>
      </c>
      <c r="B515" s="147"/>
      <c r="C515" s="70">
        <v>170</v>
      </c>
      <c r="D515" s="70">
        <v>120</v>
      </c>
      <c r="E515" s="70">
        <v>60</v>
      </c>
      <c r="F515" s="70" t="s">
        <v>117</v>
      </c>
      <c r="G515" s="70" t="s">
        <v>117</v>
      </c>
      <c r="H515" s="70" t="s">
        <v>117</v>
      </c>
    </row>
    <row r="516" spans="1:8" ht="12.75" customHeight="1" x14ac:dyDescent="0.2">
      <c r="A516" s="146" t="s">
        <v>265</v>
      </c>
      <c r="B516" s="147"/>
      <c r="C516" s="70">
        <v>1100</v>
      </c>
      <c r="D516" s="70">
        <v>930</v>
      </c>
      <c r="E516" s="70">
        <v>440</v>
      </c>
      <c r="F516" s="70">
        <v>490</v>
      </c>
      <c r="G516" s="70">
        <v>110</v>
      </c>
      <c r="H516" s="70" t="s">
        <v>117</v>
      </c>
    </row>
    <row r="517" spans="1:8" ht="12.75" customHeight="1" x14ac:dyDescent="0.2">
      <c r="A517" s="146" t="s">
        <v>264</v>
      </c>
      <c r="B517" s="147"/>
      <c r="C517" s="70">
        <v>630</v>
      </c>
      <c r="D517" s="70">
        <v>520</v>
      </c>
      <c r="E517" s="70">
        <v>150</v>
      </c>
      <c r="F517" s="70">
        <v>370</v>
      </c>
      <c r="G517" s="70">
        <v>60</v>
      </c>
      <c r="H517" s="70">
        <v>50</v>
      </c>
    </row>
    <row r="518" spans="1:8" ht="12.75" customHeight="1" x14ac:dyDescent="0.2">
      <c r="A518" s="146" t="s">
        <v>263</v>
      </c>
      <c r="B518" s="147"/>
      <c r="C518" s="70">
        <v>240</v>
      </c>
      <c r="D518" s="70">
        <v>190</v>
      </c>
      <c r="E518" s="70">
        <v>50</v>
      </c>
      <c r="F518" s="70">
        <v>140</v>
      </c>
      <c r="G518" s="70" t="s">
        <v>117</v>
      </c>
      <c r="H518" s="70">
        <v>30</v>
      </c>
    </row>
    <row r="519" spans="1:8" ht="12.75" customHeight="1" x14ac:dyDescent="0.2">
      <c r="A519" s="102"/>
      <c r="B519" s="102"/>
      <c r="C519" s="70"/>
      <c r="D519" s="70"/>
      <c r="E519" s="70"/>
      <c r="F519" s="70"/>
      <c r="G519" s="70"/>
      <c r="H519" s="70"/>
    </row>
    <row r="520" spans="1:8" ht="12.75" customHeight="1" x14ac:dyDescent="0.2">
      <c r="A520" s="83" t="s">
        <v>131</v>
      </c>
      <c r="B520" s="84"/>
      <c r="C520" s="84"/>
      <c r="D520" s="84"/>
      <c r="E520" s="84"/>
      <c r="F520" s="84"/>
      <c r="G520" s="84"/>
      <c r="H520" s="84"/>
    </row>
    <row r="521" spans="1:8" ht="12.75" customHeight="1" x14ac:dyDescent="0.2">
      <c r="A521" s="128" t="s">
        <v>291</v>
      </c>
      <c r="B521" s="129"/>
      <c r="C521" s="70">
        <v>4750</v>
      </c>
      <c r="D521" s="70">
        <v>2850</v>
      </c>
      <c r="E521" s="70">
        <v>1380</v>
      </c>
      <c r="F521" s="70">
        <v>1470</v>
      </c>
      <c r="G521" s="70">
        <v>1010</v>
      </c>
      <c r="H521" s="70">
        <v>890</v>
      </c>
    </row>
    <row r="522" spans="1:8" ht="12.75" customHeight="1" x14ac:dyDescent="0.2">
      <c r="A522" s="128" t="s">
        <v>271</v>
      </c>
      <c r="B522" s="129"/>
      <c r="C522" s="70"/>
      <c r="D522" s="70"/>
      <c r="E522" s="70"/>
      <c r="F522" s="70"/>
      <c r="G522" s="70"/>
      <c r="H522" s="70"/>
    </row>
    <row r="523" spans="1:8" ht="12.75" customHeight="1" x14ac:dyDescent="0.2">
      <c r="A523" s="144" t="s">
        <v>177</v>
      </c>
      <c r="B523" s="145"/>
      <c r="C523" s="70">
        <v>4050</v>
      </c>
      <c r="D523" s="70">
        <v>2510</v>
      </c>
      <c r="E523" s="70">
        <v>1210</v>
      </c>
      <c r="F523" s="70">
        <v>1300</v>
      </c>
      <c r="G523" s="70">
        <v>820</v>
      </c>
      <c r="H523" s="70">
        <v>720</v>
      </c>
    </row>
    <row r="524" spans="1:8" ht="12.75" customHeight="1" x14ac:dyDescent="0.2">
      <c r="A524" s="144" t="s">
        <v>290</v>
      </c>
      <c r="B524" s="145"/>
      <c r="C524" s="70">
        <v>230</v>
      </c>
      <c r="D524" s="70">
        <v>140</v>
      </c>
      <c r="E524" s="70">
        <v>80</v>
      </c>
      <c r="F524" s="70">
        <v>60</v>
      </c>
      <c r="G524" s="70">
        <v>40</v>
      </c>
      <c r="H524" s="70">
        <v>40</v>
      </c>
    </row>
    <row r="525" spans="1:8" ht="12.75" customHeight="1" x14ac:dyDescent="0.2">
      <c r="A525" s="144" t="s">
        <v>271</v>
      </c>
      <c r="B525" s="145"/>
      <c r="C525" s="70"/>
      <c r="D525" s="70"/>
      <c r="E525" s="70"/>
      <c r="F525" s="70"/>
      <c r="G525" s="70"/>
      <c r="H525" s="70"/>
    </row>
    <row r="526" spans="1:8" ht="12.75" customHeight="1" x14ac:dyDescent="0.2">
      <c r="A526" s="146" t="s">
        <v>289</v>
      </c>
      <c r="B526" s="147"/>
      <c r="C526" s="70">
        <v>160</v>
      </c>
      <c r="D526" s="70">
        <v>100</v>
      </c>
      <c r="E526" s="70" t="s">
        <v>117</v>
      </c>
      <c r="F526" s="70" t="s">
        <v>117</v>
      </c>
      <c r="G526" s="70" t="s">
        <v>117</v>
      </c>
      <c r="H526" s="70" t="s">
        <v>117</v>
      </c>
    </row>
    <row r="527" spans="1:8" ht="12.75" customHeight="1" x14ac:dyDescent="0.2">
      <c r="A527" s="146" t="s">
        <v>288</v>
      </c>
      <c r="B527" s="147"/>
      <c r="C527" s="70">
        <v>10</v>
      </c>
      <c r="D527" s="70">
        <v>0</v>
      </c>
      <c r="E527" s="70" t="s">
        <v>120</v>
      </c>
      <c r="F527" s="70">
        <v>0</v>
      </c>
      <c r="G527" s="70" t="s">
        <v>120</v>
      </c>
      <c r="H527" s="70">
        <v>0</v>
      </c>
    </row>
    <row r="528" spans="1:8" ht="12.75" customHeight="1" x14ac:dyDescent="0.2">
      <c r="A528" s="146" t="s">
        <v>287</v>
      </c>
      <c r="B528" s="147"/>
      <c r="C528" s="70">
        <v>20</v>
      </c>
      <c r="D528" s="70" t="s">
        <v>117</v>
      </c>
      <c r="E528" s="70" t="s">
        <v>117</v>
      </c>
      <c r="F528" s="70">
        <v>0</v>
      </c>
      <c r="G528" s="70">
        <v>10</v>
      </c>
      <c r="H528" s="70" t="s">
        <v>117</v>
      </c>
    </row>
    <row r="529" spans="1:8" ht="12.75" customHeight="1" x14ac:dyDescent="0.2">
      <c r="A529" s="144" t="s">
        <v>286</v>
      </c>
      <c r="B529" s="145"/>
      <c r="C529" s="70">
        <v>3500</v>
      </c>
      <c r="D529" s="70">
        <v>1970</v>
      </c>
      <c r="E529" s="70">
        <v>1070</v>
      </c>
      <c r="F529" s="70">
        <v>900</v>
      </c>
      <c r="G529" s="70">
        <v>830</v>
      </c>
      <c r="H529" s="70">
        <v>690</v>
      </c>
    </row>
    <row r="530" spans="1:8" ht="12.75" customHeight="1" x14ac:dyDescent="0.2">
      <c r="A530" s="150" t="s">
        <v>271</v>
      </c>
      <c r="B530" s="151"/>
      <c r="C530" s="70"/>
      <c r="D530" s="70"/>
      <c r="E530" s="70"/>
      <c r="F530" s="70"/>
      <c r="G530" s="70"/>
      <c r="H530" s="70"/>
    </row>
    <row r="531" spans="1:8" ht="12.75" customHeight="1" x14ac:dyDescent="0.2">
      <c r="A531" s="152" t="s">
        <v>285</v>
      </c>
      <c r="B531" s="153"/>
      <c r="C531" s="70">
        <v>2810</v>
      </c>
      <c r="D531" s="70">
        <v>1520</v>
      </c>
      <c r="E531" s="70">
        <v>930</v>
      </c>
      <c r="F531" s="70">
        <v>590</v>
      </c>
      <c r="G531" s="70">
        <v>700</v>
      </c>
      <c r="H531" s="70">
        <v>580</v>
      </c>
    </row>
    <row r="532" spans="1:8" ht="12.75" customHeight="1" x14ac:dyDescent="0.2">
      <c r="A532" s="146" t="s">
        <v>284</v>
      </c>
      <c r="B532" s="147"/>
      <c r="C532" s="70">
        <v>2320</v>
      </c>
      <c r="D532" s="70">
        <v>1180</v>
      </c>
      <c r="E532" s="70">
        <v>700</v>
      </c>
      <c r="F532" s="70">
        <v>480</v>
      </c>
      <c r="G532" s="70">
        <v>580</v>
      </c>
      <c r="H532" s="70">
        <v>560</v>
      </c>
    </row>
    <row r="533" spans="1:8" ht="12.75" customHeight="1" x14ac:dyDescent="0.2">
      <c r="A533" s="146" t="s">
        <v>283</v>
      </c>
      <c r="B533" s="147"/>
      <c r="C533" s="70">
        <v>840</v>
      </c>
      <c r="D533" s="70">
        <v>430</v>
      </c>
      <c r="E533" s="70">
        <v>280</v>
      </c>
      <c r="F533" s="70">
        <v>150</v>
      </c>
      <c r="G533" s="70">
        <v>200</v>
      </c>
      <c r="H533" s="70">
        <v>220</v>
      </c>
    </row>
    <row r="534" spans="1:8" ht="12.75" customHeight="1" x14ac:dyDescent="0.2">
      <c r="A534" s="146" t="s">
        <v>282</v>
      </c>
      <c r="B534" s="147"/>
      <c r="C534" s="70">
        <v>800</v>
      </c>
      <c r="D534" s="70">
        <v>360</v>
      </c>
      <c r="E534" s="70">
        <v>260</v>
      </c>
      <c r="F534" s="70">
        <v>100</v>
      </c>
      <c r="G534" s="70">
        <v>210</v>
      </c>
      <c r="H534" s="70">
        <v>230</v>
      </c>
    </row>
    <row r="535" spans="1:8" ht="12.75" customHeight="1" x14ac:dyDescent="0.2">
      <c r="A535" s="146" t="s">
        <v>281</v>
      </c>
      <c r="B535" s="147"/>
      <c r="C535" s="70">
        <v>1810</v>
      </c>
      <c r="D535" s="70">
        <v>850</v>
      </c>
      <c r="E535" s="70">
        <v>590</v>
      </c>
      <c r="F535" s="70">
        <v>250</v>
      </c>
      <c r="G535" s="70">
        <v>530</v>
      </c>
      <c r="H535" s="70">
        <v>430</v>
      </c>
    </row>
    <row r="536" spans="1:8" ht="12.75" customHeight="1" x14ac:dyDescent="0.2">
      <c r="A536" s="146" t="s">
        <v>271</v>
      </c>
      <c r="B536" s="147"/>
      <c r="C536" s="70"/>
      <c r="D536" s="70"/>
      <c r="E536" s="70"/>
      <c r="F536" s="70"/>
      <c r="G536" s="70"/>
      <c r="H536" s="70"/>
    </row>
    <row r="537" spans="1:8" ht="12.75" customHeight="1" x14ac:dyDescent="0.2">
      <c r="A537" s="142" t="s">
        <v>280</v>
      </c>
      <c r="B537" s="143"/>
      <c r="C537" s="70">
        <v>1770</v>
      </c>
      <c r="D537" s="70">
        <v>840</v>
      </c>
      <c r="E537" s="70">
        <v>590</v>
      </c>
      <c r="F537" s="70">
        <v>250</v>
      </c>
      <c r="G537" s="70">
        <v>520</v>
      </c>
      <c r="H537" s="70">
        <v>410</v>
      </c>
    </row>
    <row r="538" spans="1:8" ht="12.75" customHeight="1" x14ac:dyDescent="0.2">
      <c r="A538" s="146" t="s">
        <v>279</v>
      </c>
      <c r="B538" s="147"/>
      <c r="C538" s="70">
        <v>170</v>
      </c>
      <c r="D538" s="70">
        <v>100</v>
      </c>
      <c r="E538" s="70">
        <v>70</v>
      </c>
      <c r="F538" s="70" t="s">
        <v>117</v>
      </c>
      <c r="G538" s="70">
        <v>20</v>
      </c>
      <c r="H538" s="70">
        <v>40</v>
      </c>
    </row>
    <row r="539" spans="1:8" ht="12.75" customHeight="1" x14ac:dyDescent="0.2">
      <c r="A539" s="146" t="s">
        <v>271</v>
      </c>
      <c r="B539" s="147"/>
      <c r="C539" s="70"/>
      <c r="D539" s="70"/>
      <c r="E539" s="70"/>
      <c r="F539" s="70"/>
      <c r="G539" s="70"/>
      <c r="H539" s="70"/>
    </row>
    <row r="540" spans="1:8" ht="12.75" customHeight="1" x14ac:dyDescent="0.2">
      <c r="A540" s="142" t="s">
        <v>278</v>
      </c>
      <c r="B540" s="143"/>
      <c r="C540" s="70">
        <v>160</v>
      </c>
      <c r="D540" s="70">
        <v>100</v>
      </c>
      <c r="E540" s="70">
        <v>60</v>
      </c>
      <c r="F540" s="70" t="s">
        <v>117</v>
      </c>
      <c r="G540" s="70">
        <v>20</v>
      </c>
      <c r="H540" s="70">
        <v>40</v>
      </c>
    </row>
    <row r="541" spans="1:8" ht="12.75" customHeight="1" x14ac:dyDescent="0.2">
      <c r="A541" s="148" t="s">
        <v>277</v>
      </c>
      <c r="B541" s="149"/>
      <c r="C541" s="70">
        <v>30</v>
      </c>
      <c r="D541" s="70">
        <v>20</v>
      </c>
      <c r="E541" s="70">
        <v>10</v>
      </c>
      <c r="F541" s="70">
        <v>10</v>
      </c>
      <c r="G541" s="70">
        <v>0</v>
      </c>
      <c r="H541" s="70" t="s">
        <v>117</v>
      </c>
    </row>
    <row r="542" spans="1:8" ht="12.75" customHeight="1" x14ac:dyDescent="0.2">
      <c r="A542" s="154" t="s">
        <v>276</v>
      </c>
      <c r="B542" s="155"/>
      <c r="C542" s="70">
        <v>2690</v>
      </c>
      <c r="D542" s="70">
        <v>1700</v>
      </c>
      <c r="E542" s="70">
        <v>800</v>
      </c>
      <c r="F542" s="70">
        <v>900</v>
      </c>
      <c r="G542" s="70">
        <v>500</v>
      </c>
      <c r="H542" s="70">
        <v>490</v>
      </c>
    </row>
    <row r="543" spans="1:8" ht="12.75" customHeight="1" x14ac:dyDescent="0.2">
      <c r="A543" s="144" t="s">
        <v>271</v>
      </c>
      <c r="B543" s="145"/>
      <c r="C543" s="70"/>
      <c r="D543" s="70"/>
      <c r="E543" s="70"/>
      <c r="F543" s="70"/>
      <c r="G543" s="70"/>
      <c r="H543" s="70"/>
    </row>
    <row r="544" spans="1:8" ht="12.75" customHeight="1" x14ac:dyDescent="0.2">
      <c r="A544" s="146" t="s">
        <v>275</v>
      </c>
      <c r="B544" s="147"/>
      <c r="C544" s="70">
        <v>1680</v>
      </c>
      <c r="D544" s="70">
        <v>1010</v>
      </c>
      <c r="E544" s="70">
        <v>500</v>
      </c>
      <c r="F544" s="70">
        <v>510</v>
      </c>
      <c r="G544" s="70">
        <v>330</v>
      </c>
      <c r="H544" s="70">
        <v>330</v>
      </c>
    </row>
    <row r="545" spans="1:8" ht="12.75" customHeight="1" x14ac:dyDescent="0.2">
      <c r="A545" s="146" t="s">
        <v>271</v>
      </c>
      <c r="B545" s="147"/>
      <c r="C545" s="70"/>
      <c r="D545" s="70"/>
      <c r="E545" s="70"/>
      <c r="F545" s="70"/>
      <c r="G545" s="70"/>
      <c r="H545" s="70"/>
    </row>
    <row r="546" spans="1:8" ht="12.75" customHeight="1" x14ac:dyDescent="0.2">
      <c r="A546" s="142" t="s">
        <v>274</v>
      </c>
      <c r="B546" s="143"/>
      <c r="C546" s="70">
        <v>470</v>
      </c>
      <c r="D546" s="70">
        <v>180</v>
      </c>
      <c r="E546" s="70">
        <v>130</v>
      </c>
      <c r="F546" s="70">
        <v>50</v>
      </c>
      <c r="G546" s="70">
        <v>160</v>
      </c>
      <c r="H546" s="70">
        <v>120</v>
      </c>
    </row>
    <row r="547" spans="1:8" ht="12.75" customHeight="1" x14ac:dyDescent="0.2">
      <c r="A547" s="142" t="s">
        <v>273</v>
      </c>
      <c r="B547" s="143"/>
      <c r="C547" s="70">
        <v>1150</v>
      </c>
      <c r="D547" s="70">
        <v>800</v>
      </c>
      <c r="E547" s="70">
        <v>360</v>
      </c>
      <c r="F547" s="70">
        <v>440</v>
      </c>
      <c r="G547" s="70">
        <v>160</v>
      </c>
      <c r="H547" s="70">
        <v>190</v>
      </c>
    </row>
    <row r="548" spans="1:8" ht="12.75" customHeight="1" x14ac:dyDescent="0.2">
      <c r="A548" s="146" t="s">
        <v>272</v>
      </c>
      <c r="B548" s="147"/>
      <c r="C548" s="70">
        <v>300</v>
      </c>
      <c r="D548" s="70">
        <v>170</v>
      </c>
      <c r="E548" s="70">
        <v>90</v>
      </c>
      <c r="F548" s="70">
        <v>80</v>
      </c>
      <c r="G548" s="70">
        <v>80</v>
      </c>
      <c r="H548" s="70">
        <v>60</v>
      </c>
    </row>
    <row r="549" spans="1:8" ht="12.75" customHeight="1" x14ac:dyDescent="0.2">
      <c r="A549" s="146" t="s">
        <v>271</v>
      </c>
      <c r="B549" s="147"/>
      <c r="C549" s="70"/>
      <c r="D549" s="70"/>
      <c r="E549" s="70"/>
      <c r="F549" s="70"/>
      <c r="G549" s="70"/>
      <c r="H549" s="70"/>
    </row>
    <row r="550" spans="1:8" ht="12.75" customHeight="1" x14ac:dyDescent="0.2">
      <c r="A550" s="142" t="s">
        <v>270</v>
      </c>
      <c r="B550" s="143"/>
      <c r="C550" s="70">
        <v>90</v>
      </c>
      <c r="D550" s="70" t="s">
        <v>117</v>
      </c>
      <c r="E550" s="70">
        <v>10</v>
      </c>
      <c r="F550" s="70" t="s">
        <v>117</v>
      </c>
      <c r="G550" s="70">
        <v>40</v>
      </c>
      <c r="H550" s="70">
        <v>30</v>
      </c>
    </row>
    <row r="551" spans="1:8" ht="12.75" customHeight="1" x14ac:dyDescent="0.2">
      <c r="A551" s="142" t="s">
        <v>269</v>
      </c>
      <c r="B551" s="143"/>
      <c r="C551" s="70">
        <v>120</v>
      </c>
      <c r="D551" s="70">
        <v>60</v>
      </c>
      <c r="E551" s="70" t="s">
        <v>117</v>
      </c>
      <c r="F551" s="70" t="s">
        <v>117</v>
      </c>
      <c r="G551" s="70">
        <v>40</v>
      </c>
      <c r="H551" s="70">
        <v>30</v>
      </c>
    </row>
    <row r="552" spans="1:8" ht="12.75" customHeight="1" x14ac:dyDescent="0.2">
      <c r="A552" s="148" t="s">
        <v>268</v>
      </c>
      <c r="B552" s="149"/>
      <c r="C552" s="70">
        <v>280</v>
      </c>
      <c r="D552" s="70">
        <v>160</v>
      </c>
      <c r="E552" s="70">
        <v>80</v>
      </c>
      <c r="F552" s="70">
        <v>80</v>
      </c>
      <c r="G552" s="70">
        <v>70</v>
      </c>
      <c r="H552" s="70">
        <v>50</v>
      </c>
    </row>
    <row r="553" spans="1:8" ht="12.75" customHeight="1" x14ac:dyDescent="0.2">
      <c r="A553" s="146" t="s">
        <v>267</v>
      </c>
      <c r="B553" s="147"/>
      <c r="C553" s="70">
        <v>510</v>
      </c>
      <c r="D553" s="70">
        <v>410</v>
      </c>
      <c r="E553" s="70">
        <v>150</v>
      </c>
      <c r="F553" s="70">
        <v>260</v>
      </c>
      <c r="G553" s="70">
        <v>50</v>
      </c>
      <c r="H553" s="70">
        <v>50</v>
      </c>
    </row>
    <row r="554" spans="1:8" ht="12.75" customHeight="1" x14ac:dyDescent="0.2">
      <c r="A554" s="146" t="s">
        <v>266</v>
      </c>
      <c r="B554" s="147"/>
      <c r="C554" s="70">
        <v>140</v>
      </c>
      <c r="D554" s="70">
        <v>110</v>
      </c>
      <c r="E554" s="70">
        <v>50</v>
      </c>
      <c r="F554" s="70">
        <v>50</v>
      </c>
      <c r="G554" s="70" t="s">
        <v>117</v>
      </c>
      <c r="H554" s="70" t="s">
        <v>117</v>
      </c>
    </row>
    <row r="555" spans="1:8" ht="12.75" customHeight="1" x14ac:dyDescent="0.2">
      <c r="A555" s="146" t="s">
        <v>265</v>
      </c>
      <c r="B555" s="147"/>
      <c r="C555" s="70">
        <v>680</v>
      </c>
      <c r="D555" s="70">
        <v>550</v>
      </c>
      <c r="E555" s="70">
        <v>210</v>
      </c>
      <c r="F555" s="70">
        <v>340</v>
      </c>
      <c r="G555" s="70">
        <v>80</v>
      </c>
      <c r="H555" s="70">
        <v>50</v>
      </c>
    </row>
    <row r="556" spans="1:8" ht="12.75" customHeight="1" x14ac:dyDescent="0.2">
      <c r="A556" s="146" t="s">
        <v>264</v>
      </c>
      <c r="B556" s="147"/>
      <c r="C556" s="70">
        <v>430</v>
      </c>
      <c r="D556" s="70">
        <v>300</v>
      </c>
      <c r="E556" s="70">
        <v>120</v>
      </c>
      <c r="F556" s="70">
        <v>180</v>
      </c>
      <c r="G556" s="70">
        <v>50</v>
      </c>
      <c r="H556" s="70">
        <v>80</v>
      </c>
    </row>
    <row r="557" spans="1:8" ht="12.75" customHeight="1" x14ac:dyDescent="0.2">
      <c r="A557" s="146" t="s">
        <v>263</v>
      </c>
      <c r="B557" s="147"/>
      <c r="C557" s="70">
        <v>160</v>
      </c>
      <c r="D557" s="70">
        <v>130</v>
      </c>
      <c r="E557" s="70">
        <v>50</v>
      </c>
      <c r="F557" s="70">
        <v>70</v>
      </c>
      <c r="G557" s="70">
        <v>10</v>
      </c>
      <c r="H557" s="70" t="s">
        <v>117</v>
      </c>
    </row>
    <row r="558" spans="1:8" ht="12.75" customHeight="1" x14ac:dyDescent="0.2">
      <c r="A558" s="102"/>
      <c r="B558" s="102"/>
      <c r="C558" s="70"/>
      <c r="D558" s="70"/>
      <c r="E558" s="70"/>
      <c r="F558" s="70"/>
      <c r="G558" s="70"/>
      <c r="H558" s="70"/>
    </row>
    <row r="559" spans="1:8" ht="12.75" customHeight="1" x14ac:dyDescent="0.2">
      <c r="A559" s="83" t="s">
        <v>132</v>
      </c>
      <c r="B559" s="84"/>
      <c r="C559" s="84"/>
      <c r="D559" s="84"/>
      <c r="E559" s="84"/>
      <c r="F559" s="84"/>
      <c r="G559" s="84"/>
      <c r="H559" s="84"/>
    </row>
    <row r="560" spans="1:8" ht="12.75" customHeight="1" x14ac:dyDescent="0.2">
      <c r="A560" s="128" t="s">
        <v>291</v>
      </c>
      <c r="B560" s="129"/>
      <c r="C560" s="70">
        <v>6490</v>
      </c>
      <c r="D560" s="70">
        <v>5140</v>
      </c>
      <c r="E560" s="70">
        <v>1830</v>
      </c>
      <c r="F560" s="70">
        <v>3310</v>
      </c>
      <c r="G560" s="70">
        <v>660</v>
      </c>
      <c r="H560" s="70">
        <v>690</v>
      </c>
    </row>
    <row r="561" spans="1:8" ht="12.75" customHeight="1" x14ac:dyDescent="0.2">
      <c r="A561" s="128" t="s">
        <v>271</v>
      </c>
      <c r="B561" s="129"/>
      <c r="C561" s="70"/>
      <c r="D561" s="70"/>
      <c r="E561" s="70"/>
      <c r="F561" s="70"/>
      <c r="G561" s="70"/>
      <c r="H561" s="70"/>
    </row>
    <row r="562" spans="1:8" ht="12.75" customHeight="1" x14ac:dyDescent="0.2">
      <c r="A562" s="144" t="s">
        <v>177</v>
      </c>
      <c r="B562" s="145"/>
      <c r="C562" s="70">
        <v>5650</v>
      </c>
      <c r="D562" s="70">
        <v>4530</v>
      </c>
      <c r="E562" s="70">
        <v>1580</v>
      </c>
      <c r="F562" s="70">
        <v>2950</v>
      </c>
      <c r="G562" s="70">
        <v>530</v>
      </c>
      <c r="H562" s="70">
        <v>590</v>
      </c>
    </row>
    <row r="563" spans="1:8" ht="12.75" customHeight="1" x14ac:dyDescent="0.2">
      <c r="A563" s="144" t="s">
        <v>290</v>
      </c>
      <c r="B563" s="145"/>
      <c r="C563" s="70">
        <v>320</v>
      </c>
      <c r="D563" s="70">
        <v>230</v>
      </c>
      <c r="E563" s="70">
        <v>130</v>
      </c>
      <c r="F563" s="70">
        <v>110</v>
      </c>
      <c r="G563" s="70">
        <v>60</v>
      </c>
      <c r="H563" s="70">
        <v>40</v>
      </c>
    </row>
    <row r="564" spans="1:8" ht="12.75" customHeight="1" x14ac:dyDescent="0.2">
      <c r="A564" s="144" t="s">
        <v>271</v>
      </c>
      <c r="B564" s="145"/>
      <c r="C564" s="70"/>
      <c r="D564" s="70"/>
      <c r="E564" s="70"/>
      <c r="F564" s="70"/>
      <c r="G564" s="70"/>
      <c r="H564" s="70"/>
    </row>
    <row r="565" spans="1:8" ht="12.75" customHeight="1" x14ac:dyDescent="0.2">
      <c r="A565" s="146" t="s">
        <v>289</v>
      </c>
      <c r="B565" s="147"/>
      <c r="C565" s="70">
        <v>110</v>
      </c>
      <c r="D565" s="70">
        <v>60</v>
      </c>
      <c r="E565" s="70">
        <v>30</v>
      </c>
      <c r="F565" s="70">
        <v>30</v>
      </c>
      <c r="G565" s="70">
        <v>30</v>
      </c>
      <c r="H565" s="70">
        <v>20</v>
      </c>
    </row>
    <row r="566" spans="1:8" ht="12.75" customHeight="1" x14ac:dyDescent="0.2">
      <c r="A566" s="146" t="s">
        <v>288</v>
      </c>
      <c r="B566" s="147"/>
      <c r="C566" s="70">
        <v>80</v>
      </c>
      <c r="D566" s="70">
        <v>70</v>
      </c>
      <c r="E566" s="70">
        <v>30</v>
      </c>
      <c r="F566" s="70">
        <v>40</v>
      </c>
      <c r="G566" s="70">
        <v>10</v>
      </c>
      <c r="H566" s="70">
        <v>10</v>
      </c>
    </row>
    <row r="567" spans="1:8" ht="12.75" customHeight="1" x14ac:dyDescent="0.2">
      <c r="A567" s="146" t="s">
        <v>287</v>
      </c>
      <c r="B567" s="147"/>
      <c r="C567" s="70">
        <v>60</v>
      </c>
      <c r="D567" s="70">
        <v>40</v>
      </c>
      <c r="E567" s="70">
        <v>30</v>
      </c>
      <c r="F567" s="70">
        <v>10</v>
      </c>
      <c r="G567" s="70">
        <v>10</v>
      </c>
      <c r="H567" s="70">
        <v>0</v>
      </c>
    </row>
    <row r="568" spans="1:8" ht="12.75" customHeight="1" x14ac:dyDescent="0.2">
      <c r="A568" s="144" t="s">
        <v>286</v>
      </c>
      <c r="B568" s="145"/>
      <c r="C568" s="70">
        <v>4650</v>
      </c>
      <c r="D568" s="70">
        <v>3590</v>
      </c>
      <c r="E568" s="70">
        <v>1450</v>
      </c>
      <c r="F568" s="70">
        <v>2140</v>
      </c>
      <c r="G568" s="70">
        <v>550</v>
      </c>
      <c r="H568" s="70">
        <v>510</v>
      </c>
    </row>
    <row r="569" spans="1:8" ht="12.75" customHeight="1" x14ac:dyDescent="0.2">
      <c r="A569" s="150" t="s">
        <v>271</v>
      </c>
      <c r="B569" s="151"/>
      <c r="C569" s="70"/>
      <c r="D569" s="70"/>
      <c r="E569" s="70"/>
      <c r="F569" s="70"/>
      <c r="G569" s="70"/>
      <c r="H569" s="70"/>
    </row>
    <row r="570" spans="1:8" ht="12.75" customHeight="1" x14ac:dyDescent="0.2">
      <c r="A570" s="152" t="s">
        <v>285</v>
      </c>
      <c r="B570" s="153"/>
      <c r="C570" s="70">
        <v>3700</v>
      </c>
      <c r="D570" s="70">
        <v>2780</v>
      </c>
      <c r="E570" s="70">
        <v>1180</v>
      </c>
      <c r="F570" s="70">
        <v>1600</v>
      </c>
      <c r="G570" s="70">
        <v>460</v>
      </c>
      <c r="H570" s="70">
        <v>460</v>
      </c>
    </row>
    <row r="571" spans="1:8" ht="12.75" customHeight="1" x14ac:dyDescent="0.2">
      <c r="A571" s="146" t="s">
        <v>284</v>
      </c>
      <c r="B571" s="147"/>
      <c r="C571" s="70">
        <v>3010</v>
      </c>
      <c r="D571" s="70">
        <v>2210</v>
      </c>
      <c r="E571" s="70">
        <v>970</v>
      </c>
      <c r="F571" s="70">
        <v>1230</v>
      </c>
      <c r="G571" s="70">
        <v>360</v>
      </c>
      <c r="H571" s="70">
        <v>440</v>
      </c>
    </row>
    <row r="572" spans="1:8" ht="12.75" customHeight="1" x14ac:dyDescent="0.2">
      <c r="A572" s="146" t="s">
        <v>283</v>
      </c>
      <c r="B572" s="147"/>
      <c r="C572" s="70">
        <v>1260</v>
      </c>
      <c r="D572" s="70">
        <v>920</v>
      </c>
      <c r="E572" s="70">
        <v>420</v>
      </c>
      <c r="F572" s="70">
        <v>500</v>
      </c>
      <c r="G572" s="70">
        <v>160</v>
      </c>
      <c r="H572" s="70">
        <v>170</v>
      </c>
    </row>
    <row r="573" spans="1:8" ht="12.75" customHeight="1" x14ac:dyDescent="0.2">
      <c r="A573" s="146" t="s">
        <v>282</v>
      </c>
      <c r="B573" s="147"/>
      <c r="C573" s="70">
        <v>770</v>
      </c>
      <c r="D573" s="70">
        <v>510</v>
      </c>
      <c r="E573" s="70">
        <v>310</v>
      </c>
      <c r="F573" s="70">
        <v>200</v>
      </c>
      <c r="G573" s="70">
        <v>120</v>
      </c>
      <c r="H573" s="70">
        <v>140</v>
      </c>
    </row>
    <row r="574" spans="1:8" ht="12.75" customHeight="1" x14ac:dyDescent="0.2">
      <c r="A574" s="146" t="s">
        <v>281</v>
      </c>
      <c r="B574" s="147"/>
      <c r="C574" s="70">
        <v>1930</v>
      </c>
      <c r="D574" s="70">
        <v>1220</v>
      </c>
      <c r="E574" s="70">
        <v>690</v>
      </c>
      <c r="F574" s="70">
        <v>530</v>
      </c>
      <c r="G574" s="70">
        <v>320</v>
      </c>
      <c r="H574" s="70">
        <v>390</v>
      </c>
    </row>
    <row r="575" spans="1:8" ht="12.75" customHeight="1" x14ac:dyDescent="0.2">
      <c r="A575" s="146" t="s">
        <v>271</v>
      </c>
      <c r="B575" s="147"/>
      <c r="C575" s="70"/>
      <c r="D575" s="70"/>
      <c r="E575" s="70"/>
      <c r="F575" s="70"/>
      <c r="G575" s="70"/>
      <c r="H575" s="70"/>
    </row>
    <row r="576" spans="1:8" ht="12.75" customHeight="1" x14ac:dyDescent="0.2">
      <c r="A576" s="142" t="s">
        <v>280</v>
      </c>
      <c r="B576" s="143"/>
      <c r="C576" s="70">
        <v>1850</v>
      </c>
      <c r="D576" s="70">
        <v>1170</v>
      </c>
      <c r="E576" s="70">
        <v>660</v>
      </c>
      <c r="F576" s="70">
        <v>500</v>
      </c>
      <c r="G576" s="70">
        <v>300</v>
      </c>
      <c r="H576" s="70">
        <v>380</v>
      </c>
    </row>
    <row r="577" spans="1:8" ht="12.75" customHeight="1" x14ac:dyDescent="0.2">
      <c r="A577" s="146" t="s">
        <v>279</v>
      </c>
      <c r="B577" s="147"/>
      <c r="C577" s="70">
        <v>490</v>
      </c>
      <c r="D577" s="70">
        <v>360</v>
      </c>
      <c r="E577" s="70">
        <v>230</v>
      </c>
      <c r="F577" s="70">
        <v>130</v>
      </c>
      <c r="G577" s="70">
        <v>70</v>
      </c>
      <c r="H577" s="70">
        <v>60</v>
      </c>
    </row>
    <row r="578" spans="1:8" ht="12.75" customHeight="1" x14ac:dyDescent="0.2">
      <c r="A578" s="146" t="s">
        <v>271</v>
      </c>
      <c r="B578" s="147"/>
      <c r="C578" s="70"/>
      <c r="D578" s="70"/>
      <c r="E578" s="70"/>
      <c r="F578" s="70"/>
      <c r="G578" s="70"/>
      <c r="H578" s="70"/>
    </row>
    <row r="579" spans="1:8" ht="12.75" customHeight="1" x14ac:dyDescent="0.2">
      <c r="A579" s="142" t="s">
        <v>278</v>
      </c>
      <c r="B579" s="143"/>
      <c r="C579" s="70">
        <v>380</v>
      </c>
      <c r="D579" s="70">
        <v>280</v>
      </c>
      <c r="E579" s="70">
        <v>160</v>
      </c>
      <c r="F579" s="70">
        <v>110</v>
      </c>
      <c r="G579" s="70">
        <v>50</v>
      </c>
      <c r="H579" s="70">
        <v>50</v>
      </c>
    </row>
    <row r="580" spans="1:8" ht="12.75" customHeight="1" x14ac:dyDescent="0.2">
      <c r="A580" s="148" t="s">
        <v>277</v>
      </c>
      <c r="B580" s="149"/>
      <c r="C580" s="70">
        <v>190</v>
      </c>
      <c r="D580" s="70">
        <v>140</v>
      </c>
      <c r="E580" s="70">
        <v>120</v>
      </c>
      <c r="F580" s="70">
        <v>20</v>
      </c>
      <c r="G580" s="70">
        <v>30</v>
      </c>
      <c r="H580" s="70">
        <v>10</v>
      </c>
    </row>
    <row r="581" spans="1:8" ht="12.75" customHeight="1" x14ac:dyDescent="0.2">
      <c r="A581" s="154" t="s">
        <v>276</v>
      </c>
      <c r="B581" s="155"/>
      <c r="C581" s="70">
        <v>4480</v>
      </c>
      <c r="D581" s="70">
        <v>3660</v>
      </c>
      <c r="E581" s="70">
        <v>1260</v>
      </c>
      <c r="F581" s="70">
        <v>2400</v>
      </c>
      <c r="G581" s="70">
        <v>380</v>
      </c>
      <c r="H581" s="70">
        <v>440</v>
      </c>
    </row>
    <row r="582" spans="1:8" ht="12.75" customHeight="1" x14ac:dyDescent="0.2">
      <c r="A582" s="144" t="s">
        <v>271</v>
      </c>
      <c r="B582" s="145"/>
      <c r="C582" s="70"/>
      <c r="D582" s="70"/>
      <c r="E582" s="70"/>
      <c r="F582" s="70"/>
      <c r="G582" s="70"/>
      <c r="H582" s="70"/>
    </row>
    <row r="583" spans="1:8" ht="12.75" customHeight="1" x14ac:dyDescent="0.2">
      <c r="A583" s="146" t="s">
        <v>275</v>
      </c>
      <c r="B583" s="147"/>
      <c r="C583" s="70">
        <v>3160</v>
      </c>
      <c r="D583" s="70">
        <v>2560</v>
      </c>
      <c r="E583" s="70">
        <v>930</v>
      </c>
      <c r="F583" s="70">
        <v>1630</v>
      </c>
      <c r="G583" s="70">
        <v>270</v>
      </c>
      <c r="H583" s="70">
        <v>320</v>
      </c>
    </row>
    <row r="584" spans="1:8" ht="12.75" customHeight="1" x14ac:dyDescent="0.2">
      <c r="A584" s="146" t="s">
        <v>271</v>
      </c>
      <c r="B584" s="147"/>
      <c r="C584" s="70"/>
      <c r="D584" s="70"/>
      <c r="E584" s="70"/>
      <c r="F584" s="70"/>
      <c r="G584" s="70"/>
      <c r="H584" s="70"/>
    </row>
    <row r="585" spans="1:8" ht="12.75" customHeight="1" x14ac:dyDescent="0.2">
      <c r="A585" s="142" t="s">
        <v>274</v>
      </c>
      <c r="B585" s="143"/>
      <c r="C585" s="70">
        <v>580</v>
      </c>
      <c r="D585" s="70">
        <v>260</v>
      </c>
      <c r="E585" s="70">
        <v>200</v>
      </c>
      <c r="F585" s="70" t="s">
        <v>117</v>
      </c>
      <c r="G585" s="70">
        <v>120</v>
      </c>
      <c r="H585" s="70">
        <v>210</v>
      </c>
    </row>
    <row r="586" spans="1:8" ht="12.75" customHeight="1" x14ac:dyDescent="0.2">
      <c r="A586" s="142" t="s">
        <v>273</v>
      </c>
      <c r="B586" s="143"/>
      <c r="C586" s="70">
        <v>2340</v>
      </c>
      <c r="D586" s="70">
        <v>2030</v>
      </c>
      <c r="E586" s="70">
        <v>660</v>
      </c>
      <c r="F586" s="70">
        <v>1370</v>
      </c>
      <c r="G586" s="70">
        <v>160</v>
      </c>
      <c r="H586" s="70">
        <v>150</v>
      </c>
    </row>
    <row r="587" spans="1:8" ht="12.75" customHeight="1" x14ac:dyDescent="0.2">
      <c r="A587" s="146" t="s">
        <v>272</v>
      </c>
      <c r="B587" s="147"/>
      <c r="C587" s="70">
        <v>650</v>
      </c>
      <c r="D587" s="70">
        <v>490</v>
      </c>
      <c r="E587" s="70">
        <v>200</v>
      </c>
      <c r="F587" s="70">
        <v>290</v>
      </c>
      <c r="G587" s="70">
        <v>90</v>
      </c>
      <c r="H587" s="70">
        <v>70</v>
      </c>
    </row>
    <row r="588" spans="1:8" ht="12.75" customHeight="1" x14ac:dyDescent="0.2">
      <c r="A588" s="146" t="s">
        <v>271</v>
      </c>
      <c r="B588" s="147"/>
      <c r="C588" s="70"/>
      <c r="D588" s="70"/>
      <c r="E588" s="70"/>
      <c r="F588" s="70"/>
      <c r="G588" s="70"/>
      <c r="H588" s="70"/>
    </row>
    <row r="589" spans="1:8" ht="12.75" customHeight="1" x14ac:dyDescent="0.2">
      <c r="A589" s="142" t="s">
        <v>270</v>
      </c>
      <c r="B589" s="143"/>
      <c r="C589" s="70">
        <v>120</v>
      </c>
      <c r="D589" s="70">
        <v>60</v>
      </c>
      <c r="E589" s="70" t="s">
        <v>117</v>
      </c>
      <c r="F589" s="70" t="s">
        <v>117</v>
      </c>
      <c r="G589" s="70" t="s">
        <v>117</v>
      </c>
      <c r="H589" s="70">
        <v>40</v>
      </c>
    </row>
    <row r="590" spans="1:8" ht="12.75" customHeight="1" x14ac:dyDescent="0.2">
      <c r="A590" s="142" t="s">
        <v>269</v>
      </c>
      <c r="B590" s="143"/>
      <c r="C590" s="70">
        <v>130</v>
      </c>
      <c r="D590" s="70">
        <v>80</v>
      </c>
      <c r="E590" s="70">
        <v>30</v>
      </c>
      <c r="F590" s="70" t="s">
        <v>117</v>
      </c>
      <c r="G590" s="70">
        <v>20</v>
      </c>
      <c r="H590" s="70">
        <v>30</v>
      </c>
    </row>
    <row r="591" spans="1:8" ht="12.75" customHeight="1" x14ac:dyDescent="0.2">
      <c r="A591" s="148" t="s">
        <v>268</v>
      </c>
      <c r="B591" s="149"/>
      <c r="C591" s="70">
        <v>610</v>
      </c>
      <c r="D591" s="70">
        <v>460</v>
      </c>
      <c r="E591" s="70">
        <v>190</v>
      </c>
      <c r="F591" s="70">
        <v>270</v>
      </c>
      <c r="G591" s="70">
        <v>80</v>
      </c>
      <c r="H591" s="70">
        <v>70</v>
      </c>
    </row>
    <row r="592" spans="1:8" ht="12.75" customHeight="1" x14ac:dyDescent="0.2">
      <c r="A592" s="146" t="s">
        <v>267</v>
      </c>
      <c r="B592" s="147"/>
      <c r="C592" s="70">
        <v>1150</v>
      </c>
      <c r="D592" s="70">
        <v>1050</v>
      </c>
      <c r="E592" s="70">
        <v>290</v>
      </c>
      <c r="F592" s="70">
        <v>760</v>
      </c>
      <c r="G592" s="70">
        <v>70</v>
      </c>
      <c r="H592" s="70">
        <v>30</v>
      </c>
    </row>
    <row r="593" spans="1:8" ht="12.75" customHeight="1" x14ac:dyDescent="0.2">
      <c r="A593" s="146" t="s">
        <v>266</v>
      </c>
      <c r="B593" s="147"/>
      <c r="C593" s="70">
        <v>320</v>
      </c>
      <c r="D593" s="70">
        <v>290</v>
      </c>
      <c r="E593" s="70">
        <v>100</v>
      </c>
      <c r="F593" s="70">
        <v>190</v>
      </c>
      <c r="G593" s="70" t="s">
        <v>117</v>
      </c>
      <c r="H593" s="70">
        <v>10</v>
      </c>
    </row>
    <row r="594" spans="1:8" ht="12.75" customHeight="1" x14ac:dyDescent="0.2">
      <c r="A594" s="146" t="s">
        <v>265</v>
      </c>
      <c r="B594" s="147"/>
      <c r="C594" s="70">
        <v>1060</v>
      </c>
      <c r="D594" s="70">
        <v>950</v>
      </c>
      <c r="E594" s="70">
        <v>330</v>
      </c>
      <c r="F594" s="70">
        <v>620</v>
      </c>
      <c r="G594" s="70">
        <v>70</v>
      </c>
      <c r="H594" s="70" t="s">
        <v>117</v>
      </c>
    </row>
    <row r="595" spans="1:8" ht="12.75" customHeight="1" x14ac:dyDescent="0.2">
      <c r="A595" s="146" t="s">
        <v>264</v>
      </c>
      <c r="B595" s="147"/>
      <c r="C595" s="70">
        <v>1330</v>
      </c>
      <c r="D595" s="70">
        <v>1180</v>
      </c>
      <c r="E595" s="70">
        <v>350</v>
      </c>
      <c r="F595" s="70">
        <v>830</v>
      </c>
      <c r="G595" s="70">
        <v>100</v>
      </c>
      <c r="H595" s="70">
        <v>50</v>
      </c>
    </row>
    <row r="596" spans="1:8" ht="12.75" customHeight="1" x14ac:dyDescent="0.2">
      <c r="A596" s="146" t="s">
        <v>263</v>
      </c>
      <c r="B596" s="147"/>
      <c r="C596" s="70">
        <v>360</v>
      </c>
      <c r="D596" s="70">
        <v>330</v>
      </c>
      <c r="E596" s="70">
        <v>100</v>
      </c>
      <c r="F596" s="70">
        <v>220</v>
      </c>
      <c r="G596" s="70" t="s">
        <v>117</v>
      </c>
      <c r="H596" s="70">
        <v>10</v>
      </c>
    </row>
    <row r="597" spans="1:8" ht="12.75" customHeight="1" x14ac:dyDescent="0.2">
      <c r="A597" s="102"/>
      <c r="B597" s="102"/>
      <c r="C597" s="70"/>
      <c r="D597" s="70"/>
      <c r="E597" s="70"/>
      <c r="F597" s="70"/>
      <c r="G597" s="70"/>
      <c r="H597" s="70"/>
    </row>
    <row r="598" spans="1:8" ht="12.75" customHeight="1" x14ac:dyDescent="0.2">
      <c r="A598" s="83" t="s">
        <v>133</v>
      </c>
      <c r="B598" s="84"/>
      <c r="C598" s="84"/>
      <c r="D598" s="84"/>
      <c r="E598" s="84"/>
      <c r="F598" s="84"/>
      <c r="G598" s="84"/>
      <c r="H598" s="84"/>
    </row>
    <row r="599" spans="1:8" ht="12.75" customHeight="1" x14ac:dyDescent="0.2">
      <c r="A599" s="128" t="s">
        <v>291</v>
      </c>
      <c r="B599" s="129"/>
      <c r="C599" s="70">
        <v>4150</v>
      </c>
      <c r="D599" s="70">
        <v>2620</v>
      </c>
      <c r="E599" s="70">
        <v>1180</v>
      </c>
      <c r="F599" s="70">
        <v>1440</v>
      </c>
      <c r="G599" s="70">
        <v>880</v>
      </c>
      <c r="H599" s="70">
        <v>650</v>
      </c>
    </row>
    <row r="600" spans="1:8" ht="12.75" customHeight="1" x14ac:dyDescent="0.2">
      <c r="A600" s="128" t="s">
        <v>271</v>
      </c>
      <c r="B600" s="129"/>
      <c r="C600" s="70"/>
      <c r="D600" s="70"/>
      <c r="E600" s="70"/>
      <c r="F600" s="70"/>
      <c r="G600" s="70"/>
      <c r="H600" s="70"/>
    </row>
    <row r="601" spans="1:8" ht="12.75" customHeight="1" x14ac:dyDescent="0.2">
      <c r="A601" s="144" t="s">
        <v>177</v>
      </c>
      <c r="B601" s="145"/>
      <c r="C601" s="70">
        <v>3320</v>
      </c>
      <c r="D601" s="70">
        <v>2130</v>
      </c>
      <c r="E601" s="70">
        <v>930</v>
      </c>
      <c r="F601" s="70">
        <v>1190</v>
      </c>
      <c r="G601" s="70">
        <v>700</v>
      </c>
      <c r="H601" s="70">
        <v>500</v>
      </c>
    </row>
    <row r="602" spans="1:8" ht="12.75" customHeight="1" x14ac:dyDescent="0.2">
      <c r="A602" s="144" t="s">
        <v>290</v>
      </c>
      <c r="B602" s="145"/>
      <c r="C602" s="70">
        <v>260</v>
      </c>
      <c r="D602" s="70">
        <v>180</v>
      </c>
      <c r="E602" s="70">
        <v>90</v>
      </c>
      <c r="F602" s="70">
        <v>90</v>
      </c>
      <c r="G602" s="70">
        <v>40</v>
      </c>
      <c r="H602" s="70">
        <v>40</v>
      </c>
    </row>
    <row r="603" spans="1:8" ht="12.75" customHeight="1" x14ac:dyDescent="0.2">
      <c r="A603" s="144" t="s">
        <v>271</v>
      </c>
      <c r="B603" s="145"/>
      <c r="C603" s="70"/>
      <c r="D603" s="70"/>
      <c r="E603" s="70"/>
      <c r="F603" s="70"/>
      <c r="G603" s="70"/>
      <c r="H603" s="70"/>
    </row>
    <row r="604" spans="1:8" ht="12.75" customHeight="1" x14ac:dyDescent="0.2">
      <c r="A604" s="146" t="s">
        <v>289</v>
      </c>
      <c r="B604" s="147"/>
      <c r="C604" s="70">
        <v>110</v>
      </c>
      <c r="D604" s="70">
        <v>70</v>
      </c>
      <c r="E604" s="70">
        <v>30</v>
      </c>
      <c r="F604" s="70">
        <v>40</v>
      </c>
      <c r="G604" s="70">
        <v>20</v>
      </c>
      <c r="H604" s="70">
        <v>20</v>
      </c>
    </row>
    <row r="605" spans="1:8" ht="12.75" customHeight="1" x14ac:dyDescent="0.2">
      <c r="A605" s="146" t="s">
        <v>288</v>
      </c>
      <c r="B605" s="147"/>
      <c r="C605" s="70">
        <v>90</v>
      </c>
      <c r="D605" s="70">
        <v>70</v>
      </c>
      <c r="E605" s="70">
        <v>30</v>
      </c>
      <c r="F605" s="70">
        <v>30</v>
      </c>
      <c r="G605" s="70">
        <v>10</v>
      </c>
      <c r="H605" s="70">
        <v>10</v>
      </c>
    </row>
    <row r="606" spans="1:8" ht="12.75" customHeight="1" x14ac:dyDescent="0.2">
      <c r="A606" s="146" t="s">
        <v>287</v>
      </c>
      <c r="B606" s="147"/>
      <c r="C606" s="70">
        <v>20</v>
      </c>
      <c r="D606" s="70">
        <v>10</v>
      </c>
      <c r="E606" s="70" t="s">
        <v>117</v>
      </c>
      <c r="F606" s="70" t="s">
        <v>117</v>
      </c>
      <c r="G606" s="70">
        <v>0</v>
      </c>
      <c r="H606" s="70" t="s">
        <v>117</v>
      </c>
    </row>
    <row r="607" spans="1:8" ht="12.75" customHeight="1" x14ac:dyDescent="0.2">
      <c r="A607" s="144" t="s">
        <v>286</v>
      </c>
      <c r="B607" s="145"/>
      <c r="C607" s="70">
        <v>3250</v>
      </c>
      <c r="D607" s="70">
        <v>1940</v>
      </c>
      <c r="E607" s="70">
        <v>980</v>
      </c>
      <c r="F607" s="70">
        <v>950</v>
      </c>
      <c r="G607" s="70">
        <v>770</v>
      </c>
      <c r="H607" s="70">
        <v>550</v>
      </c>
    </row>
    <row r="608" spans="1:8" ht="12.75" customHeight="1" x14ac:dyDescent="0.2">
      <c r="A608" s="150" t="s">
        <v>271</v>
      </c>
      <c r="B608" s="151"/>
      <c r="C608" s="70"/>
      <c r="D608" s="70"/>
      <c r="E608" s="70"/>
      <c r="F608" s="70"/>
      <c r="G608" s="70"/>
      <c r="H608" s="70"/>
    </row>
    <row r="609" spans="1:8" ht="12.75" customHeight="1" x14ac:dyDescent="0.2">
      <c r="A609" s="152" t="s">
        <v>285</v>
      </c>
      <c r="B609" s="153"/>
      <c r="C609" s="70">
        <v>2840</v>
      </c>
      <c r="D609" s="70">
        <v>1640</v>
      </c>
      <c r="E609" s="70">
        <v>880</v>
      </c>
      <c r="F609" s="70">
        <v>760</v>
      </c>
      <c r="G609" s="70">
        <v>710</v>
      </c>
      <c r="H609" s="70">
        <v>490</v>
      </c>
    </row>
    <row r="610" spans="1:8" ht="12.75" customHeight="1" x14ac:dyDescent="0.2">
      <c r="A610" s="146" t="s">
        <v>284</v>
      </c>
      <c r="B610" s="147"/>
      <c r="C610" s="70">
        <v>2120</v>
      </c>
      <c r="D610" s="70">
        <v>1140</v>
      </c>
      <c r="E610" s="70">
        <v>600</v>
      </c>
      <c r="F610" s="70">
        <v>530</v>
      </c>
      <c r="G610" s="70">
        <v>540</v>
      </c>
      <c r="H610" s="70">
        <v>440</v>
      </c>
    </row>
    <row r="611" spans="1:8" ht="12.75" customHeight="1" x14ac:dyDescent="0.2">
      <c r="A611" s="146" t="s">
        <v>283</v>
      </c>
      <c r="B611" s="147"/>
      <c r="C611" s="70">
        <v>1200</v>
      </c>
      <c r="D611" s="70">
        <v>610</v>
      </c>
      <c r="E611" s="70">
        <v>410</v>
      </c>
      <c r="F611" s="70">
        <v>200</v>
      </c>
      <c r="G611" s="70">
        <v>360</v>
      </c>
      <c r="H611" s="70">
        <v>230</v>
      </c>
    </row>
    <row r="612" spans="1:8" ht="12.75" customHeight="1" x14ac:dyDescent="0.2">
      <c r="A612" s="146" t="s">
        <v>282</v>
      </c>
      <c r="B612" s="147"/>
      <c r="C612" s="70">
        <v>790</v>
      </c>
      <c r="D612" s="70">
        <v>390</v>
      </c>
      <c r="E612" s="70">
        <v>290</v>
      </c>
      <c r="F612" s="70">
        <v>100</v>
      </c>
      <c r="G612" s="70">
        <v>220</v>
      </c>
      <c r="H612" s="70">
        <v>170</v>
      </c>
    </row>
    <row r="613" spans="1:8" ht="12.75" customHeight="1" x14ac:dyDescent="0.2">
      <c r="A613" s="146" t="s">
        <v>281</v>
      </c>
      <c r="B613" s="147"/>
      <c r="C613" s="70">
        <v>1850</v>
      </c>
      <c r="D613" s="70">
        <v>930</v>
      </c>
      <c r="E613" s="70">
        <v>610</v>
      </c>
      <c r="F613" s="70">
        <v>310</v>
      </c>
      <c r="G613" s="70">
        <v>520</v>
      </c>
      <c r="H613" s="70">
        <v>410</v>
      </c>
    </row>
    <row r="614" spans="1:8" ht="12.75" customHeight="1" x14ac:dyDescent="0.2">
      <c r="A614" s="146" t="s">
        <v>271</v>
      </c>
      <c r="B614" s="147"/>
      <c r="C614" s="70"/>
      <c r="D614" s="70"/>
      <c r="E614" s="70"/>
      <c r="F614" s="70"/>
      <c r="G614" s="70"/>
      <c r="H614" s="70"/>
    </row>
    <row r="615" spans="1:8" ht="12.75" customHeight="1" x14ac:dyDescent="0.2">
      <c r="A615" s="142" t="s">
        <v>280</v>
      </c>
      <c r="B615" s="143"/>
      <c r="C615" s="70">
        <v>1820</v>
      </c>
      <c r="D615" s="70">
        <v>910</v>
      </c>
      <c r="E615" s="70">
        <v>610</v>
      </c>
      <c r="F615" s="70">
        <v>300</v>
      </c>
      <c r="G615" s="70">
        <v>510</v>
      </c>
      <c r="H615" s="70">
        <v>400</v>
      </c>
    </row>
    <row r="616" spans="1:8" ht="12.75" customHeight="1" x14ac:dyDescent="0.2">
      <c r="A616" s="146" t="s">
        <v>279</v>
      </c>
      <c r="B616" s="147"/>
      <c r="C616" s="70">
        <v>250</v>
      </c>
      <c r="D616" s="70">
        <v>140</v>
      </c>
      <c r="E616" s="70">
        <v>90</v>
      </c>
      <c r="F616" s="70">
        <v>50</v>
      </c>
      <c r="G616" s="70">
        <v>60</v>
      </c>
      <c r="H616" s="70">
        <v>50</v>
      </c>
    </row>
    <row r="617" spans="1:8" ht="12.75" customHeight="1" x14ac:dyDescent="0.2">
      <c r="A617" s="146" t="s">
        <v>271</v>
      </c>
      <c r="B617" s="147"/>
      <c r="C617" s="70"/>
      <c r="D617" s="70"/>
      <c r="E617" s="70"/>
      <c r="F617" s="70"/>
      <c r="G617" s="70"/>
      <c r="H617" s="70"/>
    </row>
    <row r="618" spans="1:8" ht="12.75" customHeight="1" x14ac:dyDescent="0.2">
      <c r="A618" s="142" t="s">
        <v>278</v>
      </c>
      <c r="B618" s="143"/>
      <c r="C618" s="70">
        <v>190</v>
      </c>
      <c r="D618" s="70">
        <v>110</v>
      </c>
      <c r="E618" s="70">
        <v>70</v>
      </c>
      <c r="F618" s="70">
        <v>40</v>
      </c>
      <c r="G618" s="70">
        <v>50</v>
      </c>
      <c r="H618" s="70">
        <v>30</v>
      </c>
    </row>
    <row r="619" spans="1:8" ht="12.75" customHeight="1" x14ac:dyDescent="0.2">
      <c r="A619" s="148" t="s">
        <v>277</v>
      </c>
      <c r="B619" s="149"/>
      <c r="C619" s="70">
        <v>70</v>
      </c>
      <c r="D619" s="70">
        <v>40</v>
      </c>
      <c r="E619" s="70">
        <v>30</v>
      </c>
      <c r="F619" s="70" t="s">
        <v>117</v>
      </c>
      <c r="G619" s="70" t="s">
        <v>117</v>
      </c>
      <c r="H619" s="70">
        <v>10</v>
      </c>
    </row>
    <row r="620" spans="1:8" ht="12.75" customHeight="1" x14ac:dyDescent="0.2">
      <c r="A620" s="154" t="s">
        <v>276</v>
      </c>
      <c r="B620" s="155"/>
      <c r="C620" s="70">
        <v>2100</v>
      </c>
      <c r="D620" s="70">
        <v>1380</v>
      </c>
      <c r="E620" s="70">
        <v>570</v>
      </c>
      <c r="F620" s="70">
        <v>800</v>
      </c>
      <c r="G620" s="70">
        <v>390</v>
      </c>
      <c r="H620" s="70">
        <v>330</v>
      </c>
    </row>
    <row r="621" spans="1:8" ht="12.75" customHeight="1" x14ac:dyDescent="0.2">
      <c r="A621" s="144" t="s">
        <v>271</v>
      </c>
      <c r="B621" s="145"/>
      <c r="C621" s="70"/>
      <c r="D621" s="70"/>
      <c r="E621" s="70"/>
      <c r="F621" s="70"/>
      <c r="G621" s="70"/>
      <c r="H621" s="70"/>
    </row>
    <row r="622" spans="1:8" ht="12.75" customHeight="1" x14ac:dyDescent="0.2">
      <c r="A622" s="146" t="s">
        <v>275</v>
      </c>
      <c r="B622" s="147"/>
      <c r="C622" s="70">
        <v>1290</v>
      </c>
      <c r="D622" s="70">
        <v>810</v>
      </c>
      <c r="E622" s="70">
        <v>340</v>
      </c>
      <c r="F622" s="70">
        <v>470</v>
      </c>
      <c r="G622" s="70">
        <v>250</v>
      </c>
      <c r="H622" s="70">
        <v>230</v>
      </c>
    </row>
    <row r="623" spans="1:8" ht="12.75" customHeight="1" x14ac:dyDescent="0.2">
      <c r="A623" s="146" t="s">
        <v>271</v>
      </c>
      <c r="B623" s="147"/>
      <c r="C623" s="70"/>
      <c r="D623" s="70"/>
      <c r="E623" s="70"/>
      <c r="F623" s="70"/>
      <c r="G623" s="70"/>
      <c r="H623" s="70"/>
    </row>
    <row r="624" spans="1:8" ht="12.75" customHeight="1" x14ac:dyDescent="0.2">
      <c r="A624" s="142" t="s">
        <v>274</v>
      </c>
      <c r="B624" s="143"/>
      <c r="C624" s="70">
        <v>270</v>
      </c>
      <c r="D624" s="70">
        <v>60</v>
      </c>
      <c r="E624" s="70">
        <v>50</v>
      </c>
      <c r="F624" s="70" t="s">
        <v>117</v>
      </c>
      <c r="G624" s="70">
        <v>100</v>
      </c>
      <c r="H624" s="70">
        <v>110</v>
      </c>
    </row>
    <row r="625" spans="1:8" ht="12.75" customHeight="1" x14ac:dyDescent="0.2">
      <c r="A625" s="142" t="s">
        <v>273</v>
      </c>
      <c r="B625" s="143"/>
      <c r="C625" s="70">
        <v>930</v>
      </c>
      <c r="D625" s="70">
        <v>680</v>
      </c>
      <c r="E625" s="70">
        <v>260</v>
      </c>
      <c r="F625" s="70">
        <v>420</v>
      </c>
      <c r="G625" s="70">
        <v>140</v>
      </c>
      <c r="H625" s="70">
        <v>100</v>
      </c>
    </row>
    <row r="626" spans="1:8" ht="12.75" customHeight="1" x14ac:dyDescent="0.2">
      <c r="A626" s="146" t="s">
        <v>272</v>
      </c>
      <c r="B626" s="147"/>
      <c r="C626" s="70">
        <v>350</v>
      </c>
      <c r="D626" s="70">
        <v>190</v>
      </c>
      <c r="E626" s="70">
        <v>90</v>
      </c>
      <c r="F626" s="70">
        <v>90</v>
      </c>
      <c r="G626" s="70">
        <v>80</v>
      </c>
      <c r="H626" s="70">
        <v>80</v>
      </c>
    </row>
    <row r="627" spans="1:8" ht="12.75" customHeight="1" x14ac:dyDescent="0.2">
      <c r="A627" s="146" t="s">
        <v>271</v>
      </c>
      <c r="B627" s="147"/>
      <c r="C627" s="70"/>
      <c r="D627" s="70"/>
      <c r="E627" s="70"/>
      <c r="F627" s="70"/>
      <c r="G627" s="70"/>
      <c r="H627" s="70"/>
    </row>
    <row r="628" spans="1:8" ht="12.75" customHeight="1" x14ac:dyDescent="0.2">
      <c r="A628" s="142" t="s">
        <v>270</v>
      </c>
      <c r="B628" s="143"/>
      <c r="C628" s="70">
        <v>100</v>
      </c>
      <c r="D628" s="70" t="s">
        <v>117</v>
      </c>
      <c r="E628" s="70">
        <v>10</v>
      </c>
      <c r="F628" s="70" t="s">
        <v>117</v>
      </c>
      <c r="G628" s="70">
        <v>20</v>
      </c>
      <c r="H628" s="70">
        <v>50</v>
      </c>
    </row>
    <row r="629" spans="1:8" ht="12.75" customHeight="1" x14ac:dyDescent="0.2">
      <c r="A629" s="142" t="s">
        <v>269</v>
      </c>
      <c r="B629" s="143"/>
      <c r="C629" s="70">
        <v>100</v>
      </c>
      <c r="D629" s="70">
        <v>30</v>
      </c>
      <c r="E629" s="70" t="s">
        <v>117</v>
      </c>
      <c r="F629" s="70" t="s">
        <v>117</v>
      </c>
      <c r="G629" s="70">
        <v>20</v>
      </c>
      <c r="H629" s="70">
        <v>50</v>
      </c>
    </row>
    <row r="630" spans="1:8" ht="12.75" customHeight="1" x14ac:dyDescent="0.2">
      <c r="A630" s="148" t="s">
        <v>268</v>
      </c>
      <c r="B630" s="149"/>
      <c r="C630" s="70">
        <v>320</v>
      </c>
      <c r="D630" s="70">
        <v>180</v>
      </c>
      <c r="E630" s="70">
        <v>90</v>
      </c>
      <c r="F630" s="70">
        <v>90</v>
      </c>
      <c r="G630" s="70">
        <v>70</v>
      </c>
      <c r="H630" s="70">
        <v>70</v>
      </c>
    </row>
    <row r="631" spans="1:8" ht="12.75" customHeight="1" x14ac:dyDescent="0.2">
      <c r="A631" s="146" t="s">
        <v>267</v>
      </c>
      <c r="B631" s="147"/>
      <c r="C631" s="70">
        <v>370</v>
      </c>
      <c r="D631" s="70">
        <v>320</v>
      </c>
      <c r="E631" s="70">
        <v>120</v>
      </c>
      <c r="F631" s="70">
        <v>200</v>
      </c>
      <c r="G631" s="70">
        <v>30</v>
      </c>
      <c r="H631" s="70">
        <v>20</v>
      </c>
    </row>
    <row r="632" spans="1:8" ht="12.75" customHeight="1" x14ac:dyDescent="0.2">
      <c r="A632" s="146" t="s">
        <v>266</v>
      </c>
      <c r="B632" s="147"/>
      <c r="C632" s="70">
        <v>140</v>
      </c>
      <c r="D632" s="70">
        <v>110</v>
      </c>
      <c r="E632" s="70">
        <v>60</v>
      </c>
      <c r="F632" s="70">
        <v>60</v>
      </c>
      <c r="G632" s="70" t="s">
        <v>117</v>
      </c>
      <c r="H632" s="70" t="s">
        <v>117</v>
      </c>
    </row>
    <row r="633" spans="1:8" ht="12.75" customHeight="1" x14ac:dyDescent="0.2">
      <c r="A633" s="146" t="s">
        <v>265</v>
      </c>
      <c r="B633" s="147"/>
      <c r="C633" s="70">
        <v>550</v>
      </c>
      <c r="D633" s="70">
        <v>450</v>
      </c>
      <c r="E633" s="70">
        <v>170</v>
      </c>
      <c r="F633" s="70">
        <v>280</v>
      </c>
      <c r="G633" s="70">
        <v>70</v>
      </c>
      <c r="H633" s="70" t="s">
        <v>117</v>
      </c>
    </row>
    <row r="634" spans="1:8" ht="12.75" customHeight="1" x14ac:dyDescent="0.2">
      <c r="A634" s="146" t="s">
        <v>264</v>
      </c>
      <c r="B634" s="147"/>
      <c r="C634" s="70">
        <v>380</v>
      </c>
      <c r="D634" s="70">
        <v>300</v>
      </c>
      <c r="E634" s="70">
        <v>120</v>
      </c>
      <c r="F634" s="70">
        <v>180</v>
      </c>
      <c r="G634" s="70">
        <v>50</v>
      </c>
      <c r="H634" s="70">
        <v>30</v>
      </c>
    </row>
    <row r="635" spans="1:8" ht="12.75" customHeight="1" x14ac:dyDescent="0.2">
      <c r="A635" s="146" t="s">
        <v>263</v>
      </c>
      <c r="B635" s="147"/>
      <c r="C635" s="70">
        <v>100</v>
      </c>
      <c r="D635" s="70">
        <v>70</v>
      </c>
      <c r="E635" s="70" t="s">
        <v>117</v>
      </c>
      <c r="F635" s="70">
        <v>50</v>
      </c>
      <c r="G635" s="70" t="s">
        <v>117</v>
      </c>
      <c r="H635" s="70" t="s">
        <v>117</v>
      </c>
    </row>
    <row r="636" spans="1:8" ht="12.75" customHeight="1" x14ac:dyDescent="0.2">
      <c r="A636" s="102"/>
      <c r="B636" s="102"/>
      <c r="C636" s="70"/>
      <c r="D636" s="70"/>
      <c r="E636" s="70"/>
      <c r="F636" s="70"/>
      <c r="G636" s="70"/>
      <c r="H636" s="70"/>
    </row>
    <row r="637" spans="1:8" ht="12.75" customHeight="1" x14ac:dyDescent="0.2">
      <c r="A637" s="83" t="s">
        <v>134</v>
      </c>
      <c r="B637" s="84"/>
      <c r="C637" s="84"/>
      <c r="D637" s="84"/>
      <c r="E637" s="84"/>
      <c r="F637" s="84"/>
      <c r="G637" s="84"/>
      <c r="H637" s="84"/>
    </row>
    <row r="638" spans="1:8" ht="12.75" customHeight="1" x14ac:dyDescent="0.2">
      <c r="A638" s="128" t="s">
        <v>291</v>
      </c>
      <c r="B638" s="129"/>
      <c r="C638" s="70">
        <v>3590</v>
      </c>
      <c r="D638" s="70">
        <v>2560</v>
      </c>
      <c r="E638" s="70">
        <v>960</v>
      </c>
      <c r="F638" s="70">
        <v>1590</v>
      </c>
      <c r="G638" s="70">
        <v>370</v>
      </c>
      <c r="H638" s="70">
        <v>670</v>
      </c>
    </row>
    <row r="639" spans="1:8" ht="12.75" customHeight="1" x14ac:dyDescent="0.2">
      <c r="A639" s="128" t="s">
        <v>271</v>
      </c>
      <c r="B639" s="129"/>
      <c r="C639" s="70"/>
      <c r="D639" s="70"/>
      <c r="E639" s="70"/>
      <c r="F639" s="70"/>
      <c r="G639" s="70"/>
      <c r="H639" s="70"/>
    </row>
    <row r="640" spans="1:8" ht="12.75" customHeight="1" x14ac:dyDescent="0.2">
      <c r="A640" s="144" t="s">
        <v>177</v>
      </c>
      <c r="B640" s="145"/>
      <c r="C640" s="70">
        <v>3040</v>
      </c>
      <c r="D640" s="70">
        <v>2220</v>
      </c>
      <c r="E640" s="70">
        <v>820</v>
      </c>
      <c r="F640" s="70">
        <v>1400</v>
      </c>
      <c r="G640" s="70">
        <v>280</v>
      </c>
      <c r="H640" s="70">
        <v>540</v>
      </c>
    </row>
    <row r="641" spans="1:8" ht="12.75" customHeight="1" x14ac:dyDescent="0.2">
      <c r="A641" s="144" t="s">
        <v>290</v>
      </c>
      <c r="B641" s="145"/>
      <c r="C641" s="70">
        <v>150</v>
      </c>
      <c r="D641" s="70">
        <v>90</v>
      </c>
      <c r="E641" s="70">
        <v>50</v>
      </c>
      <c r="F641" s="70">
        <v>30</v>
      </c>
      <c r="G641" s="70">
        <v>20</v>
      </c>
      <c r="H641" s="70">
        <v>40</v>
      </c>
    </row>
    <row r="642" spans="1:8" ht="12.75" customHeight="1" x14ac:dyDescent="0.2">
      <c r="A642" s="144" t="s">
        <v>271</v>
      </c>
      <c r="B642" s="145"/>
      <c r="C642" s="70"/>
      <c r="D642" s="70"/>
      <c r="E642" s="70"/>
      <c r="F642" s="70"/>
      <c r="G642" s="70"/>
      <c r="H642" s="70"/>
    </row>
    <row r="643" spans="1:8" ht="12.75" customHeight="1" x14ac:dyDescent="0.2">
      <c r="A643" s="146" t="s">
        <v>289</v>
      </c>
      <c r="B643" s="147"/>
      <c r="C643" s="70">
        <v>80</v>
      </c>
      <c r="D643" s="70">
        <v>40</v>
      </c>
      <c r="E643" s="70">
        <v>30</v>
      </c>
      <c r="F643" s="70">
        <v>20</v>
      </c>
      <c r="G643" s="70">
        <v>10</v>
      </c>
      <c r="H643" s="70">
        <v>30</v>
      </c>
    </row>
    <row r="644" spans="1:8" ht="12.75" customHeight="1" x14ac:dyDescent="0.2">
      <c r="A644" s="146" t="s">
        <v>288</v>
      </c>
      <c r="B644" s="147"/>
      <c r="C644" s="70">
        <v>10</v>
      </c>
      <c r="D644" s="70">
        <v>10</v>
      </c>
      <c r="E644" s="70">
        <v>0</v>
      </c>
      <c r="F644" s="70">
        <v>0</v>
      </c>
      <c r="G644" s="70">
        <v>0</v>
      </c>
      <c r="H644" s="70">
        <v>10</v>
      </c>
    </row>
    <row r="645" spans="1:8" ht="12.75" customHeight="1" x14ac:dyDescent="0.2">
      <c r="A645" s="146" t="s">
        <v>287</v>
      </c>
      <c r="B645" s="147"/>
      <c r="C645" s="70">
        <v>30</v>
      </c>
      <c r="D645" s="70">
        <v>30</v>
      </c>
      <c r="E645" s="70">
        <v>20</v>
      </c>
      <c r="F645" s="70">
        <v>10</v>
      </c>
      <c r="G645" s="70">
        <v>0</v>
      </c>
      <c r="H645" s="70" t="s">
        <v>117</v>
      </c>
    </row>
    <row r="646" spans="1:8" ht="12.75" customHeight="1" x14ac:dyDescent="0.2">
      <c r="A646" s="144" t="s">
        <v>286</v>
      </c>
      <c r="B646" s="145"/>
      <c r="C646" s="70">
        <v>2440</v>
      </c>
      <c r="D646" s="70">
        <v>1650</v>
      </c>
      <c r="E646" s="70">
        <v>730</v>
      </c>
      <c r="F646" s="70">
        <v>920</v>
      </c>
      <c r="G646" s="70">
        <v>300</v>
      </c>
      <c r="H646" s="70">
        <v>490</v>
      </c>
    </row>
    <row r="647" spans="1:8" ht="12.75" customHeight="1" x14ac:dyDescent="0.2">
      <c r="A647" s="150" t="s">
        <v>271</v>
      </c>
      <c r="B647" s="151"/>
      <c r="C647" s="70"/>
      <c r="D647" s="70"/>
      <c r="E647" s="70"/>
      <c r="F647" s="70"/>
      <c r="G647" s="70"/>
      <c r="H647" s="70"/>
    </row>
    <row r="648" spans="1:8" ht="12.75" customHeight="1" x14ac:dyDescent="0.2">
      <c r="A648" s="152" t="s">
        <v>285</v>
      </c>
      <c r="B648" s="153"/>
      <c r="C648" s="70">
        <v>1900</v>
      </c>
      <c r="D648" s="70">
        <v>1230</v>
      </c>
      <c r="E648" s="70">
        <v>570</v>
      </c>
      <c r="F648" s="70">
        <v>660</v>
      </c>
      <c r="G648" s="70">
        <v>250</v>
      </c>
      <c r="H648" s="70">
        <v>420</v>
      </c>
    </row>
    <row r="649" spans="1:8" ht="12.75" customHeight="1" x14ac:dyDescent="0.2">
      <c r="A649" s="146" t="s">
        <v>284</v>
      </c>
      <c r="B649" s="147"/>
      <c r="C649" s="70">
        <v>1720</v>
      </c>
      <c r="D649" s="70">
        <v>1060</v>
      </c>
      <c r="E649" s="70">
        <v>490</v>
      </c>
      <c r="F649" s="70">
        <v>560</v>
      </c>
      <c r="G649" s="70">
        <v>220</v>
      </c>
      <c r="H649" s="70">
        <v>440</v>
      </c>
    </row>
    <row r="650" spans="1:8" ht="12.75" customHeight="1" x14ac:dyDescent="0.2">
      <c r="A650" s="146" t="s">
        <v>283</v>
      </c>
      <c r="B650" s="147"/>
      <c r="C650" s="70">
        <v>720</v>
      </c>
      <c r="D650" s="70">
        <v>460</v>
      </c>
      <c r="E650" s="70">
        <v>230</v>
      </c>
      <c r="F650" s="70">
        <v>230</v>
      </c>
      <c r="G650" s="70">
        <v>90</v>
      </c>
      <c r="H650" s="70">
        <v>170</v>
      </c>
    </row>
    <row r="651" spans="1:8" ht="12.75" customHeight="1" x14ac:dyDescent="0.2">
      <c r="A651" s="146" t="s">
        <v>282</v>
      </c>
      <c r="B651" s="147"/>
      <c r="C651" s="70">
        <v>590</v>
      </c>
      <c r="D651" s="70">
        <v>300</v>
      </c>
      <c r="E651" s="70">
        <v>190</v>
      </c>
      <c r="F651" s="70">
        <v>110</v>
      </c>
      <c r="G651" s="70">
        <v>90</v>
      </c>
      <c r="H651" s="70">
        <v>200</v>
      </c>
    </row>
    <row r="652" spans="1:8" ht="12.75" customHeight="1" x14ac:dyDescent="0.2">
      <c r="A652" s="146" t="s">
        <v>281</v>
      </c>
      <c r="B652" s="147"/>
      <c r="C652" s="70">
        <v>1130</v>
      </c>
      <c r="D652" s="70">
        <v>560</v>
      </c>
      <c r="E652" s="70">
        <v>350</v>
      </c>
      <c r="F652" s="70">
        <v>210</v>
      </c>
      <c r="G652" s="70">
        <v>190</v>
      </c>
      <c r="H652" s="70">
        <v>390</v>
      </c>
    </row>
    <row r="653" spans="1:8" ht="12.75" customHeight="1" x14ac:dyDescent="0.2">
      <c r="A653" s="146" t="s">
        <v>271</v>
      </c>
      <c r="B653" s="147"/>
      <c r="C653" s="70"/>
      <c r="D653" s="70"/>
      <c r="E653" s="70"/>
      <c r="F653" s="70"/>
      <c r="G653" s="70"/>
      <c r="H653" s="70"/>
    </row>
    <row r="654" spans="1:8" ht="12.75" customHeight="1" x14ac:dyDescent="0.2">
      <c r="A654" s="142" t="s">
        <v>280</v>
      </c>
      <c r="B654" s="143"/>
      <c r="C654" s="70">
        <v>1100</v>
      </c>
      <c r="D654" s="70">
        <v>540</v>
      </c>
      <c r="E654" s="70">
        <v>340</v>
      </c>
      <c r="F654" s="70">
        <v>200</v>
      </c>
      <c r="G654" s="70">
        <v>180</v>
      </c>
      <c r="H654" s="70">
        <v>380</v>
      </c>
    </row>
    <row r="655" spans="1:8" ht="12.75" customHeight="1" x14ac:dyDescent="0.2">
      <c r="A655" s="146" t="s">
        <v>279</v>
      </c>
      <c r="B655" s="147"/>
      <c r="C655" s="70">
        <v>200</v>
      </c>
      <c r="D655" s="70">
        <v>130</v>
      </c>
      <c r="E655" s="70">
        <v>100</v>
      </c>
      <c r="F655" s="70" t="s">
        <v>117</v>
      </c>
      <c r="G655" s="70">
        <v>30</v>
      </c>
      <c r="H655" s="70">
        <v>40</v>
      </c>
    </row>
    <row r="656" spans="1:8" ht="12.75" customHeight="1" x14ac:dyDescent="0.2">
      <c r="A656" s="146" t="s">
        <v>271</v>
      </c>
      <c r="B656" s="147"/>
      <c r="C656" s="70"/>
      <c r="D656" s="70"/>
      <c r="E656" s="70"/>
      <c r="F656" s="70"/>
      <c r="G656" s="70"/>
      <c r="H656" s="70"/>
    </row>
    <row r="657" spans="1:8" ht="12.75" customHeight="1" x14ac:dyDescent="0.2">
      <c r="A657" s="142" t="s">
        <v>278</v>
      </c>
      <c r="B657" s="143"/>
      <c r="C657" s="70">
        <v>150</v>
      </c>
      <c r="D657" s="70">
        <v>100</v>
      </c>
      <c r="E657" s="70">
        <v>60</v>
      </c>
      <c r="F657" s="70" t="s">
        <v>117</v>
      </c>
      <c r="G657" s="70">
        <v>20</v>
      </c>
      <c r="H657" s="70">
        <v>30</v>
      </c>
    </row>
    <row r="658" spans="1:8" ht="12.75" customHeight="1" x14ac:dyDescent="0.2">
      <c r="A658" s="148" t="s">
        <v>277</v>
      </c>
      <c r="B658" s="149"/>
      <c r="C658" s="70">
        <v>70</v>
      </c>
      <c r="D658" s="70">
        <v>60</v>
      </c>
      <c r="E658" s="70">
        <v>50</v>
      </c>
      <c r="F658" s="70">
        <v>0</v>
      </c>
      <c r="G658" s="70">
        <v>10</v>
      </c>
      <c r="H658" s="70">
        <v>10</v>
      </c>
    </row>
    <row r="659" spans="1:8" ht="12.75" customHeight="1" x14ac:dyDescent="0.2">
      <c r="A659" s="154" t="s">
        <v>276</v>
      </c>
      <c r="B659" s="155"/>
      <c r="C659" s="70">
        <v>2470</v>
      </c>
      <c r="D659" s="70">
        <v>1860</v>
      </c>
      <c r="E659" s="70">
        <v>640</v>
      </c>
      <c r="F659" s="70">
        <v>1220</v>
      </c>
      <c r="G659" s="70">
        <v>190</v>
      </c>
      <c r="H659" s="70">
        <v>410</v>
      </c>
    </row>
    <row r="660" spans="1:8" ht="12.75" customHeight="1" x14ac:dyDescent="0.2">
      <c r="A660" s="144" t="s">
        <v>271</v>
      </c>
      <c r="B660" s="145"/>
      <c r="C660" s="70"/>
      <c r="D660" s="70"/>
      <c r="E660" s="70"/>
      <c r="F660" s="70"/>
      <c r="G660" s="70"/>
      <c r="H660" s="70"/>
    </row>
    <row r="661" spans="1:8" ht="12.75" customHeight="1" x14ac:dyDescent="0.2">
      <c r="A661" s="146" t="s">
        <v>275</v>
      </c>
      <c r="B661" s="147"/>
      <c r="C661" s="70">
        <v>1670</v>
      </c>
      <c r="D661" s="70">
        <v>1230</v>
      </c>
      <c r="E661" s="70">
        <v>400</v>
      </c>
      <c r="F661" s="70">
        <v>830</v>
      </c>
      <c r="G661" s="70">
        <v>130</v>
      </c>
      <c r="H661" s="70">
        <v>310</v>
      </c>
    </row>
    <row r="662" spans="1:8" ht="12.75" customHeight="1" x14ac:dyDescent="0.2">
      <c r="A662" s="146" t="s">
        <v>271</v>
      </c>
      <c r="B662" s="147"/>
      <c r="C662" s="70"/>
      <c r="D662" s="70"/>
      <c r="E662" s="70"/>
      <c r="F662" s="70"/>
      <c r="G662" s="70"/>
      <c r="H662" s="70"/>
    </row>
    <row r="663" spans="1:8" ht="12.75" customHeight="1" x14ac:dyDescent="0.2">
      <c r="A663" s="142" t="s">
        <v>274</v>
      </c>
      <c r="B663" s="143"/>
      <c r="C663" s="70">
        <v>280</v>
      </c>
      <c r="D663" s="70">
        <v>90</v>
      </c>
      <c r="E663" s="70">
        <v>80</v>
      </c>
      <c r="F663" s="70" t="s">
        <v>117</v>
      </c>
      <c r="G663" s="70">
        <v>40</v>
      </c>
      <c r="H663" s="70">
        <v>140</v>
      </c>
    </row>
    <row r="664" spans="1:8" ht="12.75" customHeight="1" x14ac:dyDescent="0.2">
      <c r="A664" s="142" t="s">
        <v>273</v>
      </c>
      <c r="B664" s="143"/>
      <c r="C664" s="70">
        <v>1310</v>
      </c>
      <c r="D664" s="70">
        <v>1050</v>
      </c>
      <c r="E664" s="70">
        <v>320</v>
      </c>
      <c r="F664" s="70">
        <v>730</v>
      </c>
      <c r="G664" s="70">
        <v>90</v>
      </c>
      <c r="H664" s="70">
        <v>180</v>
      </c>
    </row>
    <row r="665" spans="1:8" ht="12.75" customHeight="1" x14ac:dyDescent="0.2">
      <c r="A665" s="146" t="s">
        <v>272</v>
      </c>
      <c r="B665" s="147"/>
      <c r="C665" s="70">
        <v>500</v>
      </c>
      <c r="D665" s="70">
        <v>370</v>
      </c>
      <c r="E665" s="70">
        <v>130</v>
      </c>
      <c r="F665" s="70">
        <v>240</v>
      </c>
      <c r="G665" s="70">
        <v>50</v>
      </c>
      <c r="H665" s="70">
        <v>80</v>
      </c>
    </row>
    <row r="666" spans="1:8" ht="12.75" customHeight="1" x14ac:dyDescent="0.2">
      <c r="A666" s="146" t="s">
        <v>271</v>
      </c>
      <c r="B666" s="147"/>
      <c r="C666" s="70"/>
      <c r="D666" s="70"/>
      <c r="E666" s="70"/>
      <c r="F666" s="70"/>
      <c r="G666" s="70"/>
      <c r="H666" s="70"/>
    </row>
    <row r="667" spans="1:8" ht="12.75" customHeight="1" x14ac:dyDescent="0.2">
      <c r="A667" s="142" t="s">
        <v>270</v>
      </c>
      <c r="B667" s="143"/>
      <c r="C667" s="70">
        <v>140</v>
      </c>
      <c r="D667" s="70">
        <v>70</v>
      </c>
      <c r="E667" s="70">
        <v>30</v>
      </c>
      <c r="F667" s="70">
        <v>50</v>
      </c>
      <c r="G667" s="70">
        <v>20</v>
      </c>
      <c r="H667" s="70">
        <v>40</v>
      </c>
    </row>
    <row r="668" spans="1:8" ht="12.75" customHeight="1" x14ac:dyDescent="0.2">
      <c r="A668" s="142" t="s">
        <v>269</v>
      </c>
      <c r="B668" s="143"/>
      <c r="C668" s="70">
        <v>130</v>
      </c>
      <c r="D668" s="70">
        <v>80</v>
      </c>
      <c r="E668" s="70">
        <v>40</v>
      </c>
      <c r="F668" s="70">
        <v>40</v>
      </c>
      <c r="G668" s="70">
        <v>20</v>
      </c>
      <c r="H668" s="70">
        <v>40</v>
      </c>
    </row>
    <row r="669" spans="1:8" ht="12.75" customHeight="1" x14ac:dyDescent="0.2">
      <c r="A669" s="148" t="s">
        <v>268</v>
      </c>
      <c r="B669" s="149"/>
      <c r="C669" s="70">
        <v>450</v>
      </c>
      <c r="D669" s="70">
        <v>330</v>
      </c>
      <c r="E669" s="70">
        <v>120</v>
      </c>
      <c r="F669" s="70">
        <v>210</v>
      </c>
      <c r="G669" s="70">
        <v>50</v>
      </c>
      <c r="H669" s="70">
        <v>70</v>
      </c>
    </row>
    <row r="670" spans="1:8" ht="12.75" customHeight="1" x14ac:dyDescent="0.2">
      <c r="A670" s="146" t="s">
        <v>267</v>
      </c>
      <c r="B670" s="147"/>
      <c r="C670" s="70">
        <v>650</v>
      </c>
      <c r="D670" s="70">
        <v>540</v>
      </c>
      <c r="E670" s="70">
        <v>180</v>
      </c>
      <c r="F670" s="70">
        <v>360</v>
      </c>
      <c r="G670" s="70">
        <v>40</v>
      </c>
      <c r="H670" s="70">
        <v>70</v>
      </c>
    </row>
    <row r="671" spans="1:8" ht="12.75" customHeight="1" x14ac:dyDescent="0.2">
      <c r="A671" s="146" t="s">
        <v>266</v>
      </c>
      <c r="B671" s="147"/>
      <c r="C671" s="70">
        <v>270</v>
      </c>
      <c r="D671" s="70">
        <v>210</v>
      </c>
      <c r="E671" s="70">
        <v>90</v>
      </c>
      <c r="F671" s="70">
        <v>130</v>
      </c>
      <c r="G671" s="70">
        <v>10</v>
      </c>
      <c r="H671" s="70">
        <v>40</v>
      </c>
    </row>
    <row r="672" spans="1:8" ht="12.75" customHeight="1" x14ac:dyDescent="0.2">
      <c r="A672" s="146" t="s">
        <v>265</v>
      </c>
      <c r="B672" s="147"/>
      <c r="C672" s="70">
        <v>660</v>
      </c>
      <c r="D672" s="70">
        <v>580</v>
      </c>
      <c r="E672" s="70">
        <v>210</v>
      </c>
      <c r="F672" s="70">
        <v>370</v>
      </c>
      <c r="G672" s="70">
        <v>50</v>
      </c>
      <c r="H672" s="70">
        <v>30</v>
      </c>
    </row>
    <row r="673" spans="1:8" ht="12.75" customHeight="1" x14ac:dyDescent="0.2">
      <c r="A673" s="146" t="s">
        <v>264</v>
      </c>
      <c r="B673" s="147"/>
      <c r="C673" s="70">
        <v>700</v>
      </c>
      <c r="D673" s="70">
        <v>630</v>
      </c>
      <c r="E673" s="70">
        <v>170</v>
      </c>
      <c r="F673" s="70">
        <v>460</v>
      </c>
      <c r="G673" s="70">
        <v>30</v>
      </c>
      <c r="H673" s="70">
        <v>40</v>
      </c>
    </row>
    <row r="674" spans="1:8" ht="12.75" customHeight="1" x14ac:dyDescent="0.2">
      <c r="A674" s="146" t="s">
        <v>263</v>
      </c>
      <c r="B674" s="147"/>
      <c r="C674" s="70">
        <v>180</v>
      </c>
      <c r="D674" s="70">
        <v>150</v>
      </c>
      <c r="E674" s="70">
        <v>40</v>
      </c>
      <c r="F674" s="70">
        <v>110</v>
      </c>
      <c r="G674" s="70" t="s">
        <v>117</v>
      </c>
      <c r="H674" s="70" t="s">
        <v>117</v>
      </c>
    </row>
    <row r="675" spans="1:8" ht="12.75" customHeight="1" x14ac:dyDescent="0.2">
      <c r="A675" s="102"/>
      <c r="B675" s="102"/>
      <c r="C675" s="70"/>
      <c r="D675" s="70"/>
      <c r="E675" s="70"/>
      <c r="F675" s="70"/>
      <c r="G675" s="70"/>
      <c r="H675" s="70"/>
    </row>
    <row r="676" spans="1:8" ht="12.75" customHeight="1" x14ac:dyDescent="0.2">
      <c r="A676" s="103"/>
      <c r="B676" s="103"/>
    </row>
  </sheetData>
  <mergeCells count="640">
    <mergeCell ref="B2:H3"/>
    <mergeCell ref="A6:B12"/>
    <mergeCell ref="B4:H4"/>
    <mergeCell ref="A35:B35"/>
    <mergeCell ref="A34:B34"/>
    <mergeCell ref="G7:G11"/>
    <mergeCell ref="E8:E11"/>
    <mergeCell ref="C6:C11"/>
    <mergeCell ref="D7:D11"/>
    <mergeCell ref="F8:F11"/>
    <mergeCell ref="E7:F7"/>
    <mergeCell ref="D6:H6"/>
    <mergeCell ref="H7:H11"/>
    <mergeCell ref="A14:B14"/>
    <mergeCell ref="A15:B15"/>
    <mergeCell ref="A25:B25"/>
    <mergeCell ref="A26:B26"/>
    <mergeCell ref="A27:B27"/>
    <mergeCell ref="A28:B28"/>
    <mergeCell ref="A29:B29"/>
    <mergeCell ref="A31:B31"/>
    <mergeCell ref="A37:B37"/>
    <mergeCell ref="A16:B16"/>
    <mergeCell ref="A17:B17"/>
    <mergeCell ref="A18:B18"/>
    <mergeCell ref="A19:B19"/>
    <mergeCell ref="A20:B20"/>
    <mergeCell ref="A21:B21"/>
    <mergeCell ref="A22:B22"/>
    <mergeCell ref="A32:B32"/>
    <mergeCell ref="A23:B23"/>
    <mergeCell ref="A24:B24"/>
    <mergeCell ref="A47:B47"/>
    <mergeCell ref="A48:B48"/>
    <mergeCell ref="A49:B49"/>
    <mergeCell ref="A50:B50"/>
    <mergeCell ref="A43:B43"/>
    <mergeCell ref="A44:B44"/>
    <mergeCell ref="A45:B45"/>
    <mergeCell ref="A46:B46"/>
    <mergeCell ref="A36:B36"/>
    <mergeCell ref="A33:B33"/>
    <mergeCell ref="A30:B30"/>
    <mergeCell ref="A53:B53"/>
    <mergeCell ref="A54:B54"/>
    <mergeCell ref="A64:B64"/>
    <mergeCell ref="A65:B65"/>
    <mergeCell ref="A66:B66"/>
    <mergeCell ref="A67:B67"/>
    <mergeCell ref="A68:B68"/>
    <mergeCell ref="A55:B55"/>
    <mergeCell ref="A56:B56"/>
    <mergeCell ref="A57:B57"/>
    <mergeCell ref="A58:B58"/>
    <mergeCell ref="A59:B59"/>
    <mergeCell ref="A60:B60"/>
    <mergeCell ref="A61:B61"/>
    <mergeCell ref="A38:B38"/>
    <mergeCell ref="A39:B39"/>
    <mergeCell ref="A40:B40"/>
    <mergeCell ref="A41:B41"/>
    <mergeCell ref="A42:B42"/>
    <mergeCell ref="A113:B113"/>
    <mergeCell ref="A112:B112"/>
    <mergeCell ref="A77:B77"/>
    <mergeCell ref="A78:B78"/>
    <mergeCell ref="A79:B79"/>
    <mergeCell ref="A80:B80"/>
    <mergeCell ref="A71:B71"/>
    <mergeCell ref="A62:B62"/>
    <mergeCell ref="A63:B63"/>
    <mergeCell ref="A86:B86"/>
    <mergeCell ref="A87:B87"/>
    <mergeCell ref="A98:B98"/>
    <mergeCell ref="A99:B99"/>
    <mergeCell ref="A88:B88"/>
    <mergeCell ref="A89:B89"/>
    <mergeCell ref="A82:B82"/>
    <mergeCell ref="A83:B83"/>
    <mergeCell ref="A84:B84"/>
    <mergeCell ref="A85:B85"/>
    <mergeCell ref="A75:B75"/>
    <mergeCell ref="A76:B76"/>
    <mergeCell ref="A74:B74"/>
    <mergeCell ref="A73:B73"/>
    <mergeCell ref="A111:B111"/>
    <mergeCell ref="A108:B108"/>
    <mergeCell ref="A70:B70"/>
    <mergeCell ref="A72:B72"/>
    <mergeCell ref="A69:B69"/>
    <mergeCell ref="A92:B92"/>
    <mergeCell ref="A93:B93"/>
    <mergeCell ref="A103:B103"/>
    <mergeCell ref="A104:B104"/>
    <mergeCell ref="A105:B105"/>
    <mergeCell ref="A106:B106"/>
    <mergeCell ref="A107:B107"/>
    <mergeCell ref="A109:B109"/>
    <mergeCell ref="A100:B100"/>
    <mergeCell ref="A110:B110"/>
    <mergeCell ref="A101:B101"/>
    <mergeCell ref="A102:B102"/>
    <mergeCell ref="A94:B94"/>
    <mergeCell ref="A95:B95"/>
    <mergeCell ref="A96:B96"/>
    <mergeCell ref="A97:B97"/>
    <mergeCell ref="A81:B81"/>
    <mergeCell ref="A128:B128"/>
    <mergeCell ref="A121:B121"/>
    <mergeCell ref="A122:B122"/>
    <mergeCell ref="A123:B123"/>
    <mergeCell ref="A124:B124"/>
    <mergeCell ref="A114:B114"/>
    <mergeCell ref="A115:B115"/>
    <mergeCell ref="A116:B116"/>
    <mergeCell ref="A117:B117"/>
    <mergeCell ref="A118:B118"/>
    <mergeCell ref="A125:B125"/>
    <mergeCell ref="A126:B126"/>
    <mergeCell ref="A127:B127"/>
    <mergeCell ref="A119:B119"/>
    <mergeCell ref="A120:B120"/>
    <mergeCell ref="A131:B131"/>
    <mergeCell ref="A132:B132"/>
    <mergeCell ref="A142:B142"/>
    <mergeCell ref="A143:B143"/>
    <mergeCell ref="A144:B144"/>
    <mergeCell ref="A145:B145"/>
    <mergeCell ref="A146:B146"/>
    <mergeCell ref="A153:B153"/>
    <mergeCell ref="A154:B154"/>
    <mergeCell ref="A152:B152"/>
    <mergeCell ref="A151:B151"/>
    <mergeCell ref="A133:B133"/>
    <mergeCell ref="A134:B134"/>
    <mergeCell ref="A135:B135"/>
    <mergeCell ref="A136:B136"/>
    <mergeCell ref="A137:B137"/>
    <mergeCell ref="A138:B138"/>
    <mergeCell ref="A139:B139"/>
    <mergeCell ref="A149:B149"/>
    <mergeCell ref="A140:B140"/>
    <mergeCell ref="A141:B141"/>
    <mergeCell ref="A191:B191"/>
    <mergeCell ref="A190:B190"/>
    <mergeCell ref="A155:B155"/>
    <mergeCell ref="A156:B156"/>
    <mergeCell ref="A157:B157"/>
    <mergeCell ref="A158:B158"/>
    <mergeCell ref="A166:B166"/>
    <mergeCell ref="A167:B167"/>
    <mergeCell ref="A160:B160"/>
    <mergeCell ref="A161:B161"/>
    <mergeCell ref="A162:B162"/>
    <mergeCell ref="A163:B163"/>
    <mergeCell ref="A164:B164"/>
    <mergeCell ref="A165:B165"/>
    <mergeCell ref="A176:B176"/>
    <mergeCell ref="A177:B177"/>
    <mergeCell ref="A189:B189"/>
    <mergeCell ref="A186:B186"/>
    <mergeCell ref="A148:B148"/>
    <mergeCell ref="A150:B150"/>
    <mergeCell ref="A147:B147"/>
    <mergeCell ref="A170:B170"/>
    <mergeCell ref="A171:B171"/>
    <mergeCell ref="A181:B181"/>
    <mergeCell ref="A182:B182"/>
    <mergeCell ref="A183:B183"/>
    <mergeCell ref="A184:B184"/>
    <mergeCell ref="A185:B185"/>
    <mergeCell ref="A187:B187"/>
    <mergeCell ref="A178:B178"/>
    <mergeCell ref="A188:B188"/>
    <mergeCell ref="A179:B179"/>
    <mergeCell ref="A180:B180"/>
    <mergeCell ref="A172:B172"/>
    <mergeCell ref="A173:B173"/>
    <mergeCell ref="A174:B174"/>
    <mergeCell ref="A175:B175"/>
    <mergeCell ref="A159:B159"/>
    <mergeCell ref="A206:B206"/>
    <mergeCell ref="A199:B199"/>
    <mergeCell ref="A200:B200"/>
    <mergeCell ref="A201:B201"/>
    <mergeCell ref="A202:B202"/>
    <mergeCell ref="A192:B192"/>
    <mergeCell ref="A193:B193"/>
    <mergeCell ref="A194:B194"/>
    <mergeCell ref="A195:B195"/>
    <mergeCell ref="A196:B196"/>
    <mergeCell ref="A203:B203"/>
    <mergeCell ref="A204:B204"/>
    <mergeCell ref="A205:B205"/>
    <mergeCell ref="A197:B197"/>
    <mergeCell ref="A198:B198"/>
    <mergeCell ref="A209:B209"/>
    <mergeCell ref="A210:B210"/>
    <mergeCell ref="A220:B220"/>
    <mergeCell ref="A221:B221"/>
    <mergeCell ref="A222:B222"/>
    <mergeCell ref="A223:B223"/>
    <mergeCell ref="A224:B224"/>
    <mergeCell ref="A231:B231"/>
    <mergeCell ref="A232:B232"/>
    <mergeCell ref="A230:B230"/>
    <mergeCell ref="A229:B229"/>
    <mergeCell ref="A211:B211"/>
    <mergeCell ref="A212:B212"/>
    <mergeCell ref="A213:B213"/>
    <mergeCell ref="A214:B214"/>
    <mergeCell ref="A215:B215"/>
    <mergeCell ref="A216:B216"/>
    <mergeCell ref="A217:B217"/>
    <mergeCell ref="A227:B227"/>
    <mergeCell ref="A218:B218"/>
    <mergeCell ref="A219:B219"/>
    <mergeCell ref="A269:B269"/>
    <mergeCell ref="A268:B268"/>
    <mergeCell ref="A233:B233"/>
    <mergeCell ref="A234:B234"/>
    <mergeCell ref="A235:B235"/>
    <mergeCell ref="A236:B236"/>
    <mergeCell ref="A244:B244"/>
    <mergeCell ref="A245:B245"/>
    <mergeCell ref="A238:B238"/>
    <mergeCell ref="A239:B239"/>
    <mergeCell ref="A240:B240"/>
    <mergeCell ref="A241:B241"/>
    <mergeCell ref="A242:B242"/>
    <mergeCell ref="A243:B243"/>
    <mergeCell ref="A254:B254"/>
    <mergeCell ref="A255:B255"/>
    <mergeCell ref="A267:B267"/>
    <mergeCell ref="A264:B264"/>
    <mergeCell ref="A226:B226"/>
    <mergeCell ref="A228:B228"/>
    <mergeCell ref="A225:B225"/>
    <mergeCell ref="A248:B248"/>
    <mergeCell ref="A249:B249"/>
    <mergeCell ref="A259:B259"/>
    <mergeCell ref="A260:B260"/>
    <mergeCell ref="A261:B261"/>
    <mergeCell ref="A262:B262"/>
    <mergeCell ref="A263:B263"/>
    <mergeCell ref="A265:B265"/>
    <mergeCell ref="A256:B256"/>
    <mergeCell ref="A266:B266"/>
    <mergeCell ref="A257:B257"/>
    <mergeCell ref="A258:B258"/>
    <mergeCell ref="A250:B250"/>
    <mergeCell ref="A251:B251"/>
    <mergeCell ref="A252:B252"/>
    <mergeCell ref="A253:B253"/>
    <mergeCell ref="A237:B237"/>
    <mergeCell ref="A284:B284"/>
    <mergeCell ref="A277:B277"/>
    <mergeCell ref="A278:B278"/>
    <mergeCell ref="A279:B279"/>
    <mergeCell ref="A280:B280"/>
    <mergeCell ref="A270:B270"/>
    <mergeCell ref="A271:B271"/>
    <mergeCell ref="A272:B272"/>
    <mergeCell ref="A273:B273"/>
    <mergeCell ref="A274:B274"/>
    <mergeCell ref="A281:B281"/>
    <mergeCell ref="A282:B282"/>
    <mergeCell ref="A283:B283"/>
    <mergeCell ref="A275:B275"/>
    <mergeCell ref="A276:B276"/>
    <mergeCell ref="A287:B287"/>
    <mergeCell ref="A288:B288"/>
    <mergeCell ref="A298:B298"/>
    <mergeCell ref="A299:B299"/>
    <mergeCell ref="A300:B300"/>
    <mergeCell ref="A301:B301"/>
    <mergeCell ref="A302:B302"/>
    <mergeCell ref="A309:B309"/>
    <mergeCell ref="A310:B310"/>
    <mergeCell ref="A308:B308"/>
    <mergeCell ref="A307:B307"/>
    <mergeCell ref="A289:B289"/>
    <mergeCell ref="A290:B290"/>
    <mergeCell ref="A291:B291"/>
    <mergeCell ref="A292:B292"/>
    <mergeCell ref="A293:B293"/>
    <mergeCell ref="A294:B294"/>
    <mergeCell ref="A295:B295"/>
    <mergeCell ref="A305:B305"/>
    <mergeCell ref="A296:B296"/>
    <mergeCell ref="A297:B297"/>
    <mergeCell ref="A347:B347"/>
    <mergeCell ref="A346:B346"/>
    <mergeCell ref="A311:B311"/>
    <mergeCell ref="A312:B312"/>
    <mergeCell ref="A313:B313"/>
    <mergeCell ref="A314:B314"/>
    <mergeCell ref="A322:B322"/>
    <mergeCell ref="A323:B323"/>
    <mergeCell ref="A316:B316"/>
    <mergeCell ref="A317:B317"/>
    <mergeCell ref="A318:B318"/>
    <mergeCell ref="A319:B319"/>
    <mergeCell ref="A320:B320"/>
    <mergeCell ref="A321:B321"/>
    <mergeCell ref="A332:B332"/>
    <mergeCell ref="A333:B333"/>
    <mergeCell ref="A345:B345"/>
    <mergeCell ref="A342:B342"/>
    <mergeCell ref="A304:B304"/>
    <mergeCell ref="A306:B306"/>
    <mergeCell ref="A303:B303"/>
    <mergeCell ref="A326:B326"/>
    <mergeCell ref="A327:B327"/>
    <mergeCell ref="A337:B337"/>
    <mergeCell ref="A338:B338"/>
    <mergeCell ref="A339:B339"/>
    <mergeCell ref="A340:B340"/>
    <mergeCell ref="A341:B341"/>
    <mergeCell ref="A343:B343"/>
    <mergeCell ref="A334:B334"/>
    <mergeCell ref="A344:B344"/>
    <mergeCell ref="A335:B335"/>
    <mergeCell ref="A336:B336"/>
    <mergeCell ref="A328:B328"/>
    <mergeCell ref="A329:B329"/>
    <mergeCell ref="A330:B330"/>
    <mergeCell ref="A331:B331"/>
    <mergeCell ref="A315:B315"/>
    <mergeCell ref="A362:B362"/>
    <mergeCell ref="A355:B355"/>
    <mergeCell ref="A356:B356"/>
    <mergeCell ref="A357:B357"/>
    <mergeCell ref="A358:B358"/>
    <mergeCell ref="A348:B348"/>
    <mergeCell ref="A349:B349"/>
    <mergeCell ref="A350:B350"/>
    <mergeCell ref="A351:B351"/>
    <mergeCell ref="A352:B352"/>
    <mergeCell ref="A359:B359"/>
    <mergeCell ref="A360:B360"/>
    <mergeCell ref="A361:B361"/>
    <mergeCell ref="A353:B353"/>
    <mergeCell ref="A354:B354"/>
    <mergeCell ref="A365:B365"/>
    <mergeCell ref="A366:B366"/>
    <mergeCell ref="A376:B376"/>
    <mergeCell ref="A377:B377"/>
    <mergeCell ref="A378:B378"/>
    <mergeCell ref="A379:B379"/>
    <mergeCell ref="A380:B380"/>
    <mergeCell ref="A387:B387"/>
    <mergeCell ref="A388:B388"/>
    <mergeCell ref="A386:B386"/>
    <mergeCell ref="A385:B385"/>
    <mergeCell ref="A367:B367"/>
    <mergeCell ref="A368:B368"/>
    <mergeCell ref="A369:B369"/>
    <mergeCell ref="A370:B370"/>
    <mergeCell ref="A371:B371"/>
    <mergeCell ref="A372:B372"/>
    <mergeCell ref="A373:B373"/>
    <mergeCell ref="A383:B383"/>
    <mergeCell ref="A374:B374"/>
    <mergeCell ref="A375:B375"/>
    <mergeCell ref="A425:B425"/>
    <mergeCell ref="A424:B424"/>
    <mergeCell ref="A389:B389"/>
    <mergeCell ref="A390:B390"/>
    <mergeCell ref="A391:B391"/>
    <mergeCell ref="A392:B392"/>
    <mergeCell ref="A400:B400"/>
    <mergeCell ref="A401:B401"/>
    <mergeCell ref="A394:B394"/>
    <mergeCell ref="A395:B395"/>
    <mergeCell ref="A396:B396"/>
    <mergeCell ref="A397:B397"/>
    <mergeCell ref="A398:B398"/>
    <mergeCell ref="A399:B399"/>
    <mergeCell ref="A410:B410"/>
    <mergeCell ref="A411:B411"/>
    <mergeCell ref="A423:B423"/>
    <mergeCell ref="A420:B420"/>
    <mergeCell ref="A382:B382"/>
    <mergeCell ref="A384:B384"/>
    <mergeCell ref="A381:B381"/>
    <mergeCell ref="A404:B404"/>
    <mergeCell ref="A405:B405"/>
    <mergeCell ref="A415:B415"/>
    <mergeCell ref="A416:B416"/>
    <mergeCell ref="A417:B417"/>
    <mergeCell ref="A418:B418"/>
    <mergeCell ref="A419:B419"/>
    <mergeCell ref="A421:B421"/>
    <mergeCell ref="A412:B412"/>
    <mergeCell ref="A422:B422"/>
    <mergeCell ref="A413:B413"/>
    <mergeCell ref="A414:B414"/>
    <mergeCell ref="A406:B406"/>
    <mergeCell ref="A407:B407"/>
    <mergeCell ref="A408:B408"/>
    <mergeCell ref="A409:B409"/>
    <mergeCell ref="A393:B393"/>
    <mergeCell ref="A440:B440"/>
    <mergeCell ref="A433:B433"/>
    <mergeCell ref="A434:B434"/>
    <mergeCell ref="A435:B435"/>
    <mergeCell ref="A436:B436"/>
    <mergeCell ref="A426:B426"/>
    <mergeCell ref="A427:B427"/>
    <mergeCell ref="A428:B428"/>
    <mergeCell ref="A429:B429"/>
    <mergeCell ref="A430:B430"/>
    <mergeCell ref="A437:B437"/>
    <mergeCell ref="A438:B438"/>
    <mergeCell ref="A439:B439"/>
    <mergeCell ref="A431:B431"/>
    <mergeCell ref="A432:B432"/>
    <mergeCell ref="A443:B443"/>
    <mergeCell ref="A444:B444"/>
    <mergeCell ref="A454:B454"/>
    <mergeCell ref="A455:B455"/>
    <mergeCell ref="A456:B456"/>
    <mergeCell ref="A457:B457"/>
    <mergeCell ref="A458:B458"/>
    <mergeCell ref="A465:B465"/>
    <mergeCell ref="A466:B466"/>
    <mergeCell ref="A464:B464"/>
    <mergeCell ref="A463:B463"/>
    <mergeCell ref="A445:B445"/>
    <mergeCell ref="A446:B446"/>
    <mergeCell ref="A447:B447"/>
    <mergeCell ref="A448:B448"/>
    <mergeCell ref="A449:B449"/>
    <mergeCell ref="A450:B450"/>
    <mergeCell ref="A451:B451"/>
    <mergeCell ref="A461:B461"/>
    <mergeCell ref="A452:B452"/>
    <mergeCell ref="A453:B453"/>
    <mergeCell ref="A503:B503"/>
    <mergeCell ref="A502:B502"/>
    <mergeCell ref="A467:B467"/>
    <mergeCell ref="A468:B468"/>
    <mergeCell ref="A469:B469"/>
    <mergeCell ref="A470:B470"/>
    <mergeCell ref="A478:B478"/>
    <mergeCell ref="A479:B479"/>
    <mergeCell ref="A472:B472"/>
    <mergeCell ref="A473:B473"/>
    <mergeCell ref="A474:B474"/>
    <mergeCell ref="A475:B475"/>
    <mergeCell ref="A476:B476"/>
    <mergeCell ref="A477:B477"/>
    <mergeCell ref="A488:B488"/>
    <mergeCell ref="A489:B489"/>
    <mergeCell ref="A501:B501"/>
    <mergeCell ref="A498:B498"/>
    <mergeCell ref="A460:B460"/>
    <mergeCell ref="A462:B462"/>
    <mergeCell ref="A459:B459"/>
    <mergeCell ref="A482:B482"/>
    <mergeCell ref="A483:B483"/>
    <mergeCell ref="A493:B493"/>
    <mergeCell ref="A494:B494"/>
    <mergeCell ref="A495:B495"/>
    <mergeCell ref="A496:B496"/>
    <mergeCell ref="A497:B497"/>
    <mergeCell ref="A499:B499"/>
    <mergeCell ref="A490:B490"/>
    <mergeCell ref="A500:B500"/>
    <mergeCell ref="A491:B491"/>
    <mergeCell ref="A492:B492"/>
    <mergeCell ref="A484:B484"/>
    <mergeCell ref="A485:B485"/>
    <mergeCell ref="A486:B486"/>
    <mergeCell ref="A487:B487"/>
    <mergeCell ref="A471:B471"/>
    <mergeCell ref="A518:B518"/>
    <mergeCell ref="A511:B511"/>
    <mergeCell ref="A512:B512"/>
    <mergeCell ref="A513:B513"/>
    <mergeCell ref="A514:B514"/>
    <mergeCell ref="A504:B504"/>
    <mergeCell ref="A505:B505"/>
    <mergeCell ref="A506:B506"/>
    <mergeCell ref="A507:B507"/>
    <mergeCell ref="A508:B508"/>
    <mergeCell ref="A515:B515"/>
    <mergeCell ref="A516:B516"/>
    <mergeCell ref="A517:B517"/>
    <mergeCell ref="A509:B509"/>
    <mergeCell ref="A510:B510"/>
    <mergeCell ref="A521:B521"/>
    <mergeCell ref="A522:B522"/>
    <mergeCell ref="A532:B532"/>
    <mergeCell ref="A533:B533"/>
    <mergeCell ref="A534:B534"/>
    <mergeCell ref="A535:B535"/>
    <mergeCell ref="A536:B536"/>
    <mergeCell ref="A543:B543"/>
    <mergeCell ref="A544:B544"/>
    <mergeCell ref="A542:B542"/>
    <mergeCell ref="A541:B541"/>
    <mergeCell ref="A523:B523"/>
    <mergeCell ref="A524:B524"/>
    <mergeCell ref="A525:B525"/>
    <mergeCell ref="A526:B526"/>
    <mergeCell ref="A527:B527"/>
    <mergeCell ref="A528:B528"/>
    <mergeCell ref="A529:B529"/>
    <mergeCell ref="A539:B539"/>
    <mergeCell ref="A530:B530"/>
    <mergeCell ref="A531:B531"/>
    <mergeCell ref="A581:B581"/>
    <mergeCell ref="A580:B580"/>
    <mergeCell ref="A545:B545"/>
    <mergeCell ref="A546:B546"/>
    <mergeCell ref="A547:B547"/>
    <mergeCell ref="A548:B548"/>
    <mergeCell ref="A556:B556"/>
    <mergeCell ref="A557:B557"/>
    <mergeCell ref="A550:B550"/>
    <mergeCell ref="A551:B551"/>
    <mergeCell ref="A552:B552"/>
    <mergeCell ref="A553:B553"/>
    <mergeCell ref="A554:B554"/>
    <mergeCell ref="A555:B555"/>
    <mergeCell ref="A566:B566"/>
    <mergeCell ref="A567:B567"/>
    <mergeCell ref="A579:B579"/>
    <mergeCell ref="A576:B576"/>
    <mergeCell ref="A538:B538"/>
    <mergeCell ref="A540:B540"/>
    <mergeCell ref="A537:B537"/>
    <mergeCell ref="A560:B560"/>
    <mergeCell ref="A561:B561"/>
    <mergeCell ref="A571:B571"/>
    <mergeCell ref="A572:B572"/>
    <mergeCell ref="A573:B573"/>
    <mergeCell ref="A574:B574"/>
    <mergeCell ref="A575:B575"/>
    <mergeCell ref="A577:B577"/>
    <mergeCell ref="A568:B568"/>
    <mergeCell ref="A578:B578"/>
    <mergeCell ref="A569:B569"/>
    <mergeCell ref="A570:B570"/>
    <mergeCell ref="A562:B562"/>
    <mergeCell ref="A563:B563"/>
    <mergeCell ref="A564:B564"/>
    <mergeCell ref="A565:B565"/>
    <mergeCell ref="A549:B549"/>
    <mergeCell ref="A596:B596"/>
    <mergeCell ref="A589:B589"/>
    <mergeCell ref="A590:B590"/>
    <mergeCell ref="A591:B591"/>
    <mergeCell ref="A592:B592"/>
    <mergeCell ref="A582:B582"/>
    <mergeCell ref="A583:B583"/>
    <mergeCell ref="A584:B584"/>
    <mergeCell ref="A585:B585"/>
    <mergeCell ref="A586:B586"/>
    <mergeCell ref="A593:B593"/>
    <mergeCell ref="A594:B594"/>
    <mergeCell ref="A595:B595"/>
    <mergeCell ref="A587:B587"/>
    <mergeCell ref="A588:B588"/>
    <mergeCell ref="A599:B599"/>
    <mergeCell ref="A600:B600"/>
    <mergeCell ref="A610:B610"/>
    <mergeCell ref="A611:B611"/>
    <mergeCell ref="A612:B612"/>
    <mergeCell ref="A613:B613"/>
    <mergeCell ref="A614:B614"/>
    <mergeCell ref="A621:B621"/>
    <mergeCell ref="A622:B622"/>
    <mergeCell ref="A620:B620"/>
    <mergeCell ref="A619:B619"/>
    <mergeCell ref="A601:B601"/>
    <mergeCell ref="A602:B602"/>
    <mergeCell ref="A603:B603"/>
    <mergeCell ref="A604:B604"/>
    <mergeCell ref="A605:B605"/>
    <mergeCell ref="A606:B606"/>
    <mergeCell ref="A607:B607"/>
    <mergeCell ref="A639:B639"/>
    <mergeCell ref="A649:B649"/>
    <mergeCell ref="A650:B650"/>
    <mergeCell ref="A651:B651"/>
    <mergeCell ref="A652:B652"/>
    <mergeCell ref="A653:B653"/>
    <mergeCell ref="A656:B656"/>
    <mergeCell ref="A647:B647"/>
    <mergeCell ref="A648:B648"/>
    <mergeCell ref="A655:B655"/>
    <mergeCell ref="A623:B623"/>
    <mergeCell ref="A624:B624"/>
    <mergeCell ref="A625:B625"/>
    <mergeCell ref="A626:B626"/>
    <mergeCell ref="A634:B634"/>
    <mergeCell ref="A635:B635"/>
    <mergeCell ref="A628:B628"/>
    <mergeCell ref="A629:B629"/>
    <mergeCell ref="A630:B630"/>
    <mergeCell ref="A631:B631"/>
    <mergeCell ref="A673:B673"/>
    <mergeCell ref="A674:B674"/>
    <mergeCell ref="A667:B667"/>
    <mergeCell ref="A668:B668"/>
    <mergeCell ref="A669:B669"/>
    <mergeCell ref="A670:B670"/>
    <mergeCell ref="A617:B617"/>
    <mergeCell ref="A608:B608"/>
    <mergeCell ref="A609:B609"/>
    <mergeCell ref="A632:B632"/>
    <mergeCell ref="A633:B633"/>
    <mergeCell ref="A671:B671"/>
    <mergeCell ref="A660:B660"/>
    <mergeCell ref="A661:B661"/>
    <mergeCell ref="A662:B662"/>
    <mergeCell ref="A663:B663"/>
    <mergeCell ref="A616:B616"/>
    <mergeCell ref="A618:B618"/>
    <mergeCell ref="A615:B615"/>
    <mergeCell ref="A664:B664"/>
    <mergeCell ref="A665:B665"/>
    <mergeCell ref="A666:B666"/>
    <mergeCell ref="A638:B638"/>
    <mergeCell ref="A627:B627"/>
    <mergeCell ref="A654:B654"/>
    <mergeCell ref="A640:B640"/>
    <mergeCell ref="A641:B641"/>
    <mergeCell ref="A642:B642"/>
    <mergeCell ref="A643:B643"/>
    <mergeCell ref="A644:B644"/>
    <mergeCell ref="A645:B645"/>
    <mergeCell ref="A646:B646"/>
    <mergeCell ref="A672:B672"/>
    <mergeCell ref="A659:B659"/>
    <mergeCell ref="A658:B658"/>
    <mergeCell ref="A657:B657"/>
  </mergeCells>
  <conditionalFormatting sqref="A14:A22">
    <cfRule type="cellIs" dxfId="11" priority="5" stopIfTrue="1" operator="equal">
      <formula>" "</formula>
    </cfRule>
  </conditionalFormatting>
  <conditionalFormatting sqref="A54">
    <cfRule type="cellIs" dxfId="10" priority="4" stopIfTrue="1" operator="equal">
      <formula>" "</formula>
    </cfRule>
  </conditionalFormatting>
  <conditionalFormatting sqref="A25:A33">
    <cfRule type="cellIs" dxfId="9" priority="3" stopIfTrue="1" operator="equal">
      <formula>" "</formula>
    </cfRule>
  </conditionalFormatting>
  <conditionalFormatting sqref="A36:A44">
    <cfRule type="cellIs" dxfId="8" priority="2" stopIfTrue="1" operator="equal">
      <formula>" "</formula>
    </cfRule>
  </conditionalFormatting>
  <conditionalFormatting sqref="A46:A51">
    <cfRule type="cellIs" dxfId="7" priority="1" stopIfTrue="1" operator="equal">
      <formula>" "</formula>
    </cfRule>
  </conditionalFormatting>
  <hyperlinks>
    <hyperlink ref="A1" location="Inhaltsübersicht!A1" display="zur Inhaltsübersicht" xr:uid="{7DA9BFE4-709D-4C3E-977B-0F094171BDB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788CD-3450-4605-A350-DA35991BB21B}">
  <dimension ref="A1:H676"/>
  <sheetViews>
    <sheetView showGridLines="0" zoomScaleNormal="100" workbookViewId="0">
      <pane xSplit="2" ySplit="12" topLeftCell="C13" activePane="bottomRight" state="frozen"/>
      <selection pane="topRight" activeCell="C1" sqref="C1"/>
      <selection pane="bottomLeft" activeCell="A17" sqref="A17"/>
      <selection pane="bottomRight"/>
    </sheetView>
  </sheetViews>
  <sheetFormatPr baseColWidth="10" defaultColWidth="16.7109375" defaultRowHeight="12.75" customHeight="1" x14ac:dyDescent="0.2"/>
  <cols>
    <col min="1" max="1" width="18.42578125" style="69" customWidth="1"/>
    <col min="2" max="2" width="22.7109375" style="69" customWidth="1"/>
    <col min="3" max="8" width="16.7109375" style="69" customWidth="1"/>
    <col min="9" max="16384" width="16.7109375" style="69"/>
  </cols>
  <sheetData>
    <row r="1" spans="1:8" ht="12.75" customHeight="1" x14ac:dyDescent="0.2">
      <c r="A1" s="66" t="s">
        <v>22</v>
      </c>
      <c r="B1" s="74"/>
      <c r="C1" s="74"/>
      <c r="D1" s="74"/>
      <c r="E1" s="74"/>
      <c r="F1" s="74"/>
      <c r="G1" s="74"/>
      <c r="H1" s="74"/>
    </row>
    <row r="2" spans="1:8" ht="15" customHeight="1" x14ac:dyDescent="0.2">
      <c r="A2" s="75" t="s">
        <v>302</v>
      </c>
      <c r="B2" s="132" t="s">
        <v>301</v>
      </c>
      <c r="C2" s="132"/>
      <c r="D2" s="132"/>
      <c r="E2" s="132"/>
      <c r="F2" s="132"/>
      <c r="G2" s="132"/>
      <c r="H2" s="132"/>
    </row>
    <row r="3" spans="1:8" ht="15" customHeight="1" x14ac:dyDescent="0.2">
      <c r="A3" s="75"/>
      <c r="B3" s="132"/>
      <c r="C3" s="132"/>
      <c r="D3" s="132"/>
      <c r="E3" s="132"/>
      <c r="F3" s="132"/>
      <c r="G3" s="132"/>
      <c r="H3" s="132"/>
    </row>
    <row r="4" spans="1:8" ht="12.75" customHeight="1" x14ac:dyDescent="0.2">
      <c r="A4" s="76" t="s">
        <v>320</v>
      </c>
      <c r="B4" s="133" t="s">
        <v>319</v>
      </c>
      <c r="C4" s="133"/>
      <c r="D4" s="133"/>
      <c r="E4" s="133"/>
      <c r="F4" s="133"/>
      <c r="G4" s="133"/>
      <c r="H4" s="133"/>
    </row>
    <row r="5" spans="1:8" ht="12.75" customHeight="1" x14ac:dyDescent="0.2">
      <c r="A5" s="77" t="s">
        <v>93</v>
      </c>
      <c r="B5" s="77"/>
      <c r="C5" s="77"/>
      <c r="D5" s="77"/>
      <c r="E5" s="77"/>
      <c r="F5" s="77"/>
      <c r="G5" s="77"/>
      <c r="H5" s="77"/>
    </row>
    <row r="6" spans="1:8" ht="12.75" customHeight="1" x14ac:dyDescent="0.2">
      <c r="A6" s="156" t="s">
        <v>196</v>
      </c>
      <c r="B6" s="157"/>
      <c r="C6" s="158" t="s">
        <v>298</v>
      </c>
      <c r="D6" s="140" t="s">
        <v>296</v>
      </c>
      <c r="E6" s="159"/>
      <c r="F6" s="159"/>
      <c r="G6" s="159"/>
      <c r="H6" s="159"/>
    </row>
    <row r="7" spans="1:8" ht="12.75" customHeight="1" x14ac:dyDescent="0.2">
      <c r="A7" s="156"/>
      <c r="B7" s="157"/>
      <c r="C7" s="158"/>
      <c r="D7" s="139" t="s">
        <v>297</v>
      </c>
      <c r="E7" s="141" t="s">
        <v>296</v>
      </c>
      <c r="F7" s="136"/>
      <c r="G7" s="139" t="s">
        <v>295</v>
      </c>
      <c r="H7" s="160" t="s">
        <v>294</v>
      </c>
    </row>
    <row r="8" spans="1:8" ht="12.75" customHeight="1" x14ac:dyDescent="0.2">
      <c r="A8" s="156"/>
      <c r="B8" s="157"/>
      <c r="C8" s="158"/>
      <c r="D8" s="158"/>
      <c r="E8" s="139" t="s">
        <v>293</v>
      </c>
      <c r="F8" s="139" t="s">
        <v>292</v>
      </c>
      <c r="G8" s="158"/>
      <c r="H8" s="161"/>
    </row>
    <row r="9" spans="1:8" ht="12.75" customHeight="1" x14ac:dyDescent="0.2">
      <c r="A9" s="156"/>
      <c r="B9" s="157"/>
      <c r="C9" s="158"/>
      <c r="D9" s="158"/>
      <c r="E9" s="158"/>
      <c r="F9" s="158"/>
      <c r="G9" s="158"/>
      <c r="H9" s="161"/>
    </row>
    <row r="10" spans="1:8" ht="12.75" customHeight="1" x14ac:dyDescent="0.2">
      <c r="A10" s="156"/>
      <c r="B10" s="157"/>
      <c r="C10" s="158"/>
      <c r="D10" s="158"/>
      <c r="E10" s="158"/>
      <c r="F10" s="158"/>
      <c r="G10" s="158"/>
      <c r="H10" s="161"/>
    </row>
    <row r="11" spans="1:8" ht="12.75" customHeight="1" x14ac:dyDescent="0.2">
      <c r="A11" s="156"/>
      <c r="B11" s="157"/>
      <c r="C11" s="135"/>
      <c r="D11" s="135"/>
      <c r="E11" s="135"/>
      <c r="F11" s="135"/>
      <c r="G11" s="135"/>
      <c r="H11" s="140"/>
    </row>
    <row r="12" spans="1:8" ht="12.75" customHeight="1" x14ac:dyDescent="0.2">
      <c r="A12" s="156"/>
      <c r="B12" s="157"/>
      <c r="C12" s="81">
        <v>1</v>
      </c>
      <c r="D12" s="81">
        <v>2</v>
      </c>
      <c r="E12" s="81">
        <v>3</v>
      </c>
      <c r="F12" s="81">
        <v>4</v>
      </c>
      <c r="G12" s="81">
        <v>5</v>
      </c>
      <c r="H12" s="82">
        <v>6</v>
      </c>
    </row>
    <row r="13" spans="1:8" ht="12.75" customHeight="1" x14ac:dyDescent="0.2">
      <c r="A13" s="83" t="s">
        <v>30</v>
      </c>
      <c r="B13" s="84"/>
      <c r="C13" s="84"/>
      <c r="D13" s="84"/>
      <c r="E13" s="84"/>
      <c r="F13" s="84"/>
      <c r="G13" s="84"/>
      <c r="H13" s="84"/>
    </row>
    <row r="14" spans="1:8" ht="12.75" customHeight="1" x14ac:dyDescent="0.2">
      <c r="A14" s="128" t="s">
        <v>291</v>
      </c>
      <c r="B14" s="129"/>
      <c r="C14" s="70">
        <v>16585500</v>
      </c>
      <c r="D14" s="70">
        <v>10038300</v>
      </c>
      <c r="E14" s="70">
        <v>7082700</v>
      </c>
      <c r="F14" s="70">
        <v>2955600</v>
      </c>
      <c r="G14" s="70">
        <v>3676400</v>
      </c>
      <c r="H14" s="70">
        <v>2870900</v>
      </c>
    </row>
    <row r="15" spans="1:8" ht="12.75" customHeight="1" x14ac:dyDescent="0.2">
      <c r="A15" s="128" t="s">
        <v>271</v>
      </c>
      <c r="B15" s="129"/>
      <c r="C15" s="70"/>
      <c r="D15" s="70"/>
      <c r="E15" s="70"/>
      <c r="F15" s="70"/>
      <c r="G15" s="70"/>
      <c r="H15" s="70"/>
    </row>
    <row r="16" spans="1:8" ht="12.75" customHeight="1" x14ac:dyDescent="0.2">
      <c r="A16" s="144" t="s">
        <v>177</v>
      </c>
      <c r="B16" s="145"/>
      <c r="C16" s="70">
        <v>4704200</v>
      </c>
      <c r="D16" s="70">
        <v>3252700</v>
      </c>
      <c r="E16" s="70">
        <v>2115800</v>
      </c>
      <c r="F16" s="70">
        <v>1137000</v>
      </c>
      <c r="G16" s="70">
        <v>867800</v>
      </c>
      <c r="H16" s="70">
        <v>583700</v>
      </c>
    </row>
    <row r="17" spans="1:8" ht="12.75" customHeight="1" x14ac:dyDescent="0.2">
      <c r="A17" s="144" t="s">
        <v>290</v>
      </c>
      <c r="B17" s="145"/>
      <c r="C17" s="70">
        <v>199900</v>
      </c>
      <c r="D17" s="70">
        <v>128600</v>
      </c>
      <c r="E17" s="70">
        <v>95600</v>
      </c>
      <c r="F17" s="70">
        <v>33000</v>
      </c>
      <c r="G17" s="70">
        <v>60300</v>
      </c>
      <c r="H17" s="70">
        <v>11000</v>
      </c>
    </row>
    <row r="18" spans="1:8" ht="12.75" customHeight="1" x14ac:dyDescent="0.2">
      <c r="A18" s="144" t="s">
        <v>271</v>
      </c>
      <c r="B18" s="145"/>
      <c r="C18" s="70"/>
      <c r="D18" s="70"/>
      <c r="E18" s="70"/>
      <c r="F18" s="70"/>
      <c r="G18" s="70"/>
      <c r="H18" s="70"/>
    </row>
    <row r="19" spans="1:8" ht="12.75" customHeight="1" x14ac:dyDescent="0.2">
      <c r="A19" s="146" t="s">
        <v>289</v>
      </c>
      <c r="B19" s="147"/>
      <c r="C19" s="70">
        <v>62400</v>
      </c>
      <c r="D19" s="70">
        <v>42500</v>
      </c>
      <c r="E19" s="70">
        <v>30400</v>
      </c>
      <c r="F19" s="70">
        <v>12000</v>
      </c>
      <c r="G19" s="70">
        <v>14200</v>
      </c>
      <c r="H19" s="70">
        <v>5700</v>
      </c>
    </row>
    <row r="20" spans="1:8" ht="12.75" customHeight="1" x14ac:dyDescent="0.2">
      <c r="A20" s="146" t="s">
        <v>288</v>
      </c>
      <c r="B20" s="147"/>
      <c r="C20" s="70">
        <v>102800</v>
      </c>
      <c r="D20" s="70">
        <v>64900</v>
      </c>
      <c r="E20" s="70">
        <v>49600</v>
      </c>
      <c r="F20" s="70">
        <v>15300</v>
      </c>
      <c r="G20" s="70">
        <v>34500</v>
      </c>
      <c r="H20" s="70">
        <v>3400</v>
      </c>
    </row>
    <row r="21" spans="1:8" ht="12.75" customHeight="1" x14ac:dyDescent="0.2">
      <c r="A21" s="146" t="s">
        <v>287</v>
      </c>
      <c r="B21" s="147"/>
      <c r="C21" s="70">
        <v>17300</v>
      </c>
      <c r="D21" s="70">
        <v>8600</v>
      </c>
      <c r="E21" s="70">
        <v>7100</v>
      </c>
      <c r="F21" s="70">
        <v>1500</v>
      </c>
      <c r="G21" s="70">
        <v>7200</v>
      </c>
      <c r="H21" s="70">
        <v>1500</v>
      </c>
    </row>
    <row r="22" spans="1:8" ht="12.75" customHeight="1" x14ac:dyDescent="0.2">
      <c r="A22" s="144" t="s">
        <v>286</v>
      </c>
      <c r="B22" s="145"/>
      <c r="C22" s="70">
        <v>11681400</v>
      </c>
      <c r="D22" s="70">
        <v>6656900</v>
      </c>
      <c r="E22" s="70">
        <v>4871300</v>
      </c>
      <c r="F22" s="70">
        <v>1785600</v>
      </c>
      <c r="G22" s="70">
        <v>2748300</v>
      </c>
      <c r="H22" s="70">
        <v>2276200</v>
      </c>
    </row>
    <row r="23" spans="1:8" ht="12.75" customHeight="1" x14ac:dyDescent="0.2">
      <c r="A23" s="150" t="s">
        <v>271</v>
      </c>
      <c r="B23" s="151"/>
      <c r="C23" s="70"/>
      <c r="D23" s="70"/>
      <c r="E23" s="70"/>
      <c r="F23" s="70"/>
      <c r="G23" s="70"/>
      <c r="H23" s="70"/>
    </row>
    <row r="24" spans="1:8" ht="12.75" customHeight="1" x14ac:dyDescent="0.2">
      <c r="A24" s="152" t="s">
        <v>285</v>
      </c>
      <c r="B24" s="153"/>
      <c r="C24" s="70">
        <v>6076200</v>
      </c>
      <c r="D24" s="70">
        <v>3563000</v>
      </c>
      <c r="E24" s="70">
        <v>2562700</v>
      </c>
      <c r="F24" s="70">
        <v>1000200</v>
      </c>
      <c r="G24" s="70">
        <v>1369300</v>
      </c>
      <c r="H24" s="70">
        <v>1143900</v>
      </c>
    </row>
    <row r="25" spans="1:8" ht="12.75" customHeight="1" x14ac:dyDescent="0.2">
      <c r="A25" s="146" t="s">
        <v>284</v>
      </c>
      <c r="B25" s="147"/>
      <c r="C25" s="70">
        <v>2758600</v>
      </c>
      <c r="D25" s="70">
        <v>1594700</v>
      </c>
      <c r="E25" s="70">
        <v>1177300</v>
      </c>
      <c r="F25" s="70">
        <v>417400</v>
      </c>
      <c r="G25" s="70">
        <v>672400</v>
      </c>
      <c r="H25" s="70">
        <v>491500</v>
      </c>
    </row>
    <row r="26" spans="1:8" ht="12.75" customHeight="1" x14ac:dyDescent="0.2">
      <c r="A26" s="146" t="s">
        <v>283</v>
      </c>
      <c r="B26" s="147"/>
      <c r="C26" s="70">
        <v>663700</v>
      </c>
      <c r="D26" s="70">
        <v>404800</v>
      </c>
      <c r="E26" s="70">
        <v>321300</v>
      </c>
      <c r="F26" s="70">
        <v>83500</v>
      </c>
      <c r="G26" s="70">
        <v>180600</v>
      </c>
      <c r="H26" s="70">
        <v>78300</v>
      </c>
    </row>
    <row r="27" spans="1:8" ht="12.75" customHeight="1" x14ac:dyDescent="0.2">
      <c r="A27" s="146" t="s">
        <v>282</v>
      </c>
      <c r="B27" s="147"/>
      <c r="C27" s="70">
        <v>276400</v>
      </c>
      <c r="D27" s="70">
        <v>140400</v>
      </c>
      <c r="E27" s="70">
        <v>103500</v>
      </c>
      <c r="F27" s="70">
        <v>36900</v>
      </c>
      <c r="G27" s="70">
        <v>67700</v>
      </c>
      <c r="H27" s="70">
        <v>68300</v>
      </c>
    </row>
    <row r="28" spans="1:8" ht="12.75" customHeight="1" x14ac:dyDescent="0.2">
      <c r="A28" s="146" t="s">
        <v>281</v>
      </c>
      <c r="B28" s="147"/>
      <c r="C28" s="70">
        <v>1316800</v>
      </c>
      <c r="D28" s="70">
        <v>638300</v>
      </c>
      <c r="E28" s="70">
        <v>481200</v>
      </c>
      <c r="F28" s="70">
        <v>157100</v>
      </c>
      <c r="G28" s="70">
        <v>314800</v>
      </c>
      <c r="H28" s="70">
        <v>363700</v>
      </c>
    </row>
    <row r="29" spans="1:8" ht="12.75" customHeight="1" x14ac:dyDescent="0.2">
      <c r="A29" s="146" t="s">
        <v>271</v>
      </c>
      <c r="B29" s="147"/>
      <c r="C29" s="70"/>
      <c r="D29" s="70"/>
      <c r="E29" s="70"/>
      <c r="F29" s="70"/>
      <c r="G29" s="70"/>
      <c r="H29" s="70"/>
    </row>
    <row r="30" spans="1:8" ht="12.75" customHeight="1" x14ac:dyDescent="0.2">
      <c r="A30" s="142" t="s">
        <v>280</v>
      </c>
      <c r="B30" s="143"/>
      <c r="C30" s="70">
        <v>1261800</v>
      </c>
      <c r="D30" s="70">
        <v>601600</v>
      </c>
      <c r="E30" s="70">
        <v>452400</v>
      </c>
      <c r="F30" s="70">
        <v>149100</v>
      </c>
      <c r="G30" s="70">
        <v>302000</v>
      </c>
      <c r="H30" s="70">
        <v>358300</v>
      </c>
    </row>
    <row r="31" spans="1:8" ht="12.75" customHeight="1" x14ac:dyDescent="0.2">
      <c r="A31" s="146" t="s">
        <v>279</v>
      </c>
      <c r="B31" s="147"/>
      <c r="C31" s="70">
        <v>139400</v>
      </c>
      <c r="D31" s="70">
        <v>82000</v>
      </c>
      <c r="E31" s="70">
        <v>71800</v>
      </c>
      <c r="F31" s="70">
        <v>10200</v>
      </c>
      <c r="G31" s="70">
        <v>47400</v>
      </c>
      <c r="H31" s="70">
        <v>10000</v>
      </c>
    </row>
    <row r="32" spans="1:8" ht="12.75" customHeight="1" x14ac:dyDescent="0.2">
      <c r="A32" s="146" t="s">
        <v>271</v>
      </c>
      <c r="B32" s="147"/>
      <c r="C32" s="70"/>
      <c r="D32" s="70"/>
      <c r="E32" s="70"/>
      <c r="F32" s="70"/>
      <c r="G32" s="70"/>
      <c r="H32" s="70"/>
    </row>
    <row r="33" spans="1:8" ht="12.75" customHeight="1" x14ac:dyDescent="0.2">
      <c r="A33" s="142" t="s">
        <v>278</v>
      </c>
      <c r="B33" s="143"/>
      <c r="C33" s="70">
        <v>131800</v>
      </c>
      <c r="D33" s="70">
        <v>76700</v>
      </c>
      <c r="E33" s="70">
        <v>67400</v>
      </c>
      <c r="F33" s="70">
        <v>9300</v>
      </c>
      <c r="G33" s="70">
        <v>45400</v>
      </c>
      <c r="H33" s="70">
        <v>9700</v>
      </c>
    </row>
    <row r="34" spans="1:8" ht="12.75" customHeight="1" x14ac:dyDescent="0.2">
      <c r="A34" s="148" t="s">
        <v>277</v>
      </c>
      <c r="B34" s="149"/>
      <c r="C34" s="70">
        <v>6800</v>
      </c>
      <c r="D34" s="70">
        <v>4900</v>
      </c>
      <c r="E34" s="70">
        <v>4100</v>
      </c>
      <c r="F34" s="70">
        <v>800</v>
      </c>
      <c r="G34" s="70">
        <v>1600</v>
      </c>
      <c r="H34" s="70">
        <v>200</v>
      </c>
    </row>
    <row r="35" spans="1:8" ht="12.75" customHeight="1" x14ac:dyDescent="0.2">
      <c r="A35" s="154" t="s">
        <v>276</v>
      </c>
      <c r="B35" s="155"/>
      <c r="C35" s="70">
        <v>11323500</v>
      </c>
      <c r="D35" s="70">
        <v>7103200</v>
      </c>
      <c r="E35" s="70">
        <v>5706400</v>
      </c>
      <c r="F35" s="70">
        <v>1396900</v>
      </c>
      <c r="G35" s="70">
        <v>2991900</v>
      </c>
      <c r="H35" s="70">
        <v>1228300</v>
      </c>
    </row>
    <row r="36" spans="1:8" ht="12.75" customHeight="1" x14ac:dyDescent="0.2">
      <c r="A36" s="144" t="s">
        <v>271</v>
      </c>
      <c r="B36" s="145"/>
      <c r="C36" s="70"/>
      <c r="D36" s="70"/>
      <c r="E36" s="70"/>
      <c r="F36" s="70"/>
      <c r="G36" s="70"/>
      <c r="H36" s="70"/>
    </row>
    <row r="37" spans="1:8" ht="12.75" customHeight="1" x14ac:dyDescent="0.2">
      <c r="A37" s="146" t="s">
        <v>275</v>
      </c>
      <c r="B37" s="147"/>
      <c r="C37" s="70">
        <v>10850800</v>
      </c>
      <c r="D37" s="70">
        <v>7025700</v>
      </c>
      <c r="E37" s="70">
        <v>5740300</v>
      </c>
      <c r="F37" s="70">
        <v>1285400</v>
      </c>
      <c r="G37" s="70">
        <v>2654700</v>
      </c>
      <c r="H37" s="70">
        <v>1170300</v>
      </c>
    </row>
    <row r="38" spans="1:8" ht="12.75" customHeight="1" x14ac:dyDescent="0.2">
      <c r="A38" s="146" t="s">
        <v>271</v>
      </c>
      <c r="B38" s="147"/>
      <c r="C38" s="70"/>
      <c r="D38" s="70"/>
      <c r="E38" s="70"/>
      <c r="F38" s="70"/>
      <c r="G38" s="70"/>
      <c r="H38" s="70"/>
    </row>
    <row r="39" spans="1:8" ht="12.75" customHeight="1" x14ac:dyDescent="0.2">
      <c r="A39" s="142" t="s">
        <v>274</v>
      </c>
      <c r="B39" s="143"/>
      <c r="C39" s="70">
        <v>3764000</v>
      </c>
      <c r="D39" s="70">
        <v>2246000</v>
      </c>
      <c r="E39" s="70">
        <v>2078400</v>
      </c>
      <c r="F39" s="70">
        <v>167600</v>
      </c>
      <c r="G39" s="70">
        <v>1088700</v>
      </c>
      <c r="H39" s="70">
        <v>429300</v>
      </c>
    </row>
    <row r="40" spans="1:8" ht="12.75" customHeight="1" x14ac:dyDescent="0.2">
      <c r="A40" s="142" t="s">
        <v>273</v>
      </c>
      <c r="B40" s="143"/>
      <c r="C40" s="70">
        <v>606000</v>
      </c>
      <c r="D40" s="70">
        <v>417800</v>
      </c>
      <c r="E40" s="70">
        <v>206300</v>
      </c>
      <c r="F40" s="70">
        <v>211500</v>
      </c>
      <c r="G40" s="70">
        <v>80200</v>
      </c>
      <c r="H40" s="70">
        <v>107900</v>
      </c>
    </row>
    <row r="41" spans="1:8" ht="12.75" customHeight="1" x14ac:dyDescent="0.2">
      <c r="A41" s="146" t="s">
        <v>272</v>
      </c>
      <c r="B41" s="147"/>
      <c r="C41" s="70">
        <v>22379500</v>
      </c>
      <c r="D41" s="70">
        <v>12591500</v>
      </c>
      <c r="E41" s="70">
        <v>10377100</v>
      </c>
      <c r="F41" s="70">
        <v>2214400</v>
      </c>
      <c r="G41" s="70">
        <v>7576300</v>
      </c>
      <c r="H41" s="70">
        <v>2211700</v>
      </c>
    </row>
    <row r="42" spans="1:8" ht="12.75" customHeight="1" x14ac:dyDescent="0.2">
      <c r="A42" s="146" t="s">
        <v>271</v>
      </c>
      <c r="B42" s="147"/>
      <c r="C42" s="70"/>
      <c r="D42" s="70"/>
      <c r="E42" s="70"/>
      <c r="F42" s="70"/>
      <c r="G42" s="70"/>
      <c r="H42" s="70"/>
    </row>
    <row r="43" spans="1:8" ht="12.75" customHeight="1" x14ac:dyDescent="0.2">
      <c r="A43" s="142" t="s">
        <v>270</v>
      </c>
      <c r="B43" s="143"/>
      <c r="C43" s="70">
        <v>7234900</v>
      </c>
      <c r="D43" s="70">
        <v>3579500</v>
      </c>
      <c r="E43" s="70">
        <v>2938100</v>
      </c>
      <c r="F43" s="70">
        <v>641400</v>
      </c>
      <c r="G43" s="70">
        <v>2512900</v>
      </c>
      <c r="H43" s="70">
        <v>1142500</v>
      </c>
    </row>
    <row r="44" spans="1:8" ht="12.75" customHeight="1" x14ac:dyDescent="0.2">
      <c r="A44" s="142" t="s">
        <v>269</v>
      </c>
      <c r="B44" s="143"/>
      <c r="C44" s="70">
        <v>1438400</v>
      </c>
      <c r="D44" s="70">
        <v>716900</v>
      </c>
      <c r="E44" s="70">
        <v>583200</v>
      </c>
      <c r="F44" s="70">
        <v>133700</v>
      </c>
      <c r="G44" s="70">
        <v>477900</v>
      </c>
      <c r="H44" s="70">
        <v>243500</v>
      </c>
    </row>
    <row r="45" spans="1:8" ht="12.75" customHeight="1" x14ac:dyDescent="0.2">
      <c r="A45" s="148" t="s">
        <v>268</v>
      </c>
      <c r="B45" s="149"/>
      <c r="C45" s="70">
        <v>13706200</v>
      </c>
      <c r="D45" s="70">
        <v>8295100</v>
      </c>
      <c r="E45" s="70">
        <v>6855700</v>
      </c>
      <c r="F45" s="70">
        <v>1439400</v>
      </c>
      <c r="G45" s="70">
        <v>4585500</v>
      </c>
      <c r="H45" s="70">
        <v>825600</v>
      </c>
    </row>
    <row r="46" spans="1:8" ht="12.75" customHeight="1" x14ac:dyDescent="0.2">
      <c r="A46" s="146" t="s">
        <v>267</v>
      </c>
      <c r="B46" s="147"/>
      <c r="C46" s="70">
        <v>1822400</v>
      </c>
      <c r="D46" s="70">
        <v>1525200</v>
      </c>
      <c r="E46" s="70">
        <v>906900</v>
      </c>
      <c r="F46" s="70">
        <v>618300</v>
      </c>
      <c r="G46" s="70">
        <v>192900</v>
      </c>
      <c r="H46" s="70">
        <v>104300</v>
      </c>
    </row>
    <row r="47" spans="1:8" ht="12.75" customHeight="1" x14ac:dyDescent="0.2">
      <c r="A47" s="146" t="s">
        <v>266</v>
      </c>
      <c r="B47" s="147"/>
      <c r="C47" s="70">
        <v>162600</v>
      </c>
      <c r="D47" s="70">
        <v>131200</v>
      </c>
      <c r="E47" s="70">
        <v>66600</v>
      </c>
      <c r="F47" s="70">
        <v>64700</v>
      </c>
      <c r="G47" s="70">
        <v>19000</v>
      </c>
      <c r="H47" s="70">
        <v>12400</v>
      </c>
    </row>
    <row r="48" spans="1:8" ht="12.75" customHeight="1" x14ac:dyDescent="0.2">
      <c r="A48" s="146" t="s">
        <v>265</v>
      </c>
      <c r="B48" s="147"/>
      <c r="C48" s="70">
        <v>486500</v>
      </c>
      <c r="D48" s="70">
        <v>403700</v>
      </c>
      <c r="E48" s="70">
        <v>221000</v>
      </c>
      <c r="F48" s="70">
        <v>182600</v>
      </c>
      <c r="G48" s="70">
        <v>59800</v>
      </c>
      <c r="H48" s="70">
        <v>23000</v>
      </c>
    </row>
    <row r="49" spans="1:8" ht="12.75" customHeight="1" x14ac:dyDescent="0.2">
      <c r="A49" s="146" t="s">
        <v>264</v>
      </c>
      <c r="B49" s="147"/>
      <c r="C49" s="70">
        <v>55809300</v>
      </c>
      <c r="D49" s="70">
        <v>18474500</v>
      </c>
      <c r="E49" s="70">
        <v>14585600</v>
      </c>
      <c r="F49" s="70">
        <v>3888900</v>
      </c>
      <c r="G49" s="70">
        <v>20481700</v>
      </c>
      <c r="H49" s="70">
        <v>16853100</v>
      </c>
    </row>
    <row r="50" spans="1:8" ht="12.75" customHeight="1" x14ac:dyDescent="0.2">
      <c r="A50" s="146" t="s">
        <v>263</v>
      </c>
      <c r="B50" s="147"/>
      <c r="C50" s="70">
        <v>11007000</v>
      </c>
      <c r="D50" s="70">
        <v>5427800</v>
      </c>
      <c r="E50" s="70">
        <v>4433400</v>
      </c>
      <c r="F50" s="70">
        <v>994300</v>
      </c>
      <c r="G50" s="70">
        <v>3817600</v>
      </c>
      <c r="H50" s="70">
        <v>1761600</v>
      </c>
    </row>
    <row r="51" spans="1:8" ht="12.75" customHeight="1" x14ac:dyDescent="0.2">
      <c r="A51" s="102"/>
      <c r="B51" s="102"/>
      <c r="C51" s="70"/>
      <c r="D51" s="70"/>
      <c r="E51" s="70"/>
      <c r="F51" s="70"/>
      <c r="G51" s="70"/>
      <c r="H51" s="70"/>
    </row>
    <row r="52" spans="1:8" ht="12.75" customHeight="1" x14ac:dyDescent="0.2">
      <c r="A52" s="83" t="s">
        <v>116</v>
      </c>
      <c r="B52" s="84"/>
      <c r="C52" s="84"/>
      <c r="D52" s="84"/>
      <c r="E52" s="84"/>
      <c r="F52" s="84"/>
      <c r="G52" s="84"/>
      <c r="H52" s="84"/>
    </row>
    <row r="53" spans="1:8" ht="12.75" customHeight="1" x14ac:dyDescent="0.2">
      <c r="A53" s="128" t="s">
        <v>291</v>
      </c>
      <c r="B53" s="129"/>
      <c r="C53" s="70">
        <v>977700</v>
      </c>
      <c r="D53" s="70">
        <v>776700</v>
      </c>
      <c r="E53" s="70">
        <v>611900</v>
      </c>
      <c r="F53" s="70">
        <v>164800</v>
      </c>
      <c r="G53" s="70">
        <v>180800</v>
      </c>
      <c r="H53" s="70">
        <v>20100</v>
      </c>
    </row>
    <row r="54" spans="1:8" ht="12.75" customHeight="1" x14ac:dyDescent="0.2">
      <c r="A54" s="128" t="s">
        <v>271</v>
      </c>
      <c r="B54" s="129"/>
      <c r="C54" s="70"/>
      <c r="D54" s="70"/>
      <c r="E54" s="70"/>
      <c r="F54" s="70"/>
      <c r="G54" s="70"/>
      <c r="H54" s="70"/>
    </row>
    <row r="55" spans="1:8" ht="12.75" customHeight="1" x14ac:dyDescent="0.2">
      <c r="A55" s="144" t="s">
        <v>177</v>
      </c>
      <c r="B55" s="145"/>
      <c r="C55" s="70">
        <v>320400</v>
      </c>
      <c r="D55" s="70">
        <v>259600</v>
      </c>
      <c r="E55" s="70">
        <v>195800</v>
      </c>
      <c r="F55" s="70">
        <v>63800</v>
      </c>
      <c r="G55" s="70">
        <v>52500</v>
      </c>
      <c r="H55" s="70">
        <v>8300</v>
      </c>
    </row>
    <row r="56" spans="1:8" ht="12.75" customHeight="1" x14ac:dyDescent="0.2">
      <c r="A56" s="144" t="s">
        <v>290</v>
      </c>
      <c r="B56" s="145"/>
      <c r="C56" s="70">
        <v>6100</v>
      </c>
      <c r="D56" s="70">
        <v>4200</v>
      </c>
      <c r="E56" s="70">
        <v>3400</v>
      </c>
      <c r="F56" s="70" t="s">
        <v>117</v>
      </c>
      <c r="G56" s="70">
        <v>1800</v>
      </c>
      <c r="H56" s="70">
        <v>200</v>
      </c>
    </row>
    <row r="57" spans="1:8" ht="12.75" customHeight="1" x14ac:dyDescent="0.2">
      <c r="A57" s="144" t="s">
        <v>271</v>
      </c>
      <c r="B57" s="145"/>
      <c r="C57" s="70"/>
      <c r="D57" s="70"/>
      <c r="E57" s="70"/>
      <c r="F57" s="70"/>
      <c r="G57" s="70"/>
      <c r="H57" s="70"/>
    </row>
    <row r="58" spans="1:8" ht="12.75" customHeight="1" x14ac:dyDescent="0.2">
      <c r="A58" s="146" t="s">
        <v>289</v>
      </c>
      <c r="B58" s="147"/>
      <c r="C58" s="70">
        <v>900</v>
      </c>
      <c r="D58" s="70">
        <v>600</v>
      </c>
      <c r="E58" s="70">
        <v>500</v>
      </c>
      <c r="F58" s="70">
        <v>100</v>
      </c>
      <c r="G58" s="70">
        <v>200</v>
      </c>
      <c r="H58" s="70">
        <v>100</v>
      </c>
    </row>
    <row r="59" spans="1:8" ht="12.75" customHeight="1" x14ac:dyDescent="0.2">
      <c r="A59" s="146" t="s">
        <v>288</v>
      </c>
      <c r="B59" s="147"/>
      <c r="C59" s="70" t="s">
        <v>117</v>
      </c>
      <c r="D59" s="70" t="s">
        <v>117</v>
      </c>
      <c r="E59" s="70">
        <v>0</v>
      </c>
      <c r="F59" s="70" t="s">
        <v>117</v>
      </c>
      <c r="G59" s="70" t="s">
        <v>117</v>
      </c>
      <c r="H59" s="70" t="s">
        <v>117</v>
      </c>
    </row>
    <row r="60" spans="1:8" ht="12.75" customHeight="1" x14ac:dyDescent="0.2">
      <c r="A60" s="146" t="s">
        <v>287</v>
      </c>
      <c r="B60" s="147"/>
      <c r="C60" s="70">
        <v>3300</v>
      </c>
      <c r="D60" s="70">
        <v>1900</v>
      </c>
      <c r="E60" s="70">
        <v>1700</v>
      </c>
      <c r="F60" s="70">
        <v>300</v>
      </c>
      <c r="G60" s="70">
        <v>1300</v>
      </c>
      <c r="H60" s="70">
        <v>100</v>
      </c>
    </row>
    <row r="61" spans="1:8" ht="12.75" customHeight="1" x14ac:dyDescent="0.2">
      <c r="A61" s="144" t="s">
        <v>286</v>
      </c>
      <c r="B61" s="145"/>
      <c r="C61" s="70">
        <v>651200</v>
      </c>
      <c r="D61" s="70">
        <v>512900</v>
      </c>
      <c r="E61" s="70">
        <v>412700</v>
      </c>
      <c r="F61" s="70">
        <v>100200</v>
      </c>
      <c r="G61" s="70">
        <v>126600</v>
      </c>
      <c r="H61" s="70">
        <v>11700</v>
      </c>
    </row>
    <row r="62" spans="1:8" ht="12.75" customHeight="1" x14ac:dyDescent="0.2">
      <c r="A62" s="150" t="s">
        <v>271</v>
      </c>
      <c r="B62" s="151"/>
      <c r="C62" s="70"/>
      <c r="D62" s="70"/>
      <c r="E62" s="70"/>
      <c r="F62" s="70"/>
      <c r="G62" s="70"/>
      <c r="H62" s="70"/>
    </row>
    <row r="63" spans="1:8" ht="12.75" customHeight="1" x14ac:dyDescent="0.2">
      <c r="A63" s="152" t="s">
        <v>285</v>
      </c>
      <c r="B63" s="153"/>
      <c r="C63" s="70">
        <v>295800</v>
      </c>
      <c r="D63" s="70">
        <v>237700</v>
      </c>
      <c r="E63" s="70">
        <v>192200</v>
      </c>
      <c r="F63" s="70">
        <v>45500</v>
      </c>
      <c r="G63" s="70">
        <v>52100</v>
      </c>
      <c r="H63" s="70">
        <v>6000</v>
      </c>
    </row>
    <row r="64" spans="1:8" ht="12.75" customHeight="1" x14ac:dyDescent="0.2">
      <c r="A64" s="146" t="s">
        <v>284</v>
      </c>
      <c r="B64" s="147"/>
      <c r="C64" s="70">
        <v>219600</v>
      </c>
      <c r="D64" s="70">
        <v>167200</v>
      </c>
      <c r="E64" s="70">
        <v>134000</v>
      </c>
      <c r="F64" s="70">
        <v>33200</v>
      </c>
      <c r="G64" s="70">
        <v>49700</v>
      </c>
      <c r="H64" s="70">
        <v>2700</v>
      </c>
    </row>
    <row r="65" spans="1:8" ht="12.75" customHeight="1" x14ac:dyDescent="0.2">
      <c r="A65" s="146" t="s">
        <v>283</v>
      </c>
      <c r="B65" s="147"/>
      <c r="C65" s="70">
        <v>16900</v>
      </c>
      <c r="D65" s="70">
        <v>12900</v>
      </c>
      <c r="E65" s="70">
        <v>10300</v>
      </c>
      <c r="F65" s="70">
        <v>2500</v>
      </c>
      <c r="G65" s="70">
        <v>3600</v>
      </c>
      <c r="H65" s="70">
        <v>400</v>
      </c>
    </row>
    <row r="66" spans="1:8" ht="12.75" customHeight="1" x14ac:dyDescent="0.2">
      <c r="A66" s="146" t="s">
        <v>282</v>
      </c>
      <c r="B66" s="147"/>
      <c r="C66" s="70">
        <v>13700</v>
      </c>
      <c r="D66" s="70">
        <v>10800</v>
      </c>
      <c r="E66" s="70">
        <v>8600</v>
      </c>
      <c r="F66" s="70">
        <v>2100</v>
      </c>
      <c r="G66" s="70">
        <v>2700</v>
      </c>
      <c r="H66" s="70" t="s">
        <v>117</v>
      </c>
    </row>
    <row r="67" spans="1:8" ht="12.75" customHeight="1" x14ac:dyDescent="0.2">
      <c r="A67" s="146" t="s">
        <v>281</v>
      </c>
      <c r="B67" s="147"/>
      <c r="C67" s="70">
        <v>84600</v>
      </c>
      <c r="D67" s="70">
        <v>68900</v>
      </c>
      <c r="E67" s="70">
        <v>56300</v>
      </c>
      <c r="F67" s="70">
        <v>12600</v>
      </c>
      <c r="G67" s="70">
        <v>14100</v>
      </c>
      <c r="H67" s="70" t="s">
        <v>117</v>
      </c>
    </row>
    <row r="68" spans="1:8" ht="12.75" customHeight="1" x14ac:dyDescent="0.2">
      <c r="A68" s="146" t="s">
        <v>271</v>
      </c>
      <c r="B68" s="147"/>
      <c r="C68" s="70"/>
      <c r="D68" s="70"/>
      <c r="E68" s="70"/>
      <c r="F68" s="70"/>
      <c r="G68" s="70"/>
      <c r="H68" s="70"/>
    </row>
    <row r="69" spans="1:8" ht="12.75" customHeight="1" x14ac:dyDescent="0.2">
      <c r="A69" s="142" t="s">
        <v>280</v>
      </c>
      <c r="B69" s="143"/>
      <c r="C69" s="70">
        <v>84100</v>
      </c>
      <c r="D69" s="70">
        <v>68400</v>
      </c>
      <c r="E69" s="70">
        <v>55900</v>
      </c>
      <c r="F69" s="70">
        <v>12500</v>
      </c>
      <c r="G69" s="70">
        <v>14000</v>
      </c>
      <c r="H69" s="70" t="s">
        <v>117</v>
      </c>
    </row>
    <row r="70" spans="1:8" ht="12.75" customHeight="1" x14ac:dyDescent="0.2">
      <c r="A70" s="146" t="s">
        <v>279</v>
      </c>
      <c r="B70" s="147"/>
      <c r="C70" s="70">
        <v>8200</v>
      </c>
      <c r="D70" s="70">
        <v>5700</v>
      </c>
      <c r="E70" s="70">
        <v>4900</v>
      </c>
      <c r="F70" s="70">
        <v>800</v>
      </c>
      <c r="G70" s="70">
        <v>2400</v>
      </c>
      <c r="H70" s="70">
        <v>200</v>
      </c>
    </row>
    <row r="71" spans="1:8" ht="12.75" customHeight="1" x14ac:dyDescent="0.2">
      <c r="A71" s="146" t="s">
        <v>271</v>
      </c>
      <c r="B71" s="147"/>
      <c r="C71" s="70"/>
      <c r="D71" s="70"/>
      <c r="E71" s="70"/>
      <c r="F71" s="70"/>
      <c r="G71" s="70"/>
      <c r="H71" s="70"/>
    </row>
    <row r="72" spans="1:8" ht="12.75" customHeight="1" x14ac:dyDescent="0.2">
      <c r="A72" s="142" t="s">
        <v>278</v>
      </c>
      <c r="B72" s="143"/>
      <c r="C72" s="70">
        <v>8000</v>
      </c>
      <c r="D72" s="70">
        <v>5500</v>
      </c>
      <c r="E72" s="70">
        <v>4700</v>
      </c>
      <c r="F72" s="70">
        <v>800</v>
      </c>
      <c r="G72" s="70">
        <v>2300</v>
      </c>
      <c r="H72" s="70">
        <v>200</v>
      </c>
    </row>
    <row r="73" spans="1:8" ht="12.75" customHeight="1" x14ac:dyDescent="0.2">
      <c r="A73" s="148" t="s">
        <v>277</v>
      </c>
      <c r="B73" s="149"/>
      <c r="C73" s="70">
        <v>200</v>
      </c>
      <c r="D73" s="70">
        <v>100</v>
      </c>
      <c r="E73" s="70">
        <v>100</v>
      </c>
      <c r="F73" s="70">
        <v>0</v>
      </c>
      <c r="G73" s="70" t="s">
        <v>117</v>
      </c>
      <c r="H73" s="70" t="s">
        <v>117</v>
      </c>
    </row>
    <row r="74" spans="1:8" ht="12.75" customHeight="1" x14ac:dyDescent="0.2">
      <c r="A74" s="154" t="s">
        <v>276</v>
      </c>
      <c r="B74" s="155"/>
      <c r="C74" s="70">
        <v>869500</v>
      </c>
      <c r="D74" s="70">
        <v>667900</v>
      </c>
      <c r="E74" s="70">
        <v>569000</v>
      </c>
      <c r="F74" s="70">
        <v>98800</v>
      </c>
      <c r="G74" s="70">
        <v>187900</v>
      </c>
      <c r="H74" s="70">
        <v>13700</v>
      </c>
    </row>
    <row r="75" spans="1:8" ht="12.75" customHeight="1" x14ac:dyDescent="0.2">
      <c r="A75" s="144" t="s">
        <v>271</v>
      </c>
      <c r="B75" s="145"/>
      <c r="C75" s="70"/>
      <c r="D75" s="70"/>
      <c r="E75" s="70"/>
      <c r="F75" s="70"/>
      <c r="G75" s="70"/>
      <c r="H75" s="70"/>
    </row>
    <row r="76" spans="1:8" ht="12.75" customHeight="1" x14ac:dyDescent="0.2">
      <c r="A76" s="146" t="s">
        <v>275</v>
      </c>
      <c r="B76" s="147"/>
      <c r="C76" s="70">
        <v>937700</v>
      </c>
      <c r="D76" s="70">
        <v>713900</v>
      </c>
      <c r="E76" s="70">
        <v>625800</v>
      </c>
      <c r="F76" s="70">
        <v>88100</v>
      </c>
      <c r="G76" s="70">
        <v>213900</v>
      </c>
      <c r="H76" s="70">
        <v>9900</v>
      </c>
    </row>
    <row r="77" spans="1:8" ht="12.75" customHeight="1" x14ac:dyDescent="0.2">
      <c r="A77" s="146" t="s">
        <v>271</v>
      </c>
      <c r="B77" s="147"/>
      <c r="C77" s="70"/>
      <c r="D77" s="70"/>
      <c r="E77" s="70"/>
      <c r="F77" s="70"/>
      <c r="G77" s="70"/>
      <c r="H77" s="70"/>
    </row>
    <row r="78" spans="1:8" ht="12.75" customHeight="1" x14ac:dyDescent="0.2">
      <c r="A78" s="142" t="s">
        <v>274</v>
      </c>
      <c r="B78" s="143"/>
      <c r="C78" s="70">
        <v>342100</v>
      </c>
      <c r="D78" s="70">
        <v>244100</v>
      </c>
      <c r="E78" s="70">
        <v>232300</v>
      </c>
      <c r="F78" s="70">
        <v>11900</v>
      </c>
      <c r="G78" s="70">
        <v>95200</v>
      </c>
      <c r="H78" s="70" t="s">
        <v>117</v>
      </c>
    </row>
    <row r="79" spans="1:8" ht="12.75" customHeight="1" x14ac:dyDescent="0.2">
      <c r="A79" s="142" t="s">
        <v>273</v>
      </c>
      <c r="B79" s="143"/>
      <c r="C79" s="70">
        <v>43700</v>
      </c>
      <c r="D79" s="70">
        <v>37700</v>
      </c>
      <c r="E79" s="70">
        <v>20000</v>
      </c>
      <c r="F79" s="70">
        <v>17700</v>
      </c>
      <c r="G79" s="70">
        <v>4300</v>
      </c>
      <c r="H79" s="70">
        <v>1600</v>
      </c>
    </row>
    <row r="80" spans="1:8" ht="12.75" customHeight="1" x14ac:dyDescent="0.2">
      <c r="A80" s="146" t="s">
        <v>272</v>
      </c>
      <c r="B80" s="147"/>
      <c r="C80" s="70">
        <v>1054900</v>
      </c>
      <c r="D80" s="70">
        <v>860400</v>
      </c>
      <c r="E80" s="70">
        <v>684500</v>
      </c>
      <c r="F80" s="70">
        <v>175900</v>
      </c>
      <c r="G80" s="70">
        <v>186200</v>
      </c>
      <c r="H80" s="70" t="s">
        <v>117</v>
      </c>
    </row>
    <row r="81" spans="1:8" ht="12.75" customHeight="1" x14ac:dyDescent="0.2">
      <c r="A81" s="146" t="s">
        <v>271</v>
      </c>
      <c r="B81" s="147"/>
      <c r="C81" s="70"/>
      <c r="D81" s="70"/>
      <c r="E81" s="70"/>
      <c r="F81" s="70"/>
      <c r="G81" s="70"/>
      <c r="H81" s="70"/>
    </row>
    <row r="82" spans="1:8" ht="12.75" customHeight="1" x14ac:dyDescent="0.2">
      <c r="A82" s="142" t="s">
        <v>270</v>
      </c>
      <c r="B82" s="143"/>
      <c r="C82" s="70">
        <v>293300</v>
      </c>
      <c r="D82" s="70">
        <v>248000</v>
      </c>
      <c r="E82" s="70">
        <v>175000</v>
      </c>
      <c r="F82" s="70">
        <v>73000</v>
      </c>
      <c r="G82" s="70">
        <v>41500</v>
      </c>
      <c r="H82" s="70" t="s">
        <v>117</v>
      </c>
    </row>
    <row r="83" spans="1:8" ht="12.75" customHeight="1" x14ac:dyDescent="0.2">
      <c r="A83" s="142" t="s">
        <v>269</v>
      </c>
      <c r="B83" s="143"/>
      <c r="C83" s="70">
        <v>57900</v>
      </c>
      <c r="D83" s="70">
        <v>49800</v>
      </c>
      <c r="E83" s="70">
        <v>36300</v>
      </c>
      <c r="F83" s="70">
        <v>13500</v>
      </c>
      <c r="G83" s="70">
        <v>7400</v>
      </c>
      <c r="H83" s="70" t="s">
        <v>117</v>
      </c>
    </row>
    <row r="84" spans="1:8" ht="12.75" customHeight="1" x14ac:dyDescent="0.2">
      <c r="A84" s="148" t="s">
        <v>268</v>
      </c>
      <c r="B84" s="149"/>
      <c r="C84" s="70">
        <v>703800</v>
      </c>
      <c r="D84" s="70">
        <v>562600</v>
      </c>
      <c r="E84" s="70">
        <v>473200</v>
      </c>
      <c r="F84" s="70">
        <v>89400</v>
      </c>
      <c r="G84" s="70">
        <v>137300</v>
      </c>
      <c r="H84" s="70" t="s">
        <v>117</v>
      </c>
    </row>
    <row r="85" spans="1:8" ht="12.75" customHeight="1" x14ac:dyDescent="0.2">
      <c r="A85" s="146" t="s">
        <v>267</v>
      </c>
      <c r="B85" s="147"/>
      <c r="C85" s="70">
        <v>234500</v>
      </c>
      <c r="D85" s="70">
        <v>218400</v>
      </c>
      <c r="E85" s="70">
        <v>143700</v>
      </c>
      <c r="F85" s="70">
        <v>74700</v>
      </c>
      <c r="G85" s="70" t="s">
        <v>117</v>
      </c>
      <c r="H85" s="70" t="s">
        <v>117</v>
      </c>
    </row>
    <row r="86" spans="1:8" ht="12.75" customHeight="1" x14ac:dyDescent="0.2">
      <c r="A86" s="146" t="s">
        <v>266</v>
      </c>
      <c r="B86" s="147"/>
      <c r="C86" s="70" t="s">
        <v>117</v>
      </c>
      <c r="D86" s="70" t="s">
        <v>117</v>
      </c>
      <c r="E86" s="70" t="s">
        <v>117</v>
      </c>
      <c r="F86" s="70" t="s">
        <v>117</v>
      </c>
      <c r="G86" s="70" t="s">
        <v>117</v>
      </c>
      <c r="H86" s="70" t="s">
        <v>117</v>
      </c>
    </row>
    <row r="87" spans="1:8" ht="12.75" customHeight="1" x14ac:dyDescent="0.2">
      <c r="A87" s="146" t="s">
        <v>265</v>
      </c>
      <c r="B87" s="147"/>
      <c r="C87" s="70">
        <v>38300</v>
      </c>
      <c r="D87" s="70">
        <v>33400</v>
      </c>
      <c r="E87" s="70">
        <v>20800</v>
      </c>
      <c r="F87" s="70">
        <v>12600</v>
      </c>
      <c r="G87" s="70" t="s">
        <v>117</v>
      </c>
      <c r="H87" s="70" t="s">
        <v>117</v>
      </c>
    </row>
    <row r="88" spans="1:8" ht="12.75" customHeight="1" x14ac:dyDescent="0.2">
      <c r="A88" s="146" t="s">
        <v>264</v>
      </c>
      <c r="B88" s="147"/>
      <c r="C88" s="70">
        <v>1642700</v>
      </c>
      <c r="D88" s="70">
        <v>733200</v>
      </c>
      <c r="E88" s="70">
        <v>638900</v>
      </c>
      <c r="F88" s="70">
        <v>94300</v>
      </c>
      <c r="G88" s="70">
        <v>64600</v>
      </c>
      <c r="H88" s="70">
        <v>844900</v>
      </c>
    </row>
    <row r="89" spans="1:8" ht="12.75" customHeight="1" x14ac:dyDescent="0.2">
      <c r="A89" s="146" t="s">
        <v>263</v>
      </c>
      <c r="B89" s="147"/>
      <c r="C89" s="70" t="s">
        <v>117</v>
      </c>
      <c r="D89" s="70" t="s">
        <v>117</v>
      </c>
      <c r="E89" s="70" t="s">
        <v>117</v>
      </c>
      <c r="F89" s="70" t="s">
        <v>117</v>
      </c>
      <c r="G89" s="70" t="s">
        <v>117</v>
      </c>
      <c r="H89" s="70" t="s">
        <v>117</v>
      </c>
    </row>
    <row r="90" spans="1:8" ht="12.75" customHeight="1" x14ac:dyDescent="0.2">
      <c r="A90" s="102"/>
      <c r="B90" s="102"/>
      <c r="C90" s="70"/>
      <c r="D90" s="70"/>
      <c r="E90" s="70"/>
      <c r="F90" s="70"/>
      <c r="G90" s="70"/>
      <c r="H90" s="70"/>
    </row>
    <row r="91" spans="1:8" ht="12.75" customHeight="1" x14ac:dyDescent="0.2">
      <c r="A91" s="83" t="s">
        <v>119</v>
      </c>
      <c r="B91" s="84"/>
      <c r="C91" s="84"/>
      <c r="D91" s="84"/>
      <c r="E91" s="84"/>
      <c r="F91" s="84"/>
      <c r="G91" s="84"/>
      <c r="H91" s="84"/>
    </row>
    <row r="92" spans="1:8" ht="12.75" customHeight="1" x14ac:dyDescent="0.2">
      <c r="A92" s="128" t="s">
        <v>291</v>
      </c>
      <c r="B92" s="129"/>
      <c r="C92" s="70">
        <v>14000</v>
      </c>
      <c r="D92" s="70">
        <v>10300</v>
      </c>
      <c r="E92" s="70">
        <v>6700</v>
      </c>
      <c r="F92" s="70">
        <v>3600</v>
      </c>
      <c r="G92" s="70">
        <v>3400</v>
      </c>
      <c r="H92" s="70">
        <v>300</v>
      </c>
    </row>
    <row r="93" spans="1:8" ht="12.75" customHeight="1" x14ac:dyDescent="0.2">
      <c r="A93" s="128" t="s">
        <v>271</v>
      </c>
      <c r="B93" s="129"/>
      <c r="C93" s="70"/>
      <c r="D93" s="70"/>
      <c r="E93" s="70"/>
      <c r="F93" s="70"/>
      <c r="G93" s="70"/>
      <c r="H93" s="70"/>
    </row>
    <row r="94" spans="1:8" ht="12.75" customHeight="1" x14ac:dyDescent="0.2">
      <c r="A94" s="144" t="s">
        <v>177</v>
      </c>
      <c r="B94" s="145"/>
      <c r="C94" s="70">
        <v>6500</v>
      </c>
      <c r="D94" s="70">
        <v>5000</v>
      </c>
      <c r="E94" s="70">
        <v>2900</v>
      </c>
      <c r="F94" s="70">
        <v>2100</v>
      </c>
      <c r="G94" s="70">
        <v>1400</v>
      </c>
      <c r="H94" s="70">
        <v>100</v>
      </c>
    </row>
    <row r="95" spans="1:8" ht="12.75" customHeight="1" x14ac:dyDescent="0.2">
      <c r="A95" s="144" t="s">
        <v>290</v>
      </c>
      <c r="B95" s="145"/>
      <c r="C95" s="70">
        <v>2100</v>
      </c>
      <c r="D95" s="70">
        <v>1500</v>
      </c>
      <c r="E95" s="70">
        <v>1200</v>
      </c>
      <c r="F95" s="70">
        <v>400</v>
      </c>
      <c r="G95" s="70">
        <v>600</v>
      </c>
      <c r="H95" s="70">
        <v>0</v>
      </c>
    </row>
    <row r="96" spans="1:8" ht="12.75" customHeight="1" x14ac:dyDescent="0.2">
      <c r="A96" s="144" t="s">
        <v>271</v>
      </c>
      <c r="B96" s="145"/>
      <c r="C96" s="70"/>
      <c r="D96" s="70"/>
      <c r="E96" s="70"/>
      <c r="F96" s="70"/>
      <c r="G96" s="70"/>
      <c r="H96" s="70"/>
    </row>
    <row r="97" spans="1:8" ht="12.75" customHeight="1" x14ac:dyDescent="0.2">
      <c r="A97" s="146" t="s">
        <v>289</v>
      </c>
      <c r="B97" s="147"/>
      <c r="C97" s="70">
        <v>1600</v>
      </c>
      <c r="D97" s="70">
        <v>1500</v>
      </c>
      <c r="E97" s="70">
        <v>1100</v>
      </c>
      <c r="F97" s="70">
        <v>400</v>
      </c>
      <c r="G97" s="70">
        <v>100</v>
      </c>
      <c r="H97" s="70">
        <v>0</v>
      </c>
    </row>
    <row r="98" spans="1:8" ht="12.75" customHeight="1" x14ac:dyDescent="0.2">
      <c r="A98" s="146" t="s">
        <v>288</v>
      </c>
      <c r="B98" s="147"/>
      <c r="C98" s="70" t="s">
        <v>120</v>
      </c>
      <c r="D98" s="70" t="s">
        <v>120</v>
      </c>
      <c r="E98" s="70" t="s">
        <v>120</v>
      </c>
      <c r="F98" s="70" t="s">
        <v>120</v>
      </c>
      <c r="G98" s="70" t="s">
        <v>120</v>
      </c>
      <c r="H98" s="70" t="s">
        <v>120</v>
      </c>
    </row>
    <row r="99" spans="1:8" ht="12.75" customHeight="1" x14ac:dyDescent="0.2">
      <c r="A99" s="146" t="s">
        <v>287</v>
      </c>
      <c r="B99" s="147"/>
      <c r="C99" s="70">
        <v>400</v>
      </c>
      <c r="D99" s="70">
        <v>0</v>
      </c>
      <c r="E99" s="70">
        <v>0</v>
      </c>
      <c r="F99" s="70">
        <v>0</v>
      </c>
      <c r="G99" s="70">
        <v>400</v>
      </c>
      <c r="H99" s="70">
        <v>0</v>
      </c>
    </row>
    <row r="100" spans="1:8" ht="12.75" customHeight="1" x14ac:dyDescent="0.2">
      <c r="A100" s="144" t="s">
        <v>286</v>
      </c>
      <c r="B100" s="145"/>
      <c r="C100" s="70">
        <v>5400</v>
      </c>
      <c r="D100" s="70">
        <v>3700</v>
      </c>
      <c r="E100" s="70">
        <v>2600</v>
      </c>
      <c r="F100" s="70">
        <v>1100</v>
      </c>
      <c r="G100" s="70">
        <v>1500</v>
      </c>
      <c r="H100" s="70">
        <v>200</v>
      </c>
    </row>
    <row r="101" spans="1:8" ht="12.75" customHeight="1" x14ac:dyDescent="0.2">
      <c r="A101" s="150" t="s">
        <v>271</v>
      </c>
      <c r="B101" s="151"/>
      <c r="C101" s="70"/>
      <c r="D101" s="70"/>
      <c r="E101" s="70"/>
      <c r="F101" s="70"/>
      <c r="G101" s="70"/>
      <c r="H101" s="70"/>
    </row>
    <row r="102" spans="1:8" ht="12.75" customHeight="1" x14ac:dyDescent="0.2">
      <c r="A102" s="152" t="s">
        <v>285</v>
      </c>
      <c r="B102" s="153"/>
      <c r="C102" s="70">
        <v>2600</v>
      </c>
      <c r="D102" s="70">
        <v>1900</v>
      </c>
      <c r="E102" s="70">
        <v>1300</v>
      </c>
      <c r="F102" s="70">
        <v>700</v>
      </c>
      <c r="G102" s="70">
        <v>700</v>
      </c>
      <c r="H102" s="70">
        <v>0</v>
      </c>
    </row>
    <row r="103" spans="1:8" ht="12.75" customHeight="1" x14ac:dyDescent="0.2">
      <c r="A103" s="146" t="s">
        <v>284</v>
      </c>
      <c r="B103" s="147"/>
      <c r="C103" s="70">
        <v>1300</v>
      </c>
      <c r="D103" s="70">
        <v>800</v>
      </c>
      <c r="E103" s="70">
        <v>600</v>
      </c>
      <c r="F103" s="70">
        <v>200</v>
      </c>
      <c r="G103" s="70">
        <v>300</v>
      </c>
      <c r="H103" s="70">
        <v>200</v>
      </c>
    </row>
    <row r="104" spans="1:8" ht="12.75" customHeight="1" x14ac:dyDescent="0.2">
      <c r="A104" s="146" t="s">
        <v>283</v>
      </c>
      <c r="B104" s="147"/>
      <c r="C104" s="70">
        <v>0</v>
      </c>
      <c r="D104" s="70">
        <v>0</v>
      </c>
      <c r="E104" s="70">
        <v>0</v>
      </c>
      <c r="F104" s="70">
        <v>0</v>
      </c>
      <c r="G104" s="70">
        <v>0</v>
      </c>
      <c r="H104" s="70">
        <v>0</v>
      </c>
    </row>
    <row r="105" spans="1:8" ht="12.75" customHeight="1" x14ac:dyDescent="0.2">
      <c r="A105" s="146" t="s">
        <v>282</v>
      </c>
      <c r="B105" s="147"/>
      <c r="C105" s="70">
        <v>100</v>
      </c>
      <c r="D105" s="70">
        <v>100</v>
      </c>
      <c r="E105" s="70">
        <v>100</v>
      </c>
      <c r="F105" s="70">
        <v>0</v>
      </c>
      <c r="G105" s="70">
        <v>0</v>
      </c>
      <c r="H105" s="70">
        <v>0</v>
      </c>
    </row>
    <row r="106" spans="1:8" ht="12.75" customHeight="1" x14ac:dyDescent="0.2">
      <c r="A106" s="146" t="s">
        <v>281</v>
      </c>
      <c r="B106" s="147"/>
      <c r="C106" s="70">
        <v>500</v>
      </c>
      <c r="D106" s="70">
        <v>400</v>
      </c>
      <c r="E106" s="70">
        <v>300</v>
      </c>
      <c r="F106" s="70">
        <v>100</v>
      </c>
      <c r="G106" s="70">
        <v>100</v>
      </c>
      <c r="H106" s="70">
        <v>0</v>
      </c>
    </row>
    <row r="107" spans="1:8" ht="12.75" customHeight="1" x14ac:dyDescent="0.2">
      <c r="A107" s="146" t="s">
        <v>271</v>
      </c>
      <c r="B107" s="147"/>
      <c r="C107" s="70"/>
      <c r="D107" s="70"/>
      <c r="E107" s="70"/>
      <c r="F107" s="70"/>
      <c r="G107" s="70"/>
      <c r="H107" s="70"/>
    </row>
    <row r="108" spans="1:8" ht="12.75" customHeight="1" x14ac:dyDescent="0.2">
      <c r="A108" s="142" t="s">
        <v>280</v>
      </c>
      <c r="B108" s="143"/>
      <c r="C108" s="70">
        <v>400</v>
      </c>
      <c r="D108" s="70">
        <v>400</v>
      </c>
      <c r="E108" s="70">
        <v>300</v>
      </c>
      <c r="F108" s="70">
        <v>100</v>
      </c>
      <c r="G108" s="70">
        <v>100</v>
      </c>
      <c r="H108" s="70" t="s">
        <v>120</v>
      </c>
    </row>
    <row r="109" spans="1:8" ht="12.75" customHeight="1" x14ac:dyDescent="0.2">
      <c r="A109" s="146" t="s">
        <v>279</v>
      </c>
      <c r="B109" s="147"/>
      <c r="C109" s="70">
        <v>600</v>
      </c>
      <c r="D109" s="70">
        <v>300</v>
      </c>
      <c r="E109" s="70">
        <v>300</v>
      </c>
      <c r="F109" s="70">
        <v>100</v>
      </c>
      <c r="G109" s="70">
        <v>200</v>
      </c>
      <c r="H109" s="70">
        <v>0</v>
      </c>
    </row>
    <row r="110" spans="1:8" ht="12.75" customHeight="1" x14ac:dyDescent="0.2">
      <c r="A110" s="146" t="s">
        <v>271</v>
      </c>
      <c r="B110" s="147"/>
      <c r="C110" s="70"/>
      <c r="D110" s="70"/>
      <c r="E110" s="70"/>
      <c r="F110" s="70"/>
      <c r="G110" s="70"/>
      <c r="H110" s="70"/>
    </row>
    <row r="111" spans="1:8" ht="12.75" customHeight="1" x14ac:dyDescent="0.2">
      <c r="A111" s="142" t="s">
        <v>278</v>
      </c>
      <c r="B111" s="143"/>
      <c r="C111" s="70">
        <v>400</v>
      </c>
      <c r="D111" s="70">
        <v>200</v>
      </c>
      <c r="E111" s="70">
        <v>100</v>
      </c>
      <c r="F111" s="70">
        <v>0</v>
      </c>
      <c r="G111" s="70">
        <v>200</v>
      </c>
      <c r="H111" s="70">
        <v>0</v>
      </c>
    </row>
    <row r="112" spans="1:8" ht="12.75" customHeight="1" x14ac:dyDescent="0.2">
      <c r="A112" s="148" t="s">
        <v>277</v>
      </c>
      <c r="B112" s="149"/>
      <c r="C112" s="70">
        <v>200</v>
      </c>
      <c r="D112" s="70">
        <v>200</v>
      </c>
      <c r="E112" s="70">
        <v>100</v>
      </c>
      <c r="F112" s="70">
        <v>0</v>
      </c>
      <c r="G112" s="70">
        <v>0</v>
      </c>
      <c r="H112" s="70">
        <v>0</v>
      </c>
    </row>
    <row r="113" spans="1:8" ht="12.75" customHeight="1" x14ac:dyDescent="0.2">
      <c r="A113" s="154" t="s">
        <v>276</v>
      </c>
      <c r="B113" s="155"/>
      <c r="C113" s="70">
        <v>7000</v>
      </c>
      <c r="D113" s="70">
        <v>5200</v>
      </c>
      <c r="E113" s="70">
        <v>3900</v>
      </c>
      <c r="F113" s="70">
        <v>1300</v>
      </c>
      <c r="G113" s="70">
        <v>1800</v>
      </c>
      <c r="H113" s="70">
        <v>0</v>
      </c>
    </row>
    <row r="114" spans="1:8" ht="12.75" customHeight="1" x14ac:dyDescent="0.2">
      <c r="A114" s="144" t="s">
        <v>271</v>
      </c>
      <c r="B114" s="145"/>
      <c r="C114" s="70"/>
      <c r="D114" s="70"/>
      <c r="E114" s="70"/>
      <c r="F114" s="70"/>
      <c r="G114" s="70"/>
      <c r="H114" s="70"/>
    </row>
    <row r="115" spans="1:8" ht="12.75" customHeight="1" x14ac:dyDescent="0.2">
      <c r="A115" s="146" t="s">
        <v>275</v>
      </c>
      <c r="B115" s="147"/>
      <c r="C115" s="70">
        <v>5600</v>
      </c>
      <c r="D115" s="70">
        <v>3700</v>
      </c>
      <c r="E115" s="70">
        <v>3000</v>
      </c>
      <c r="F115" s="70">
        <v>800</v>
      </c>
      <c r="G115" s="70">
        <v>1900</v>
      </c>
      <c r="H115" s="70">
        <v>0</v>
      </c>
    </row>
    <row r="116" spans="1:8" ht="12.75" customHeight="1" x14ac:dyDescent="0.2">
      <c r="A116" s="146" t="s">
        <v>271</v>
      </c>
      <c r="B116" s="147"/>
      <c r="C116" s="70"/>
      <c r="D116" s="70"/>
      <c r="E116" s="70"/>
      <c r="F116" s="70"/>
      <c r="G116" s="70"/>
      <c r="H116" s="70"/>
    </row>
    <row r="117" spans="1:8" ht="12.75" customHeight="1" x14ac:dyDescent="0.2">
      <c r="A117" s="142" t="s">
        <v>274</v>
      </c>
      <c r="B117" s="143"/>
      <c r="C117" s="70">
        <v>1100</v>
      </c>
      <c r="D117" s="70">
        <v>800</v>
      </c>
      <c r="E117" s="70">
        <v>800</v>
      </c>
      <c r="F117" s="70" t="s">
        <v>120</v>
      </c>
      <c r="G117" s="70">
        <v>400</v>
      </c>
      <c r="H117" s="70" t="s">
        <v>120</v>
      </c>
    </row>
    <row r="118" spans="1:8" ht="12.75" customHeight="1" x14ac:dyDescent="0.2">
      <c r="A118" s="142" t="s">
        <v>273</v>
      </c>
      <c r="B118" s="143"/>
      <c r="C118" s="70">
        <v>900</v>
      </c>
      <c r="D118" s="70">
        <v>600</v>
      </c>
      <c r="E118" s="70">
        <v>400</v>
      </c>
      <c r="F118" s="70">
        <v>300</v>
      </c>
      <c r="G118" s="70">
        <v>300</v>
      </c>
      <c r="H118" s="70">
        <v>0</v>
      </c>
    </row>
    <row r="119" spans="1:8" ht="12.75" customHeight="1" x14ac:dyDescent="0.2">
      <c r="A119" s="146" t="s">
        <v>272</v>
      </c>
      <c r="B119" s="147"/>
      <c r="C119" s="70" t="s">
        <v>118</v>
      </c>
      <c r="D119" s="70" t="s">
        <v>118</v>
      </c>
      <c r="E119" s="70">
        <v>0</v>
      </c>
      <c r="F119" s="70" t="s">
        <v>118</v>
      </c>
      <c r="G119" s="70" t="s">
        <v>120</v>
      </c>
      <c r="H119" s="70" t="s">
        <v>120</v>
      </c>
    </row>
    <row r="120" spans="1:8" ht="12.75" customHeight="1" x14ac:dyDescent="0.2">
      <c r="A120" s="146" t="s">
        <v>271</v>
      </c>
      <c r="B120" s="147"/>
      <c r="C120" s="70"/>
      <c r="D120" s="70"/>
      <c r="E120" s="70"/>
      <c r="F120" s="70"/>
      <c r="G120" s="70"/>
      <c r="H120" s="70"/>
    </row>
    <row r="121" spans="1:8" ht="12.75" customHeight="1" x14ac:dyDescent="0.2">
      <c r="A121" s="142" t="s">
        <v>270</v>
      </c>
      <c r="B121" s="143"/>
      <c r="C121" s="70" t="s">
        <v>118</v>
      </c>
      <c r="D121" s="70" t="s">
        <v>118</v>
      </c>
      <c r="E121" s="70" t="s">
        <v>120</v>
      </c>
      <c r="F121" s="70" t="s">
        <v>118</v>
      </c>
      <c r="G121" s="70" t="s">
        <v>120</v>
      </c>
      <c r="H121" s="70" t="s">
        <v>120</v>
      </c>
    </row>
    <row r="122" spans="1:8" ht="12.75" customHeight="1" x14ac:dyDescent="0.2">
      <c r="A122" s="142" t="s">
        <v>269</v>
      </c>
      <c r="B122" s="143"/>
      <c r="C122" s="70">
        <v>100</v>
      </c>
      <c r="D122" s="70">
        <v>100</v>
      </c>
      <c r="E122" s="70" t="s">
        <v>120</v>
      </c>
      <c r="F122" s="70">
        <v>100</v>
      </c>
      <c r="G122" s="70" t="s">
        <v>120</v>
      </c>
      <c r="H122" s="70" t="s">
        <v>120</v>
      </c>
    </row>
    <row r="123" spans="1:8" ht="12.75" customHeight="1" x14ac:dyDescent="0.2">
      <c r="A123" s="148" t="s">
        <v>268</v>
      </c>
      <c r="B123" s="149"/>
      <c r="C123" s="70" t="s">
        <v>118</v>
      </c>
      <c r="D123" s="70" t="s">
        <v>118</v>
      </c>
      <c r="E123" s="70">
        <v>0</v>
      </c>
      <c r="F123" s="70" t="s">
        <v>118</v>
      </c>
      <c r="G123" s="70" t="s">
        <v>120</v>
      </c>
      <c r="H123" s="70" t="s">
        <v>120</v>
      </c>
    </row>
    <row r="124" spans="1:8" ht="12.75" customHeight="1" x14ac:dyDescent="0.2">
      <c r="A124" s="146" t="s">
        <v>267</v>
      </c>
      <c r="B124" s="147"/>
      <c r="C124" s="70">
        <v>1800</v>
      </c>
      <c r="D124" s="70">
        <v>1800</v>
      </c>
      <c r="E124" s="70">
        <v>1500</v>
      </c>
      <c r="F124" s="70">
        <v>300</v>
      </c>
      <c r="G124" s="70" t="s">
        <v>120</v>
      </c>
      <c r="H124" s="70" t="s">
        <v>120</v>
      </c>
    </row>
    <row r="125" spans="1:8" ht="12.75" customHeight="1" x14ac:dyDescent="0.2">
      <c r="A125" s="146" t="s">
        <v>266</v>
      </c>
      <c r="B125" s="147"/>
      <c r="C125" s="70">
        <v>0</v>
      </c>
      <c r="D125" s="70">
        <v>0</v>
      </c>
      <c r="E125" s="70">
        <v>0</v>
      </c>
      <c r="F125" s="70">
        <v>0</v>
      </c>
      <c r="G125" s="70">
        <v>0</v>
      </c>
      <c r="H125" s="70" t="s">
        <v>120</v>
      </c>
    </row>
    <row r="126" spans="1:8" ht="12.75" customHeight="1" x14ac:dyDescent="0.2">
      <c r="A126" s="146" t="s">
        <v>265</v>
      </c>
      <c r="B126" s="147"/>
      <c r="C126" s="70">
        <v>2800</v>
      </c>
      <c r="D126" s="70">
        <v>2200</v>
      </c>
      <c r="E126" s="70">
        <v>1700</v>
      </c>
      <c r="F126" s="70">
        <v>500</v>
      </c>
      <c r="G126" s="70">
        <v>600</v>
      </c>
      <c r="H126" s="70">
        <v>0</v>
      </c>
    </row>
    <row r="127" spans="1:8" ht="12.75" customHeight="1" x14ac:dyDescent="0.2">
      <c r="A127" s="146" t="s">
        <v>264</v>
      </c>
      <c r="B127" s="147"/>
      <c r="C127" s="70">
        <v>2900</v>
      </c>
      <c r="D127" s="70">
        <v>1600</v>
      </c>
      <c r="E127" s="70">
        <v>1500</v>
      </c>
      <c r="F127" s="70">
        <v>100</v>
      </c>
      <c r="G127" s="70">
        <v>1400</v>
      </c>
      <c r="H127" s="70" t="s">
        <v>120</v>
      </c>
    </row>
    <row r="128" spans="1:8" ht="12.75" customHeight="1" x14ac:dyDescent="0.2">
      <c r="A128" s="146" t="s">
        <v>263</v>
      </c>
      <c r="B128" s="147"/>
      <c r="C128" s="70">
        <v>200</v>
      </c>
      <c r="D128" s="70" t="s">
        <v>118</v>
      </c>
      <c r="E128" s="70">
        <v>200</v>
      </c>
      <c r="F128" s="70" t="s">
        <v>118</v>
      </c>
      <c r="G128" s="70" t="s">
        <v>118</v>
      </c>
      <c r="H128" s="70" t="s">
        <v>120</v>
      </c>
    </row>
    <row r="129" spans="1:8" ht="12.75" customHeight="1" x14ac:dyDescent="0.2">
      <c r="A129" s="102"/>
      <c r="B129" s="102"/>
      <c r="C129" s="70"/>
      <c r="D129" s="70"/>
      <c r="E129" s="70"/>
      <c r="F129" s="70"/>
      <c r="G129" s="70"/>
      <c r="H129" s="70"/>
    </row>
    <row r="130" spans="1:8" ht="12.75" customHeight="1" x14ac:dyDescent="0.2">
      <c r="A130" s="83" t="s">
        <v>121</v>
      </c>
      <c r="B130" s="84"/>
      <c r="C130" s="84"/>
      <c r="D130" s="84"/>
      <c r="E130" s="84"/>
      <c r="F130" s="84"/>
      <c r="G130" s="84"/>
      <c r="H130" s="84"/>
    </row>
    <row r="131" spans="1:8" ht="12.75" customHeight="1" x14ac:dyDescent="0.2">
      <c r="A131" s="128" t="s">
        <v>291</v>
      </c>
      <c r="B131" s="129"/>
      <c r="C131" s="70">
        <v>2586900</v>
      </c>
      <c r="D131" s="70">
        <v>1838500</v>
      </c>
      <c r="E131" s="70">
        <v>1423000</v>
      </c>
      <c r="F131" s="70">
        <v>415600</v>
      </c>
      <c r="G131" s="70">
        <v>713000</v>
      </c>
      <c r="H131" s="70">
        <v>35300</v>
      </c>
    </row>
    <row r="132" spans="1:8" ht="12.75" customHeight="1" x14ac:dyDescent="0.2">
      <c r="A132" s="128" t="s">
        <v>271</v>
      </c>
      <c r="B132" s="129"/>
      <c r="C132" s="70"/>
      <c r="D132" s="70"/>
      <c r="E132" s="70"/>
      <c r="F132" s="70"/>
      <c r="G132" s="70"/>
      <c r="H132" s="70"/>
    </row>
    <row r="133" spans="1:8" ht="12.75" customHeight="1" x14ac:dyDescent="0.2">
      <c r="A133" s="144" t="s">
        <v>177</v>
      </c>
      <c r="B133" s="145"/>
      <c r="C133" s="70">
        <v>689500</v>
      </c>
      <c r="D133" s="70">
        <v>500800</v>
      </c>
      <c r="E133" s="70">
        <v>370300</v>
      </c>
      <c r="F133" s="70">
        <v>130600</v>
      </c>
      <c r="G133" s="70">
        <v>175200</v>
      </c>
      <c r="H133" s="70">
        <v>13500</v>
      </c>
    </row>
    <row r="134" spans="1:8" ht="12.75" customHeight="1" x14ac:dyDescent="0.2">
      <c r="A134" s="144" t="s">
        <v>290</v>
      </c>
      <c r="B134" s="145"/>
      <c r="C134" s="70">
        <v>19600</v>
      </c>
      <c r="D134" s="70">
        <v>14300</v>
      </c>
      <c r="E134" s="70">
        <v>11200</v>
      </c>
      <c r="F134" s="70">
        <v>3100</v>
      </c>
      <c r="G134" s="70">
        <v>4800</v>
      </c>
      <c r="H134" s="70">
        <v>500</v>
      </c>
    </row>
    <row r="135" spans="1:8" ht="12.75" customHeight="1" x14ac:dyDescent="0.2">
      <c r="A135" s="144" t="s">
        <v>271</v>
      </c>
      <c r="B135" s="145"/>
      <c r="C135" s="70"/>
      <c r="D135" s="70"/>
      <c r="E135" s="70"/>
      <c r="F135" s="70"/>
      <c r="G135" s="70"/>
      <c r="H135" s="70"/>
    </row>
    <row r="136" spans="1:8" ht="12.75" customHeight="1" x14ac:dyDescent="0.2">
      <c r="A136" s="146" t="s">
        <v>289</v>
      </c>
      <c r="B136" s="147"/>
      <c r="C136" s="70">
        <v>13000</v>
      </c>
      <c r="D136" s="70">
        <v>10300</v>
      </c>
      <c r="E136" s="70">
        <v>8300</v>
      </c>
      <c r="F136" s="70">
        <v>2000</v>
      </c>
      <c r="G136" s="70">
        <v>2500</v>
      </c>
      <c r="H136" s="70" t="s">
        <v>117</v>
      </c>
    </row>
    <row r="137" spans="1:8" ht="12.75" customHeight="1" x14ac:dyDescent="0.2">
      <c r="A137" s="146" t="s">
        <v>288</v>
      </c>
      <c r="B137" s="147"/>
      <c r="C137" s="70" t="s">
        <v>117</v>
      </c>
      <c r="D137" s="70" t="s">
        <v>117</v>
      </c>
      <c r="E137" s="70" t="s">
        <v>117</v>
      </c>
      <c r="F137" s="70" t="s">
        <v>117</v>
      </c>
      <c r="G137" s="70" t="s">
        <v>117</v>
      </c>
      <c r="H137" s="70" t="s">
        <v>117</v>
      </c>
    </row>
    <row r="138" spans="1:8" ht="12.75" customHeight="1" x14ac:dyDescent="0.2">
      <c r="A138" s="146" t="s">
        <v>287</v>
      </c>
      <c r="B138" s="147"/>
      <c r="C138" s="70">
        <v>4100</v>
      </c>
      <c r="D138" s="70">
        <v>2200</v>
      </c>
      <c r="E138" s="70">
        <v>1800</v>
      </c>
      <c r="F138" s="70">
        <v>400</v>
      </c>
      <c r="G138" s="70">
        <v>1600</v>
      </c>
      <c r="H138" s="70">
        <v>400</v>
      </c>
    </row>
    <row r="139" spans="1:8" ht="12.75" customHeight="1" x14ac:dyDescent="0.2">
      <c r="A139" s="144" t="s">
        <v>286</v>
      </c>
      <c r="B139" s="145"/>
      <c r="C139" s="70">
        <v>1877800</v>
      </c>
      <c r="D139" s="70">
        <v>1323400</v>
      </c>
      <c r="E139" s="70">
        <v>1041400</v>
      </c>
      <c r="F139" s="70">
        <v>282000</v>
      </c>
      <c r="G139" s="70">
        <v>533000</v>
      </c>
      <c r="H139" s="70">
        <v>21400</v>
      </c>
    </row>
    <row r="140" spans="1:8" ht="12.75" customHeight="1" x14ac:dyDescent="0.2">
      <c r="A140" s="150" t="s">
        <v>271</v>
      </c>
      <c r="B140" s="151"/>
      <c r="C140" s="70"/>
      <c r="D140" s="70"/>
      <c r="E140" s="70"/>
      <c r="F140" s="70"/>
      <c r="G140" s="70"/>
      <c r="H140" s="70"/>
    </row>
    <row r="141" spans="1:8" ht="12.75" customHeight="1" x14ac:dyDescent="0.2">
      <c r="A141" s="152" t="s">
        <v>285</v>
      </c>
      <c r="B141" s="153"/>
      <c r="C141" s="70">
        <v>879900</v>
      </c>
      <c r="D141" s="70">
        <v>639000</v>
      </c>
      <c r="E141" s="70">
        <v>495300</v>
      </c>
      <c r="F141" s="70">
        <v>143600</v>
      </c>
      <c r="G141" s="70">
        <v>231500</v>
      </c>
      <c r="H141" s="70">
        <v>9400</v>
      </c>
    </row>
    <row r="142" spans="1:8" ht="12.75" customHeight="1" x14ac:dyDescent="0.2">
      <c r="A142" s="146" t="s">
        <v>284</v>
      </c>
      <c r="B142" s="147"/>
      <c r="C142" s="70">
        <v>538300</v>
      </c>
      <c r="D142" s="70">
        <v>366100</v>
      </c>
      <c r="E142" s="70">
        <v>290400</v>
      </c>
      <c r="F142" s="70">
        <v>75700</v>
      </c>
      <c r="G142" s="70">
        <v>167100</v>
      </c>
      <c r="H142" s="70" t="s">
        <v>117</v>
      </c>
    </row>
    <row r="143" spans="1:8" ht="12.75" customHeight="1" x14ac:dyDescent="0.2">
      <c r="A143" s="146" t="s">
        <v>283</v>
      </c>
      <c r="B143" s="147"/>
      <c r="C143" s="70">
        <v>222600</v>
      </c>
      <c r="D143" s="70">
        <v>154100</v>
      </c>
      <c r="E143" s="70">
        <v>127000</v>
      </c>
      <c r="F143" s="70">
        <v>27100</v>
      </c>
      <c r="G143" s="70">
        <v>66400</v>
      </c>
      <c r="H143" s="70" t="s">
        <v>117</v>
      </c>
    </row>
    <row r="144" spans="1:8" ht="12.75" customHeight="1" x14ac:dyDescent="0.2">
      <c r="A144" s="146" t="s">
        <v>282</v>
      </c>
      <c r="B144" s="147"/>
      <c r="C144" s="70">
        <v>18500</v>
      </c>
      <c r="D144" s="70">
        <v>12100</v>
      </c>
      <c r="E144" s="70">
        <v>9300</v>
      </c>
      <c r="F144" s="70">
        <v>2700</v>
      </c>
      <c r="G144" s="70">
        <v>5900</v>
      </c>
      <c r="H144" s="70">
        <v>500</v>
      </c>
    </row>
    <row r="145" spans="1:8" ht="12.75" customHeight="1" x14ac:dyDescent="0.2">
      <c r="A145" s="146" t="s">
        <v>281</v>
      </c>
      <c r="B145" s="147"/>
      <c r="C145" s="70">
        <v>122600</v>
      </c>
      <c r="D145" s="70">
        <v>87000</v>
      </c>
      <c r="E145" s="70">
        <v>68900</v>
      </c>
      <c r="F145" s="70">
        <v>18100</v>
      </c>
      <c r="G145" s="70">
        <v>33400</v>
      </c>
      <c r="H145" s="70" t="s">
        <v>117</v>
      </c>
    </row>
    <row r="146" spans="1:8" ht="12.75" customHeight="1" x14ac:dyDescent="0.2">
      <c r="A146" s="146" t="s">
        <v>271</v>
      </c>
      <c r="B146" s="147"/>
      <c r="C146" s="70"/>
      <c r="D146" s="70"/>
      <c r="E146" s="70"/>
      <c r="F146" s="70"/>
      <c r="G146" s="70"/>
      <c r="H146" s="70"/>
    </row>
    <row r="147" spans="1:8" ht="12.75" customHeight="1" x14ac:dyDescent="0.2">
      <c r="A147" s="142" t="s">
        <v>280</v>
      </c>
      <c r="B147" s="143"/>
      <c r="C147" s="70">
        <v>118900</v>
      </c>
      <c r="D147" s="70">
        <v>84600</v>
      </c>
      <c r="E147" s="70">
        <v>67200</v>
      </c>
      <c r="F147" s="70">
        <v>17400</v>
      </c>
      <c r="G147" s="70">
        <v>32100</v>
      </c>
      <c r="H147" s="70" t="s">
        <v>117</v>
      </c>
    </row>
    <row r="148" spans="1:8" ht="12.75" customHeight="1" x14ac:dyDescent="0.2">
      <c r="A148" s="146" t="s">
        <v>279</v>
      </c>
      <c r="B148" s="147"/>
      <c r="C148" s="70">
        <v>25000</v>
      </c>
      <c r="D148" s="70">
        <v>15300</v>
      </c>
      <c r="E148" s="70">
        <v>13800</v>
      </c>
      <c r="F148" s="70">
        <v>1600</v>
      </c>
      <c r="G148" s="70">
        <v>9400</v>
      </c>
      <c r="H148" s="70">
        <v>300</v>
      </c>
    </row>
    <row r="149" spans="1:8" ht="12.75" customHeight="1" x14ac:dyDescent="0.2">
      <c r="A149" s="146" t="s">
        <v>271</v>
      </c>
      <c r="B149" s="147"/>
      <c r="C149" s="70"/>
      <c r="D149" s="70"/>
      <c r="E149" s="70"/>
      <c r="F149" s="70"/>
      <c r="G149" s="70"/>
      <c r="H149" s="70"/>
    </row>
    <row r="150" spans="1:8" ht="12.75" customHeight="1" x14ac:dyDescent="0.2">
      <c r="A150" s="142" t="s">
        <v>278</v>
      </c>
      <c r="B150" s="143"/>
      <c r="C150" s="70">
        <v>24100</v>
      </c>
      <c r="D150" s="70">
        <v>14800</v>
      </c>
      <c r="E150" s="70">
        <v>13300</v>
      </c>
      <c r="F150" s="70">
        <v>1400</v>
      </c>
      <c r="G150" s="70">
        <v>9100</v>
      </c>
      <c r="H150" s="70" t="s">
        <v>117</v>
      </c>
    </row>
    <row r="151" spans="1:8" ht="12.75" customHeight="1" x14ac:dyDescent="0.2">
      <c r="A151" s="148" t="s">
        <v>277</v>
      </c>
      <c r="B151" s="149"/>
      <c r="C151" s="70">
        <v>900</v>
      </c>
      <c r="D151" s="70">
        <v>500</v>
      </c>
      <c r="E151" s="70">
        <v>400</v>
      </c>
      <c r="F151" s="70" t="s">
        <v>117</v>
      </c>
      <c r="G151" s="70">
        <v>200</v>
      </c>
      <c r="H151" s="70" t="s">
        <v>117</v>
      </c>
    </row>
    <row r="152" spans="1:8" ht="12.75" customHeight="1" x14ac:dyDescent="0.2">
      <c r="A152" s="154" t="s">
        <v>276</v>
      </c>
      <c r="B152" s="155"/>
      <c r="C152" s="70">
        <v>2822300</v>
      </c>
      <c r="D152" s="70">
        <v>1861900</v>
      </c>
      <c r="E152" s="70">
        <v>1558000</v>
      </c>
      <c r="F152" s="70">
        <v>303900</v>
      </c>
      <c r="G152" s="70">
        <v>899300</v>
      </c>
      <c r="H152" s="70">
        <v>61100</v>
      </c>
    </row>
    <row r="153" spans="1:8" ht="12.75" customHeight="1" x14ac:dyDescent="0.2">
      <c r="A153" s="144" t="s">
        <v>271</v>
      </c>
      <c r="B153" s="145"/>
      <c r="C153" s="70"/>
      <c r="D153" s="70"/>
      <c r="E153" s="70"/>
      <c r="F153" s="70"/>
      <c r="G153" s="70"/>
      <c r="H153" s="70"/>
    </row>
    <row r="154" spans="1:8" ht="12.75" customHeight="1" x14ac:dyDescent="0.2">
      <c r="A154" s="146" t="s">
        <v>275</v>
      </c>
      <c r="B154" s="147"/>
      <c r="C154" s="70">
        <v>2394900</v>
      </c>
      <c r="D154" s="70">
        <v>1575800</v>
      </c>
      <c r="E154" s="70">
        <v>1359100</v>
      </c>
      <c r="F154" s="70">
        <v>216700</v>
      </c>
      <c r="G154" s="70">
        <v>799300</v>
      </c>
      <c r="H154" s="70" t="s">
        <v>117</v>
      </c>
    </row>
    <row r="155" spans="1:8" ht="12.75" customHeight="1" x14ac:dyDescent="0.2">
      <c r="A155" s="146" t="s">
        <v>271</v>
      </c>
      <c r="B155" s="147"/>
      <c r="C155" s="70"/>
      <c r="D155" s="70"/>
      <c r="E155" s="70"/>
      <c r="F155" s="70"/>
      <c r="G155" s="70"/>
      <c r="H155" s="70"/>
    </row>
    <row r="156" spans="1:8" ht="12.75" customHeight="1" x14ac:dyDescent="0.2">
      <c r="A156" s="142" t="s">
        <v>274</v>
      </c>
      <c r="B156" s="143"/>
      <c r="C156" s="70">
        <v>829700</v>
      </c>
      <c r="D156" s="70">
        <v>495600</v>
      </c>
      <c r="E156" s="70">
        <v>464900</v>
      </c>
      <c r="F156" s="70">
        <v>30700</v>
      </c>
      <c r="G156" s="70">
        <v>330000</v>
      </c>
      <c r="H156" s="70" t="s">
        <v>117</v>
      </c>
    </row>
    <row r="157" spans="1:8" ht="12.75" customHeight="1" x14ac:dyDescent="0.2">
      <c r="A157" s="142" t="s">
        <v>273</v>
      </c>
      <c r="B157" s="143"/>
      <c r="C157" s="70">
        <v>66200</v>
      </c>
      <c r="D157" s="70">
        <v>54800</v>
      </c>
      <c r="E157" s="70">
        <v>28200</v>
      </c>
      <c r="F157" s="70">
        <v>26600</v>
      </c>
      <c r="G157" s="70">
        <v>9100</v>
      </c>
      <c r="H157" s="70" t="s">
        <v>117</v>
      </c>
    </row>
    <row r="158" spans="1:8" ht="12.75" customHeight="1" x14ac:dyDescent="0.2">
      <c r="A158" s="146" t="s">
        <v>272</v>
      </c>
      <c r="B158" s="147"/>
      <c r="C158" s="70">
        <v>7508300</v>
      </c>
      <c r="D158" s="70">
        <v>5274700</v>
      </c>
      <c r="E158" s="70">
        <v>4390200</v>
      </c>
      <c r="F158" s="70">
        <v>884400</v>
      </c>
      <c r="G158" s="70">
        <v>2010800</v>
      </c>
      <c r="H158" s="70">
        <v>222900</v>
      </c>
    </row>
    <row r="159" spans="1:8" ht="12.75" customHeight="1" x14ac:dyDescent="0.2">
      <c r="A159" s="146" t="s">
        <v>271</v>
      </c>
      <c r="B159" s="147"/>
      <c r="C159" s="70"/>
      <c r="D159" s="70"/>
      <c r="E159" s="70"/>
      <c r="F159" s="70"/>
      <c r="G159" s="70"/>
      <c r="H159" s="70"/>
    </row>
    <row r="160" spans="1:8" ht="12.75" customHeight="1" x14ac:dyDescent="0.2">
      <c r="A160" s="142" t="s">
        <v>270</v>
      </c>
      <c r="B160" s="143"/>
      <c r="C160" s="70">
        <v>2120300</v>
      </c>
      <c r="D160" s="70">
        <v>1476200</v>
      </c>
      <c r="E160" s="70">
        <v>1242900</v>
      </c>
      <c r="F160" s="70">
        <v>233300</v>
      </c>
      <c r="G160" s="70">
        <v>551900</v>
      </c>
      <c r="H160" s="70">
        <v>92300</v>
      </c>
    </row>
    <row r="161" spans="1:8" ht="12.75" customHeight="1" x14ac:dyDescent="0.2">
      <c r="A161" s="142" t="s">
        <v>269</v>
      </c>
      <c r="B161" s="143"/>
      <c r="C161" s="70">
        <v>399700</v>
      </c>
      <c r="D161" s="70">
        <v>264000</v>
      </c>
      <c r="E161" s="70">
        <v>218400</v>
      </c>
      <c r="F161" s="70">
        <v>45600</v>
      </c>
      <c r="G161" s="70">
        <v>113800</v>
      </c>
      <c r="H161" s="70">
        <v>21900</v>
      </c>
    </row>
    <row r="162" spans="1:8" ht="12.75" customHeight="1" x14ac:dyDescent="0.2">
      <c r="A162" s="148" t="s">
        <v>268</v>
      </c>
      <c r="B162" s="149"/>
      <c r="C162" s="70">
        <v>4988300</v>
      </c>
      <c r="D162" s="70">
        <v>3534500</v>
      </c>
      <c r="E162" s="70">
        <v>2928900</v>
      </c>
      <c r="F162" s="70">
        <v>605500</v>
      </c>
      <c r="G162" s="70">
        <v>1345100</v>
      </c>
      <c r="H162" s="70">
        <v>108700</v>
      </c>
    </row>
    <row r="163" spans="1:8" ht="12.75" customHeight="1" x14ac:dyDescent="0.2">
      <c r="A163" s="146" t="s">
        <v>267</v>
      </c>
      <c r="B163" s="147"/>
      <c r="C163" s="70">
        <v>195700</v>
      </c>
      <c r="D163" s="70">
        <v>168800</v>
      </c>
      <c r="E163" s="70">
        <v>100800</v>
      </c>
      <c r="F163" s="70">
        <v>68000</v>
      </c>
      <c r="G163" s="70" t="s">
        <v>117</v>
      </c>
      <c r="H163" s="70">
        <v>6500</v>
      </c>
    </row>
    <row r="164" spans="1:8" ht="12.75" customHeight="1" x14ac:dyDescent="0.2">
      <c r="A164" s="146" t="s">
        <v>266</v>
      </c>
      <c r="B164" s="147"/>
      <c r="C164" s="70">
        <v>12300</v>
      </c>
      <c r="D164" s="70">
        <v>9600</v>
      </c>
      <c r="E164" s="70" t="s">
        <v>117</v>
      </c>
      <c r="F164" s="70" t="s">
        <v>117</v>
      </c>
      <c r="G164" s="70" t="s">
        <v>117</v>
      </c>
      <c r="H164" s="70" t="s">
        <v>117</v>
      </c>
    </row>
    <row r="165" spans="1:8" ht="12.75" customHeight="1" x14ac:dyDescent="0.2">
      <c r="A165" s="146" t="s">
        <v>265</v>
      </c>
      <c r="B165" s="147"/>
      <c r="C165" s="70">
        <v>71300</v>
      </c>
      <c r="D165" s="70">
        <v>59000</v>
      </c>
      <c r="E165" s="70">
        <v>32000</v>
      </c>
      <c r="F165" s="70">
        <v>26900</v>
      </c>
      <c r="G165" s="70" t="s">
        <v>117</v>
      </c>
      <c r="H165" s="70" t="s">
        <v>117</v>
      </c>
    </row>
    <row r="166" spans="1:8" ht="12.75" customHeight="1" x14ac:dyDescent="0.2">
      <c r="A166" s="146" t="s">
        <v>264</v>
      </c>
      <c r="B166" s="147"/>
      <c r="C166" s="70">
        <v>20169600</v>
      </c>
      <c r="D166" s="70">
        <v>8151600</v>
      </c>
      <c r="E166" s="70">
        <v>6497100</v>
      </c>
      <c r="F166" s="70">
        <v>1654500</v>
      </c>
      <c r="G166" s="70">
        <v>9384100</v>
      </c>
      <c r="H166" s="70">
        <v>2633900</v>
      </c>
    </row>
    <row r="167" spans="1:8" ht="12.75" customHeight="1" x14ac:dyDescent="0.2">
      <c r="A167" s="146" t="s">
        <v>263</v>
      </c>
      <c r="B167" s="147"/>
      <c r="C167" s="70">
        <v>4278100</v>
      </c>
      <c r="D167" s="70">
        <v>2711500</v>
      </c>
      <c r="E167" s="70">
        <v>2238100</v>
      </c>
      <c r="F167" s="70" t="s">
        <v>117</v>
      </c>
      <c r="G167" s="70">
        <v>1148000</v>
      </c>
      <c r="H167" s="70" t="s">
        <v>117</v>
      </c>
    </row>
    <row r="168" spans="1:8" ht="12.75" customHeight="1" x14ac:dyDescent="0.2">
      <c r="A168" s="102"/>
      <c r="B168" s="102"/>
      <c r="C168" s="70"/>
      <c r="D168" s="70"/>
      <c r="E168" s="70"/>
      <c r="F168" s="70"/>
      <c r="G168" s="70"/>
      <c r="H168" s="70"/>
    </row>
    <row r="169" spans="1:8" ht="12.75" customHeight="1" x14ac:dyDescent="0.2">
      <c r="A169" s="83" t="s">
        <v>122</v>
      </c>
      <c r="B169" s="84"/>
      <c r="C169" s="84"/>
      <c r="D169" s="84"/>
      <c r="E169" s="84"/>
      <c r="F169" s="84"/>
      <c r="G169" s="84"/>
      <c r="H169" s="84"/>
    </row>
    <row r="170" spans="1:8" ht="12.75" customHeight="1" x14ac:dyDescent="0.2">
      <c r="A170" s="128" t="s">
        <v>291</v>
      </c>
      <c r="B170" s="129"/>
      <c r="C170" s="70">
        <v>7800</v>
      </c>
      <c r="D170" s="70">
        <v>6700</v>
      </c>
      <c r="E170" s="70">
        <v>5000</v>
      </c>
      <c r="F170" s="70">
        <v>1700</v>
      </c>
      <c r="G170" s="70">
        <v>1000</v>
      </c>
      <c r="H170" s="70" t="s">
        <v>117</v>
      </c>
    </row>
    <row r="171" spans="1:8" ht="12.75" customHeight="1" x14ac:dyDescent="0.2">
      <c r="A171" s="128" t="s">
        <v>271</v>
      </c>
      <c r="B171" s="129"/>
      <c r="C171" s="70"/>
      <c r="D171" s="70"/>
      <c r="E171" s="70"/>
      <c r="F171" s="70"/>
      <c r="G171" s="70"/>
      <c r="H171" s="70"/>
    </row>
    <row r="172" spans="1:8" ht="12.75" customHeight="1" x14ac:dyDescent="0.2">
      <c r="A172" s="144" t="s">
        <v>177</v>
      </c>
      <c r="B172" s="145"/>
      <c r="C172" s="70">
        <v>6200</v>
      </c>
      <c r="D172" s="70">
        <v>5300</v>
      </c>
      <c r="E172" s="70">
        <v>4100</v>
      </c>
      <c r="F172" s="70">
        <v>1200</v>
      </c>
      <c r="G172" s="70">
        <v>800</v>
      </c>
      <c r="H172" s="70" t="s">
        <v>117</v>
      </c>
    </row>
    <row r="173" spans="1:8" ht="12.75" customHeight="1" x14ac:dyDescent="0.2">
      <c r="A173" s="144" t="s">
        <v>290</v>
      </c>
      <c r="B173" s="145"/>
      <c r="C173" s="70" t="s">
        <v>117</v>
      </c>
      <c r="D173" s="70" t="s">
        <v>117</v>
      </c>
      <c r="E173" s="70" t="s">
        <v>120</v>
      </c>
      <c r="F173" s="70" t="s">
        <v>117</v>
      </c>
      <c r="G173" s="70" t="s">
        <v>120</v>
      </c>
      <c r="H173" s="70" t="s">
        <v>120</v>
      </c>
    </row>
    <row r="174" spans="1:8" ht="12.75" customHeight="1" x14ac:dyDescent="0.2">
      <c r="A174" s="144" t="s">
        <v>271</v>
      </c>
      <c r="B174" s="145"/>
      <c r="C174" s="70"/>
      <c r="D174" s="70"/>
      <c r="E174" s="70"/>
      <c r="F174" s="70"/>
      <c r="G174" s="70"/>
      <c r="H174" s="70"/>
    </row>
    <row r="175" spans="1:8" ht="12.75" customHeight="1" x14ac:dyDescent="0.2">
      <c r="A175" s="146" t="s">
        <v>289</v>
      </c>
      <c r="B175" s="147"/>
      <c r="C175" s="70" t="s">
        <v>117</v>
      </c>
      <c r="D175" s="70" t="s">
        <v>117</v>
      </c>
      <c r="E175" s="70" t="s">
        <v>120</v>
      </c>
      <c r="F175" s="70" t="s">
        <v>117</v>
      </c>
      <c r="G175" s="70" t="s">
        <v>120</v>
      </c>
      <c r="H175" s="70" t="s">
        <v>120</v>
      </c>
    </row>
    <row r="176" spans="1:8" ht="12.75" customHeight="1" x14ac:dyDescent="0.2">
      <c r="A176" s="146" t="s">
        <v>288</v>
      </c>
      <c r="B176" s="147"/>
      <c r="C176" s="70" t="s">
        <v>120</v>
      </c>
      <c r="D176" s="70" t="s">
        <v>120</v>
      </c>
      <c r="E176" s="70" t="s">
        <v>120</v>
      </c>
      <c r="F176" s="70" t="s">
        <v>120</v>
      </c>
      <c r="G176" s="70" t="s">
        <v>120</v>
      </c>
      <c r="H176" s="70" t="s">
        <v>120</v>
      </c>
    </row>
    <row r="177" spans="1:8" ht="12.75" customHeight="1" x14ac:dyDescent="0.2">
      <c r="A177" s="146" t="s">
        <v>287</v>
      </c>
      <c r="B177" s="147"/>
      <c r="C177" s="70" t="s">
        <v>120</v>
      </c>
      <c r="D177" s="70" t="s">
        <v>120</v>
      </c>
      <c r="E177" s="70" t="s">
        <v>120</v>
      </c>
      <c r="F177" s="70" t="s">
        <v>120</v>
      </c>
      <c r="G177" s="70" t="s">
        <v>120</v>
      </c>
      <c r="H177" s="70" t="s">
        <v>120</v>
      </c>
    </row>
    <row r="178" spans="1:8" ht="12.75" customHeight="1" x14ac:dyDescent="0.2">
      <c r="A178" s="144" t="s">
        <v>286</v>
      </c>
      <c r="B178" s="145"/>
      <c r="C178" s="70">
        <v>1500</v>
      </c>
      <c r="D178" s="70">
        <v>1300</v>
      </c>
      <c r="E178" s="70">
        <v>900</v>
      </c>
      <c r="F178" s="70">
        <v>400</v>
      </c>
      <c r="G178" s="70">
        <v>200</v>
      </c>
      <c r="H178" s="70" t="s">
        <v>120</v>
      </c>
    </row>
    <row r="179" spans="1:8" ht="12.75" customHeight="1" x14ac:dyDescent="0.2">
      <c r="A179" s="150" t="s">
        <v>271</v>
      </c>
      <c r="B179" s="151"/>
      <c r="C179" s="70"/>
      <c r="D179" s="70"/>
      <c r="E179" s="70"/>
      <c r="F179" s="70"/>
      <c r="G179" s="70"/>
      <c r="H179" s="70"/>
    </row>
    <row r="180" spans="1:8" ht="12.75" customHeight="1" x14ac:dyDescent="0.2">
      <c r="A180" s="152" t="s">
        <v>285</v>
      </c>
      <c r="B180" s="153"/>
      <c r="C180" s="70">
        <v>700</v>
      </c>
      <c r="D180" s="70">
        <v>700</v>
      </c>
      <c r="E180" s="70" t="s">
        <v>117</v>
      </c>
      <c r="F180" s="70">
        <v>300</v>
      </c>
      <c r="G180" s="70" t="s">
        <v>117</v>
      </c>
      <c r="H180" s="70" t="s">
        <v>120</v>
      </c>
    </row>
    <row r="181" spans="1:8" ht="12.75" customHeight="1" x14ac:dyDescent="0.2">
      <c r="A181" s="146" t="s">
        <v>284</v>
      </c>
      <c r="B181" s="147"/>
      <c r="C181" s="70">
        <v>500</v>
      </c>
      <c r="D181" s="70">
        <v>400</v>
      </c>
      <c r="E181" s="70">
        <v>300</v>
      </c>
      <c r="F181" s="70">
        <v>0</v>
      </c>
      <c r="G181" s="70">
        <v>200</v>
      </c>
      <c r="H181" s="70" t="s">
        <v>120</v>
      </c>
    </row>
    <row r="182" spans="1:8" ht="12.75" customHeight="1" x14ac:dyDescent="0.2">
      <c r="A182" s="146" t="s">
        <v>283</v>
      </c>
      <c r="B182" s="147"/>
      <c r="C182" s="70" t="s">
        <v>117</v>
      </c>
      <c r="D182" s="70" t="s">
        <v>117</v>
      </c>
      <c r="E182" s="70" t="s">
        <v>117</v>
      </c>
      <c r="F182" s="70" t="s">
        <v>120</v>
      </c>
      <c r="G182" s="70" t="s">
        <v>120</v>
      </c>
      <c r="H182" s="70" t="s">
        <v>120</v>
      </c>
    </row>
    <row r="183" spans="1:8" ht="12.75" customHeight="1" x14ac:dyDescent="0.2">
      <c r="A183" s="146" t="s">
        <v>282</v>
      </c>
      <c r="B183" s="147"/>
      <c r="C183" s="70">
        <v>100</v>
      </c>
      <c r="D183" s="70">
        <v>100</v>
      </c>
      <c r="E183" s="70" t="s">
        <v>117</v>
      </c>
      <c r="F183" s="70" t="s">
        <v>117</v>
      </c>
      <c r="G183" s="70" t="s">
        <v>120</v>
      </c>
      <c r="H183" s="70" t="s">
        <v>120</v>
      </c>
    </row>
    <row r="184" spans="1:8" ht="12.75" customHeight="1" x14ac:dyDescent="0.2">
      <c r="A184" s="146" t="s">
        <v>281</v>
      </c>
      <c r="B184" s="147"/>
      <c r="C184" s="70" t="s">
        <v>117</v>
      </c>
      <c r="D184" s="70" t="s">
        <v>117</v>
      </c>
      <c r="E184" s="70" t="s">
        <v>117</v>
      </c>
      <c r="F184" s="70" t="s">
        <v>117</v>
      </c>
      <c r="G184" s="70" t="s">
        <v>120</v>
      </c>
      <c r="H184" s="70" t="s">
        <v>120</v>
      </c>
    </row>
    <row r="185" spans="1:8" ht="12.75" customHeight="1" x14ac:dyDescent="0.2">
      <c r="A185" s="146" t="s">
        <v>271</v>
      </c>
      <c r="B185" s="147"/>
      <c r="C185" s="70"/>
      <c r="D185" s="70"/>
      <c r="E185" s="70"/>
      <c r="F185" s="70"/>
      <c r="G185" s="70"/>
      <c r="H185" s="70"/>
    </row>
    <row r="186" spans="1:8" ht="12.75" customHeight="1" x14ac:dyDescent="0.2">
      <c r="A186" s="142" t="s">
        <v>280</v>
      </c>
      <c r="B186" s="143"/>
      <c r="C186" s="70" t="s">
        <v>117</v>
      </c>
      <c r="D186" s="70" t="s">
        <v>117</v>
      </c>
      <c r="E186" s="70" t="s">
        <v>117</v>
      </c>
      <c r="F186" s="70" t="s">
        <v>117</v>
      </c>
      <c r="G186" s="70" t="s">
        <v>120</v>
      </c>
      <c r="H186" s="70" t="s">
        <v>120</v>
      </c>
    </row>
    <row r="187" spans="1:8" ht="12.75" customHeight="1" x14ac:dyDescent="0.2">
      <c r="A187" s="146" t="s">
        <v>279</v>
      </c>
      <c r="B187" s="147"/>
      <c r="C187" s="70">
        <v>0</v>
      </c>
      <c r="D187" s="70">
        <v>0</v>
      </c>
      <c r="E187" s="70">
        <v>0</v>
      </c>
      <c r="F187" s="70" t="s">
        <v>120</v>
      </c>
      <c r="G187" s="70">
        <v>0</v>
      </c>
      <c r="H187" s="70" t="s">
        <v>120</v>
      </c>
    </row>
    <row r="188" spans="1:8" ht="12.75" customHeight="1" x14ac:dyDescent="0.2">
      <c r="A188" s="146" t="s">
        <v>271</v>
      </c>
      <c r="B188" s="147"/>
      <c r="C188" s="70"/>
      <c r="D188" s="70"/>
      <c r="E188" s="70"/>
      <c r="F188" s="70"/>
      <c r="G188" s="70"/>
      <c r="H188" s="70"/>
    </row>
    <row r="189" spans="1:8" ht="12.75" customHeight="1" x14ac:dyDescent="0.2">
      <c r="A189" s="142" t="s">
        <v>278</v>
      </c>
      <c r="B189" s="143"/>
      <c r="C189" s="70">
        <v>0</v>
      </c>
      <c r="D189" s="70">
        <v>0</v>
      </c>
      <c r="E189" s="70">
        <v>0</v>
      </c>
      <c r="F189" s="70" t="s">
        <v>120</v>
      </c>
      <c r="G189" s="70">
        <v>0</v>
      </c>
      <c r="H189" s="70" t="s">
        <v>120</v>
      </c>
    </row>
    <row r="190" spans="1:8" ht="12.75" customHeight="1" x14ac:dyDescent="0.2">
      <c r="A190" s="148" t="s">
        <v>277</v>
      </c>
      <c r="B190" s="149"/>
      <c r="C190" s="70">
        <v>0</v>
      </c>
      <c r="D190" s="70">
        <v>0</v>
      </c>
      <c r="E190" s="70">
        <v>0</v>
      </c>
      <c r="F190" s="70" t="s">
        <v>120</v>
      </c>
      <c r="G190" s="70" t="s">
        <v>120</v>
      </c>
      <c r="H190" s="70" t="s">
        <v>120</v>
      </c>
    </row>
    <row r="191" spans="1:8" ht="12.75" customHeight="1" x14ac:dyDescent="0.2">
      <c r="A191" s="154" t="s">
        <v>276</v>
      </c>
      <c r="B191" s="155"/>
      <c r="C191" s="70">
        <v>6800</v>
      </c>
      <c r="D191" s="70">
        <v>5400</v>
      </c>
      <c r="E191" s="70">
        <v>4600</v>
      </c>
      <c r="F191" s="70">
        <v>800</v>
      </c>
      <c r="G191" s="70">
        <v>1300</v>
      </c>
      <c r="H191" s="70" t="s">
        <v>117</v>
      </c>
    </row>
    <row r="192" spans="1:8" ht="12.75" customHeight="1" x14ac:dyDescent="0.2">
      <c r="A192" s="144" t="s">
        <v>271</v>
      </c>
      <c r="B192" s="145"/>
      <c r="C192" s="70"/>
      <c r="D192" s="70"/>
      <c r="E192" s="70"/>
      <c r="F192" s="70"/>
      <c r="G192" s="70"/>
      <c r="H192" s="70"/>
    </row>
    <row r="193" spans="1:8" ht="12.75" customHeight="1" x14ac:dyDescent="0.2">
      <c r="A193" s="146" t="s">
        <v>275</v>
      </c>
      <c r="B193" s="147"/>
      <c r="C193" s="70">
        <v>8100</v>
      </c>
      <c r="D193" s="70">
        <v>6300</v>
      </c>
      <c r="E193" s="70">
        <v>5700</v>
      </c>
      <c r="F193" s="70">
        <v>700</v>
      </c>
      <c r="G193" s="70">
        <v>1700</v>
      </c>
      <c r="H193" s="70" t="s">
        <v>120</v>
      </c>
    </row>
    <row r="194" spans="1:8" ht="12.75" customHeight="1" x14ac:dyDescent="0.2">
      <c r="A194" s="146" t="s">
        <v>271</v>
      </c>
      <c r="B194" s="147"/>
      <c r="C194" s="70"/>
      <c r="D194" s="70"/>
      <c r="E194" s="70"/>
      <c r="F194" s="70"/>
      <c r="G194" s="70"/>
      <c r="H194" s="70"/>
    </row>
    <row r="195" spans="1:8" ht="12.75" customHeight="1" x14ac:dyDescent="0.2">
      <c r="A195" s="142" t="s">
        <v>274</v>
      </c>
      <c r="B195" s="143"/>
      <c r="C195" s="70">
        <v>3100</v>
      </c>
      <c r="D195" s="70">
        <v>2400</v>
      </c>
      <c r="E195" s="70">
        <v>2300</v>
      </c>
      <c r="F195" s="70" t="s">
        <v>117</v>
      </c>
      <c r="G195" s="70">
        <v>700</v>
      </c>
      <c r="H195" s="70" t="s">
        <v>120</v>
      </c>
    </row>
    <row r="196" spans="1:8" ht="12.75" customHeight="1" x14ac:dyDescent="0.2">
      <c r="A196" s="142" t="s">
        <v>273</v>
      </c>
      <c r="B196" s="143"/>
      <c r="C196" s="70">
        <v>400</v>
      </c>
      <c r="D196" s="70">
        <v>400</v>
      </c>
      <c r="E196" s="70">
        <v>200</v>
      </c>
      <c r="F196" s="70">
        <v>200</v>
      </c>
      <c r="G196" s="70" t="s">
        <v>117</v>
      </c>
      <c r="H196" s="70" t="s">
        <v>120</v>
      </c>
    </row>
    <row r="197" spans="1:8" ht="12.75" customHeight="1" x14ac:dyDescent="0.2">
      <c r="A197" s="146" t="s">
        <v>272</v>
      </c>
      <c r="B197" s="147"/>
      <c r="C197" s="70" t="s">
        <v>118</v>
      </c>
      <c r="D197" s="70" t="s">
        <v>117</v>
      </c>
      <c r="E197" s="70" t="s">
        <v>117</v>
      </c>
      <c r="F197" s="70" t="s">
        <v>117</v>
      </c>
      <c r="G197" s="70" t="s">
        <v>120</v>
      </c>
      <c r="H197" s="70" t="s">
        <v>117</v>
      </c>
    </row>
    <row r="198" spans="1:8" ht="12.75" customHeight="1" x14ac:dyDescent="0.2">
      <c r="A198" s="146" t="s">
        <v>271</v>
      </c>
      <c r="B198" s="147"/>
      <c r="C198" s="70"/>
      <c r="D198" s="70"/>
      <c r="E198" s="70"/>
      <c r="F198" s="70"/>
      <c r="G198" s="70"/>
      <c r="H198" s="70"/>
    </row>
    <row r="199" spans="1:8" ht="12.75" customHeight="1" x14ac:dyDescent="0.2">
      <c r="A199" s="142" t="s">
        <v>270</v>
      </c>
      <c r="B199" s="143"/>
      <c r="C199" s="70" t="s">
        <v>118</v>
      </c>
      <c r="D199" s="70" t="s">
        <v>118</v>
      </c>
      <c r="E199" s="70" t="s">
        <v>120</v>
      </c>
      <c r="F199" s="70" t="s">
        <v>118</v>
      </c>
      <c r="G199" s="70" t="s">
        <v>120</v>
      </c>
      <c r="H199" s="70" t="s">
        <v>117</v>
      </c>
    </row>
    <row r="200" spans="1:8" ht="12.75" customHeight="1" x14ac:dyDescent="0.2">
      <c r="A200" s="142" t="s">
        <v>269</v>
      </c>
      <c r="B200" s="143"/>
      <c r="C200" s="70">
        <v>0</v>
      </c>
      <c r="D200" s="70" t="s">
        <v>117</v>
      </c>
      <c r="E200" s="70" t="s">
        <v>120</v>
      </c>
      <c r="F200" s="70" t="s">
        <v>117</v>
      </c>
      <c r="G200" s="70" t="s">
        <v>120</v>
      </c>
      <c r="H200" s="70" t="s">
        <v>117</v>
      </c>
    </row>
    <row r="201" spans="1:8" ht="12.75" customHeight="1" x14ac:dyDescent="0.2">
      <c r="A201" s="148" t="s">
        <v>268</v>
      </c>
      <c r="B201" s="149"/>
      <c r="C201" s="70" t="s">
        <v>118</v>
      </c>
      <c r="D201" s="70" t="s">
        <v>118</v>
      </c>
      <c r="E201" s="70" t="s">
        <v>117</v>
      </c>
      <c r="F201" s="70" t="s">
        <v>118</v>
      </c>
      <c r="G201" s="70" t="s">
        <v>120</v>
      </c>
      <c r="H201" s="70" t="s">
        <v>117</v>
      </c>
    </row>
    <row r="202" spans="1:8" ht="12.75" customHeight="1" x14ac:dyDescent="0.2">
      <c r="A202" s="146" t="s">
        <v>267</v>
      </c>
      <c r="B202" s="147"/>
      <c r="C202" s="70">
        <v>100</v>
      </c>
      <c r="D202" s="70">
        <v>100</v>
      </c>
      <c r="E202" s="70" t="s">
        <v>117</v>
      </c>
      <c r="F202" s="70">
        <v>100</v>
      </c>
      <c r="G202" s="70">
        <v>0</v>
      </c>
      <c r="H202" s="70" t="s">
        <v>117</v>
      </c>
    </row>
    <row r="203" spans="1:8" ht="12.75" customHeight="1" x14ac:dyDescent="0.2">
      <c r="A203" s="146" t="s">
        <v>266</v>
      </c>
      <c r="B203" s="147"/>
      <c r="C203" s="70">
        <v>0</v>
      </c>
      <c r="D203" s="70">
        <v>0</v>
      </c>
      <c r="E203" s="70">
        <v>0</v>
      </c>
      <c r="F203" s="70">
        <v>0</v>
      </c>
      <c r="G203" s="70" t="s">
        <v>120</v>
      </c>
      <c r="H203" s="70" t="s">
        <v>117</v>
      </c>
    </row>
    <row r="204" spans="1:8" ht="12.75" customHeight="1" x14ac:dyDescent="0.2">
      <c r="A204" s="146" t="s">
        <v>265</v>
      </c>
      <c r="B204" s="147"/>
      <c r="C204" s="70">
        <v>600</v>
      </c>
      <c r="D204" s="70">
        <v>600</v>
      </c>
      <c r="E204" s="70">
        <v>300</v>
      </c>
      <c r="F204" s="70">
        <v>300</v>
      </c>
      <c r="G204" s="70">
        <v>0</v>
      </c>
      <c r="H204" s="70" t="s">
        <v>117</v>
      </c>
    </row>
    <row r="205" spans="1:8" ht="12.75" customHeight="1" x14ac:dyDescent="0.2">
      <c r="A205" s="146" t="s">
        <v>264</v>
      </c>
      <c r="B205" s="147"/>
      <c r="C205" s="70" t="s">
        <v>117</v>
      </c>
      <c r="D205" s="70" t="s">
        <v>117</v>
      </c>
      <c r="E205" s="70">
        <v>100</v>
      </c>
      <c r="F205" s="70" t="s">
        <v>117</v>
      </c>
      <c r="G205" s="70" t="s">
        <v>120</v>
      </c>
      <c r="H205" s="70" t="s">
        <v>117</v>
      </c>
    </row>
    <row r="206" spans="1:8" ht="12.75" customHeight="1" x14ac:dyDescent="0.2">
      <c r="A206" s="146" t="s">
        <v>263</v>
      </c>
      <c r="B206" s="147"/>
      <c r="C206" s="70">
        <v>0</v>
      </c>
      <c r="D206" s="70">
        <v>0</v>
      </c>
      <c r="E206" s="70" t="s">
        <v>117</v>
      </c>
      <c r="F206" s="70">
        <v>0</v>
      </c>
      <c r="G206" s="70" t="s">
        <v>120</v>
      </c>
      <c r="H206" s="70" t="s">
        <v>120</v>
      </c>
    </row>
    <row r="207" spans="1:8" ht="12.75" customHeight="1" x14ac:dyDescent="0.2">
      <c r="A207" s="102"/>
      <c r="B207" s="102"/>
      <c r="C207" s="70"/>
      <c r="D207" s="70"/>
      <c r="E207" s="70"/>
      <c r="F207" s="70"/>
      <c r="G207" s="70"/>
      <c r="H207" s="70"/>
    </row>
    <row r="208" spans="1:8" ht="12.75" customHeight="1" x14ac:dyDescent="0.2">
      <c r="A208" s="83" t="s">
        <v>123</v>
      </c>
      <c r="B208" s="84"/>
      <c r="C208" s="84"/>
      <c r="D208" s="84"/>
      <c r="E208" s="84"/>
      <c r="F208" s="84"/>
      <c r="G208" s="84"/>
      <c r="H208" s="84"/>
    </row>
    <row r="209" spans="1:8" ht="12.75" customHeight="1" x14ac:dyDescent="0.2">
      <c r="A209" s="128" t="s">
        <v>291</v>
      </c>
      <c r="B209" s="129"/>
      <c r="C209" s="70">
        <v>1489000</v>
      </c>
      <c r="D209" s="70">
        <v>1232100</v>
      </c>
      <c r="E209" s="70">
        <v>874200</v>
      </c>
      <c r="F209" s="70">
        <v>357900</v>
      </c>
      <c r="G209" s="70">
        <v>240600</v>
      </c>
      <c r="H209" s="70" t="s">
        <v>117</v>
      </c>
    </row>
    <row r="210" spans="1:8" ht="12.75" customHeight="1" x14ac:dyDescent="0.2">
      <c r="A210" s="128" t="s">
        <v>271</v>
      </c>
      <c r="B210" s="129"/>
      <c r="C210" s="70"/>
      <c r="D210" s="70"/>
      <c r="E210" s="70"/>
      <c r="F210" s="70"/>
      <c r="G210" s="70"/>
      <c r="H210" s="70"/>
    </row>
    <row r="211" spans="1:8" ht="12.75" customHeight="1" x14ac:dyDescent="0.2">
      <c r="A211" s="144" t="s">
        <v>177</v>
      </c>
      <c r="B211" s="145"/>
      <c r="C211" s="70">
        <v>406100</v>
      </c>
      <c r="D211" s="70">
        <v>344100</v>
      </c>
      <c r="E211" s="70">
        <v>218500</v>
      </c>
      <c r="F211" s="70">
        <v>125600</v>
      </c>
      <c r="G211" s="70">
        <v>56800</v>
      </c>
      <c r="H211" s="70" t="s">
        <v>117</v>
      </c>
    </row>
    <row r="212" spans="1:8" ht="12.75" customHeight="1" x14ac:dyDescent="0.2">
      <c r="A212" s="144" t="s">
        <v>290</v>
      </c>
      <c r="B212" s="145"/>
      <c r="C212" s="70">
        <v>13600</v>
      </c>
      <c r="D212" s="70">
        <v>9300</v>
      </c>
      <c r="E212" s="70">
        <v>7300</v>
      </c>
      <c r="F212" s="70">
        <v>2000</v>
      </c>
      <c r="G212" s="70">
        <v>3500</v>
      </c>
      <c r="H212" s="70">
        <v>800</v>
      </c>
    </row>
    <row r="213" spans="1:8" ht="12.75" customHeight="1" x14ac:dyDescent="0.2">
      <c r="A213" s="144" t="s">
        <v>271</v>
      </c>
      <c r="B213" s="145"/>
      <c r="C213" s="70"/>
      <c r="D213" s="70"/>
      <c r="E213" s="70"/>
      <c r="F213" s="70"/>
      <c r="G213" s="70"/>
      <c r="H213" s="70"/>
    </row>
    <row r="214" spans="1:8" ht="12.75" customHeight="1" x14ac:dyDescent="0.2">
      <c r="A214" s="146" t="s">
        <v>289</v>
      </c>
      <c r="B214" s="147"/>
      <c r="C214" s="70">
        <v>4100</v>
      </c>
      <c r="D214" s="70">
        <v>2700</v>
      </c>
      <c r="E214" s="70">
        <v>2200</v>
      </c>
      <c r="F214" s="70">
        <v>500</v>
      </c>
      <c r="G214" s="70">
        <v>1200</v>
      </c>
      <c r="H214" s="70" t="s">
        <v>117</v>
      </c>
    </row>
    <row r="215" spans="1:8" ht="12.75" customHeight="1" x14ac:dyDescent="0.2">
      <c r="A215" s="146" t="s">
        <v>288</v>
      </c>
      <c r="B215" s="147"/>
      <c r="C215" s="70" t="s">
        <v>117</v>
      </c>
      <c r="D215" s="70" t="s">
        <v>117</v>
      </c>
      <c r="E215" s="70" t="s">
        <v>117</v>
      </c>
      <c r="F215" s="70">
        <v>0</v>
      </c>
      <c r="G215" s="70" t="s">
        <v>117</v>
      </c>
      <c r="H215" s="70">
        <v>0</v>
      </c>
    </row>
    <row r="216" spans="1:8" ht="12.75" customHeight="1" x14ac:dyDescent="0.2">
      <c r="A216" s="146" t="s">
        <v>287</v>
      </c>
      <c r="B216" s="147"/>
      <c r="C216" s="70">
        <v>3400</v>
      </c>
      <c r="D216" s="70">
        <v>1900</v>
      </c>
      <c r="E216" s="70">
        <v>1500</v>
      </c>
      <c r="F216" s="70">
        <v>400</v>
      </c>
      <c r="G216" s="70">
        <v>1100</v>
      </c>
      <c r="H216" s="70" t="s">
        <v>117</v>
      </c>
    </row>
    <row r="217" spans="1:8" ht="12.75" customHeight="1" x14ac:dyDescent="0.2">
      <c r="A217" s="144" t="s">
        <v>286</v>
      </c>
      <c r="B217" s="145"/>
      <c r="C217" s="70">
        <v>1069200</v>
      </c>
      <c r="D217" s="70">
        <v>878700</v>
      </c>
      <c r="E217" s="70">
        <v>648400</v>
      </c>
      <c r="F217" s="70">
        <v>230300</v>
      </c>
      <c r="G217" s="70">
        <v>180400</v>
      </c>
      <c r="H217" s="70" t="s">
        <v>117</v>
      </c>
    </row>
    <row r="218" spans="1:8" ht="12.75" customHeight="1" x14ac:dyDescent="0.2">
      <c r="A218" s="150" t="s">
        <v>271</v>
      </c>
      <c r="B218" s="151"/>
      <c r="C218" s="70"/>
      <c r="D218" s="70"/>
      <c r="E218" s="70"/>
      <c r="F218" s="70"/>
      <c r="G218" s="70"/>
      <c r="H218" s="70"/>
    </row>
    <row r="219" spans="1:8" ht="12.75" customHeight="1" x14ac:dyDescent="0.2">
      <c r="A219" s="152" t="s">
        <v>285</v>
      </c>
      <c r="B219" s="153"/>
      <c r="C219" s="70">
        <v>578400</v>
      </c>
      <c r="D219" s="70">
        <v>485600</v>
      </c>
      <c r="E219" s="70">
        <v>352700</v>
      </c>
      <c r="F219" s="70">
        <v>132800</v>
      </c>
      <c r="G219" s="70">
        <v>88900</v>
      </c>
      <c r="H219" s="70" t="s">
        <v>117</v>
      </c>
    </row>
    <row r="220" spans="1:8" ht="12.75" customHeight="1" x14ac:dyDescent="0.2">
      <c r="A220" s="146" t="s">
        <v>284</v>
      </c>
      <c r="B220" s="147"/>
      <c r="C220" s="70">
        <v>246800</v>
      </c>
      <c r="D220" s="70">
        <v>203100</v>
      </c>
      <c r="E220" s="70">
        <v>149200</v>
      </c>
      <c r="F220" s="70">
        <v>53900</v>
      </c>
      <c r="G220" s="70">
        <v>41700</v>
      </c>
      <c r="H220" s="70" t="s">
        <v>117</v>
      </c>
    </row>
    <row r="221" spans="1:8" ht="12.75" customHeight="1" x14ac:dyDescent="0.2">
      <c r="A221" s="146" t="s">
        <v>283</v>
      </c>
      <c r="B221" s="147"/>
      <c r="C221" s="70">
        <v>95600</v>
      </c>
      <c r="D221" s="70">
        <v>75800</v>
      </c>
      <c r="E221" s="70">
        <v>62100</v>
      </c>
      <c r="F221" s="70">
        <v>13700</v>
      </c>
      <c r="G221" s="70">
        <v>19500</v>
      </c>
      <c r="H221" s="70" t="s">
        <v>117</v>
      </c>
    </row>
    <row r="222" spans="1:8" ht="12.75" customHeight="1" x14ac:dyDescent="0.2">
      <c r="A222" s="146" t="s">
        <v>282</v>
      </c>
      <c r="B222" s="147"/>
      <c r="C222" s="70">
        <v>18900</v>
      </c>
      <c r="D222" s="70">
        <v>13800</v>
      </c>
      <c r="E222" s="70">
        <v>10100</v>
      </c>
      <c r="F222" s="70">
        <v>3700</v>
      </c>
      <c r="G222" s="70">
        <v>4400</v>
      </c>
      <c r="H222" s="70" t="s">
        <v>117</v>
      </c>
    </row>
    <row r="223" spans="1:8" ht="12.75" customHeight="1" x14ac:dyDescent="0.2">
      <c r="A223" s="146" t="s">
        <v>281</v>
      </c>
      <c r="B223" s="147"/>
      <c r="C223" s="70">
        <v>67100</v>
      </c>
      <c r="D223" s="70">
        <v>53300</v>
      </c>
      <c r="E223" s="70">
        <v>38800</v>
      </c>
      <c r="F223" s="70">
        <v>14500</v>
      </c>
      <c r="G223" s="70">
        <v>12600</v>
      </c>
      <c r="H223" s="70" t="s">
        <v>117</v>
      </c>
    </row>
    <row r="224" spans="1:8" ht="12.75" customHeight="1" x14ac:dyDescent="0.2">
      <c r="A224" s="146" t="s">
        <v>271</v>
      </c>
      <c r="B224" s="147"/>
      <c r="C224" s="70"/>
      <c r="D224" s="70"/>
      <c r="E224" s="70"/>
      <c r="F224" s="70"/>
      <c r="G224" s="70"/>
      <c r="H224" s="70"/>
    </row>
    <row r="225" spans="1:8" ht="12.75" customHeight="1" x14ac:dyDescent="0.2">
      <c r="A225" s="142" t="s">
        <v>280</v>
      </c>
      <c r="B225" s="143"/>
      <c r="C225" s="70">
        <v>63300</v>
      </c>
      <c r="D225" s="70">
        <v>51100</v>
      </c>
      <c r="E225" s="70">
        <v>37100</v>
      </c>
      <c r="F225" s="70">
        <v>14000</v>
      </c>
      <c r="G225" s="70">
        <v>11400</v>
      </c>
      <c r="H225" s="70" t="s">
        <v>117</v>
      </c>
    </row>
    <row r="226" spans="1:8" ht="12.75" customHeight="1" x14ac:dyDescent="0.2">
      <c r="A226" s="146" t="s">
        <v>279</v>
      </c>
      <c r="B226" s="147"/>
      <c r="C226" s="70">
        <v>29500</v>
      </c>
      <c r="D226" s="70">
        <v>20300</v>
      </c>
      <c r="E226" s="70">
        <v>17300</v>
      </c>
      <c r="F226" s="70">
        <v>2900</v>
      </c>
      <c r="G226" s="70">
        <v>8800</v>
      </c>
      <c r="H226" s="70" t="s">
        <v>117</v>
      </c>
    </row>
    <row r="227" spans="1:8" ht="12.75" customHeight="1" x14ac:dyDescent="0.2">
      <c r="A227" s="146" t="s">
        <v>271</v>
      </c>
      <c r="B227" s="147"/>
      <c r="C227" s="70"/>
      <c r="D227" s="70"/>
      <c r="E227" s="70"/>
      <c r="F227" s="70"/>
      <c r="G227" s="70"/>
      <c r="H227" s="70"/>
    </row>
    <row r="228" spans="1:8" ht="12.75" customHeight="1" x14ac:dyDescent="0.2">
      <c r="A228" s="142" t="s">
        <v>278</v>
      </c>
      <c r="B228" s="143"/>
      <c r="C228" s="70">
        <v>26400</v>
      </c>
      <c r="D228" s="70">
        <v>18000</v>
      </c>
      <c r="E228" s="70">
        <v>15500</v>
      </c>
      <c r="F228" s="70">
        <v>2500</v>
      </c>
      <c r="G228" s="70">
        <v>8000</v>
      </c>
      <c r="H228" s="70" t="s">
        <v>117</v>
      </c>
    </row>
    <row r="229" spans="1:8" ht="12.75" customHeight="1" x14ac:dyDescent="0.2">
      <c r="A229" s="148" t="s">
        <v>277</v>
      </c>
      <c r="B229" s="149"/>
      <c r="C229" s="70">
        <v>3000</v>
      </c>
      <c r="D229" s="70">
        <v>2300</v>
      </c>
      <c r="E229" s="70" t="s">
        <v>117</v>
      </c>
      <c r="F229" s="70" t="s">
        <v>117</v>
      </c>
      <c r="G229" s="70">
        <v>700</v>
      </c>
      <c r="H229" s="70" t="s">
        <v>117</v>
      </c>
    </row>
    <row r="230" spans="1:8" ht="12.75" customHeight="1" x14ac:dyDescent="0.2">
      <c r="A230" s="154" t="s">
        <v>276</v>
      </c>
      <c r="B230" s="155"/>
      <c r="C230" s="70">
        <v>1675000</v>
      </c>
      <c r="D230" s="70">
        <v>1172000</v>
      </c>
      <c r="E230" s="70">
        <v>924500</v>
      </c>
      <c r="F230" s="70">
        <v>247500</v>
      </c>
      <c r="G230" s="70">
        <v>475500</v>
      </c>
      <c r="H230" s="70">
        <v>27500</v>
      </c>
    </row>
    <row r="231" spans="1:8" ht="12.75" customHeight="1" x14ac:dyDescent="0.2">
      <c r="A231" s="144" t="s">
        <v>271</v>
      </c>
      <c r="B231" s="145"/>
      <c r="C231" s="70"/>
      <c r="D231" s="70"/>
      <c r="E231" s="70"/>
      <c r="F231" s="70"/>
      <c r="G231" s="70"/>
      <c r="H231" s="70"/>
    </row>
    <row r="232" spans="1:8" ht="12.75" customHeight="1" x14ac:dyDescent="0.2">
      <c r="A232" s="146" t="s">
        <v>275</v>
      </c>
      <c r="B232" s="147"/>
      <c r="C232" s="70">
        <v>1266300</v>
      </c>
      <c r="D232" s="70">
        <v>1001200</v>
      </c>
      <c r="E232" s="70">
        <v>786700</v>
      </c>
      <c r="F232" s="70">
        <v>214500</v>
      </c>
      <c r="G232" s="70">
        <v>250300</v>
      </c>
      <c r="H232" s="70" t="s">
        <v>117</v>
      </c>
    </row>
    <row r="233" spans="1:8" ht="12.75" customHeight="1" x14ac:dyDescent="0.2">
      <c r="A233" s="146" t="s">
        <v>271</v>
      </c>
      <c r="B233" s="147"/>
      <c r="C233" s="70"/>
      <c r="D233" s="70"/>
      <c r="E233" s="70"/>
      <c r="F233" s="70"/>
      <c r="G233" s="70"/>
      <c r="H233" s="70"/>
    </row>
    <row r="234" spans="1:8" ht="12.75" customHeight="1" x14ac:dyDescent="0.2">
      <c r="A234" s="142" t="s">
        <v>274</v>
      </c>
      <c r="B234" s="143"/>
      <c r="C234" s="70">
        <v>383800</v>
      </c>
      <c r="D234" s="70">
        <v>276800</v>
      </c>
      <c r="E234" s="70">
        <v>256600</v>
      </c>
      <c r="F234" s="70">
        <v>20200</v>
      </c>
      <c r="G234" s="70">
        <v>105700</v>
      </c>
      <c r="H234" s="70" t="s">
        <v>117</v>
      </c>
    </row>
    <row r="235" spans="1:8" ht="12.75" customHeight="1" x14ac:dyDescent="0.2">
      <c r="A235" s="142" t="s">
        <v>273</v>
      </c>
      <c r="B235" s="143"/>
      <c r="C235" s="70">
        <v>57400</v>
      </c>
      <c r="D235" s="70">
        <v>52000</v>
      </c>
      <c r="E235" s="70">
        <v>21500</v>
      </c>
      <c r="F235" s="70">
        <v>30600</v>
      </c>
      <c r="G235" s="70" t="s">
        <v>117</v>
      </c>
      <c r="H235" s="70" t="s">
        <v>117</v>
      </c>
    </row>
    <row r="236" spans="1:8" ht="12.75" customHeight="1" x14ac:dyDescent="0.2">
      <c r="A236" s="146" t="s">
        <v>272</v>
      </c>
      <c r="B236" s="147"/>
      <c r="C236" s="70">
        <v>6412000</v>
      </c>
      <c r="D236" s="70">
        <v>3575300</v>
      </c>
      <c r="E236" s="70">
        <v>2899600</v>
      </c>
      <c r="F236" s="70">
        <v>675700</v>
      </c>
      <c r="G236" s="70">
        <v>2690500</v>
      </c>
      <c r="H236" s="70">
        <v>146300</v>
      </c>
    </row>
    <row r="237" spans="1:8" ht="12.75" customHeight="1" x14ac:dyDescent="0.2">
      <c r="A237" s="146" t="s">
        <v>271</v>
      </c>
      <c r="B237" s="147"/>
      <c r="C237" s="70"/>
      <c r="D237" s="70"/>
      <c r="E237" s="70"/>
      <c r="F237" s="70"/>
      <c r="G237" s="70"/>
      <c r="H237" s="70"/>
    </row>
    <row r="238" spans="1:8" ht="12.75" customHeight="1" x14ac:dyDescent="0.2">
      <c r="A238" s="142" t="s">
        <v>270</v>
      </c>
      <c r="B238" s="143"/>
      <c r="C238" s="70">
        <v>1947400</v>
      </c>
      <c r="D238" s="70">
        <v>989900</v>
      </c>
      <c r="E238" s="70">
        <v>789300</v>
      </c>
      <c r="F238" s="70">
        <v>200600</v>
      </c>
      <c r="G238" s="70">
        <v>899000</v>
      </c>
      <c r="H238" s="70" t="s">
        <v>117</v>
      </c>
    </row>
    <row r="239" spans="1:8" ht="12.75" customHeight="1" x14ac:dyDescent="0.2">
      <c r="A239" s="142" t="s">
        <v>269</v>
      </c>
      <c r="B239" s="143"/>
      <c r="C239" s="70">
        <v>329600</v>
      </c>
      <c r="D239" s="70">
        <v>202000</v>
      </c>
      <c r="E239" s="70">
        <v>166500</v>
      </c>
      <c r="F239" s="70">
        <v>35500</v>
      </c>
      <c r="G239" s="70">
        <v>123500</v>
      </c>
      <c r="H239" s="70" t="s">
        <v>117</v>
      </c>
    </row>
    <row r="240" spans="1:8" ht="12.75" customHeight="1" x14ac:dyDescent="0.2">
      <c r="A240" s="148" t="s">
        <v>268</v>
      </c>
      <c r="B240" s="149"/>
      <c r="C240" s="70">
        <v>4135000</v>
      </c>
      <c r="D240" s="70">
        <v>2383400</v>
      </c>
      <c r="E240" s="70">
        <v>1943800</v>
      </c>
      <c r="F240" s="70">
        <v>439500</v>
      </c>
      <c r="G240" s="70">
        <v>1668000</v>
      </c>
      <c r="H240" s="70" t="s">
        <v>117</v>
      </c>
    </row>
    <row r="241" spans="1:8" ht="12.75" customHeight="1" x14ac:dyDescent="0.2">
      <c r="A241" s="146" t="s">
        <v>267</v>
      </c>
      <c r="B241" s="147"/>
      <c r="C241" s="70">
        <v>174600</v>
      </c>
      <c r="D241" s="70">
        <v>163000</v>
      </c>
      <c r="E241" s="70">
        <v>78900</v>
      </c>
      <c r="F241" s="70">
        <v>84100</v>
      </c>
      <c r="G241" s="70">
        <v>6300</v>
      </c>
      <c r="H241" s="70" t="s">
        <v>117</v>
      </c>
    </row>
    <row r="242" spans="1:8" ht="12.75" customHeight="1" x14ac:dyDescent="0.2">
      <c r="A242" s="146" t="s">
        <v>266</v>
      </c>
      <c r="B242" s="147"/>
      <c r="C242" s="70">
        <v>15400</v>
      </c>
      <c r="D242" s="70">
        <v>13600</v>
      </c>
      <c r="E242" s="70">
        <v>8100</v>
      </c>
      <c r="F242" s="70">
        <v>5500</v>
      </c>
      <c r="G242" s="70" t="s">
        <v>117</v>
      </c>
      <c r="H242" s="70" t="s">
        <v>117</v>
      </c>
    </row>
    <row r="243" spans="1:8" ht="12.75" customHeight="1" x14ac:dyDescent="0.2">
      <c r="A243" s="146" t="s">
        <v>265</v>
      </c>
      <c r="B243" s="147"/>
      <c r="C243" s="70">
        <v>91300</v>
      </c>
      <c r="D243" s="70">
        <v>82000</v>
      </c>
      <c r="E243" s="70">
        <v>51100</v>
      </c>
      <c r="F243" s="70">
        <v>30800</v>
      </c>
      <c r="G243" s="70" t="s">
        <v>117</v>
      </c>
      <c r="H243" s="70" t="s">
        <v>117</v>
      </c>
    </row>
    <row r="244" spans="1:8" ht="12.75" customHeight="1" x14ac:dyDescent="0.2">
      <c r="A244" s="146" t="s">
        <v>264</v>
      </c>
      <c r="B244" s="147"/>
      <c r="C244" s="70">
        <v>5834400</v>
      </c>
      <c r="D244" s="70">
        <v>2961600</v>
      </c>
      <c r="E244" s="70">
        <v>2352900</v>
      </c>
      <c r="F244" s="70">
        <v>608700</v>
      </c>
      <c r="G244" s="70">
        <v>2283000</v>
      </c>
      <c r="H244" s="70">
        <v>589700</v>
      </c>
    </row>
    <row r="245" spans="1:8" ht="12.75" customHeight="1" x14ac:dyDescent="0.2">
      <c r="A245" s="146" t="s">
        <v>263</v>
      </c>
      <c r="B245" s="147"/>
      <c r="C245" s="70">
        <v>1531200</v>
      </c>
      <c r="D245" s="70">
        <v>689700</v>
      </c>
      <c r="E245" s="70">
        <v>609800</v>
      </c>
      <c r="F245" s="70" t="s">
        <v>117</v>
      </c>
      <c r="G245" s="70">
        <v>790800</v>
      </c>
      <c r="H245" s="70" t="s">
        <v>117</v>
      </c>
    </row>
    <row r="246" spans="1:8" ht="12.75" customHeight="1" x14ac:dyDescent="0.2">
      <c r="A246" s="102"/>
      <c r="B246" s="102"/>
      <c r="C246" s="70"/>
      <c r="D246" s="70"/>
      <c r="E246" s="70"/>
      <c r="F246" s="70"/>
      <c r="G246" s="70"/>
      <c r="H246" s="70"/>
    </row>
    <row r="247" spans="1:8" ht="12.75" customHeight="1" x14ac:dyDescent="0.2">
      <c r="A247" s="83" t="s">
        <v>124</v>
      </c>
      <c r="B247" s="84"/>
      <c r="C247" s="84"/>
      <c r="D247" s="84"/>
      <c r="E247" s="84"/>
      <c r="F247" s="84"/>
      <c r="G247" s="84"/>
      <c r="H247" s="84"/>
    </row>
    <row r="248" spans="1:8" ht="12.75" customHeight="1" x14ac:dyDescent="0.2">
      <c r="A248" s="128" t="s">
        <v>291</v>
      </c>
      <c r="B248" s="129"/>
      <c r="C248" s="70">
        <v>766700</v>
      </c>
      <c r="D248" s="70">
        <v>575600</v>
      </c>
      <c r="E248" s="70">
        <v>338200</v>
      </c>
      <c r="F248" s="70">
        <v>237300</v>
      </c>
      <c r="G248" s="70">
        <v>181400</v>
      </c>
      <c r="H248" s="70">
        <v>9600</v>
      </c>
    </row>
    <row r="249" spans="1:8" ht="12.75" customHeight="1" x14ac:dyDescent="0.2">
      <c r="A249" s="128" t="s">
        <v>271</v>
      </c>
      <c r="B249" s="129"/>
      <c r="C249" s="70"/>
      <c r="D249" s="70"/>
      <c r="E249" s="70"/>
      <c r="F249" s="70"/>
      <c r="G249" s="70"/>
      <c r="H249" s="70"/>
    </row>
    <row r="250" spans="1:8" ht="12.75" customHeight="1" x14ac:dyDescent="0.2">
      <c r="A250" s="144" t="s">
        <v>177</v>
      </c>
      <c r="B250" s="145"/>
      <c r="C250" s="70">
        <v>300000</v>
      </c>
      <c r="D250" s="70">
        <v>235300</v>
      </c>
      <c r="E250" s="70">
        <v>121600</v>
      </c>
      <c r="F250" s="70">
        <v>113800</v>
      </c>
      <c r="G250" s="70">
        <v>60500</v>
      </c>
      <c r="H250" s="70">
        <v>4100</v>
      </c>
    </row>
    <row r="251" spans="1:8" ht="12.75" customHeight="1" x14ac:dyDescent="0.2">
      <c r="A251" s="144" t="s">
        <v>290</v>
      </c>
      <c r="B251" s="145"/>
      <c r="C251" s="70">
        <v>5900</v>
      </c>
      <c r="D251" s="70">
        <v>3400</v>
      </c>
      <c r="E251" s="70">
        <v>2300</v>
      </c>
      <c r="F251" s="70">
        <v>1000</v>
      </c>
      <c r="G251" s="70">
        <v>2000</v>
      </c>
      <c r="H251" s="70">
        <v>500</v>
      </c>
    </row>
    <row r="252" spans="1:8" ht="12.75" customHeight="1" x14ac:dyDescent="0.2">
      <c r="A252" s="144" t="s">
        <v>271</v>
      </c>
      <c r="B252" s="145"/>
      <c r="C252" s="70"/>
      <c r="D252" s="70"/>
      <c r="E252" s="70"/>
      <c r="F252" s="70"/>
      <c r="G252" s="70"/>
      <c r="H252" s="70"/>
    </row>
    <row r="253" spans="1:8" ht="12.75" customHeight="1" x14ac:dyDescent="0.2">
      <c r="A253" s="146" t="s">
        <v>289</v>
      </c>
      <c r="B253" s="147"/>
      <c r="C253" s="70">
        <v>1700</v>
      </c>
      <c r="D253" s="70">
        <v>1200</v>
      </c>
      <c r="E253" s="70">
        <v>600</v>
      </c>
      <c r="F253" s="70">
        <v>600</v>
      </c>
      <c r="G253" s="70">
        <v>400</v>
      </c>
      <c r="H253" s="70" t="s">
        <v>117</v>
      </c>
    </row>
    <row r="254" spans="1:8" ht="12.75" customHeight="1" x14ac:dyDescent="0.2">
      <c r="A254" s="146" t="s">
        <v>288</v>
      </c>
      <c r="B254" s="147"/>
      <c r="C254" s="70">
        <v>3600</v>
      </c>
      <c r="D254" s="70">
        <v>1800</v>
      </c>
      <c r="E254" s="70">
        <v>1500</v>
      </c>
      <c r="F254" s="70">
        <v>400</v>
      </c>
      <c r="G254" s="70">
        <v>1500</v>
      </c>
      <c r="H254" s="70">
        <v>300</v>
      </c>
    </row>
    <row r="255" spans="1:8" ht="12.75" customHeight="1" x14ac:dyDescent="0.2">
      <c r="A255" s="146" t="s">
        <v>287</v>
      </c>
      <c r="B255" s="147"/>
      <c r="C255" s="70">
        <v>400</v>
      </c>
      <c r="D255" s="70">
        <v>200</v>
      </c>
      <c r="E255" s="70">
        <v>200</v>
      </c>
      <c r="F255" s="70" t="s">
        <v>117</v>
      </c>
      <c r="G255" s="70">
        <v>100</v>
      </c>
      <c r="H255" s="70">
        <v>0</v>
      </c>
    </row>
    <row r="256" spans="1:8" ht="12.75" customHeight="1" x14ac:dyDescent="0.2">
      <c r="A256" s="144" t="s">
        <v>286</v>
      </c>
      <c r="B256" s="145"/>
      <c r="C256" s="70">
        <v>460800</v>
      </c>
      <c r="D256" s="70">
        <v>336900</v>
      </c>
      <c r="E256" s="70">
        <v>214300</v>
      </c>
      <c r="F256" s="70">
        <v>122600</v>
      </c>
      <c r="G256" s="70">
        <v>118900</v>
      </c>
      <c r="H256" s="70">
        <v>5000</v>
      </c>
    </row>
    <row r="257" spans="1:8" ht="12.75" customHeight="1" x14ac:dyDescent="0.2">
      <c r="A257" s="150" t="s">
        <v>271</v>
      </c>
      <c r="B257" s="151"/>
      <c r="C257" s="70"/>
      <c r="D257" s="70"/>
      <c r="E257" s="70"/>
      <c r="F257" s="70"/>
      <c r="G257" s="70"/>
      <c r="H257" s="70"/>
    </row>
    <row r="258" spans="1:8" ht="12.75" customHeight="1" x14ac:dyDescent="0.2">
      <c r="A258" s="152" t="s">
        <v>285</v>
      </c>
      <c r="B258" s="153"/>
      <c r="C258" s="70">
        <v>285000</v>
      </c>
      <c r="D258" s="70">
        <v>213800</v>
      </c>
      <c r="E258" s="70">
        <v>132200</v>
      </c>
      <c r="F258" s="70">
        <v>81500</v>
      </c>
      <c r="G258" s="70">
        <v>68800</v>
      </c>
      <c r="H258" s="70">
        <v>2500</v>
      </c>
    </row>
    <row r="259" spans="1:8" ht="12.75" customHeight="1" x14ac:dyDescent="0.2">
      <c r="A259" s="146" t="s">
        <v>284</v>
      </c>
      <c r="B259" s="147"/>
      <c r="C259" s="70">
        <v>66200</v>
      </c>
      <c r="D259" s="70">
        <v>44700</v>
      </c>
      <c r="E259" s="70">
        <v>29800</v>
      </c>
      <c r="F259" s="70">
        <v>14900</v>
      </c>
      <c r="G259" s="70">
        <v>20600</v>
      </c>
      <c r="H259" s="70">
        <v>900</v>
      </c>
    </row>
    <row r="260" spans="1:8" ht="12.75" customHeight="1" x14ac:dyDescent="0.2">
      <c r="A260" s="146" t="s">
        <v>283</v>
      </c>
      <c r="B260" s="147"/>
      <c r="C260" s="70">
        <v>20900</v>
      </c>
      <c r="D260" s="70">
        <v>14400</v>
      </c>
      <c r="E260" s="70">
        <v>10400</v>
      </c>
      <c r="F260" s="70">
        <v>4000</v>
      </c>
      <c r="G260" s="70">
        <v>6100</v>
      </c>
      <c r="H260" s="70">
        <v>400</v>
      </c>
    </row>
    <row r="261" spans="1:8" ht="12.75" customHeight="1" x14ac:dyDescent="0.2">
      <c r="A261" s="146" t="s">
        <v>282</v>
      </c>
      <c r="B261" s="147"/>
      <c r="C261" s="70">
        <v>11600</v>
      </c>
      <c r="D261" s="70">
        <v>8000</v>
      </c>
      <c r="E261" s="70">
        <v>5000</v>
      </c>
      <c r="F261" s="70">
        <v>3000</v>
      </c>
      <c r="G261" s="70">
        <v>3300</v>
      </c>
      <c r="H261" s="70">
        <v>300</v>
      </c>
    </row>
    <row r="262" spans="1:8" ht="12.75" customHeight="1" x14ac:dyDescent="0.2">
      <c r="A262" s="146" t="s">
        <v>281</v>
      </c>
      <c r="B262" s="147"/>
      <c r="C262" s="70">
        <v>51600</v>
      </c>
      <c r="D262" s="70">
        <v>38800</v>
      </c>
      <c r="E262" s="70">
        <v>25200</v>
      </c>
      <c r="F262" s="70">
        <v>13600</v>
      </c>
      <c r="G262" s="70">
        <v>12600</v>
      </c>
      <c r="H262" s="70">
        <v>300</v>
      </c>
    </row>
    <row r="263" spans="1:8" ht="12.75" customHeight="1" x14ac:dyDescent="0.2">
      <c r="A263" s="146" t="s">
        <v>271</v>
      </c>
      <c r="B263" s="147"/>
      <c r="C263" s="70"/>
      <c r="D263" s="70"/>
      <c r="E263" s="70"/>
      <c r="F263" s="70"/>
      <c r="G263" s="70"/>
      <c r="H263" s="70"/>
    </row>
    <row r="264" spans="1:8" ht="12.75" customHeight="1" x14ac:dyDescent="0.2">
      <c r="A264" s="142" t="s">
        <v>280</v>
      </c>
      <c r="B264" s="143"/>
      <c r="C264" s="70">
        <v>49800</v>
      </c>
      <c r="D264" s="70">
        <v>37700</v>
      </c>
      <c r="E264" s="70">
        <v>24500</v>
      </c>
      <c r="F264" s="70">
        <v>13300</v>
      </c>
      <c r="G264" s="70">
        <v>11900</v>
      </c>
      <c r="H264" s="70" t="s">
        <v>117</v>
      </c>
    </row>
    <row r="265" spans="1:8" ht="12.75" customHeight="1" x14ac:dyDescent="0.2">
      <c r="A265" s="146" t="s">
        <v>279</v>
      </c>
      <c r="B265" s="147"/>
      <c r="C265" s="70">
        <v>8200</v>
      </c>
      <c r="D265" s="70">
        <v>4100</v>
      </c>
      <c r="E265" s="70">
        <v>3600</v>
      </c>
      <c r="F265" s="70">
        <v>600</v>
      </c>
      <c r="G265" s="70">
        <v>3700</v>
      </c>
      <c r="H265" s="70">
        <v>400</v>
      </c>
    </row>
    <row r="266" spans="1:8" ht="12.75" customHeight="1" x14ac:dyDescent="0.2">
      <c r="A266" s="146" t="s">
        <v>271</v>
      </c>
      <c r="B266" s="147"/>
      <c r="C266" s="70"/>
      <c r="D266" s="70"/>
      <c r="E266" s="70"/>
      <c r="F266" s="70"/>
      <c r="G266" s="70"/>
      <c r="H266" s="70"/>
    </row>
    <row r="267" spans="1:8" ht="12.75" customHeight="1" x14ac:dyDescent="0.2">
      <c r="A267" s="142" t="s">
        <v>278</v>
      </c>
      <c r="B267" s="143"/>
      <c r="C267" s="70">
        <v>7900</v>
      </c>
      <c r="D267" s="70">
        <v>3900</v>
      </c>
      <c r="E267" s="70">
        <v>3400</v>
      </c>
      <c r="F267" s="70">
        <v>500</v>
      </c>
      <c r="G267" s="70">
        <v>3600</v>
      </c>
      <c r="H267" s="70">
        <v>300</v>
      </c>
    </row>
    <row r="268" spans="1:8" ht="12.75" customHeight="1" x14ac:dyDescent="0.2">
      <c r="A268" s="148" t="s">
        <v>277</v>
      </c>
      <c r="B268" s="149"/>
      <c r="C268" s="70">
        <v>200</v>
      </c>
      <c r="D268" s="70">
        <v>200</v>
      </c>
      <c r="E268" s="70">
        <v>100</v>
      </c>
      <c r="F268" s="70" t="s">
        <v>117</v>
      </c>
      <c r="G268" s="70">
        <v>100</v>
      </c>
      <c r="H268" s="70">
        <v>0</v>
      </c>
    </row>
    <row r="269" spans="1:8" ht="12.75" customHeight="1" x14ac:dyDescent="0.2">
      <c r="A269" s="154" t="s">
        <v>276</v>
      </c>
      <c r="B269" s="155"/>
      <c r="C269" s="70">
        <v>388000</v>
      </c>
      <c r="D269" s="70">
        <v>264000</v>
      </c>
      <c r="E269" s="70">
        <v>178900</v>
      </c>
      <c r="F269" s="70">
        <v>85100</v>
      </c>
      <c r="G269" s="70">
        <v>120100</v>
      </c>
      <c r="H269" s="70">
        <v>3900</v>
      </c>
    </row>
    <row r="270" spans="1:8" ht="12.75" customHeight="1" x14ac:dyDescent="0.2">
      <c r="A270" s="144" t="s">
        <v>271</v>
      </c>
      <c r="B270" s="145"/>
      <c r="C270" s="70"/>
      <c r="D270" s="70"/>
      <c r="E270" s="70"/>
      <c r="F270" s="70"/>
      <c r="G270" s="70"/>
      <c r="H270" s="70"/>
    </row>
    <row r="271" spans="1:8" ht="12.75" customHeight="1" x14ac:dyDescent="0.2">
      <c r="A271" s="146" t="s">
        <v>275</v>
      </c>
      <c r="B271" s="147"/>
      <c r="C271" s="70">
        <v>383100</v>
      </c>
      <c r="D271" s="70">
        <v>259900</v>
      </c>
      <c r="E271" s="70">
        <v>177000</v>
      </c>
      <c r="F271" s="70">
        <v>82900</v>
      </c>
      <c r="G271" s="70">
        <v>119200</v>
      </c>
      <c r="H271" s="70">
        <v>4000</v>
      </c>
    </row>
    <row r="272" spans="1:8" ht="12.75" customHeight="1" x14ac:dyDescent="0.2">
      <c r="A272" s="146" t="s">
        <v>271</v>
      </c>
      <c r="B272" s="147"/>
      <c r="C272" s="70"/>
      <c r="D272" s="70"/>
      <c r="E272" s="70"/>
      <c r="F272" s="70"/>
      <c r="G272" s="70"/>
      <c r="H272" s="70"/>
    </row>
    <row r="273" spans="1:8" ht="12.75" customHeight="1" x14ac:dyDescent="0.2">
      <c r="A273" s="142" t="s">
        <v>274</v>
      </c>
      <c r="B273" s="143"/>
      <c r="C273" s="70">
        <v>117800</v>
      </c>
      <c r="D273" s="70">
        <v>68000</v>
      </c>
      <c r="E273" s="70">
        <v>62700</v>
      </c>
      <c r="F273" s="70">
        <v>5300</v>
      </c>
      <c r="G273" s="70">
        <v>48700</v>
      </c>
      <c r="H273" s="70" t="s">
        <v>117</v>
      </c>
    </row>
    <row r="274" spans="1:8" ht="12.75" customHeight="1" x14ac:dyDescent="0.2">
      <c r="A274" s="142" t="s">
        <v>273</v>
      </c>
      <c r="B274" s="143"/>
      <c r="C274" s="70">
        <v>44900</v>
      </c>
      <c r="D274" s="70">
        <v>37900</v>
      </c>
      <c r="E274" s="70">
        <v>13500</v>
      </c>
      <c r="F274" s="70">
        <v>24400</v>
      </c>
      <c r="G274" s="70">
        <v>6500</v>
      </c>
      <c r="H274" s="70" t="s">
        <v>117</v>
      </c>
    </row>
    <row r="275" spans="1:8" ht="12.75" customHeight="1" x14ac:dyDescent="0.2">
      <c r="A275" s="146" t="s">
        <v>272</v>
      </c>
      <c r="B275" s="147"/>
      <c r="C275" s="70">
        <v>420400</v>
      </c>
      <c r="D275" s="70">
        <v>246300</v>
      </c>
      <c r="E275" s="70">
        <v>198700</v>
      </c>
      <c r="F275" s="70">
        <v>47600</v>
      </c>
      <c r="G275" s="70">
        <v>170800</v>
      </c>
      <c r="H275" s="70">
        <v>3300</v>
      </c>
    </row>
    <row r="276" spans="1:8" ht="12.75" customHeight="1" x14ac:dyDescent="0.2">
      <c r="A276" s="146" t="s">
        <v>271</v>
      </c>
      <c r="B276" s="147"/>
      <c r="C276" s="70"/>
      <c r="D276" s="70"/>
      <c r="E276" s="70"/>
      <c r="F276" s="70"/>
      <c r="G276" s="70"/>
      <c r="H276" s="70"/>
    </row>
    <row r="277" spans="1:8" ht="12.75" customHeight="1" x14ac:dyDescent="0.2">
      <c r="A277" s="142" t="s">
        <v>270</v>
      </c>
      <c r="B277" s="143"/>
      <c r="C277" s="70">
        <v>112300</v>
      </c>
      <c r="D277" s="70">
        <v>63300</v>
      </c>
      <c r="E277" s="70">
        <v>57700</v>
      </c>
      <c r="F277" s="70">
        <v>5600</v>
      </c>
      <c r="G277" s="70">
        <v>47700</v>
      </c>
      <c r="H277" s="70" t="s">
        <v>117</v>
      </c>
    </row>
    <row r="278" spans="1:8" ht="12.75" customHeight="1" x14ac:dyDescent="0.2">
      <c r="A278" s="142" t="s">
        <v>269</v>
      </c>
      <c r="B278" s="143"/>
      <c r="C278" s="70">
        <v>22700</v>
      </c>
      <c r="D278" s="70">
        <v>13100</v>
      </c>
      <c r="E278" s="70">
        <v>11300</v>
      </c>
      <c r="F278" s="70">
        <v>1800</v>
      </c>
      <c r="G278" s="70">
        <v>9200</v>
      </c>
      <c r="H278" s="70" t="s">
        <v>117</v>
      </c>
    </row>
    <row r="279" spans="1:8" ht="12.75" customHeight="1" x14ac:dyDescent="0.2">
      <c r="A279" s="148" t="s">
        <v>268</v>
      </c>
      <c r="B279" s="149"/>
      <c r="C279" s="70">
        <v>285400</v>
      </c>
      <c r="D279" s="70">
        <v>169800</v>
      </c>
      <c r="E279" s="70">
        <v>129600</v>
      </c>
      <c r="F279" s="70">
        <v>40200</v>
      </c>
      <c r="G279" s="70">
        <v>114000</v>
      </c>
      <c r="H279" s="70">
        <v>1700</v>
      </c>
    </row>
    <row r="280" spans="1:8" ht="12.75" customHeight="1" x14ac:dyDescent="0.2">
      <c r="A280" s="146" t="s">
        <v>267</v>
      </c>
      <c r="B280" s="147"/>
      <c r="C280" s="70">
        <v>130900</v>
      </c>
      <c r="D280" s="70">
        <v>117000</v>
      </c>
      <c r="E280" s="70">
        <v>61900</v>
      </c>
      <c r="F280" s="70">
        <v>55100</v>
      </c>
      <c r="G280" s="70" t="s">
        <v>117</v>
      </c>
      <c r="H280" s="70" t="s">
        <v>117</v>
      </c>
    </row>
    <row r="281" spans="1:8" ht="12.75" customHeight="1" x14ac:dyDescent="0.2">
      <c r="A281" s="146" t="s">
        <v>266</v>
      </c>
      <c r="B281" s="147"/>
      <c r="C281" s="70">
        <v>12300</v>
      </c>
      <c r="D281" s="70">
        <v>11100</v>
      </c>
      <c r="E281" s="70" t="s">
        <v>117</v>
      </c>
      <c r="F281" s="70">
        <v>6000</v>
      </c>
      <c r="G281" s="70" t="s">
        <v>117</v>
      </c>
      <c r="H281" s="70" t="s">
        <v>117</v>
      </c>
    </row>
    <row r="282" spans="1:8" ht="12.75" customHeight="1" x14ac:dyDescent="0.2">
      <c r="A282" s="146" t="s">
        <v>265</v>
      </c>
      <c r="B282" s="147"/>
      <c r="C282" s="70">
        <v>37800</v>
      </c>
      <c r="D282" s="70">
        <v>31500</v>
      </c>
      <c r="E282" s="70">
        <v>16300</v>
      </c>
      <c r="F282" s="70">
        <v>15200</v>
      </c>
      <c r="G282" s="70">
        <v>6100</v>
      </c>
      <c r="H282" s="70" t="s">
        <v>117</v>
      </c>
    </row>
    <row r="283" spans="1:8" ht="12.75" customHeight="1" x14ac:dyDescent="0.2">
      <c r="A283" s="146" t="s">
        <v>264</v>
      </c>
      <c r="B283" s="147"/>
      <c r="C283" s="70">
        <v>1530100</v>
      </c>
      <c r="D283" s="70">
        <v>784300</v>
      </c>
      <c r="E283" s="70">
        <v>586000</v>
      </c>
      <c r="F283" s="70">
        <v>198300</v>
      </c>
      <c r="G283" s="70" t="s">
        <v>117</v>
      </c>
      <c r="H283" s="70">
        <v>31600</v>
      </c>
    </row>
    <row r="284" spans="1:8" ht="12.75" customHeight="1" x14ac:dyDescent="0.2">
      <c r="A284" s="146" t="s">
        <v>263</v>
      </c>
      <c r="B284" s="147"/>
      <c r="C284" s="70">
        <v>117400</v>
      </c>
      <c r="D284" s="70" t="s">
        <v>117</v>
      </c>
      <c r="E284" s="70" t="s">
        <v>117</v>
      </c>
      <c r="F284" s="70" t="s">
        <v>117</v>
      </c>
      <c r="G284" s="70" t="s">
        <v>117</v>
      </c>
      <c r="H284" s="70" t="s">
        <v>117</v>
      </c>
    </row>
    <row r="285" spans="1:8" ht="12.75" customHeight="1" x14ac:dyDescent="0.2">
      <c r="A285" s="102"/>
      <c r="B285" s="102"/>
      <c r="C285" s="70"/>
      <c r="D285" s="70"/>
      <c r="E285" s="70"/>
      <c r="F285" s="70"/>
      <c r="G285" s="70"/>
      <c r="H285" s="70"/>
    </row>
    <row r="286" spans="1:8" ht="12.75" customHeight="1" x14ac:dyDescent="0.2">
      <c r="A286" s="83" t="s">
        <v>125</v>
      </c>
      <c r="B286" s="84"/>
      <c r="C286" s="84"/>
      <c r="D286" s="84"/>
      <c r="E286" s="84"/>
      <c r="F286" s="84"/>
      <c r="G286" s="84"/>
      <c r="H286" s="84"/>
    </row>
    <row r="287" spans="1:8" ht="12.75" customHeight="1" x14ac:dyDescent="0.2">
      <c r="A287" s="128" t="s">
        <v>291</v>
      </c>
      <c r="B287" s="129"/>
      <c r="C287" s="70">
        <v>711800</v>
      </c>
      <c r="D287" s="70">
        <v>498900</v>
      </c>
      <c r="E287" s="70">
        <v>333600</v>
      </c>
      <c r="F287" s="70">
        <v>165200</v>
      </c>
      <c r="G287" s="70">
        <v>206100</v>
      </c>
      <c r="H287" s="70">
        <v>6700</v>
      </c>
    </row>
    <row r="288" spans="1:8" ht="12.75" customHeight="1" x14ac:dyDescent="0.2">
      <c r="A288" s="128" t="s">
        <v>271</v>
      </c>
      <c r="B288" s="129"/>
      <c r="C288" s="70"/>
      <c r="D288" s="70"/>
      <c r="E288" s="70"/>
      <c r="F288" s="70"/>
      <c r="G288" s="70"/>
      <c r="H288" s="70"/>
    </row>
    <row r="289" spans="1:8" ht="12.75" customHeight="1" x14ac:dyDescent="0.2">
      <c r="A289" s="144" t="s">
        <v>177</v>
      </c>
      <c r="B289" s="145"/>
      <c r="C289" s="70">
        <v>249800</v>
      </c>
      <c r="D289" s="70">
        <v>194400</v>
      </c>
      <c r="E289" s="70">
        <v>108000</v>
      </c>
      <c r="F289" s="70">
        <v>86400</v>
      </c>
      <c r="G289" s="70">
        <v>52500</v>
      </c>
      <c r="H289" s="70">
        <v>3000</v>
      </c>
    </row>
    <row r="290" spans="1:8" ht="12.75" customHeight="1" x14ac:dyDescent="0.2">
      <c r="A290" s="144" t="s">
        <v>290</v>
      </c>
      <c r="B290" s="145"/>
      <c r="C290" s="70">
        <v>72900</v>
      </c>
      <c r="D290" s="70">
        <v>43100</v>
      </c>
      <c r="E290" s="70">
        <v>35400</v>
      </c>
      <c r="F290" s="70">
        <v>7700</v>
      </c>
      <c r="G290" s="70">
        <v>28500</v>
      </c>
      <c r="H290" s="70">
        <v>1300</v>
      </c>
    </row>
    <row r="291" spans="1:8" ht="12.75" customHeight="1" x14ac:dyDescent="0.2">
      <c r="A291" s="144" t="s">
        <v>271</v>
      </c>
      <c r="B291" s="145"/>
      <c r="C291" s="70"/>
      <c r="D291" s="70"/>
      <c r="E291" s="70"/>
      <c r="F291" s="70"/>
      <c r="G291" s="70"/>
      <c r="H291" s="70"/>
    </row>
    <row r="292" spans="1:8" ht="12.75" customHeight="1" x14ac:dyDescent="0.2">
      <c r="A292" s="146" t="s">
        <v>289</v>
      </c>
      <c r="B292" s="147"/>
      <c r="C292" s="70">
        <v>4800</v>
      </c>
      <c r="D292" s="70">
        <v>3200</v>
      </c>
      <c r="E292" s="70">
        <v>2200</v>
      </c>
      <c r="F292" s="70">
        <v>1000</v>
      </c>
      <c r="G292" s="70">
        <v>1500</v>
      </c>
      <c r="H292" s="70">
        <v>0</v>
      </c>
    </row>
    <row r="293" spans="1:8" ht="12.75" customHeight="1" x14ac:dyDescent="0.2">
      <c r="A293" s="146" t="s">
        <v>288</v>
      </c>
      <c r="B293" s="147"/>
      <c r="C293" s="70">
        <v>66600</v>
      </c>
      <c r="D293" s="70">
        <v>39200</v>
      </c>
      <c r="E293" s="70">
        <v>32800</v>
      </c>
      <c r="F293" s="70">
        <v>6400</v>
      </c>
      <c r="G293" s="70">
        <v>26100</v>
      </c>
      <c r="H293" s="70">
        <v>1200</v>
      </c>
    </row>
    <row r="294" spans="1:8" ht="12.75" customHeight="1" x14ac:dyDescent="0.2">
      <c r="A294" s="146" t="s">
        <v>287</v>
      </c>
      <c r="B294" s="147"/>
      <c r="C294" s="70" t="s">
        <v>117</v>
      </c>
      <c r="D294" s="70">
        <v>200</v>
      </c>
      <c r="E294" s="70" t="s">
        <v>117</v>
      </c>
      <c r="F294" s="70" t="s">
        <v>117</v>
      </c>
      <c r="G294" s="70" t="s">
        <v>117</v>
      </c>
      <c r="H294" s="70">
        <v>0</v>
      </c>
    </row>
    <row r="295" spans="1:8" ht="12.75" customHeight="1" x14ac:dyDescent="0.2">
      <c r="A295" s="144" t="s">
        <v>286</v>
      </c>
      <c r="B295" s="145"/>
      <c r="C295" s="70">
        <v>389000</v>
      </c>
      <c r="D295" s="70">
        <v>261400</v>
      </c>
      <c r="E295" s="70">
        <v>190300</v>
      </c>
      <c r="F295" s="70">
        <v>71100</v>
      </c>
      <c r="G295" s="70">
        <v>125200</v>
      </c>
      <c r="H295" s="70">
        <v>2400</v>
      </c>
    </row>
    <row r="296" spans="1:8" ht="12.75" customHeight="1" x14ac:dyDescent="0.2">
      <c r="A296" s="150" t="s">
        <v>271</v>
      </c>
      <c r="B296" s="151"/>
      <c r="C296" s="70"/>
      <c r="D296" s="70"/>
      <c r="E296" s="70"/>
      <c r="F296" s="70"/>
      <c r="G296" s="70"/>
      <c r="H296" s="70"/>
    </row>
    <row r="297" spans="1:8" ht="12.75" customHeight="1" x14ac:dyDescent="0.2">
      <c r="A297" s="152" t="s">
        <v>285</v>
      </c>
      <c r="B297" s="153"/>
      <c r="C297" s="70">
        <v>220500</v>
      </c>
      <c r="D297" s="70">
        <v>152400</v>
      </c>
      <c r="E297" s="70">
        <v>109300</v>
      </c>
      <c r="F297" s="70">
        <v>43100</v>
      </c>
      <c r="G297" s="70">
        <v>66900</v>
      </c>
      <c r="H297" s="70">
        <v>1200</v>
      </c>
    </row>
    <row r="298" spans="1:8" ht="12.75" customHeight="1" x14ac:dyDescent="0.2">
      <c r="A298" s="146" t="s">
        <v>284</v>
      </c>
      <c r="B298" s="147"/>
      <c r="C298" s="70">
        <v>55600</v>
      </c>
      <c r="D298" s="70">
        <v>34700</v>
      </c>
      <c r="E298" s="70">
        <v>26600</v>
      </c>
      <c r="F298" s="70">
        <v>8100</v>
      </c>
      <c r="G298" s="70">
        <v>20500</v>
      </c>
      <c r="H298" s="70" t="s">
        <v>117</v>
      </c>
    </row>
    <row r="299" spans="1:8" ht="12.75" customHeight="1" x14ac:dyDescent="0.2">
      <c r="A299" s="146" t="s">
        <v>283</v>
      </c>
      <c r="B299" s="147"/>
      <c r="C299" s="70">
        <v>23200</v>
      </c>
      <c r="D299" s="70">
        <v>12600</v>
      </c>
      <c r="E299" s="70">
        <v>10300</v>
      </c>
      <c r="F299" s="70">
        <v>2300</v>
      </c>
      <c r="G299" s="70">
        <v>10500</v>
      </c>
      <c r="H299" s="70" t="s">
        <v>117</v>
      </c>
    </row>
    <row r="300" spans="1:8" ht="12.75" customHeight="1" x14ac:dyDescent="0.2">
      <c r="A300" s="146" t="s">
        <v>282</v>
      </c>
      <c r="B300" s="147"/>
      <c r="C300" s="70">
        <v>9200</v>
      </c>
      <c r="D300" s="70">
        <v>5900</v>
      </c>
      <c r="E300" s="70">
        <v>4300</v>
      </c>
      <c r="F300" s="70">
        <v>1600</v>
      </c>
      <c r="G300" s="70">
        <v>3200</v>
      </c>
      <c r="H300" s="70" t="s">
        <v>117</v>
      </c>
    </row>
    <row r="301" spans="1:8" ht="12.75" customHeight="1" x14ac:dyDescent="0.2">
      <c r="A301" s="146" t="s">
        <v>281</v>
      </c>
      <c r="B301" s="147"/>
      <c r="C301" s="70">
        <v>45000</v>
      </c>
      <c r="D301" s="70">
        <v>32200</v>
      </c>
      <c r="E301" s="70">
        <v>22000</v>
      </c>
      <c r="F301" s="70">
        <v>10200</v>
      </c>
      <c r="G301" s="70">
        <v>12500</v>
      </c>
      <c r="H301" s="70" t="s">
        <v>117</v>
      </c>
    </row>
    <row r="302" spans="1:8" ht="12.75" customHeight="1" x14ac:dyDescent="0.2">
      <c r="A302" s="146" t="s">
        <v>271</v>
      </c>
      <c r="B302" s="147"/>
      <c r="C302" s="70"/>
      <c r="D302" s="70"/>
      <c r="E302" s="70"/>
      <c r="F302" s="70"/>
      <c r="G302" s="70"/>
      <c r="H302" s="70"/>
    </row>
    <row r="303" spans="1:8" ht="12.75" customHeight="1" x14ac:dyDescent="0.2">
      <c r="A303" s="142" t="s">
        <v>280</v>
      </c>
      <c r="B303" s="143"/>
      <c r="C303" s="70">
        <v>43500</v>
      </c>
      <c r="D303" s="70">
        <v>31300</v>
      </c>
      <c r="E303" s="70">
        <v>21300</v>
      </c>
      <c r="F303" s="70">
        <v>9900</v>
      </c>
      <c r="G303" s="70">
        <v>12000</v>
      </c>
      <c r="H303" s="70" t="s">
        <v>117</v>
      </c>
    </row>
    <row r="304" spans="1:8" ht="12.75" customHeight="1" x14ac:dyDescent="0.2">
      <c r="A304" s="146" t="s">
        <v>279</v>
      </c>
      <c r="B304" s="147"/>
      <c r="C304" s="70">
        <v>13900</v>
      </c>
      <c r="D304" s="70">
        <v>8400</v>
      </c>
      <c r="E304" s="70">
        <v>7800</v>
      </c>
      <c r="F304" s="70" t="s">
        <v>117</v>
      </c>
      <c r="G304" s="70">
        <v>5200</v>
      </c>
      <c r="H304" s="70">
        <v>200</v>
      </c>
    </row>
    <row r="305" spans="1:8" ht="12.75" customHeight="1" x14ac:dyDescent="0.2">
      <c r="A305" s="146" t="s">
        <v>271</v>
      </c>
      <c r="B305" s="147"/>
      <c r="C305" s="70"/>
      <c r="D305" s="70"/>
      <c r="E305" s="70"/>
      <c r="F305" s="70"/>
      <c r="G305" s="70"/>
      <c r="H305" s="70"/>
    </row>
    <row r="306" spans="1:8" ht="12.75" customHeight="1" x14ac:dyDescent="0.2">
      <c r="A306" s="142" t="s">
        <v>278</v>
      </c>
      <c r="B306" s="143"/>
      <c r="C306" s="70">
        <v>13500</v>
      </c>
      <c r="D306" s="70">
        <v>8200</v>
      </c>
      <c r="E306" s="70">
        <v>7600</v>
      </c>
      <c r="F306" s="70" t="s">
        <v>117</v>
      </c>
      <c r="G306" s="70">
        <v>5100</v>
      </c>
      <c r="H306" s="70">
        <v>200</v>
      </c>
    </row>
    <row r="307" spans="1:8" ht="12.75" customHeight="1" x14ac:dyDescent="0.2">
      <c r="A307" s="148" t="s">
        <v>277</v>
      </c>
      <c r="B307" s="149"/>
      <c r="C307" s="70" t="s">
        <v>117</v>
      </c>
      <c r="D307" s="70" t="s">
        <v>117</v>
      </c>
      <c r="E307" s="70" t="s">
        <v>117</v>
      </c>
      <c r="F307" s="70" t="s">
        <v>117</v>
      </c>
      <c r="G307" s="70">
        <v>100</v>
      </c>
      <c r="H307" s="70" t="s">
        <v>117</v>
      </c>
    </row>
    <row r="308" spans="1:8" ht="12.75" customHeight="1" x14ac:dyDescent="0.2">
      <c r="A308" s="154" t="s">
        <v>276</v>
      </c>
      <c r="B308" s="155"/>
      <c r="C308" s="70">
        <v>254800</v>
      </c>
      <c r="D308" s="70">
        <v>169500</v>
      </c>
      <c r="E308" s="70">
        <v>123000</v>
      </c>
      <c r="F308" s="70">
        <v>46500</v>
      </c>
      <c r="G308" s="70">
        <v>82300</v>
      </c>
      <c r="H308" s="70">
        <v>3000</v>
      </c>
    </row>
    <row r="309" spans="1:8" ht="12.75" customHeight="1" x14ac:dyDescent="0.2">
      <c r="A309" s="144" t="s">
        <v>271</v>
      </c>
      <c r="B309" s="145"/>
      <c r="C309" s="70"/>
      <c r="D309" s="70"/>
      <c r="E309" s="70"/>
      <c r="F309" s="70"/>
      <c r="G309" s="70"/>
      <c r="H309" s="70"/>
    </row>
    <row r="310" spans="1:8" ht="12.75" customHeight="1" x14ac:dyDescent="0.2">
      <c r="A310" s="146" t="s">
        <v>275</v>
      </c>
      <c r="B310" s="147"/>
      <c r="C310" s="70">
        <v>288200</v>
      </c>
      <c r="D310" s="70">
        <v>189300</v>
      </c>
      <c r="E310" s="70">
        <v>143000</v>
      </c>
      <c r="F310" s="70">
        <v>46300</v>
      </c>
      <c r="G310" s="70">
        <v>96600</v>
      </c>
      <c r="H310" s="70" t="s">
        <v>117</v>
      </c>
    </row>
    <row r="311" spans="1:8" ht="12.75" customHeight="1" x14ac:dyDescent="0.2">
      <c r="A311" s="146" t="s">
        <v>271</v>
      </c>
      <c r="B311" s="147"/>
      <c r="C311" s="70"/>
      <c r="D311" s="70"/>
      <c r="E311" s="70"/>
      <c r="F311" s="70"/>
      <c r="G311" s="70"/>
      <c r="H311" s="70"/>
    </row>
    <row r="312" spans="1:8" ht="12.75" customHeight="1" x14ac:dyDescent="0.2">
      <c r="A312" s="142" t="s">
        <v>274</v>
      </c>
      <c r="B312" s="143"/>
      <c r="C312" s="70">
        <v>94000</v>
      </c>
      <c r="D312" s="70">
        <v>55500</v>
      </c>
      <c r="E312" s="70">
        <v>51700</v>
      </c>
      <c r="F312" s="70">
        <v>3800</v>
      </c>
      <c r="G312" s="70">
        <v>38200</v>
      </c>
      <c r="H312" s="70" t="s">
        <v>117</v>
      </c>
    </row>
    <row r="313" spans="1:8" ht="12.75" customHeight="1" x14ac:dyDescent="0.2">
      <c r="A313" s="142" t="s">
        <v>273</v>
      </c>
      <c r="B313" s="143"/>
      <c r="C313" s="70">
        <v>32000</v>
      </c>
      <c r="D313" s="70">
        <v>25800</v>
      </c>
      <c r="E313" s="70">
        <v>12300</v>
      </c>
      <c r="F313" s="70">
        <v>13500</v>
      </c>
      <c r="G313" s="70">
        <v>5800</v>
      </c>
      <c r="H313" s="70" t="s">
        <v>117</v>
      </c>
    </row>
    <row r="314" spans="1:8" ht="12.75" customHeight="1" x14ac:dyDescent="0.2">
      <c r="A314" s="146" t="s">
        <v>272</v>
      </c>
      <c r="B314" s="147"/>
      <c r="C314" s="70">
        <v>100800</v>
      </c>
      <c r="D314" s="70">
        <v>53500</v>
      </c>
      <c r="E314" s="70">
        <v>40200</v>
      </c>
      <c r="F314" s="70">
        <v>13300</v>
      </c>
      <c r="G314" s="70">
        <v>47100</v>
      </c>
      <c r="H314" s="70" t="s">
        <v>117</v>
      </c>
    </row>
    <row r="315" spans="1:8" ht="12.75" customHeight="1" x14ac:dyDescent="0.2">
      <c r="A315" s="146" t="s">
        <v>271</v>
      </c>
      <c r="B315" s="147"/>
      <c r="C315" s="70"/>
      <c r="D315" s="70"/>
      <c r="E315" s="70"/>
      <c r="F315" s="70"/>
      <c r="G315" s="70"/>
      <c r="H315" s="70"/>
    </row>
    <row r="316" spans="1:8" ht="12.75" customHeight="1" x14ac:dyDescent="0.2">
      <c r="A316" s="142" t="s">
        <v>270</v>
      </c>
      <c r="B316" s="143"/>
      <c r="C316" s="70">
        <v>28800</v>
      </c>
      <c r="D316" s="70">
        <v>17000</v>
      </c>
      <c r="E316" s="70">
        <v>13700</v>
      </c>
      <c r="F316" s="70" t="s">
        <v>117</v>
      </c>
      <c r="G316" s="70">
        <v>11800</v>
      </c>
      <c r="H316" s="70" t="s">
        <v>117</v>
      </c>
    </row>
    <row r="317" spans="1:8" ht="12.75" customHeight="1" x14ac:dyDescent="0.2">
      <c r="A317" s="142" t="s">
        <v>269</v>
      </c>
      <c r="B317" s="143"/>
      <c r="C317" s="70">
        <v>8200</v>
      </c>
      <c r="D317" s="70">
        <v>5300</v>
      </c>
      <c r="E317" s="70">
        <v>4600</v>
      </c>
      <c r="F317" s="70" t="s">
        <v>117</v>
      </c>
      <c r="G317" s="70">
        <v>2900</v>
      </c>
      <c r="H317" s="70" t="s">
        <v>120</v>
      </c>
    </row>
    <row r="318" spans="1:8" ht="12.75" customHeight="1" x14ac:dyDescent="0.2">
      <c r="A318" s="148" t="s">
        <v>268</v>
      </c>
      <c r="B318" s="149"/>
      <c r="C318" s="70">
        <v>63800</v>
      </c>
      <c r="D318" s="70">
        <v>31200</v>
      </c>
      <c r="E318" s="70">
        <v>21900</v>
      </c>
      <c r="F318" s="70">
        <v>9300</v>
      </c>
      <c r="G318" s="70">
        <v>32400</v>
      </c>
      <c r="H318" s="70" t="s">
        <v>117</v>
      </c>
    </row>
    <row r="319" spans="1:8" ht="12.75" customHeight="1" x14ac:dyDescent="0.2">
      <c r="A319" s="146" t="s">
        <v>267</v>
      </c>
      <c r="B319" s="147"/>
      <c r="C319" s="70">
        <v>78300</v>
      </c>
      <c r="D319" s="70">
        <v>71800</v>
      </c>
      <c r="E319" s="70">
        <v>41800</v>
      </c>
      <c r="F319" s="70">
        <v>30100</v>
      </c>
      <c r="G319" s="70" t="s">
        <v>117</v>
      </c>
      <c r="H319" s="70" t="s">
        <v>117</v>
      </c>
    </row>
    <row r="320" spans="1:8" ht="12.75" customHeight="1" x14ac:dyDescent="0.2">
      <c r="A320" s="146" t="s">
        <v>266</v>
      </c>
      <c r="B320" s="147"/>
      <c r="C320" s="70" t="s">
        <v>117</v>
      </c>
      <c r="D320" s="70" t="s">
        <v>117</v>
      </c>
      <c r="E320" s="70" t="s">
        <v>117</v>
      </c>
      <c r="F320" s="70" t="s">
        <v>117</v>
      </c>
      <c r="G320" s="70" t="s">
        <v>117</v>
      </c>
      <c r="H320" s="70" t="s">
        <v>117</v>
      </c>
    </row>
    <row r="321" spans="1:8" ht="12.75" customHeight="1" x14ac:dyDescent="0.2">
      <c r="A321" s="146" t="s">
        <v>265</v>
      </c>
      <c r="B321" s="147"/>
      <c r="C321" s="70">
        <v>17200</v>
      </c>
      <c r="D321" s="70">
        <v>15000</v>
      </c>
      <c r="E321" s="70">
        <v>5900</v>
      </c>
      <c r="F321" s="70">
        <v>9000</v>
      </c>
      <c r="G321" s="70" t="s">
        <v>117</v>
      </c>
      <c r="H321" s="70" t="s">
        <v>117</v>
      </c>
    </row>
    <row r="322" spans="1:8" ht="12.75" customHeight="1" x14ac:dyDescent="0.2">
      <c r="A322" s="146" t="s">
        <v>264</v>
      </c>
      <c r="B322" s="147"/>
      <c r="C322" s="70">
        <v>1115300</v>
      </c>
      <c r="D322" s="70">
        <v>499800</v>
      </c>
      <c r="E322" s="70">
        <v>416100</v>
      </c>
      <c r="F322" s="70">
        <v>83700</v>
      </c>
      <c r="G322" s="70">
        <v>380300</v>
      </c>
      <c r="H322" s="70">
        <v>235300</v>
      </c>
    </row>
    <row r="323" spans="1:8" ht="12.75" customHeight="1" x14ac:dyDescent="0.2">
      <c r="A323" s="146" t="s">
        <v>263</v>
      </c>
      <c r="B323" s="147"/>
      <c r="C323" s="70">
        <v>28100</v>
      </c>
      <c r="D323" s="70" t="s">
        <v>117</v>
      </c>
      <c r="E323" s="70" t="s">
        <v>117</v>
      </c>
      <c r="F323" s="70" t="s">
        <v>117</v>
      </c>
      <c r="G323" s="70" t="s">
        <v>118</v>
      </c>
      <c r="H323" s="70" t="s">
        <v>118</v>
      </c>
    </row>
    <row r="324" spans="1:8" ht="12.75" customHeight="1" x14ac:dyDescent="0.2">
      <c r="A324" s="102"/>
      <c r="B324" s="102"/>
      <c r="C324" s="70"/>
      <c r="D324" s="70"/>
      <c r="E324" s="70"/>
      <c r="F324" s="70"/>
      <c r="G324" s="70"/>
      <c r="H324" s="70"/>
    </row>
    <row r="325" spans="1:8" ht="12.75" customHeight="1" x14ac:dyDescent="0.2">
      <c r="A325" s="83" t="s">
        <v>126</v>
      </c>
      <c r="B325" s="84"/>
      <c r="C325" s="84"/>
      <c r="D325" s="84"/>
      <c r="E325" s="84"/>
      <c r="F325" s="84"/>
      <c r="G325" s="84"/>
      <c r="H325" s="84"/>
    </row>
    <row r="326" spans="1:8" ht="12.75" customHeight="1" x14ac:dyDescent="0.2">
      <c r="A326" s="128" t="s">
        <v>291</v>
      </c>
      <c r="B326" s="129"/>
      <c r="C326" s="70">
        <v>1405000</v>
      </c>
      <c r="D326" s="70">
        <v>1003500</v>
      </c>
      <c r="E326" s="70">
        <v>599800</v>
      </c>
      <c r="F326" s="70">
        <v>403600</v>
      </c>
      <c r="G326" s="70">
        <v>385900</v>
      </c>
      <c r="H326" s="70">
        <v>15600</v>
      </c>
    </row>
    <row r="327" spans="1:8" ht="12.75" customHeight="1" x14ac:dyDescent="0.2">
      <c r="A327" s="128" t="s">
        <v>271</v>
      </c>
      <c r="B327" s="129"/>
      <c r="C327" s="70"/>
      <c r="D327" s="70"/>
      <c r="E327" s="70"/>
      <c r="F327" s="70"/>
      <c r="G327" s="70"/>
      <c r="H327" s="70"/>
    </row>
    <row r="328" spans="1:8" ht="12.75" customHeight="1" x14ac:dyDescent="0.2">
      <c r="A328" s="144" t="s">
        <v>177</v>
      </c>
      <c r="B328" s="145"/>
      <c r="C328" s="70">
        <v>548400</v>
      </c>
      <c r="D328" s="70">
        <v>411600</v>
      </c>
      <c r="E328" s="70">
        <v>228600</v>
      </c>
      <c r="F328" s="70">
        <v>183000</v>
      </c>
      <c r="G328" s="70">
        <v>130500</v>
      </c>
      <c r="H328" s="70">
        <v>6300</v>
      </c>
    </row>
    <row r="329" spans="1:8" ht="12.75" customHeight="1" x14ac:dyDescent="0.2">
      <c r="A329" s="144" t="s">
        <v>290</v>
      </c>
      <c r="B329" s="145"/>
      <c r="C329" s="70">
        <v>49300</v>
      </c>
      <c r="D329" s="70">
        <v>37900</v>
      </c>
      <c r="E329" s="70">
        <v>25100</v>
      </c>
      <c r="F329" s="70">
        <v>12800</v>
      </c>
      <c r="G329" s="70">
        <v>10200</v>
      </c>
      <c r="H329" s="70" t="s">
        <v>117</v>
      </c>
    </row>
    <row r="330" spans="1:8" ht="12.75" customHeight="1" x14ac:dyDescent="0.2">
      <c r="A330" s="144" t="s">
        <v>271</v>
      </c>
      <c r="B330" s="145"/>
      <c r="C330" s="70"/>
      <c r="D330" s="70"/>
      <c r="E330" s="70"/>
      <c r="F330" s="70"/>
      <c r="G330" s="70"/>
      <c r="H330" s="70"/>
    </row>
    <row r="331" spans="1:8" ht="12.75" customHeight="1" x14ac:dyDescent="0.2">
      <c r="A331" s="146" t="s">
        <v>289</v>
      </c>
      <c r="B331" s="147"/>
      <c r="C331" s="70">
        <v>20500</v>
      </c>
      <c r="D331" s="70">
        <v>16500</v>
      </c>
      <c r="E331" s="70">
        <v>11600</v>
      </c>
      <c r="F331" s="70">
        <v>4900</v>
      </c>
      <c r="G331" s="70">
        <v>3600</v>
      </c>
      <c r="H331" s="70" t="s">
        <v>117</v>
      </c>
    </row>
    <row r="332" spans="1:8" ht="12.75" customHeight="1" x14ac:dyDescent="0.2">
      <c r="A332" s="146" t="s">
        <v>288</v>
      </c>
      <c r="B332" s="147"/>
      <c r="C332" s="70">
        <v>25200</v>
      </c>
      <c r="D332" s="70">
        <v>19000</v>
      </c>
      <c r="E332" s="70">
        <v>12200</v>
      </c>
      <c r="F332" s="70">
        <v>6800</v>
      </c>
      <c r="G332" s="70">
        <v>5500</v>
      </c>
      <c r="H332" s="70" t="s">
        <v>117</v>
      </c>
    </row>
    <row r="333" spans="1:8" ht="12.75" customHeight="1" x14ac:dyDescent="0.2">
      <c r="A333" s="146" t="s">
        <v>287</v>
      </c>
      <c r="B333" s="147"/>
      <c r="C333" s="70">
        <v>1500</v>
      </c>
      <c r="D333" s="70">
        <v>900</v>
      </c>
      <c r="E333" s="70">
        <v>800</v>
      </c>
      <c r="F333" s="70" t="s">
        <v>117</v>
      </c>
      <c r="G333" s="70">
        <v>500</v>
      </c>
      <c r="H333" s="70">
        <v>100</v>
      </c>
    </row>
    <row r="334" spans="1:8" ht="12.75" customHeight="1" x14ac:dyDescent="0.2">
      <c r="A334" s="144" t="s">
        <v>286</v>
      </c>
      <c r="B334" s="145"/>
      <c r="C334" s="70">
        <v>807300</v>
      </c>
      <c r="D334" s="70">
        <v>554000</v>
      </c>
      <c r="E334" s="70">
        <v>346200</v>
      </c>
      <c r="F334" s="70">
        <v>207900</v>
      </c>
      <c r="G334" s="70">
        <v>245200</v>
      </c>
      <c r="H334" s="70">
        <v>8100</v>
      </c>
    </row>
    <row r="335" spans="1:8" ht="12.75" customHeight="1" x14ac:dyDescent="0.2">
      <c r="A335" s="150" t="s">
        <v>271</v>
      </c>
      <c r="B335" s="151"/>
      <c r="C335" s="70"/>
      <c r="D335" s="70"/>
      <c r="E335" s="70"/>
      <c r="F335" s="70"/>
      <c r="G335" s="70"/>
      <c r="H335" s="70"/>
    </row>
    <row r="336" spans="1:8" ht="12.75" customHeight="1" x14ac:dyDescent="0.2">
      <c r="A336" s="152" t="s">
        <v>285</v>
      </c>
      <c r="B336" s="153"/>
      <c r="C336" s="70">
        <v>467800</v>
      </c>
      <c r="D336" s="70">
        <v>328400</v>
      </c>
      <c r="E336" s="70">
        <v>200100</v>
      </c>
      <c r="F336" s="70">
        <v>128300</v>
      </c>
      <c r="G336" s="70">
        <v>135400</v>
      </c>
      <c r="H336" s="70">
        <v>4000</v>
      </c>
    </row>
    <row r="337" spans="1:8" ht="12.75" customHeight="1" x14ac:dyDescent="0.2">
      <c r="A337" s="146" t="s">
        <v>284</v>
      </c>
      <c r="B337" s="147"/>
      <c r="C337" s="70">
        <v>194300</v>
      </c>
      <c r="D337" s="70">
        <v>127200</v>
      </c>
      <c r="E337" s="70">
        <v>82900</v>
      </c>
      <c r="F337" s="70">
        <v>44300</v>
      </c>
      <c r="G337" s="70">
        <v>65600</v>
      </c>
      <c r="H337" s="70">
        <v>1500</v>
      </c>
    </row>
    <row r="338" spans="1:8" ht="12.75" customHeight="1" x14ac:dyDescent="0.2">
      <c r="A338" s="146" t="s">
        <v>283</v>
      </c>
      <c r="B338" s="147"/>
      <c r="C338" s="70">
        <v>24300</v>
      </c>
      <c r="D338" s="70">
        <v>15700</v>
      </c>
      <c r="E338" s="70">
        <v>10100</v>
      </c>
      <c r="F338" s="70">
        <v>5600</v>
      </c>
      <c r="G338" s="70">
        <v>8100</v>
      </c>
      <c r="H338" s="70">
        <v>500</v>
      </c>
    </row>
    <row r="339" spans="1:8" ht="12.75" customHeight="1" x14ac:dyDescent="0.2">
      <c r="A339" s="146" t="s">
        <v>282</v>
      </c>
      <c r="B339" s="147"/>
      <c r="C339" s="70">
        <v>19400</v>
      </c>
      <c r="D339" s="70">
        <v>12800</v>
      </c>
      <c r="E339" s="70">
        <v>8600</v>
      </c>
      <c r="F339" s="70">
        <v>4200</v>
      </c>
      <c r="G339" s="70">
        <v>6000</v>
      </c>
      <c r="H339" s="70">
        <v>600</v>
      </c>
    </row>
    <row r="340" spans="1:8" ht="12.75" customHeight="1" x14ac:dyDescent="0.2">
      <c r="A340" s="146" t="s">
        <v>281</v>
      </c>
      <c r="B340" s="147"/>
      <c r="C340" s="70">
        <v>64900</v>
      </c>
      <c r="D340" s="70">
        <v>44600</v>
      </c>
      <c r="E340" s="70">
        <v>27600</v>
      </c>
      <c r="F340" s="70">
        <v>17000</v>
      </c>
      <c r="G340" s="70">
        <v>19900</v>
      </c>
      <c r="H340" s="70">
        <v>400</v>
      </c>
    </row>
    <row r="341" spans="1:8" ht="12.75" customHeight="1" x14ac:dyDescent="0.2">
      <c r="A341" s="146" t="s">
        <v>271</v>
      </c>
      <c r="B341" s="147"/>
      <c r="C341" s="70"/>
      <c r="D341" s="70"/>
      <c r="E341" s="70"/>
      <c r="F341" s="70"/>
      <c r="G341" s="70"/>
      <c r="H341" s="70"/>
    </row>
    <row r="342" spans="1:8" ht="12.75" customHeight="1" x14ac:dyDescent="0.2">
      <c r="A342" s="142" t="s">
        <v>280</v>
      </c>
      <c r="B342" s="143"/>
      <c r="C342" s="70">
        <v>56700</v>
      </c>
      <c r="D342" s="70">
        <v>39100</v>
      </c>
      <c r="E342" s="70">
        <v>23600</v>
      </c>
      <c r="F342" s="70">
        <v>15500</v>
      </c>
      <c r="G342" s="70">
        <v>17200</v>
      </c>
      <c r="H342" s="70">
        <v>400</v>
      </c>
    </row>
    <row r="343" spans="1:8" ht="12.75" customHeight="1" x14ac:dyDescent="0.2">
      <c r="A343" s="146" t="s">
        <v>279</v>
      </c>
      <c r="B343" s="147"/>
      <c r="C343" s="70">
        <v>14100</v>
      </c>
      <c r="D343" s="70">
        <v>8700</v>
      </c>
      <c r="E343" s="70">
        <v>7800</v>
      </c>
      <c r="F343" s="70">
        <v>900</v>
      </c>
      <c r="G343" s="70">
        <v>4700</v>
      </c>
      <c r="H343" s="70">
        <v>600</v>
      </c>
    </row>
    <row r="344" spans="1:8" ht="12.75" customHeight="1" x14ac:dyDescent="0.2">
      <c r="A344" s="146" t="s">
        <v>271</v>
      </c>
      <c r="B344" s="147"/>
      <c r="C344" s="70"/>
      <c r="D344" s="70"/>
      <c r="E344" s="70"/>
      <c r="F344" s="70"/>
      <c r="G344" s="70"/>
      <c r="H344" s="70"/>
    </row>
    <row r="345" spans="1:8" ht="12.75" customHeight="1" x14ac:dyDescent="0.2">
      <c r="A345" s="142" t="s">
        <v>278</v>
      </c>
      <c r="B345" s="143"/>
      <c r="C345" s="70">
        <v>13400</v>
      </c>
      <c r="D345" s="70">
        <v>8300</v>
      </c>
      <c r="E345" s="70">
        <v>7500</v>
      </c>
      <c r="F345" s="70">
        <v>800</v>
      </c>
      <c r="G345" s="70">
        <v>4500</v>
      </c>
      <c r="H345" s="70">
        <v>600</v>
      </c>
    </row>
    <row r="346" spans="1:8" ht="12.75" customHeight="1" x14ac:dyDescent="0.2">
      <c r="A346" s="148" t="s">
        <v>277</v>
      </c>
      <c r="B346" s="149"/>
      <c r="C346" s="70">
        <v>600</v>
      </c>
      <c r="D346" s="70">
        <v>400</v>
      </c>
      <c r="E346" s="70">
        <v>400</v>
      </c>
      <c r="F346" s="70" t="s">
        <v>117</v>
      </c>
      <c r="G346" s="70">
        <v>200</v>
      </c>
      <c r="H346" s="70" t="s">
        <v>117</v>
      </c>
    </row>
    <row r="347" spans="1:8" ht="12.75" customHeight="1" x14ac:dyDescent="0.2">
      <c r="A347" s="154" t="s">
        <v>276</v>
      </c>
      <c r="B347" s="155"/>
      <c r="C347" s="70">
        <v>894900</v>
      </c>
      <c r="D347" s="70">
        <v>578600</v>
      </c>
      <c r="E347" s="70">
        <v>430100</v>
      </c>
      <c r="F347" s="70">
        <v>148400</v>
      </c>
      <c r="G347" s="70">
        <v>308100</v>
      </c>
      <c r="H347" s="70">
        <v>8200</v>
      </c>
    </row>
    <row r="348" spans="1:8" ht="12.75" customHeight="1" x14ac:dyDescent="0.2">
      <c r="A348" s="144" t="s">
        <v>271</v>
      </c>
      <c r="B348" s="145"/>
      <c r="C348" s="70"/>
      <c r="D348" s="70"/>
      <c r="E348" s="70"/>
      <c r="F348" s="70"/>
      <c r="G348" s="70"/>
      <c r="H348" s="70"/>
    </row>
    <row r="349" spans="1:8" ht="12.75" customHeight="1" x14ac:dyDescent="0.2">
      <c r="A349" s="146" t="s">
        <v>275</v>
      </c>
      <c r="B349" s="147"/>
      <c r="C349" s="70">
        <v>898700</v>
      </c>
      <c r="D349" s="70">
        <v>591200</v>
      </c>
      <c r="E349" s="70">
        <v>443200</v>
      </c>
      <c r="F349" s="70">
        <v>148000</v>
      </c>
      <c r="G349" s="70">
        <v>302400</v>
      </c>
      <c r="H349" s="70">
        <v>5100</v>
      </c>
    </row>
    <row r="350" spans="1:8" ht="12.75" customHeight="1" x14ac:dyDescent="0.2">
      <c r="A350" s="146" t="s">
        <v>271</v>
      </c>
      <c r="B350" s="147"/>
      <c r="C350" s="70"/>
      <c r="D350" s="70"/>
      <c r="E350" s="70"/>
      <c r="F350" s="70"/>
      <c r="G350" s="70"/>
      <c r="H350" s="70"/>
    </row>
    <row r="351" spans="1:8" ht="12.75" customHeight="1" x14ac:dyDescent="0.2">
      <c r="A351" s="142" t="s">
        <v>274</v>
      </c>
      <c r="B351" s="143"/>
      <c r="C351" s="70">
        <v>309700</v>
      </c>
      <c r="D351" s="70">
        <v>187200</v>
      </c>
      <c r="E351" s="70">
        <v>171000</v>
      </c>
      <c r="F351" s="70">
        <v>16200</v>
      </c>
      <c r="G351" s="70">
        <v>121600</v>
      </c>
      <c r="H351" s="70">
        <v>900</v>
      </c>
    </row>
    <row r="352" spans="1:8" ht="12.75" customHeight="1" x14ac:dyDescent="0.2">
      <c r="A352" s="142" t="s">
        <v>273</v>
      </c>
      <c r="B352" s="143"/>
      <c r="C352" s="70">
        <v>53500</v>
      </c>
      <c r="D352" s="70">
        <v>43900</v>
      </c>
      <c r="E352" s="70">
        <v>16100</v>
      </c>
      <c r="F352" s="70">
        <v>27800</v>
      </c>
      <c r="G352" s="70">
        <v>8800</v>
      </c>
      <c r="H352" s="70" t="s">
        <v>117</v>
      </c>
    </row>
    <row r="353" spans="1:8" ht="12.75" customHeight="1" x14ac:dyDescent="0.2">
      <c r="A353" s="146" t="s">
        <v>272</v>
      </c>
      <c r="B353" s="147"/>
      <c r="C353" s="70">
        <v>1292400</v>
      </c>
      <c r="D353" s="70">
        <v>679600</v>
      </c>
      <c r="E353" s="70">
        <v>575300</v>
      </c>
      <c r="F353" s="70">
        <v>104300</v>
      </c>
      <c r="G353" s="70">
        <v>600900</v>
      </c>
      <c r="H353" s="70" t="s">
        <v>117</v>
      </c>
    </row>
    <row r="354" spans="1:8" ht="12.75" customHeight="1" x14ac:dyDescent="0.2">
      <c r="A354" s="146" t="s">
        <v>271</v>
      </c>
      <c r="B354" s="147"/>
      <c r="C354" s="70"/>
      <c r="D354" s="70"/>
      <c r="E354" s="70"/>
      <c r="F354" s="70"/>
      <c r="G354" s="70"/>
      <c r="H354" s="70"/>
    </row>
    <row r="355" spans="1:8" ht="12.75" customHeight="1" x14ac:dyDescent="0.2">
      <c r="A355" s="142" t="s">
        <v>270</v>
      </c>
      <c r="B355" s="143"/>
      <c r="C355" s="70">
        <v>478500</v>
      </c>
      <c r="D355" s="70">
        <v>246800</v>
      </c>
      <c r="E355" s="70">
        <v>208700</v>
      </c>
      <c r="F355" s="70">
        <v>38100</v>
      </c>
      <c r="G355" s="70">
        <v>226400</v>
      </c>
      <c r="H355" s="70" t="s">
        <v>117</v>
      </c>
    </row>
    <row r="356" spans="1:8" ht="12.75" customHeight="1" x14ac:dyDescent="0.2">
      <c r="A356" s="142" t="s">
        <v>269</v>
      </c>
      <c r="B356" s="143"/>
      <c r="C356" s="70">
        <v>108500</v>
      </c>
      <c r="D356" s="70">
        <v>51600</v>
      </c>
      <c r="E356" s="70">
        <v>46200</v>
      </c>
      <c r="F356" s="70">
        <v>5400</v>
      </c>
      <c r="G356" s="70">
        <v>56700</v>
      </c>
      <c r="H356" s="70" t="s">
        <v>117</v>
      </c>
    </row>
    <row r="357" spans="1:8" ht="12.75" customHeight="1" x14ac:dyDescent="0.2">
      <c r="A357" s="148" t="s">
        <v>268</v>
      </c>
      <c r="B357" s="149"/>
      <c r="C357" s="70">
        <v>705500</v>
      </c>
      <c r="D357" s="70">
        <v>381200</v>
      </c>
      <c r="E357" s="70">
        <v>320400</v>
      </c>
      <c r="F357" s="70">
        <v>60900</v>
      </c>
      <c r="G357" s="70">
        <v>317800</v>
      </c>
      <c r="H357" s="70" t="s">
        <v>117</v>
      </c>
    </row>
    <row r="358" spans="1:8" ht="12.75" customHeight="1" x14ac:dyDescent="0.2">
      <c r="A358" s="146" t="s">
        <v>267</v>
      </c>
      <c r="B358" s="147"/>
      <c r="C358" s="70">
        <v>233100</v>
      </c>
      <c r="D358" s="70">
        <v>179700</v>
      </c>
      <c r="E358" s="70">
        <v>97600</v>
      </c>
      <c r="F358" s="70">
        <v>82100</v>
      </c>
      <c r="G358" s="70" t="s">
        <v>117</v>
      </c>
      <c r="H358" s="70" t="s">
        <v>117</v>
      </c>
    </row>
    <row r="359" spans="1:8" ht="12.75" customHeight="1" x14ac:dyDescent="0.2">
      <c r="A359" s="146" t="s">
        <v>266</v>
      </c>
      <c r="B359" s="147"/>
      <c r="C359" s="70">
        <v>35000</v>
      </c>
      <c r="D359" s="70">
        <v>29600</v>
      </c>
      <c r="E359" s="70">
        <v>11100</v>
      </c>
      <c r="F359" s="70">
        <v>18500</v>
      </c>
      <c r="G359" s="70">
        <v>4800</v>
      </c>
      <c r="H359" s="70" t="s">
        <v>117</v>
      </c>
    </row>
    <row r="360" spans="1:8" ht="12.75" customHeight="1" x14ac:dyDescent="0.2">
      <c r="A360" s="146" t="s">
        <v>265</v>
      </c>
      <c r="B360" s="147"/>
      <c r="C360" s="70">
        <v>69000</v>
      </c>
      <c r="D360" s="70">
        <v>55600</v>
      </c>
      <c r="E360" s="70">
        <v>27900</v>
      </c>
      <c r="F360" s="70">
        <v>27700</v>
      </c>
      <c r="G360" s="70">
        <v>11400</v>
      </c>
      <c r="H360" s="70" t="s">
        <v>117</v>
      </c>
    </row>
    <row r="361" spans="1:8" ht="12.75" customHeight="1" x14ac:dyDescent="0.2">
      <c r="A361" s="146" t="s">
        <v>264</v>
      </c>
      <c r="B361" s="147"/>
      <c r="C361" s="70">
        <v>3410900</v>
      </c>
      <c r="D361" s="70">
        <v>1745700</v>
      </c>
      <c r="E361" s="70">
        <v>1312200</v>
      </c>
      <c r="F361" s="70">
        <v>433500</v>
      </c>
      <c r="G361" s="70">
        <v>1279400</v>
      </c>
      <c r="H361" s="70">
        <v>385800</v>
      </c>
    </row>
    <row r="362" spans="1:8" ht="12.75" customHeight="1" x14ac:dyDescent="0.2">
      <c r="A362" s="146" t="s">
        <v>263</v>
      </c>
      <c r="B362" s="147"/>
      <c r="C362" s="70">
        <v>1132400</v>
      </c>
      <c r="D362" s="70">
        <v>529800</v>
      </c>
      <c r="E362" s="70" t="s">
        <v>117</v>
      </c>
      <c r="F362" s="70" t="s">
        <v>117</v>
      </c>
      <c r="G362" s="70">
        <v>547300</v>
      </c>
      <c r="H362" s="70">
        <v>55300</v>
      </c>
    </row>
    <row r="363" spans="1:8" ht="12.75" customHeight="1" x14ac:dyDescent="0.2">
      <c r="A363" s="102"/>
      <c r="B363" s="102"/>
      <c r="C363" s="70"/>
      <c r="D363" s="70"/>
      <c r="E363" s="70"/>
      <c r="F363" s="70"/>
      <c r="G363" s="70"/>
      <c r="H363" s="70"/>
    </row>
    <row r="364" spans="1:8" ht="12.75" customHeight="1" x14ac:dyDescent="0.2">
      <c r="A364" s="83" t="s">
        <v>127</v>
      </c>
      <c r="B364" s="84"/>
      <c r="C364" s="84"/>
      <c r="D364" s="84"/>
      <c r="E364" s="84"/>
      <c r="F364" s="84"/>
      <c r="G364" s="84"/>
      <c r="H364" s="84"/>
    </row>
    <row r="365" spans="1:8" ht="12.75" customHeight="1" x14ac:dyDescent="0.2">
      <c r="A365" s="128" t="s">
        <v>291</v>
      </c>
      <c r="B365" s="129"/>
      <c r="C365" s="70">
        <v>3086500</v>
      </c>
      <c r="D365" s="70">
        <v>2549100</v>
      </c>
      <c r="E365" s="70">
        <v>1730500</v>
      </c>
      <c r="F365" s="70">
        <v>818600</v>
      </c>
      <c r="G365" s="70">
        <v>494000</v>
      </c>
      <c r="H365" s="70">
        <v>43500</v>
      </c>
    </row>
    <row r="366" spans="1:8" ht="12.75" customHeight="1" x14ac:dyDescent="0.2">
      <c r="A366" s="128" t="s">
        <v>271</v>
      </c>
      <c r="B366" s="129"/>
      <c r="C366" s="70"/>
      <c r="D366" s="70"/>
      <c r="E366" s="70"/>
      <c r="F366" s="70"/>
      <c r="G366" s="70"/>
      <c r="H366" s="70"/>
    </row>
    <row r="367" spans="1:8" ht="12.75" customHeight="1" x14ac:dyDescent="0.2">
      <c r="A367" s="144" t="s">
        <v>177</v>
      </c>
      <c r="B367" s="145"/>
      <c r="C367" s="70">
        <v>1039600</v>
      </c>
      <c r="D367" s="70">
        <v>880300</v>
      </c>
      <c r="E367" s="70">
        <v>604100</v>
      </c>
      <c r="F367" s="70">
        <v>276200</v>
      </c>
      <c r="G367" s="70">
        <v>131800</v>
      </c>
      <c r="H367" s="70">
        <v>27600</v>
      </c>
    </row>
    <row r="368" spans="1:8" ht="12.75" customHeight="1" x14ac:dyDescent="0.2">
      <c r="A368" s="144" t="s">
        <v>290</v>
      </c>
      <c r="B368" s="145"/>
      <c r="C368" s="70">
        <v>13600</v>
      </c>
      <c r="D368" s="70">
        <v>9700</v>
      </c>
      <c r="E368" s="70">
        <v>6400</v>
      </c>
      <c r="F368" s="70">
        <v>3300</v>
      </c>
      <c r="G368" s="70">
        <v>3000</v>
      </c>
      <c r="H368" s="70">
        <v>800</v>
      </c>
    </row>
    <row r="369" spans="1:8" ht="12.75" customHeight="1" x14ac:dyDescent="0.2">
      <c r="A369" s="144" t="s">
        <v>271</v>
      </c>
      <c r="B369" s="145"/>
      <c r="C369" s="70"/>
      <c r="D369" s="70"/>
      <c r="E369" s="70"/>
      <c r="F369" s="70"/>
      <c r="G369" s="70"/>
      <c r="H369" s="70"/>
    </row>
    <row r="370" spans="1:8" ht="12.75" customHeight="1" x14ac:dyDescent="0.2">
      <c r="A370" s="146" t="s">
        <v>289</v>
      </c>
      <c r="B370" s="147"/>
      <c r="C370" s="70">
        <v>4500</v>
      </c>
      <c r="D370" s="70">
        <v>3500</v>
      </c>
      <c r="E370" s="70">
        <v>2100</v>
      </c>
      <c r="F370" s="70">
        <v>1300</v>
      </c>
      <c r="G370" s="70">
        <v>800</v>
      </c>
      <c r="H370" s="70">
        <v>200</v>
      </c>
    </row>
    <row r="371" spans="1:8" ht="12.75" customHeight="1" x14ac:dyDescent="0.2">
      <c r="A371" s="146" t="s">
        <v>288</v>
      </c>
      <c r="B371" s="147"/>
      <c r="C371" s="70">
        <v>5900</v>
      </c>
      <c r="D371" s="70">
        <v>4200</v>
      </c>
      <c r="E371" s="70">
        <v>2800</v>
      </c>
      <c r="F371" s="70">
        <v>1400</v>
      </c>
      <c r="G371" s="70">
        <v>1300</v>
      </c>
      <c r="H371" s="70">
        <v>500</v>
      </c>
    </row>
    <row r="372" spans="1:8" ht="12.75" customHeight="1" x14ac:dyDescent="0.2">
      <c r="A372" s="146" t="s">
        <v>287</v>
      </c>
      <c r="B372" s="147"/>
      <c r="C372" s="70">
        <v>1400</v>
      </c>
      <c r="D372" s="70">
        <v>800</v>
      </c>
      <c r="E372" s="70">
        <v>600</v>
      </c>
      <c r="F372" s="70">
        <v>100</v>
      </c>
      <c r="G372" s="70">
        <v>500</v>
      </c>
      <c r="H372" s="70">
        <v>100</v>
      </c>
    </row>
    <row r="373" spans="1:8" ht="12.75" customHeight="1" x14ac:dyDescent="0.2">
      <c r="A373" s="144" t="s">
        <v>286</v>
      </c>
      <c r="B373" s="145"/>
      <c r="C373" s="70">
        <v>2033300</v>
      </c>
      <c r="D373" s="70">
        <v>1659000</v>
      </c>
      <c r="E373" s="70">
        <v>1119900</v>
      </c>
      <c r="F373" s="70">
        <v>539100</v>
      </c>
      <c r="G373" s="70">
        <v>359200</v>
      </c>
      <c r="H373" s="70">
        <v>15100</v>
      </c>
    </row>
    <row r="374" spans="1:8" ht="12.75" customHeight="1" x14ac:dyDescent="0.2">
      <c r="A374" s="150" t="s">
        <v>271</v>
      </c>
      <c r="B374" s="151"/>
      <c r="C374" s="70"/>
      <c r="D374" s="70"/>
      <c r="E374" s="70"/>
      <c r="F374" s="70"/>
      <c r="G374" s="70"/>
      <c r="H374" s="70"/>
    </row>
    <row r="375" spans="1:8" ht="12.75" customHeight="1" x14ac:dyDescent="0.2">
      <c r="A375" s="152" t="s">
        <v>285</v>
      </c>
      <c r="B375" s="153"/>
      <c r="C375" s="70">
        <v>1039800</v>
      </c>
      <c r="D375" s="70">
        <v>863500</v>
      </c>
      <c r="E375" s="70">
        <v>569800</v>
      </c>
      <c r="F375" s="70">
        <v>293700</v>
      </c>
      <c r="G375" s="70">
        <v>169200</v>
      </c>
      <c r="H375" s="70">
        <v>7100</v>
      </c>
    </row>
    <row r="376" spans="1:8" ht="12.75" customHeight="1" x14ac:dyDescent="0.2">
      <c r="A376" s="146" t="s">
        <v>284</v>
      </c>
      <c r="B376" s="147"/>
      <c r="C376" s="70">
        <v>620500</v>
      </c>
      <c r="D376" s="70">
        <v>491900</v>
      </c>
      <c r="E376" s="70">
        <v>346800</v>
      </c>
      <c r="F376" s="70">
        <v>145100</v>
      </c>
      <c r="G376" s="70">
        <v>123900</v>
      </c>
      <c r="H376" s="70" t="s">
        <v>117</v>
      </c>
    </row>
    <row r="377" spans="1:8" ht="12.75" customHeight="1" x14ac:dyDescent="0.2">
      <c r="A377" s="146" t="s">
        <v>283</v>
      </c>
      <c r="B377" s="147"/>
      <c r="C377" s="70">
        <v>100900</v>
      </c>
      <c r="D377" s="70">
        <v>81300</v>
      </c>
      <c r="E377" s="70">
        <v>58200</v>
      </c>
      <c r="F377" s="70">
        <v>23100</v>
      </c>
      <c r="G377" s="70">
        <v>19000</v>
      </c>
      <c r="H377" s="70">
        <v>600</v>
      </c>
    </row>
    <row r="378" spans="1:8" ht="12.75" customHeight="1" x14ac:dyDescent="0.2">
      <c r="A378" s="146" t="s">
        <v>282</v>
      </c>
      <c r="B378" s="147"/>
      <c r="C378" s="70">
        <v>47000</v>
      </c>
      <c r="D378" s="70">
        <v>38800</v>
      </c>
      <c r="E378" s="70">
        <v>25800</v>
      </c>
      <c r="F378" s="70">
        <v>12900</v>
      </c>
      <c r="G378" s="70">
        <v>7600</v>
      </c>
      <c r="H378" s="70" t="s">
        <v>117</v>
      </c>
    </row>
    <row r="379" spans="1:8" ht="12.75" customHeight="1" x14ac:dyDescent="0.2">
      <c r="A379" s="146" t="s">
        <v>281</v>
      </c>
      <c r="B379" s="147"/>
      <c r="C379" s="70">
        <v>146700</v>
      </c>
      <c r="D379" s="70">
        <v>120400</v>
      </c>
      <c r="E379" s="70">
        <v>81200</v>
      </c>
      <c r="F379" s="70">
        <v>39200</v>
      </c>
      <c r="G379" s="70">
        <v>25500</v>
      </c>
      <c r="H379" s="70">
        <v>900</v>
      </c>
    </row>
    <row r="380" spans="1:8" ht="12.75" customHeight="1" x14ac:dyDescent="0.2">
      <c r="A380" s="146" t="s">
        <v>271</v>
      </c>
      <c r="B380" s="147"/>
      <c r="C380" s="70"/>
      <c r="D380" s="70"/>
      <c r="E380" s="70"/>
      <c r="F380" s="70"/>
      <c r="G380" s="70"/>
      <c r="H380" s="70"/>
    </row>
    <row r="381" spans="1:8" ht="12.75" customHeight="1" x14ac:dyDescent="0.2">
      <c r="A381" s="142" t="s">
        <v>280</v>
      </c>
      <c r="B381" s="143"/>
      <c r="C381" s="70">
        <v>121000</v>
      </c>
      <c r="D381" s="70">
        <v>98700</v>
      </c>
      <c r="E381" s="70">
        <v>63100</v>
      </c>
      <c r="F381" s="70">
        <v>35600</v>
      </c>
      <c r="G381" s="70">
        <v>21700</v>
      </c>
      <c r="H381" s="70">
        <v>600</v>
      </c>
    </row>
    <row r="382" spans="1:8" ht="12.75" customHeight="1" x14ac:dyDescent="0.2">
      <c r="A382" s="146" t="s">
        <v>279</v>
      </c>
      <c r="B382" s="147"/>
      <c r="C382" s="70">
        <v>21000</v>
      </c>
      <c r="D382" s="70">
        <v>14500</v>
      </c>
      <c r="E382" s="70">
        <v>12500</v>
      </c>
      <c r="F382" s="70">
        <v>2000</v>
      </c>
      <c r="G382" s="70">
        <v>5700</v>
      </c>
      <c r="H382" s="70">
        <v>800</v>
      </c>
    </row>
    <row r="383" spans="1:8" ht="12.75" customHeight="1" x14ac:dyDescent="0.2">
      <c r="A383" s="146" t="s">
        <v>271</v>
      </c>
      <c r="B383" s="147"/>
      <c r="C383" s="70"/>
      <c r="D383" s="70"/>
      <c r="E383" s="70"/>
      <c r="F383" s="70"/>
      <c r="G383" s="70"/>
      <c r="H383" s="70"/>
    </row>
    <row r="384" spans="1:8" ht="12.75" customHeight="1" x14ac:dyDescent="0.2">
      <c r="A384" s="142" t="s">
        <v>278</v>
      </c>
      <c r="B384" s="143"/>
      <c r="C384" s="70">
        <v>20100</v>
      </c>
      <c r="D384" s="70">
        <v>13800</v>
      </c>
      <c r="E384" s="70">
        <v>11900</v>
      </c>
      <c r="F384" s="70">
        <v>1900</v>
      </c>
      <c r="G384" s="70">
        <v>5500</v>
      </c>
      <c r="H384" s="70">
        <v>800</v>
      </c>
    </row>
    <row r="385" spans="1:8" ht="12.75" customHeight="1" x14ac:dyDescent="0.2">
      <c r="A385" s="148" t="s">
        <v>277</v>
      </c>
      <c r="B385" s="149"/>
      <c r="C385" s="70">
        <v>900</v>
      </c>
      <c r="D385" s="70">
        <v>700</v>
      </c>
      <c r="E385" s="70">
        <v>600</v>
      </c>
      <c r="F385" s="70" t="s">
        <v>117</v>
      </c>
      <c r="G385" s="70" t="s">
        <v>117</v>
      </c>
      <c r="H385" s="70" t="s">
        <v>117</v>
      </c>
    </row>
    <row r="386" spans="1:8" ht="12.75" customHeight="1" x14ac:dyDescent="0.2">
      <c r="A386" s="154" t="s">
        <v>276</v>
      </c>
      <c r="B386" s="155"/>
      <c r="C386" s="70">
        <v>2474500</v>
      </c>
      <c r="D386" s="70">
        <v>1990800</v>
      </c>
      <c r="E386" s="70">
        <v>1640000</v>
      </c>
      <c r="F386" s="70">
        <v>350800</v>
      </c>
      <c r="G386" s="70">
        <v>455400</v>
      </c>
      <c r="H386" s="70">
        <v>28300</v>
      </c>
    </row>
    <row r="387" spans="1:8" ht="12.75" customHeight="1" x14ac:dyDescent="0.2">
      <c r="A387" s="144" t="s">
        <v>271</v>
      </c>
      <c r="B387" s="145"/>
      <c r="C387" s="70"/>
      <c r="D387" s="70"/>
      <c r="E387" s="70"/>
      <c r="F387" s="70"/>
      <c r="G387" s="70"/>
      <c r="H387" s="70"/>
    </row>
    <row r="388" spans="1:8" ht="12.75" customHeight="1" x14ac:dyDescent="0.2">
      <c r="A388" s="146" t="s">
        <v>275</v>
      </c>
      <c r="B388" s="147"/>
      <c r="C388" s="70">
        <v>2810700</v>
      </c>
      <c r="D388" s="70">
        <v>2318300</v>
      </c>
      <c r="E388" s="70">
        <v>1940200</v>
      </c>
      <c r="F388" s="70">
        <v>378100</v>
      </c>
      <c r="G388" s="70">
        <v>475500</v>
      </c>
      <c r="H388" s="70" t="s">
        <v>117</v>
      </c>
    </row>
    <row r="389" spans="1:8" ht="12.75" customHeight="1" x14ac:dyDescent="0.2">
      <c r="A389" s="146" t="s">
        <v>271</v>
      </c>
      <c r="B389" s="147"/>
      <c r="C389" s="70"/>
      <c r="D389" s="70"/>
      <c r="E389" s="70"/>
      <c r="F389" s="70"/>
      <c r="G389" s="70"/>
      <c r="H389" s="70"/>
    </row>
    <row r="390" spans="1:8" ht="12.75" customHeight="1" x14ac:dyDescent="0.2">
      <c r="A390" s="142" t="s">
        <v>274</v>
      </c>
      <c r="B390" s="143"/>
      <c r="C390" s="70">
        <v>1050700</v>
      </c>
      <c r="D390" s="70">
        <v>852900</v>
      </c>
      <c r="E390" s="70">
        <v>779100</v>
      </c>
      <c r="F390" s="70">
        <v>73700</v>
      </c>
      <c r="G390" s="70">
        <v>190600</v>
      </c>
      <c r="H390" s="70" t="s">
        <v>117</v>
      </c>
    </row>
    <row r="391" spans="1:8" ht="12.75" customHeight="1" x14ac:dyDescent="0.2">
      <c r="A391" s="142" t="s">
        <v>273</v>
      </c>
      <c r="B391" s="143"/>
      <c r="C391" s="70">
        <v>67400</v>
      </c>
      <c r="D391" s="70">
        <v>60700</v>
      </c>
      <c r="E391" s="70">
        <v>32200</v>
      </c>
      <c r="F391" s="70">
        <v>28500</v>
      </c>
      <c r="G391" s="70">
        <v>5600</v>
      </c>
      <c r="H391" s="70" t="s">
        <v>117</v>
      </c>
    </row>
    <row r="392" spans="1:8" ht="12.75" customHeight="1" x14ac:dyDescent="0.2">
      <c r="A392" s="146" t="s">
        <v>272</v>
      </c>
      <c r="B392" s="147"/>
      <c r="C392" s="70">
        <v>2526400</v>
      </c>
      <c r="D392" s="70">
        <v>1700300</v>
      </c>
      <c r="E392" s="70">
        <v>1410700</v>
      </c>
      <c r="F392" s="70">
        <v>289600</v>
      </c>
      <c r="G392" s="70">
        <v>796200</v>
      </c>
      <c r="H392" s="70" t="s">
        <v>117</v>
      </c>
    </row>
    <row r="393" spans="1:8" ht="12.75" customHeight="1" x14ac:dyDescent="0.2">
      <c r="A393" s="146" t="s">
        <v>271</v>
      </c>
      <c r="B393" s="147"/>
      <c r="C393" s="70"/>
      <c r="D393" s="70"/>
      <c r="E393" s="70"/>
      <c r="F393" s="70"/>
      <c r="G393" s="70"/>
      <c r="H393" s="70"/>
    </row>
    <row r="394" spans="1:8" ht="12.75" customHeight="1" x14ac:dyDescent="0.2">
      <c r="A394" s="142" t="s">
        <v>270</v>
      </c>
      <c r="B394" s="143"/>
      <c r="C394" s="70">
        <v>714400</v>
      </c>
      <c r="D394" s="70">
        <v>479800</v>
      </c>
      <c r="E394" s="70">
        <v>399900</v>
      </c>
      <c r="F394" s="70" t="s">
        <v>117</v>
      </c>
      <c r="G394" s="70">
        <v>217600</v>
      </c>
      <c r="H394" s="70" t="s">
        <v>117</v>
      </c>
    </row>
    <row r="395" spans="1:8" ht="12.75" customHeight="1" x14ac:dyDescent="0.2">
      <c r="A395" s="142" t="s">
        <v>269</v>
      </c>
      <c r="B395" s="143"/>
      <c r="C395" s="70">
        <v>166100</v>
      </c>
      <c r="D395" s="70">
        <v>115500</v>
      </c>
      <c r="E395" s="70">
        <v>88200</v>
      </c>
      <c r="F395" s="70" t="s">
        <v>117</v>
      </c>
      <c r="G395" s="70">
        <v>46600</v>
      </c>
      <c r="H395" s="70">
        <v>4000</v>
      </c>
    </row>
    <row r="396" spans="1:8" ht="12.75" customHeight="1" x14ac:dyDescent="0.2">
      <c r="A396" s="148" t="s">
        <v>268</v>
      </c>
      <c r="B396" s="149"/>
      <c r="C396" s="70">
        <v>1645900</v>
      </c>
      <c r="D396" s="70">
        <v>1105000</v>
      </c>
      <c r="E396" s="70">
        <v>922600</v>
      </c>
      <c r="F396" s="70">
        <v>182400</v>
      </c>
      <c r="G396" s="70">
        <v>532000</v>
      </c>
      <c r="H396" s="70" t="s">
        <v>117</v>
      </c>
    </row>
    <row r="397" spans="1:8" ht="12.75" customHeight="1" x14ac:dyDescent="0.2">
      <c r="A397" s="146" t="s">
        <v>267</v>
      </c>
      <c r="B397" s="147"/>
      <c r="C397" s="70">
        <v>338900</v>
      </c>
      <c r="D397" s="70">
        <v>317800</v>
      </c>
      <c r="E397" s="70">
        <v>180400</v>
      </c>
      <c r="F397" s="70">
        <v>137400</v>
      </c>
      <c r="G397" s="70" t="s">
        <v>117</v>
      </c>
      <c r="H397" s="70" t="s">
        <v>117</v>
      </c>
    </row>
    <row r="398" spans="1:8" ht="12.75" customHeight="1" x14ac:dyDescent="0.2">
      <c r="A398" s="146" t="s">
        <v>266</v>
      </c>
      <c r="B398" s="147"/>
      <c r="C398" s="70">
        <v>38000</v>
      </c>
      <c r="D398" s="70">
        <v>36200</v>
      </c>
      <c r="E398" s="70">
        <v>19300</v>
      </c>
      <c r="F398" s="70">
        <v>16900</v>
      </c>
      <c r="G398" s="70" t="s">
        <v>117</v>
      </c>
      <c r="H398" s="70" t="s">
        <v>117</v>
      </c>
    </row>
    <row r="399" spans="1:8" ht="12.75" customHeight="1" x14ac:dyDescent="0.2">
      <c r="A399" s="146" t="s">
        <v>265</v>
      </c>
      <c r="B399" s="147"/>
      <c r="C399" s="70">
        <v>91500</v>
      </c>
      <c r="D399" s="70">
        <v>80700</v>
      </c>
      <c r="E399" s="70">
        <v>39600</v>
      </c>
      <c r="F399" s="70">
        <v>41100</v>
      </c>
      <c r="G399" s="70" t="s">
        <v>117</v>
      </c>
      <c r="H399" s="70" t="s">
        <v>117</v>
      </c>
    </row>
    <row r="400" spans="1:8" ht="12.75" customHeight="1" x14ac:dyDescent="0.2">
      <c r="A400" s="146" t="s">
        <v>264</v>
      </c>
      <c r="B400" s="147"/>
      <c r="C400" s="70">
        <v>4776100</v>
      </c>
      <c r="D400" s="70">
        <v>2636400</v>
      </c>
      <c r="E400" s="70">
        <v>1975000</v>
      </c>
      <c r="F400" s="70">
        <v>661400</v>
      </c>
      <c r="G400" s="70">
        <v>1594500</v>
      </c>
      <c r="H400" s="70">
        <v>545200</v>
      </c>
    </row>
    <row r="401" spans="1:8" ht="12.75" customHeight="1" x14ac:dyDescent="0.2">
      <c r="A401" s="146" t="s">
        <v>263</v>
      </c>
      <c r="B401" s="147"/>
      <c r="C401" s="70">
        <v>958900</v>
      </c>
      <c r="D401" s="70">
        <v>599200</v>
      </c>
      <c r="E401" s="70">
        <v>398200</v>
      </c>
      <c r="F401" s="70" t="s">
        <v>117</v>
      </c>
      <c r="G401" s="70">
        <v>327700</v>
      </c>
      <c r="H401" s="70">
        <v>32100</v>
      </c>
    </row>
    <row r="402" spans="1:8" ht="12.75" customHeight="1" x14ac:dyDescent="0.2">
      <c r="A402" s="102"/>
      <c r="B402" s="102"/>
      <c r="C402" s="70"/>
      <c r="D402" s="70"/>
      <c r="E402" s="70"/>
      <c r="F402" s="70"/>
      <c r="G402" s="70"/>
      <c r="H402" s="70"/>
    </row>
    <row r="403" spans="1:8" ht="12.75" customHeight="1" x14ac:dyDescent="0.2">
      <c r="A403" s="83" t="s">
        <v>128</v>
      </c>
      <c r="B403" s="84"/>
      <c r="C403" s="84"/>
      <c r="D403" s="84"/>
      <c r="E403" s="84"/>
      <c r="F403" s="84"/>
      <c r="G403" s="84"/>
      <c r="H403" s="84"/>
    </row>
    <row r="404" spans="1:8" ht="12.75" customHeight="1" x14ac:dyDescent="0.2">
      <c r="A404" s="128" t="s">
        <v>291</v>
      </c>
      <c r="B404" s="129"/>
      <c r="C404" s="70">
        <v>72600</v>
      </c>
      <c r="D404" s="70">
        <v>58800</v>
      </c>
      <c r="E404" s="70">
        <v>36400</v>
      </c>
      <c r="F404" s="70">
        <v>22400</v>
      </c>
      <c r="G404" s="70">
        <v>12900</v>
      </c>
      <c r="H404" s="70">
        <v>900</v>
      </c>
    </row>
    <row r="405" spans="1:8" ht="12.75" customHeight="1" x14ac:dyDescent="0.2">
      <c r="A405" s="128" t="s">
        <v>271</v>
      </c>
      <c r="B405" s="129"/>
      <c r="C405" s="70"/>
      <c r="D405" s="70"/>
      <c r="E405" s="70"/>
      <c r="F405" s="70"/>
      <c r="G405" s="70"/>
      <c r="H405" s="70"/>
    </row>
    <row r="406" spans="1:8" ht="12.75" customHeight="1" x14ac:dyDescent="0.2">
      <c r="A406" s="144" t="s">
        <v>177</v>
      </c>
      <c r="B406" s="145"/>
      <c r="C406" s="70">
        <v>39000</v>
      </c>
      <c r="D406" s="70">
        <v>31500</v>
      </c>
      <c r="E406" s="70">
        <v>18200</v>
      </c>
      <c r="F406" s="70">
        <v>13300</v>
      </c>
      <c r="G406" s="70">
        <v>7100</v>
      </c>
      <c r="H406" s="70">
        <v>400</v>
      </c>
    </row>
    <row r="407" spans="1:8" ht="12.75" customHeight="1" x14ac:dyDescent="0.2">
      <c r="A407" s="144" t="s">
        <v>290</v>
      </c>
      <c r="B407" s="145"/>
      <c r="C407" s="70">
        <v>300</v>
      </c>
      <c r="D407" s="70">
        <v>300</v>
      </c>
      <c r="E407" s="70">
        <v>100</v>
      </c>
      <c r="F407" s="70">
        <v>100</v>
      </c>
      <c r="G407" s="70">
        <v>0</v>
      </c>
      <c r="H407" s="70">
        <v>0</v>
      </c>
    </row>
    <row r="408" spans="1:8" ht="12.75" customHeight="1" x14ac:dyDescent="0.2">
      <c r="A408" s="144" t="s">
        <v>271</v>
      </c>
      <c r="B408" s="145"/>
      <c r="C408" s="70"/>
      <c r="D408" s="70"/>
      <c r="E408" s="70"/>
      <c r="F408" s="70"/>
      <c r="G408" s="70"/>
      <c r="H408" s="70"/>
    </row>
    <row r="409" spans="1:8" ht="12.75" customHeight="1" x14ac:dyDescent="0.2">
      <c r="A409" s="146" t="s">
        <v>289</v>
      </c>
      <c r="B409" s="147"/>
      <c r="C409" s="70">
        <v>200</v>
      </c>
      <c r="D409" s="70">
        <v>200</v>
      </c>
      <c r="E409" s="70">
        <v>100</v>
      </c>
      <c r="F409" s="70">
        <v>100</v>
      </c>
      <c r="G409" s="70">
        <v>0</v>
      </c>
      <c r="H409" s="70">
        <v>0</v>
      </c>
    </row>
    <row r="410" spans="1:8" ht="12.75" customHeight="1" x14ac:dyDescent="0.2">
      <c r="A410" s="146" t="s">
        <v>288</v>
      </c>
      <c r="B410" s="147"/>
      <c r="C410" s="70">
        <v>100</v>
      </c>
      <c r="D410" s="70">
        <v>100</v>
      </c>
      <c r="E410" s="70">
        <v>100</v>
      </c>
      <c r="F410" s="70">
        <v>0</v>
      </c>
      <c r="G410" s="70">
        <v>0</v>
      </c>
      <c r="H410" s="70">
        <v>0</v>
      </c>
    </row>
    <row r="411" spans="1:8" ht="12.75" customHeight="1" x14ac:dyDescent="0.2">
      <c r="A411" s="146" t="s">
        <v>287</v>
      </c>
      <c r="B411" s="147"/>
      <c r="C411" s="70">
        <v>0</v>
      </c>
      <c r="D411" s="70">
        <v>0</v>
      </c>
      <c r="E411" s="70" t="s">
        <v>117</v>
      </c>
      <c r="F411" s="70">
        <v>0</v>
      </c>
      <c r="G411" s="70">
        <v>0</v>
      </c>
      <c r="H411" s="70" t="s">
        <v>120</v>
      </c>
    </row>
    <row r="412" spans="1:8" ht="12.75" customHeight="1" x14ac:dyDescent="0.2">
      <c r="A412" s="144" t="s">
        <v>286</v>
      </c>
      <c r="B412" s="145"/>
      <c r="C412" s="70">
        <v>33200</v>
      </c>
      <c r="D412" s="70">
        <v>27100</v>
      </c>
      <c r="E412" s="70">
        <v>18000</v>
      </c>
      <c r="F412" s="70">
        <v>9000</v>
      </c>
      <c r="G412" s="70">
        <v>5700</v>
      </c>
      <c r="H412" s="70">
        <v>400</v>
      </c>
    </row>
    <row r="413" spans="1:8" ht="12.75" customHeight="1" x14ac:dyDescent="0.2">
      <c r="A413" s="150" t="s">
        <v>271</v>
      </c>
      <c r="B413" s="151"/>
      <c r="C413" s="70"/>
      <c r="D413" s="70"/>
      <c r="E413" s="70"/>
      <c r="F413" s="70"/>
      <c r="G413" s="70"/>
      <c r="H413" s="70"/>
    </row>
    <row r="414" spans="1:8" ht="12.75" customHeight="1" x14ac:dyDescent="0.2">
      <c r="A414" s="152" t="s">
        <v>285</v>
      </c>
      <c r="B414" s="153"/>
      <c r="C414" s="70">
        <v>18700</v>
      </c>
      <c r="D414" s="70">
        <v>15500</v>
      </c>
      <c r="E414" s="70">
        <v>10200</v>
      </c>
      <c r="F414" s="70">
        <v>5300</v>
      </c>
      <c r="G414" s="70">
        <v>3000</v>
      </c>
      <c r="H414" s="70">
        <v>200</v>
      </c>
    </row>
    <row r="415" spans="1:8" ht="12.75" customHeight="1" x14ac:dyDescent="0.2">
      <c r="A415" s="146" t="s">
        <v>284</v>
      </c>
      <c r="B415" s="147"/>
      <c r="C415" s="70">
        <v>8300</v>
      </c>
      <c r="D415" s="70">
        <v>6300</v>
      </c>
      <c r="E415" s="70">
        <v>4400</v>
      </c>
      <c r="F415" s="70">
        <v>1900</v>
      </c>
      <c r="G415" s="70">
        <v>1900</v>
      </c>
      <c r="H415" s="70">
        <v>100</v>
      </c>
    </row>
    <row r="416" spans="1:8" ht="12.75" customHeight="1" x14ac:dyDescent="0.2">
      <c r="A416" s="146" t="s">
        <v>283</v>
      </c>
      <c r="B416" s="147"/>
      <c r="C416" s="70">
        <v>200</v>
      </c>
      <c r="D416" s="70">
        <v>100</v>
      </c>
      <c r="E416" s="70">
        <v>100</v>
      </c>
      <c r="F416" s="70">
        <v>100</v>
      </c>
      <c r="G416" s="70">
        <v>0</v>
      </c>
      <c r="H416" s="70" t="s">
        <v>117</v>
      </c>
    </row>
    <row r="417" spans="1:8" ht="12.75" customHeight="1" x14ac:dyDescent="0.2">
      <c r="A417" s="146" t="s">
        <v>282</v>
      </c>
      <c r="B417" s="147"/>
      <c r="C417" s="70">
        <v>700</v>
      </c>
      <c r="D417" s="70">
        <v>600</v>
      </c>
      <c r="E417" s="70">
        <v>400</v>
      </c>
      <c r="F417" s="70">
        <v>200</v>
      </c>
      <c r="G417" s="70">
        <v>100</v>
      </c>
      <c r="H417" s="70">
        <v>0</v>
      </c>
    </row>
    <row r="418" spans="1:8" ht="12.75" customHeight="1" x14ac:dyDescent="0.2">
      <c r="A418" s="146" t="s">
        <v>281</v>
      </c>
      <c r="B418" s="147"/>
      <c r="C418" s="70">
        <v>3200</v>
      </c>
      <c r="D418" s="70">
        <v>2700</v>
      </c>
      <c r="E418" s="70">
        <v>1800</v>
      </c>
      <c r="F418" s="70">
        <v>800</v>
      </c>
      <c r="G418" s="70">
        <v>500</v>
      </c>
      <c r="H418" s="70">
        <v>0</v>
      </c>
    </row>
    <row r="419" spans="1:8" ht="12.75" customHeight="1" x14ac:dyDescent="0.2">
      <c r="A419" s="146" t="s">
        <v>271</v>
      </c>
      <c r="B419" s="147"/>
      <c r="C419" s="70"/>
      <c r="D419" s="70"/>
      <c r="E419" s="70"/>
      <c r="F419" s="70"/>
      <c r="G419" s="70"/>
      <c r="H419" s="70"/>
    </row>
    <row r="420" spans="1:8" ht="12.75" customHeight="1" x14ac:dyDescent="0.2">
      <c r="A420" s="142" t="s">
        <v>280</v>
      </c>
      <c r="B420" s="143"/>
      <c r="C420" s="70">
        <v>3000</v>
      </c>
      <c r="D420" s="70">
        <v>2500</v>
      </c>
      <c r="E420" s="70">
        <v>1700</v>
      </c>
      <c r="F420" s="70">
        <v>800</v>
      </c>
      <c r="G420" s="70">
        <v>500</v>
      </c>
      <c r="H420" s="70">
        <v>0</v>
      </c>
    </row>
    <row r="421" spans="1:8" ht="12.75" customHeight="1" x14ac:dyDescent="0.2">
      <c r="A421" s="146" t="s">
        <v>279</v>
      </c>
      <c r="B421" s="147"/>
      <c r="C421" s="70">
        <v>200</v>
      </c>
      <c r="D421" s="70">
        <v>200</v>
      </c>
      <c r="E421" s="70">
        <v>100</v>
      </c>
      <c r="F421" s="70" t="s">
        <v>117</v>
      </c>
      <c r="G421" s="70">
        <v>0</v>
      </c>
      <c r="H421" s="70">
        <v>0</v>
      </c>
    </row>
    <row r="422" spans="1:8" ht="12.75" customHeight="1" x14ac:dyDescent="0.2">
      <c r="A422" s="146" t="s">
        <v>271</v>
      </c>
      <c r="B422" s="147"/>
      <c r="C422" s="70"/>
      <c r="D422" s="70"/>
      <c r="E422" s="70"/>
      <c r="F422" s="70"/>
      <c r="G422" s="70"/>
      <c r="H422" s="70"/>
    </row>
    <row r="423" spans="1:8" ht="12.75" customHeight="1" x14ac:dyDescent="0.2">
      <c r="A423" s="142" t="s">
        <v>278</v>
      </c>
      <c r="B423" s="143"/>
      <c r="C423" s="70">
        <v>200</v>
      </c>
      <c r="D423" s="70">
        <v>200</v>
      </c>
      <c r="E423" s="70">
        <v>100</v>
      </c>
      <c r="F423" s="70" t="s">
        <v>117</v>
      </c>
      <c r="G423" s="70">
        <v>0</v>
      </c>
      <c r="H423" s="70">
        <v>0</v>
      </c>
    </row>
    <row r="424" spans="1:8" ht="12.75" customHeight="1" x14ac:dyDescent="0.2">
      <c r="A424" s="148" t="s">
        <v>277</v>
      </c>
      <c r="B424" s="149"/>
      <c r="C424" s="70">
        <v>0</v>
      </c>
      <c r="D424" s="70">
        <v>0</v>
      </c>
      <c r="E424" s="70">
        <v>0</v>
      </c>
      <c r="F424" s="70" t="s">
        <v>117</v>
      </c>
      <c r="G424" s="70">
        <v>0</v>
      </c>
      <c r="H424" s="70" t="s">
        <v>120</v>
      </c>
    </row>
    <row r="425" spans="1:8" ht="12.75" customHeight="1" x14ac:dyDescent="0.2">
      <c r="A425" s="154" t="s">
        <v>276</v>
      </c>
      <c r="B425" s="155"/>
      <c r="C425" s="70">
        <v>34400</v>
      </c>
      <c r="D425" s="70">
        <v>25900</v>
      </c>
      <c r="E425" s="70">
        <v>19100</v>
      </c>
      <c r="F425" s="70">
        <v>6800</v>
      </c>
      <c r="G425" s="70">
        <v>8000</v>
      </c>
      <c r="H425" s="70">
        <v>600</v>
      </c>
    </row>
    <row r="426" spans="1:8" ht="12.75" customHeight="1" x14ac:dyDescent="0.2">
      <c r="A426" s="144" t="s">
        <v>271</v>
      </c>
      <c r="B426" s="145"/>
      <c r="C426" s="70"/>
      <c r="D426" s="70"/>
      <c r="E426" s="70"/>
      <c r="F426" s="70"/>
      <c r="G426" s="70"/>
      <c r="H426" s="70"/>
    </row>
    <row r="427" spans="1:8" ht="12.75" customHeight="1" x14ac:dyDescent="0.2">
      <c r="A427" s="146" t="s">
        <v>275</v>
      </c>
      <c r="B427" s="147"/>
      <c r="C427" s="70">
        <v>37400</v>
      </c>
      <c r="D427" s="70">
        <v>28100</v>
      </c>
      <c r="E427" s="70">
        <v>21500</v>
      </c>
      <c r="F427" s="70">
        <v>6600</v>
      </c>
      <c r="G427" s="70">
        <v>9100</v>
      </c>
      <c r="H427" s="70">
        <v>200</v>
      </c>
    </row>
    <row r="428" spans="1:8" ht="12.75" customHeight="1" x14ac:dyDescent="0.2">
      <c r="A428" s="146" t="s">
        <v>271</v>
      </c>
      <c r="B428" s="147"/>
      <c r="C428" s="70"/>
      <c r="D428" s="70"/>
      <c r="E428" s="70"/>
      <c r="F428" s="70"/>
      <c r="G428" s="70"/>
      <c r="H428" s="70"/>
    </row>
    <row r="429" spans="1:8" ht="12.75" customHeight="1" x14ac:dyDescent="0.2">
      <c r="A429" s="142" t="s">
        <v>274</v>
      </c>
      <c r="B429" s="143"/>
      <c r="C429" s="70">
        <v>11700</v>
      </c>
      <c r="D429" s="70">
        <v>7800</v>
      </c>
      <c r="E429" s="70">
        <v>7000</v>
      </c>
      <c r="F429" s="70">
        <v>800</v>
      </c>
      <c r="G429" s="70">
        <v>3800</v>
      </c>
      <c r="H429" s="70" t="s">
        <v>117</v>
      </c>
    </row>
    <row r="430" spans="1:8" ht="12.75" customHeight="1" x14ac:dyDescent="0.2">
      <c r="A430" s="142" t="s">
        <v>273</v>
      </c>
      <c r="B430" s="143"/>
      <c r="C430" s="70">
        <v>4700</v>
      </c>
      <c r="D430" s="70">
        <v>4200</v>
      </c>
      <c r="E430" s="70">
        <v>2500</v>
      </c>
      <c r="F430" s="70">
        <v>1600</v>
      </c>
      <c r="G430" s="70">
        <v>500</v>
      </c>
      <c r="H430" s="70">
        <v>0</v>
      </c>
    </row>
    <row r="431" spans="1:8" ht="12.75" customHeight="1" x14ac:dyDescent="0.2">
      <c r="A431" s="146" t="s">
        <v>272</v>
      </c>
      <c r="B431" s="147"/>
      <c r="C431" s="70">
        <v>2600</v>
      </c>
      <c r="D431" s="70" t="s">
        <v>118</v>
      </c>
      <c r="E431" s="70">
        <v>1000</v>
      </c>
      <c r="F431" s="70" t="s">
        <v>118</v>
      </c>
      <c r="G431" s="70" t="s">
        <v>118</v>
      </c>
      <c r="H431" s="70">
        <v>500</v>
      </c>
    </row>
    <row r="432" spans="1:8" ht="12.75" customHeight="1" x14ac:dyDescent="0.2">
      <c r="A432" s="146" t="s">
        <v>271</v>
      </c>
      <c r="B432" s="147"/>
      <c r="C432" s="70"/>
      <c r="D432" s="70"/>
      <c r="E432" s="70"/>
      <c r="F432" s="70"/>
      <c r="G432" s="70"/>
      <c r="H432" s="70"/>
    </row>
    <row r="433" spans="1:8" ht="12.75" customHeight="1" x14ac:dyDescent="0.2">
      <c r="A433" s="142" t="s">
        <v>270</v>
      </c>
      <c r="B433" s="143"/>
      <c r="C433" s="70">
        <v>300</v>
      </c>
      <c r="D433" s="70">
        <v>200</v>
      </c>
      <c r="E433" s="70">
        <v>100</v>
      </c>
      <c r="F433" s="70" t="s">
        <v>117</v>
      </c>
      <c r="G433" s="70">
        <v>100</v>
      </c>
      <c r="H433" s="70">
        <v>0</v>
      </c>
    </row>
    <row r="434" spans="1:8" ht="12.75" customHeight="1" x14ac:dyDescent="0.2">
      <c r="A434" s="142" t="s">
        <v>269</v>
      </c>
      <c r="B434" s="143"/>
      <c r="C434" s="70">
        <v>100</v>
      </c>
      <c r="D434" s="70">
        <v>0</v>
      </c>
      <c r="E434" s="70">
        <v>0</v>
      </c>
      <c r="F434" s="70">
        <v>0</v>
      </c>
      <c r="G434" s="70">
        <v>100</v>
      </c>
      <c r="H434" s="70" t="s">
        <v>120</v>
      </c>
    </row>
    <row r="435" spans="1:8" ht="12.75" customHeight="1" x14ac:dyDescent="0.2">
      <c r="A435" s="148" t="s">
        <v>268</v>
      </c>
      <c r="B435" s="149"/>
      <c r="C435" s="70">
        <v>2200</v>
      </c>
      <c r="D435" s="70" t="s">
        <v>118</v>
      </c>
      <c r="E435" s="70">
        <v>1000</v>
      </c>
      <c r="F435" s="70" t="s">
        <v>118</v>
      </c>
      <c r="G435" s="70" t="s">
        <v>118</v>
      </c>
      <c r="H435" s="70">
        <v>500</v>
      </c>
    </row>
    <row r="436" spans="1:8" ht="12.75" customHeight="1" x14ac:dyDescent="0.2">
      <c r="A436" s="146" t="s">
        <v>267</v>
      </c>
      <c r="B436" s="147"/>
      <c r="C436" s="70">
        <v>6500</v>
      </c>
      <c r="D436" s="70">
        <v>6000</v>
      </c>
      <c r="E436" s="70">
        <v>1600</v>
      </c>
      <c r="F436" s="70">
        <v>4400</v>
      </c>
      <c r="G436" s="70" t="s">
        <v>117</v>
      </c>
      <c r="H436" s="70">
        <v>200</v>
      </c>
    </row>
    <row r="437" spans="1:8" ht="12.75" customHeight="1" x14ac:dyDescent="0.2">
      <c r="A437" s="146" t="s">
        <v>266</v>
      </c>
      <c r="B437" s="147"/>
      <c r="C437" s="70">
        <v>900</v>
      </c>
      <c r="D437" s="70" t="s">
        <v>117</v>
      </c>
      <c r="E437" s="70">
        <v>200</v>
      </c>
      <c r="F437" s="70" t="s">
        <v>117</v>
      </c>
      <c r="G437" s="70" t="s">
        <v>117</v>
      </c>
      <c r="H437" s="70">
        <v>200</v>
      </c>
    </row>
    <row r="438" spans="1:8" ht="12.75" customHeight="1" x14ac:dyDescent="0.2">
      <c r="A438" s="146" t="s">
        <v>265</v>
      </c>
      <c r="B438" s="147"/>
      <c r="C438" s="70">
        <v>4800</v>
      </c>
      <c r="D438" s="70">
        <v>3700</v>
      </c>
      <c r="E438" s="70">
        <v>2100</v>
      </c>
      <c r="F438" s="70">
        <v>1600</v>
      </c>
      <c r="G438" s="70">
        <v>1100</v>
      </c>
      <c r="H438" s="70">
        <v>100</v>
      </c>
    </row>
    <row r="439" spans="1:8" ht="12.75" customHeight="1" x14ac:dyDescent="0.2">
      <c r="A439" s="146" t="s">
        <v>264</v>
      </c>
      <c r="B439" s="147"/>
      <c r="C439" s="70" t="s">
        <v>118</v>
      </c>
      <c r="D439" s="70" t="s">
        <v>118</v>
      </c>
      <c r="E439" s="70">
        <v>98700</v>
      </c>
      <c r="F439" s="70" t="s">
        <v>118</v>
      </c>
      <c r="G439" s="70">
        <v>900</v>
      </c>
      <c r="H439" s="70" t="s">
        <v>117</v>
      </c>
    </row>
    <row r="440" spans="1:8" ht="12.75" customHeight="1" x14ac:dyDescent="0.2">
      <c r="A440" s="146" t="s">
        <v>263</v>
      </c>
      <c r="B440" s="147"/>
      <c r="C440" s="70">
        <v>500</v>
      </c>
      <c r="D440" s="70">
        <v>500</v>
      </c>
      <c r="E440" s="70">
        <v>200</v>
      </c>
      <c r="F440" s="70">
        <v>300</v>
      </c>
      <c r="G440" s="70" t="s">
        <v>117</v>
      </c>
      <c r="H440" s="70" t="s">
        <v>117</v>
      </c>
    </row>
    <row r="441" spans="1:8" ht="12.75" customHeight="1" x14ac:dyDescent="0.2">
      <c r="A441" s="102"/>
      <c r="B441" s="102"/>
      <c r="C441" s="70"/>
      <c r="D441" s="70"/>
      <c r="E441" s="70"/>
      <c r="F441" s="70"/>
      <c r="G441" s="70"/>
      <c r="H441" s="70"/>
    </row>
    <row r="442" spans="1:8" ht="12.75" customHeight="1" x14ac:dyDescent="0.2">
      <c r="A442" s="83" t="s">
        <v>129</v>
      </c>
      <c r="B442" s="84"/>
      <c r="C442" s="84"/>
      <c r="D442" s="84"/>
      <c r="E442" s="84"/>
      <c r="F442" s="84"/>
      <c r="G442" s="84"/>
      <c r="H442" s="84"/>
    </row>
    <row r="443" spans="1:8" ht="12.75" customHeight="1" x14ac:dyDescent="0.2">
      <c r="A443" s="128" t="s">
        <v>291</v>
      </c>
      <c r="B443" s="129"/>
      <c r="C443" s="70">
        <v>1900</v>
      </c>
      <c r="D443" s="70">
        <v>1300</v>
      </c>
      <c r="E443" s="70">
        <v>1000</v>
      </c>
      <c r="F443" s="70">
        <v>300</v>
      </c>
      <c r="G443" s="70">
        <v>300</v>
      </c>
      <c r="H443" s="70">
        <v>300</v>
      </c>
    </row>
    <row r="444" spans="1:8" ht="12.75" customHeight="1" x14ac:dyDescent="0.2">
      <c r="A444" s="128" t="s">
        <v>271</v>
      </c>
      <c r="B444" s="129"/>
      <c r="C444" s="70"/>
      <c r="D444" s="70"/>
      <c r="E444" s="70"/>
      <c r="F444" s="70"/>
      <c r="G444" s="70"/>
      <c r="H444" s="70"/>
    </row>
    <row r="445" spans="1:8" ht="12.75" customHeight="1" x14ac:dyDescent="0.2">
      <c r="A445" s="144" t="s">
        <v>177</v>
      </c>
      <c r="B445" s="145"/>
      <c r="C445" s="70">
        <v>800</v>
      </c>
      <c r="D445" s="70">
        <v>500</v>
      </c>
      <c r="E445" s="70">
        <v>400</v>
      </c>
      <c r="F445" s="70">
        <v>100</v>
      </c>
      <c r="G445" s="70">
        <v>100</v>
      </c>
      <c r="H445" s="70">
        <v>200</v>
      </c>
    </row>
    <row r="446" spans="1:8" ht="12.75" customHeight="1" x14ac:dyDescent="0.2">
      <c r="A446" s="144" t="s">
        <v>290</v>
      </c>
      <c r="B446" s="145"/>
      <c r="C446" s="70">
        <v>0</v>
      </c>
      <c r="D446" s="70">
        <v>0</v>
      </c>
      <c r="E446" s="70">
        <v>0</v>
      </c>
      <c r="F446" s="70" t="s">
        <v>120</v>
      </c>
      <c r="G446" s="70">
        <v>0</v>
      </c>
      <c r="H446" s="70">
        <v>0</v>
      </c>
    </row>
    <row r="447" spans="1:8" ht="12.75" customHeight="1" x14ac:dyDescent="0.2">
      <c r="A447" s="144" t="s">
        <v>271</v>
      </c>
      <c r="B447" s="145"/>
      <c r="C447" s="70"/>
      <c r="D447" s="70"/>
      <c r="E447" s="70"/>
      <c r="F447" s="70"/>
      <c r="G447" s="70"/>
      <c r="H447" s="70"/>
    </row>
    <row r="448" spans="1:8" ht="12.75" customHeight="1" x14ac:dyDescent="0.2">
      <c r="A448" s="146" t="s">
        <v>289</v>
      </c>
      <c r="B448" s="147"/>
      <c r="C448" s="70">
        <v>0</v>
      </c>
      <c r="D448" s="70" t="s">
        <v>120</v>
      </c>
      <c r="E448" s="70" t="s">
        <v>120</v>
      </c>
      <c r="F448" s="70" t="s">
        <v>120</v>
      </c>
      <c r="G448" s="70" t="s">
        <v>120</v>
      </c>
      <c r="H448" s="70">
        <v>0</v>
      </c>
    </row>
    <row r="449" spans="1:8" ht="12.75" customHeight="1" x14ac:dyDescent="0.2">
      <c r="A449" s="146" t="s">
        <v>288</v>
      </c>
      <c r="B449" s="147"/>
      <c r="C449" s="70" t="s">
        <v>120</v>
      </c>
      <c r="D449" s="70" t="s">
        <v>120</v>
      </c>
      <c r="E449" s="70" t="s">
        <v>120</v>
      </c>
      <c r="F449" s="70" t="s">
        <v>120</v>
      </c>
      <c r="G449" s="70" t="s">
        <v>120</v>
      </c>
      <c r="H449" s="70" t="s">
        <v>120</v>
      </c>
    </row>
    <row r="450" spans="1:8" ht="12.75" customHeight="1" x14ac:dyDescent="0.2">
      <c r="A450" s="146" t="s">
        <v>287</v>
      </c>
      <c r="B450" s="147"/>
      <c r="C450" s="70">
        <v>0</v>
      </c>
      <c r="D450" s="70">
        <v>0</v>
      </c>
      <c r="E450" s="70">
        <v>0</v>
      </c>
      <c r="F450" s="70" t="s">
        <v>120</v>
      </c>
      <c r="G450" s="70">
        <v>0</v>
      </c>
      <c r="H450" s="70" t="s">
        <v>120</v>
      </c>
    </row>
    <row r="451" spans="1:8" ht="12.75" customHeight="1" x14ac:dyDescent="0.2">
      <c r="A451" s="144" t="s">
        <v>286</v>
      </c>
      <c r="B451" s="145"/>
      <c r="C451" s="70">
        <v>1100</v>
      </c>
      <c r="D451" s="70">
        <v>800</v>
      </c>
      <c r="E451" s="70">
        <v>600</v>
      </c>
      <c r="F451" s="70">
        <v>200</v>
      </c>
      <c r="G451" s="70">
        <v>200</v>
      </c>
      <c r="H451" s="70">
        <v>100</v>
      </c>
    </row>
    <row r="452" spans="1:8" ht="12.75" customHeight="1" x14ac:dyDescent="0.2">
      <c r="A452" s="150" t="s">
        <v>271</v>
      </c>
      <c r="B452" s="151"/>
      <c r="C452" s="70"/>
      <c r="D452" s="70"/>
      <c r="E452" s="70"/>
      <c r="F452" s="70"/>
      <c r="G452" s="70"/>
      <c r="H452" s="70"/>
    </row>
    <row r="453" spans="1:8" ht="12.75" customHeight="1" x14ac:dyDescent="0.2">
      <c r="A453" s="152" t="s">
        <v>285</v>
      </c>
      <c r="B453" s="153"/>
      <c r="C453" s="70">
        <v>600</v>
      </c>
      <c r="D453" s="70">
        <v>400</v>
      </c>
      <c r="E453" s="70">
        <v>400</v>
      </c>
      <c r="F453" s="70">
        <v>0</v>
      </c>
      <c r="G453" s="70">
        <v>100</v>
      </c>
      <c r="H453" s="70">
        <v>100</v>
      </c>
    </row>
    <row r="454" spans="1:8" ht="12.75" customHeight="1" x14ac:dyDescent="0.2">
      <c r="A454" s="146" t="s">
        <v>284</v>
      </c>
      <c r="B454" s="147"/>
      <c r="C454" s="70">
        <v>300</v>
      </c>
      <c r="D454" s="70">
        <v>200</v>
      </c>
      <c r="E454" s="70">
        <v>100</v>
      </c>
      <c r="F454" s="70">
        <v>100</v>
      </c>
      <c r="G454" s="70">
        <v>0</v>
      </c>
      <c r="H454" s="70">
        <v>0</v>
      </c>
    </row>
    <row r="455" spans="1:8" ht="12.75" customHeight="1" x14ac:dyDescent="0.2">
      <c r="A455" s="146" t="s">
        <v>283</v>
      </c>
      <c r="B455" s="147"/>
      <c r="C455" s="70">
        <v>0</v>
      </c>
      <c r="D455" s="70">
        <v>0</v>
      </c>
      <c r="E455" s="70">
        <v>0</v>
      </c>
      <c r="F455" s="70">
        <v>0</v>
      </c>
      <c r="G455" s="70">
        <v>0</v>
      </c>
      <c r="H455" s="70">
        <v>0</v>
      </c>
    </row>
    <row r="456" spans="1:8" ht="12.75" customHeight="1" x14ac:dyDescent="0.2">
      <c r="A456" s="146" t="s">
        <v>282</v>
      </c>
      <c r="B456" s="147"/>
      <c r="C456" s="70">
        <v>0</v>
      </c>
      <c r="D456" s="70">
        <v>0</v>
      </c>
      <c r="E456" s="70">
        <v>0</v>
      </c>
      <c r="F456" s="70" t="s">
        <v>120</v>
      </c>
      <c r="G456" s="70">
        <v>0</v>
      </c>
      <c r="H456" s="70">
        <v>0</v>
      </c>
    </row>
    <row r="457" spans="1:8" ht="12.75" customHeight="1" x14ac:dyDescent="0.2">
      <c r="A457" s="146" t="s">
        <v>281</v>
      </c>
      <c r="B457" s="147"/>
      <c r="C457" s="70">
        <v>100</v>
      </c>
      <c r="D457" s="70">
        <v>0</v>
      </c>
      <c r="E457" s="70">
        <v>0</v>
      </c>
      <c r="F457" s="70" t="s">
        <v>120</v>
      </c>
      <c r="G457" s="70">
        <v>0</v>
      </c>
      <c r="H457" s="70">
        <v>0</v>
      </c>
    </row>
    <row r="458" spans="1:8" ht="12.75" customHeight="1" x14ac:dyDescent="0.2">
      <c r="A458" s="146" t="s">
        <v>271</v>
      </c>
      <c r="B458" s="147"/>
      <c r="C458" s="70"/>
      <c r="D458" s="70"/>
      <c r="E458" s="70"/>
      <c r="F458" s="70"/>
      <c r="G458" s="70"/>
      <c r="H458" s="70"/>
    </row>
    <row r="459" spans="1:8" ht="12.75" customHeight="1" x14ac:dyDescent="0.2">
      <c r="A459" s="142" t="s">
        <v>280</v>
      </c>
      <c r="B459" s="143"/>
      <c r="C459" s="70">
        <v>100</v>
      </c>
      <c r="D459" s="70">
        <v>0</v>
      </c>
      <c r="E459" s="70">
        <v>0</v>
      </c>
      <c r="F459" s="70" t="s">
        <v>120</v>
      </c>
      <c r="G459" s="70">
        <v>0</v>
      </c>
      <c r="H459" s="70" t="s">
        <v>120</v>
      </c>
    </row>
    <row r="460" spans="1:8" ht="12.75" customHeight="1" x14ac:dyDescent="0.2">
      <c r="A460" s="146" t="s">
        <v>279</v>
      </c>
      <c r="B460" s="147"/>
      <c r="C460" s="70">
        <v>0</v>
      </c>
      <c r="D460" s="70">
        <v>0</v>
      </c>
      <c r="E460" s="70">
        <v>0</v>
      </c>
      <c r="F460" s="70">
        <v>0</v>
      </c>
      <c r="G460" s="70">
        <v>0</v>
      </c>
      <c r="H460" s="70">
        <v>0</v>
      </c>
    </row>
    <row r="461" spans="1:8" ht="12.75" customHeight="1" x14ac:dyDescent="0.2">
      <c r="A461" s="146" t="s">
        <v>271</v>
      </c>
      <c r="B461" s="147"/>
      <c r="C461" s="70"/>
      <c r="D461" s="70"/>
      <c r="E461" s="70"/>
      <c r="F461" s="70"/>
      <c r="G461" s="70"/>
      <c r="H461" s="70"/>
    </row>
    <row r="462" spans="1:8" ht="12.75" customHeight="1" x14ac:dyDescent="0.2">
      <c r="A462" s="142" t="s">
        <v>278</v>
      </c>
      <c r="B462" s="143"/>
      <c r="C462" s="70">
        <v>0</v>
      </c>
      <c r="D462" s="70">
        <v>0</v>
      </c>
      <c r="E462" s="70">
        <v>0</v>
      </c>
      <c r="F462" s="70">
        <v>0</v>
      </c>
      <c r="G462" s="70">
        <v>0</v>
      </c>
      <c r="H462" s="70">
        <v>0</v>
      </c>
    </row>
    <row r="463" spans="1:8" ht="12.75" customHeight="1" x14ac:dyDescent="0.2">
      <c r="A463" s="148" t="s">
        <v>277</v>
      </c>
      <c r="B463" s="149"/>
      <c r="C463" s="70">
        <v>0</v>
      </c>
      <c r="D463" s="70">
        <v>0</v>
      </c>
      <c r="E463" s="70">
        <v>0</v>
      </c>
      <c r="F463" s="70" t="s">
        <v>120</v>
      </c>
      <c r="G463" s="70" t="s">
        <v>120</v>
      </c>
      <c r="H463" s="70">
        <v>0</v>
      </c>
    </row>
    <row r="464" spans="1:8" ht="12.75" customHeight="1" x14ac:dyDescent="0.2">
      <c r="A464" s="154" t="s">
        <v>276</v>
      </c>
      <c r="B464" s="155"/>
      <c r="C464" s="70">
        <v>1000</v>
      </c>
      <c r="D464" s="70">
        <v>500</v>
      </c>
      <c r="E464" s="70">
        <v>400</v>
      </c>
      <c r="F464" s="70">
        <v>100</v>
      </c>
      <c r="G464" s="70">
        <v>200</v>
      </c>
      <c r="H464" s="70">
        <v>200</v>
      </c>
    </row>
    <row r="465" spans="1:8" ht="12.75" customHeight="1" x14ac:dyDescent="0.2">
      <c r="A465" s="144" t="s">
        <v>271</v>
      </c>
      <c r="B465" s="145"/>
      <c r="C465" s="70"/>
      <c r="D465" s="70"/>
      <c r="E465" s="70"/>
      <c r="F465" s="70"/>
      <c r="G465" s="70"/>
      <c r="H465" s="70"/>
    </row>
    <row r="466" spans="1:8" ht="12.75" customHeight="1" x14ac:dyDescent="0.2">
      <c r="A466" s="146" t="s">
        <v>275</v>
      </c>
      <c r="B466" s="147"/>
      <c r="C466" s="70">
        <v>400</v>
      </c>
      <c r="D466" s="70">
        <v>200</v>
      </c>
      <c r="E466" s="70">
        <v>100</v>
      </c>
      <c r="F466" s="70">
        <v>100</v>
      </c>
      <c r="G466" s="70">
        <v>100</v>
      </c>
      <c r="H466" s="70">
        <v>100</v>
      </c>
    </row>
    <row r="467" spans="1:8" ht="12.75" customHeight="1" x14ac:dyDescent="0.2">
      <c r="A467" s="146" t="s">
        <v>271</v>
      </c>
      <c r="B467" s="147"/>
      <c r="C467" s="70"/>
      <c r="D467" s="70"/>
      <c r="E467" s="70"/>
      <c r="F467" s="70"/>
      <c r="G467" s="70"/>
      <c r="H467" s="70"/>
    </row>
    <row r="468" spans="1:8" ht="12.75" customHeight="1" x14ac:dyDescent="0.2">
      <c r="A468" s="142" t="s">
        <v>274</v>
      </c>
      <c r="B468" s="143"/>
      <c r="C468" s="70">
        <v>100</v>
      </c>
      <c r="D468" s="70">
        <v>0</v>
      </c>
      <c r="E468" s="70">
        <v>0</v>
      </c>
      <c r="F468" s="70" t="s">
        <v>120</v>
      </c>
      <c r="G468" s="70">
        <v>100</v>
      </c>
      <c r="H468" s="70" t="s">
        <v>120</v>
      </c>
    </row>
    <row r="469" spans="1:8" ht="12.75" customHeight="1" x14ac:dyDescent="0.2">
      <c r="A469" s="142" t="s">
        <v>273</v>
      </c>
      <c r="B469" s="143"/>
      <c r="C469" s="70">
        <v>200</v>
      </c>
      <c r="D469" s="70">
        <v>100</v>
      </c>
      <c r="E469" s="70">
        <v>0</v>
      </c>
      <c r="F469" s="70">
        <v>0</v>
      </c>
      <c r="G469" s="70">
        <v>0</v>
      </c>
      <c r="H469" s="70">
        <v>100</v>
      </c>
    </row>
    <row r="470" spans="1:8" ht="12.75" customHeight="1" x14ac:dyDescent="0.2">
      <c r="A470" s="146" t="s">
        <v>272</v>
      </c>
      <c r="B470" s="147"/>
      <c r="C470" s="70">
        <v>0</v>
      </c>
      <c r="D470" s="70">
        <v>0</v>
      </c>
      <c r="E470" s="70" t="s">
        <v>120</v>
      </c>
      <c r="F470" s="70">
        <v>0</v>
      </c>
      <c r="G470" s="70" t="s">
        <v>120</v>
      </c>
      <c r="H470" s="70">
        <v>0</v>
      </c>
    </row>
    <row r="471" spans="1:8" ht="12.75" customHeight="1" x14ac:dyDescent="0.2">
      <c r="A471" s="146" t="s">
        <v>271</v>
      </c>
      <c r="B471" s="147"/>
      <c r="C471" s="70"/>
      <c r="D471" s="70"/>
      <c r="E471" s="70"/>
      <c r="F471" s="70"/>
      <c r="G471" s="70"/>
      <c r="H471" s="70"/>
    </row>
    <row r="472" spans="1:8" ht="12.75" customHeight="1" x14ac:dyDescent="0.2">
      <c r="A472" s="142" t="s">
        <v>270</v>
      </c>
      <c r="B472" s="143"/>
      <c r="C472" s="70">
        <v>0</v>
      </c>
      <c r="D472" s="70" t="s">
        <v>120</v>
      </c>
      <c r="E472" s="70" t="s">
        <v>120</v>
      </c>
      <c r="F472" s="70" t="s">
        <v>120</v>
      </c>
      <c r="G472" s="70" t="s">
        <v>120</v>
      </c>
      <c r="H472" s="70">
        <v>0</v>
      </c>
    </row>
    <row r="473" spans="1:8" ht="12.75" customHeight="1" x14ac:dyDescent="0.2">
      <c r="A473" s="142" t="s">
        <v>269</v>
      </c>
      <c r="B473" s="143"/>
      <c r="C473" s="70">
        <v>0</v>
      </c>
      <c r="D473" s="70" t="s">
        <v>120</v>
      </c>
      <c r="E473" s="70" t="s">
        <v>120</v>
      </c>
      <c r="F473" s="70" t="s">
        <v>120</v>
      </c>
      <c r="G473" s="70" t="s">
        <v>120</v>
      </c>
      <c r="H473" s="70">
        <v>0</v>
      </c>
    </row>
    <row r="474" spans="1:8" ht="12.75" customHeight="1" x14ac:dyDescent="0.2">
      <c r="A474" s="148" t="s">
        <v>268</v>
      </c>
      <c r="B474" s="149"/>
      <c r="C474" s="70">
        <v>0</v>
      </c>
      <c r="D474" s="70">
        <v>0</v>
      </c>
      <c r="E474" s="70" t="s">
        <v>120</v>
      </c>
      <c r="F474" s="70">
        <v>0</v>
      </c>
      <c r="G474" s="70" t="s">
        <v>120</v>
      </c>
      <c r="H474" s="70">
        <v>0</v>
      </c>
    </row>
    <row r="475" spans="1:8" ht="12.75" customHeight="1" x14ac:dyDescent="0.2">
      <c r="A475" s="146" t="s">
        <v>267</v>
      </c>
      <c r="B475" s="147"/>
      <c r="C475" s="70">
        <v>900</v>
      </c>
      <c r="D475" s="70">
        <v>500</v>
      </c>
      <c r="E475" s="70">
        <v>500</v>
      </c>
      <c r="F475" s="70">
        <v>100</v>
      </c>
      <c r="G475" s="70">
        <v>0</v>
      </c>
      <c r="H475" s="70">
        <v>400</v>
      </c>
    </row>
    <row r="476" spans="1:8" ht="12.75" customHeight="1" x14ac:dyDescent="0.2">
      <c r="A476" s="146" t="s">
        <v>266</v>
      </c>
      <c r="B476" s="147"/>
      <c r="C476" s="70">
        <v>100</v>
      </c>
      <c r="D476" s="70">
        <v>0</v>
      </c>
      <c r="E476" s="70">
        <v>0</v>
      </c>
      <c r="F476" s="70">
        <v>0</v>
      </c>
      <c r="G476" s="70">
        <v>0</v>
      </c>
      <c r="H476" s="70">
        <v>0</v>
      </c>
    </row>
    <row r="477" spans="1:8" ht="12.75" customHeight="1" x14ac:dyDescent="0.2">
      <c r="A477" s="146" t="s">
        <v>265</v>
      </c>
      <c r="B477" s="147"/>
      <c r="C477" s="70">
        <v>600</v>
      </c>
      <c r="D477" s="70">
        <v>400</v>
      </c>
      <c r="E477" s="70">
        <v>300</v>
      </c>
      <c r="F477" s="70">
        <v>100</v>
      </c>
      <c r="G477" s="70">
        <v>100</v>
      </c>
      <c r="H477" s="70">
        <v>100</v>
      </c>
    </row>
    <row r="478" spans="1:8" ht="12.75" customHeight="1" x14ac:dyDescent="0.2">
      <c r="A478" s="146" t="s">
        <v>264</v>
      </c>
      <c r="B478" s="147"/>
      <c r="C478" s="70">
        <v>400</v>
      </c>
      <c r="D478" s="70">
        <v>0</v>
      </c>
      <c r="E478" s="70">
        <v>0</v>
      </c>
      <c r="F478" s="70">
        <v>0</v>
      </c>
      <c r="G478" s="70" t="s">
        <v>120</v>
      </c>
      <c r="H478" s="70">
        <v>400</v>
      </c>
    </row>
    <row r="479" spans="1:8" ht="12.75" customHeight="1" x14ac:dyDescent="0.2">
      <c r="A479" s="146" t="s">
        <v>263</v>
      </c>
      <c r="B479" s="147"/>
      <c r="C479" s="70">
        <v>100</v>
      </c>
      <c r="D479" s="70" t="s">
        <v>118</v>
      </c>
      <c r="E479" s="70" t="s">
        <v>120</v>
      </c>
      <c r="F479" s="70" t="s">
        <v>118</v>
      </c>
      <c r="G479" s="70" t="s">
        <v>120</v>
      </c>
      <c r="H479" s="70" t="s">
        <v>118</v>
      </c>
    </row>
    <row r="480" spans="1:8" ht="12.75" customHeight="1" x14ac:dyDescent="0.2">
      <c r="A480" s="102"/>
      <c r="B480" s="102"/>
      <c r="C480" s="70"/>
      <c r="D480" s="70"/>
      <c r="E480" s="70"/>
      <c r="F480" s="70"/>
      <c r="G480" s="70"/>
      <c r="H480" s="70"/>
    </row>
    <row r="481" spans="1:8" ht="12.75" customHeight="1" x14ac:dyDescent="0.2">
      <c r="A481" s="83" t="s">
        <v>130</v>
      </c>
      <c r="B481" s="84"/>
      <c r="C481" s="84"/>
      <c r="D481" s="84"/>
      <c r="E481" s="84"/>
      <c r="F481" s="84"/>
      <c r="G481" s="84"/>
      <c r="H481" s="84"/>
    </row>
    <row r="482" spans="1:8" ht="12.75" customHeight="1" x14ac:dyDescent="0.2">
      <c r="A482" s="128" t="s">
        <v>291</v>
      </c>
      <c r="B482" s="129"/>
      <c r="C482" s="70">
        <v>1297600</v>
      </c>
      <c r="D482" s="70">
        <v>344500</v>
      </c>
      <c r="E482" s="70">
        <v>242900</v>
      </c>
      <c r="F482" s="70">
        <v>101500</v>
      </c>
      <c r="G482" s="70">
        <v>230700</v>
      </c>
      <c r="H482" s="70">
        <v>722400</v>
      </c>
    </row>
    <row r="483" spans="1:8" ht="12.75" customHeight="1" x14ac:dyDescent="0.2">
      <c r="A483" s="128" t="s">
        <v>271</v>
      </c>
      <c r="B483" s="129"/>
      <c r="C483" s="70"/>
      <c r="D483" s="70"/>
      <c r="E483" s="70"/>
      <c r="F483" s="70"/>
      <c r="G483" s="70"/>
      <c r="H483" s="70"/>
    </row>
    <row r="484" spans="1:8" ht="12.75" customHeight="1" x14ac:dyDescent="0.2">
      <c r="A484" s="144" t="s">
        <v>177</v>
      </c>
      <c r="B484" s="145"/>
      <c r="C484" s="70">
        <v>298200</v>
      </c>
      <c r="D484" s="70">
        <v>109000</v>
      </c>
      <c r="E484" s="70">
        <v>70500</v>
      </c>
      <c r="F484" s="70">
        <v>38400</v>
      </c>
      <c r="G484" s="70">
        <v>38300</v>
      </c>
      <c r="H484" s="70">
        <v>150900</v>
      </c>
    </row>
    <row r="485" spans="1:8" ht="12.75" customHeight="1" x14ac:dyDescent="0.2">
      <c r="A485" s="144" t="s">
        <v>290</v>
      </c>
      <c r="B485" s="145"/>
      <c r="C485" s="70">
        <v>4200</v>
      </c>
      <c r="D485" s="70">
        <v>1100</v>
      </c>
      <c r="E485" s="70">
        <v>700</v>
      </c>
      <c r="F485" s="70">
        <v>500</v>
      </c>
      <c r="G485" s="70">
        <v>2400</v>
      </c>
      <c r="H485" s="70">
        <v>700</v>
      </c>
    </row>
    <row r="486" spans="1:8" ht="12.75" customHeight="1" x14ac:dyDescent="0.2">
      <c r="A486" s="144" t="s">
        <v>271</v>
      </c>
      <c r="B486" s="145"/>
      <c r="C486" s="70"/>
      <c r="D486" s="70"/>
      <c r="E486" s="70"/>
      <c r="F486" s="70"/>
      <c r="G486" s="70"/>
      <c r="H486" s="70"/>
    </row>
    <row r="487" spans="1:8" ht="12.75" customHeight="1" x14ac:dyDescent="0.2">
      <c r="A487" s="146" t="s">
        <v>289</v>
      </c>
      <c r="B487" s="147"/>
      <c r="C487" s="70">
        <v>2400</v>
      </c>
      <c r="D487" s="70">
        <v>900</v>
      </c>
      <c r="E487" s="70">
        <v>600</v>
      </c>
      <c r="F487" s="70">
        <v>300</v>
      </c>
      <c r="G487" s="70">
        <v>1000</v>
      </c>
      <c r="H487" s="70">
        <v>500</v>
      </c>
    </row>
    <row r="488" spans="1:8" ht="12.75" customHeight="1" x14ac:dyDescent="0.2">
      <c r="A488" s="146" t="s">
        <v>288</v>
      </c>
      <c r="B488" s="147"/>
      <c r="C488" s="70">
        <v>0</v>
      </c>
      <c r="D488" s="70">
        <v>0</v>
      </c>
      <c r="E488" s="70">
        <v>0</v>
      </c>
      <c r="F488" s="70">
        <v>0</v>
      </c>
      <c r="G488" s="70">
        <v>0</v>
      </c>
      <c r="H488" s="70">
        <v>0</v>
      </c>
    </row>
    <row r="489" spans="1:8" ht="12.75" customHeight="1" x14ac:dyDescent="0.2">
      <c r="A489" s="146" t="s">
        <v>287</v>
      </c>
      <c r="B489" s="147"/>
      <c r="C489" s="70">
        <v>1000</v>
      </c>
      <c r="D489" s="70">
        <v>0</v>
      </c>
      <c r="E489" s="70">
        <v>0</v>
      </c>
      <c r="F489" s="70" t="s">
        <v>117</v>
      </c>
      <c r="G489" s="70">
        <v>900</v>
      </c>
      <c r="H489" s="70">
        <v>100</v>
      </c>
    </row>
    <row r="490" spans="1:8" ht="12.75" customHeight="1" x14ac:dyDescent="0.2">
      <c r="A490" s="144" t="s">
        <v>286</v>
      </c>
      <c r="B490" s="145"/>
      <c r="C490" s="70">
        <v>995100</v>
      </c>
      <c r="D490" s="70">
        <v>234400</v>
      </c>
      <c r="E490" s="70">
        <v>171700</v>
      </c>
      <c r="F490" s="70">
        <v>62600</v>
      </c>
      <c r="G490" s="70">
        <v>190000</v>
      </c>
      <c r="H490" s="70">
        <v>570800</v>
      </c>
    </row>
    <row r="491" spans="1:8" ht="12.75" customHeight="1" x14ac:dyDescent="0.2">
      <c r="A491" s="150" t="s">
        <v>271</v>
      </c>
      <c r="B491" s="151"/>
      <c r="C491" s="70"/>
      <c r="D491" s="70"/>
      <c r="E491" s="70"/>
      <c r="F491" s="70"/>
      <c r="G491" s="70"/>
      <c r="H491" s="70"/>
    </row>
    <row r="492" spans="1:8" ht="12.75" customHeight="1" x14ac:dyDescent="0.2">
      <c r="A492" s="152" t="s">
        <v>285</v>
      </c>
      <c r="B492" s="153"/>
      <c r="C492" s="70">
        <v>484900</v>
      </c>
      <c r="D492" s="70">
        <v>128300</v>
      </c>
      <c r="E492" s="70">
        <v>94500</v>
      </c>
      <c r="F492" s="70">
        <v>33800</v>
      </c>
      <c r="G492" s="70">
        <v>89400</v>
      </c>
      <c r="H492" s="70">
        <v>267300</v>
      </c>
    </row>
    <row r="493" spans="1:8" ht="12.75" customHeight="1" x14ac:dyDescent="0.2">
      <c r="A493" s="146" t="s">
        <v>284</v>
      </c>
      <c r="B493" s="147"/>
      <c r="C493" s="70">
        <v>259500</v>
      </c>
      <c r="D493" s="70">
        <v>47800</v>
      </c>
      <c r="E493" s="70">
        <v>33100</v>
      </c>
      <c r="F493" s="70">
        <v>14800</v>
      </c>
      <c r="G493" s="70">
        <v>48400</v>
      </c>
      <c r="H493" s="70">
        <v>163200</v>
      </c>
    </row>
    <row r="494" spans="1:8" ht="12.75" customHeight="1" x14ac:dyDescent="0.2">
      <c r="A494" s="146" t="s">
        <v>283</v>
      </c>
      <c r="B494" s="147"/>
      <c r="C494" s="70">
        <v>16800</v>
      </c>
      <c r="D494" s="70">
        <v>3200</v>
      </c>
      <c r="E494" s="70">
        <v>2700</v>
      </c>
      <c r="F494" s="70">
        <v>500</v>
      </c>
      <c r="G494" s="70">
        <v>3200</v>
      </c>
      <c r="H494" s="70">
        <v>10300</v>
      </c>
    </row>
    <row r="495" spans="1:8" ht="12.75" customHeight="1" x14ac:dyDescent="0.2">
      <c r="A495" s="146" t="s">
        <v>282</v>
      </c>
      <c r="B495" s="147"/>
      <c r="C495" s="70">
        <v>28100</v>
      </c>
      <c r="D495" s="70">
        <v>7100</v>
      </c>
      <c r="E495" s="70">
        <v>5400</v>
      </c>
      <c r="F495" s="70">
        <v>1700</v>
      </c>
      <c r="G495" s="70">
        <v>5900</v>
      </c>
      <c r="H495" s="70">
        <v>15200</v>
      </c>
    </row>
    <row r="496" spans="1:8" ht="12.75" customHeight="1" x14ac:dyDescent="0.2">
      <c r="A496" s="146" t="s">
        <v>281</v>
      </c>
      <c r="B496" s="147"/>
      <c r="C496" s="70">
        <v>128400</v>
      </c>
      <c r="D496" s="70">
        <v>31700</v>
      </c>
      <c r="E496" s="70">
        <v>24700</v>
      </c>
      <c r="F496" s="70">
        <v>7000</v>
      </c>
      <c r="G496" s="70">
        <v>26800</v>
      </c>
      <c r="H496" s="70">
        <v>69900</v>
      </c>
    </row>
    <row r="497" spans="1:8" ht="12.75" customHeight="1" x14ac:dyDescent="0.2">
      <c r="A497" s="146" t="s">
        <v>271</v>
      </c>
      <c r="B497" s="147"/>
      <c r="C497" s="70"/>
      <c r="D497" s="70"/>
      <c r="E497" s="70"/>
      <c r="F497" s="70"/>
      <c r="G497" s="70"/>
      <c r="H497" s="70"/>
    </row>
    <row r="498" spans="1:8" ht="12.75" customHeight="1" x14ac:dyDescent="0.2">
      <c r="A498" s="142" t="s">
        <v>280</v>
      </c>
      <c r="B498" s="143"/>
      <c r="C498" s="70">
        <v>125100</v>
      </c>
      <c r="D498" s="70">
        <v>30800</v>
      </c>
      <c r="E498" s="70">
        <v>24500</v>
      </c>
      <c r="F498" s="70">
        <v>6300</v>
      </c>
      <c r="G498" s="70">
        <v>26000</v>
      </c>
      <c r="H498" s="70">
        <v>68300</v>
      </c>
    </row>
    <row r="499" spans="1:8" ht="12.75" customHeight="1" x14ac:dyDescent="0.2">
      <c r="A499" s="146" t="s">
        <v>279</v>
      </c>
      <c r="B499" s="147"/>
      <c r="C499" s="70">
        <v>6600</v>
      </c>
      <c r="D499" s="70">
        <v>1000</v>
      </c>
      <c r="E499" s="70">
        <v>900</v>
      </c>
      <c r="F499" s="70">
        <v>100</v>
      </c>
      <c r="G499" s="70">
        <v>4100</v>
      </c>
      <c r="H499" s="70">
        <v>1500</v>
      </c>
    </row>
    <row r="500" spans="1:8" ht="12.75" customHeight="1" x14ac:dyDescent="0.2">
      <c r="A500" s="146" t="s">
        <v>271</v>
      </c>
      <c r="B500" s="147"/>
      <c r="C500" s="70"/>
      <c r="D500" s="70"/>
      <c r="E500" s="70"/>
      <c r="F500" s="70"/>
      <c r="G500" s="70"/>
      <c r="H500" s="70"/>
    </row>
    <row r="501" spans="1:8" ht="12.75" customHeight="1" x14ac:dyDescent="0.2">
      <c r="A501" s="142" t="s">
        <v>278</v>
      </c>
      <c r="B501" s="143"/>
      <c r="C501" s="70">
        <v>6500</v>
      </c>
      <c r="D501" s="70">
        <v>900</v>
      </c>
      <c r="E501" s="70">
        <v>800</v>
      </c>
      <c r="F501" s="70">
        <v>100</v>
      </c>
      <c r="G501" s="70">
        <v>4100</v>
      </c>
      <c r="H501" s="70">
        <v>1500</v>
      </c>
    </row>
    <row r="502" spans="1:8" ht="12.75" customHeight="1" x14ac:dyDescent="0.2">
      <c r="A502" s="148" t="s">
        <v>277</v>
      </c>
      <c r="B502" s="149"/>
      <c r="C502" s="70">
        <v>100</v>
      </c>
      <c r="D502" s="70">
        <v>100</v>
      </c>
      <c r="E502" s="70">
        <v>0</v>
      </c>
      <c r="F502" s="70" t="s">
        <v>117</v>
      </c>
      <c r="G502" s="70">
        <v>0</v>
      </c>
      <c r="H502" s="70">
        <v>0</v>
      </c>
    </row>
    <row r="503" spans="1:8" ht="12.75" customHeight="1" x14ac:dyDescent="0.2">
      <c r="A503" s="154" t="s">
        <v>276</v>
      </c>
      <c r="B503" s="155"/>
      <c r="C503" s="70">
        <v>427900</v>
      </c>
      <c r="D503" s="70">
        <v>94200</v>
      </c>
      <c r="E503" s="70">
        <v>63300</v>
      </c>
      <c r="F503" s="70">
        <v>30900</v>
      </c>
      <c r="G503" s="70">
        <v>76700</v>
      </c>
      <c r="H503" s="70">
        <v>257100</v>
      </c>
    </row>
    <row r="504" spans="1:8" ht="12.75" customHeight="1" x14ac:dyDescent="0.2">
      <c r="A504" s="144" t="s">
        <v>271</v>
      </c>
      <c r="B504" s="145"/>
      <c r="C504" s="70"/>
      <c r="D504" s="70"/>
      <c r="E504" s="70"/>
      <c r="F504" s="70"/>
      <c r="G504" s="70"/>
      <c r="H504" s="70"/>
    </row>
    <row r="505" spans="1:8" ht="12.75" customHeight="1" x14ac:dyDescent="0.2">
      <c r="A505" s="146" t="s">
        <v>275</v>
      </c>
      <c r="B505" s="147"/>
      <c r="C505" s="70">
        <v>424400</v>
      </c>
      <c r="D505" s="70">
        <v>83300</v>
      </c>
      <c r="E505" s="70">
        <v>56900</v>
      </c>
      <c r="F505" s="70">
        <v>26300</v>
      </c>
      <c r="G505" s="70">
        <v>73600</v>
      </c>
      <c r="H505" s="70">
        <v>267600</v>
      </c>
    </row>
    <row r="506" spans="1:8" ht="12.75" customHeight="1" x14ac:dyDescent="0.2">
      <c r="A506" s="146" t="s">
        <v>271</v>
      </c>
      <c r="B506" s="147"/>
      <c r="C506" s="70"/>
      <c r="D506" s="70"/>
      <c r="E506" s="70"/>
      <c r="F506" s="70"/>
      <c r="G506" s="70"/>
      <c r="H506" s="70"/>
    </row>
    <row r="507" spans="1:8" ht="12.75" customHeight="1" x14ac:dyDescent="0.2">
      <c r="A507" s="142" t="s">
        <v>274</v>
      </c>
      <c r="B507" s="143"/>
      <c r="C507" s="70">
        <v>121800</v>
      </c>
      <c r="D507" s="70">
        <v>6300</v>
      </c>
      <c r="E507" s="70">
        <v>4500</v>
      </c>
      <c r="F507" s="70">
        <v>1800</v>
      </c>
      <c r="G507" s="70">
        <v>31000</v>
      </c>
      <c r="H507" s="70">
        <v>84500</v>
      </c>
    </row>
    <row r="508" spans="1:8" ht="12.75" customHeight="1" x14ac:dyDescent="0.2">
      <c r="A508" s="142" t="s">
        <v>273</v>
      </c>
      <c r="B508" s="143"/>
      <c r="C508" s="70">
        <v>80300</v>
      </c>
      <c r="D508" s="70">
        <v>32000</v>
      </c>
      <c r="E508" s="70">
        <v>20300</v>
      </c>
      <c r="F508" s="70">
        <v>11700</v>
      </c>
      <c r="G508" s="70">
        <v>7600</v>
      </c>
      <c r="H508" s="70">
        <v>40700</v>
      </c>
    </row>
    <row r="509" spans="1:8" ht="12.75" customHeight="1" x14ac:dyDescent="0.2">
      <c r="A509" s="146" t="s">
        <v>272</v>
      </c>
      <c r="B509" s="147"/>
      <c r="C509" s="70">
        <v>528600</v>
      </c>
      <c r="D509" s="70" t="s">
        <v>118</v>
      </c>
      <c r="E509" s="70">
        <v>46400</v>
      </c>
      <c r="F509" s="70" t="s">
        <v>118</v>
      </c>
      <c r="G509" s="70" t="s">
        <v>118</v>
      </c>
      <c r="H509" s="70">
        <v>355700</v>
      </c>
    </row>
    <row r="510" spans="1:8" ht="12.75" customHeight="1" x14ac:dyDescent="0.2">
      <c r="A510" s="146" t="s">
        <v>271</v>
      </c>
      <c r="B510" s="147"/>
      <c r="C510" s="70"/>
      <c r="D510" s="70"/>
      <c r="E510" s="70"/>
      <c r="F510" s="70"/>
      <c r="G510" s="70"/>
      <c r="H510" s="70"/>
    </row>
    <row r="511" spans="1:8" ht="12.75" customHeight="1" x14ac:dyDescent="0.2">
      <c r="A511" s="142" t="s">
        <v>270</v>
      </c>
      <c r="B511" s="143"/>
      <c r="C511" s="70">
        <v>277900</v>
      </c>
      <c r="D511" s="70">
        <v>26200</v>
      </c>
      <c r="E511" s="70">
        <v>21400</v>
      </c>
      <c r="F511" s="70">
        <v>4900</v>
      </c>
      <c r="G511" s="70">
        <v>70000</v>
      </c>
      <c r="H511" s="70">
        <v>181700</v>
      </c>
    </row>
    <row r="512" spans="1:8" ht="12.75" customHeight="1" x14ac:dyDescent="0.2">
      <c r="A512" s="142" t="s">
        <v>269</v>
      </c>
      <c r="B512" s="143"/>
      <c r="C512" s="70">
        <v>60200</v>
      </c>
      <c r="D512" s="70">
        <v>7400</v>
      </c>
      <c r="E512" s="70">
        <v>4700</v>
      </c>
      <c r="F512" s="70">
        <v>2700</v>
      </c>
      <c r="G512" s="70">
        <v>15400</v>
      </c>
      <c r="H512" s="70">
        <v>37400</v>
      </c>
    </row>
    <row r="513" spans="1:8" ht="12.75" customHeight="1" x14ac:dyDescent="0.2">
      <c r="A513" s="148" t="s">
        <v>268</v>
      </c>
      <c r="B513" s="149"/>
      <c r="C513" s="70">
        <v>190500</v>
      </c>
      <c r="D513" s="70" t="s">
        <v>118</v>
      </c>
      <c r="E513" s="70">
        <v>20300</v>
      </c>
      <c r="F513" s="70" t="s">
        <v>118</v>
      </c>
      <c r="G513" s="70" t="s">
        <v>118</v>
      </c>
      <c r="H513" s="70">
        <v>136600</v>
      </c>
    </row>
    <row r="514" spans="1:8" ht="12.75" customHeight="1" x14ac:dyDescent="0.2">
      <c r="A514" s="146" t="s">
        <v>267</v>
      </c>
      <c r="B514" s="147"/>
      <c r="C514" s="70">
        <v>78700</v>
      </c>
      <c r="D514" s="70">
        <v>54900</v>
      </c>
      <c r="E514" s="70">
        <v>37100</v>
      </c>
      <c r="F514" s="70">
        <v>17800</v>
      </c>
      <c r="G514" s="70">
        <v>14200</v>
      </c>
      <c r="H514" s="70">
        <v>9700</v>
      </c>
    </row>
    <row r="515" spans="1:8" ht="12.75" customHeight="1" x14ac:dyDescent="0.2">
      <c r="A515" s="146" t="s">
        <v>266</v>
      </c>
      <c r="B515" s="147"/>
      <c r="C515" s="70" t="s">
        <v>117</v>
      </c>
      <c r="D515" s="70" t="s">
        <v>117</v>
      </c>
      <c r="E515" s="70">
        <v>1800</v>
      </c>
      <c r="F515" s="70" t="s">
        <v>117</v>
      </c>
      <c r="G515" s="70">
        <v>2400</v>
      </c>
      <c r="H515" s="70" t="s">
        <v>117</v>
      </c>
    </row>
    <row r="516" spans="1:8" ht="12.75" customHeight="1" x14ac:dyDescent="0.2">
      <c r="A516" s="146" t="s">
        <v>265</v>
      </c>
      <c r="B516" s="147"/>
      <c r="C516" s="70">
        <v>20300</v>
      </c>
      <c r="D516" s="70">
        <v>15500</v>
      </c>
      <c r="E516" s="70">
        <v>10000</v>
      </c>
      <c r="F516" s="70">
        <v>5400</v>
      </c>
      <c r="G516" s="70">
        <v>2300</v>
      </c>
      <c r="H516" s="70">
        <v>2500</v>
      </c>
    </row>
    <row r="517" spans="1:8" ht="12.75" customHeight="1" x14ac:dyDescent="0.2">
      <c r="A517" s="146" t="s">
        <v>264</v>
      </c>
      <c r="B517" s="147"/>
      <c r="C517" s="70" t="s">
        <v>118</v>
      </c>
      <c r="D517" s="70" t="s">
        <v>118</v>
      </c>
      <c r="E517" s="70">
        <v>139300</v>
      </c>
      <c r="F517" s="70" t="s">
        <v>118</v>
      </c>
      <c r="G517" s="70">
        <v>406500</v>
      </c>
      <c r="H517" s="70">
        <v>2782300</v>
      </c>
    </row>
    <row r="518" spans="1:8" ht="12.75" customHeight="1" x14ac:dyDescent="0.2">
      <c r="A518" s="146" t="s">
        <v>263</v>
      </c>
      <c r="B518" s="147"/>
      <c r="C518" s="70">
        <v>1209400</v>
      </c>
      <c r="D518" s="70">
        <v>181000</v>
      </c>
      <c r="E518" s="70">
        <v>130800</v>
      </c>
      <c r="F518" s="70" t="s">
        <v>117</v>
      </c>
      <c r="G518" s="70">
        <v>208400</v>
      </c>
      <c r="H518" s="70">
        <v>820000</v>
      </c>
    </row>
    <row r="519" spans="1:8" ht="12.75" customHeight="1" x14ac:dyDescent="0.2">
      <c r="A519" s="102"/>
      <c r="B519" s="102"/>
      <c r="C519" s="70"/>
      <c r="D519" s="70"/>
      <c r="E519" s="70"/>
      <c r="F519" s="70"/>
      <c r="G519" s="70"/>
      <c r="H519" s="70"/>
    </row>
    <row r="520" spans="1:8" ht="12.75" customHeight="1" x14ac:dyDescent="0.2">
      <c r="A520" s="83" t="s">
        <v>131</v>
      </c>
      <c r="B520" s="84"/>
      <c r="C520" s="84"/>
      <c r="D520" s="84"/>
      <c r="E520" s="84"/>
      <c r="F520" s="84"/>
      <c r="G520" s="84"/>
      <c r="H520" s="84"/>
    </row>
    <row r="521" spans="1:8" ht="12.75" customHeight="1" x14ac:dyDescent="0.2">
      <c r="A521" s="128" t="s">
        <v>291</v>
      </c>
      <c r="B521" s="129"/>
      <c r="C521" s="70">
        <v>1346600</v>
      </c>
      <c r="D521" s="70">
        <v>402200</v>
      </c>
      <c r="E521" s="70">
        <v>322600</v>
      </c>
      <c r="F521" s="70">
        <v>79600</v>
      </c>
      <c r="G521" s="70">
        <v>416900</v>
      </c>
      <c r="H521" s="70">
        <v>527500</v>
      </c>
    </row>
    <row r="522" spans="1:8" ht="12.75" customHeight="1" x14ac:dyDescent="0.2">
      <c r="A522" s="128" t="s">
        <v>271</v>
      </c>
      <c r="B522" s="129"/>
      <c r="C522" s="70"/>
      <c r="D522" s="70"/>
      <c r="E522" s="70"/>
      <c r="F522" s="70"/>
      <c r="G522" s="70"/>
      <c r="H522" s="70"/>
    </row>
    <row r="523" spans="1:8" ht="12.75" customHeight="1" x14ac:dyDescent="0.2">
      <c r="A523" s="144" t="s">
        <v>177</v>
      </c>
      <c r="B523" s="145"/>
      <c r="C523" s="70">
        <v>269400</v>
      </c>
      <c r="D523" s="70">
        <v>90400</v>
      </c>
      <c r="E523" s="70">
        <v>56600</v>
      </c>
      <c r="F523" s="70">
        <v>33700</v>
      </c>
      <c r="G523" s="70">
        <v>74700</v>
      </c>
      <c r="H523" s="70">
        <v>104400</v>
      </c>
    </row>
    <row r="524" spans="1:8" ht="12.75" customHeight="1" x14ac:dyDescent="0.2">
      <c r="A524" s="144" t="s">
        <v>290</v>
      </c>
      <c r="B524" s="145"/>
      <c r="C524" s="70">
        <v>3200</v>
      </c>
      <c r="D524" s="70">
        <v>1100</v>
      </c>
      <c r="E524" s="70" t="s">
        <v>117</v>
      </c>
      <c r="F524" s="70">
        <v>500</v>
      </c>
      <c r="G524" s="70">
        <v>1400</v>
      </c>
      <c r="H524" s="70">
        <v>700</v>
      </c>
    </row>
    <row r="525" spans="1:8" ht="12.75" customHeight="1" x14ac:dyDescent="0.2">
      <c r="A525" s="144" t="s">
        <v>271</v>
      </c>
      <c r="B525" s="145"/>
      <c r="C525" s="70"/>
      <c r="D525" s="70"/>
      <c r="E525" s="70"/>
      <c r="F525" s="70"/>
      <c r="G525" s="70"/>
      <c r="H525" s="70"/>
    </row>
    <row r="526" spans="1:8" ht="12.75" customHeight="1" x14ac:dyDescent="0.2">
      <c r="A526" s="146" t="s">
        <v>289</v>
      </c>
      <c r="B526" s="147"/>
      <c r="C526" s="70">
        <v>2300</v>
      </c>
      <c r="D526" s="70">
        <v>700</v>
      </c>
      <c r="E526" s="70" t="s">
        <v>117</v>
      </c>
      <c r="F526" s="70">
        <v>500</v>
      </c>
      <c r="G526" s="70">
        <v>1100</v>
      </c>
      <c r="H526" s="70">
        <v>500</v>
      </c>
    </row>
    <row r="527" spans="1:8" ht="12.75" customHeight="1" x14ac:dyDescent="0.2">
      <c r="A527" s="146" t="s">
        <v>288</v>
      </c>
      <c r="B527" s="147"/>
      <c r="C527" s="70">
        <v>0</v>
      </c>
      <c r="D527" s="70">
        <v>0</v>
      </c>
      <c r="E527" s="70" t="s">
        <v>120</v>
      </c>
      <c r="F527" s="70">
        <v>0</v>
      </c>
      <c r="G527" s="70" t="s">
        <v>120</v>
      </c>
      <c r="H527" s="70">
        <v>0</v>
      </c>
    </row>
    <row r="528" spans="1:8" ht="12.75" customHeight="1" x14ac:dyDescent="0.2">
      <c r="A528" s="146" t="s">
        <v>287</v>
      </c>
      <c r="B528" s="147"/>
      <c r="C528" s="70">
        <v>200</v>
      </c>
      <c r="D528" s="70">
        <v>0</v>
      </c>
      <c r="E528" s="70" t="s">
        <v>117</v>
      </c>
      <c r="F528" s="70">
        <v>0</v>
      </c>
      <c r="G528" s="70">
        <v>200</v>
      </c>
      <c r="H528" s="70">
        <v>0</v>
      </c>
    </row>
    <row r="529" spans="1:8" ht="12.75" customHeight="1" x14ac:dyDescent="0.2">
      <c r="A529" s="144" t="s">
        <v>286</v>
      </c>
      <c r="B529" s="145"/>
      <c r="C529" s="70">
        <v>1074000</v>
      </c>
      <c r="D529" s="70">
        <v>310700</v>
      </c>
      <c r="E529" s="70">
        <v>265400</v>
      </c>
      <c r="F529" s="70">
        <v>45400</v>
      </c>
      <c r="G529" s="70">
        <v>340800</v>
      </c>
      <c r="H529" s="70">
        <v>422400</v>
      </c>
    </row>
    <row r="530" spans="1:8" ht="12.75" customHeight="1" x14ac:dyDescent="0.2">
      <c r="A530" s="150" t="s">
        <v>271</v>
      </c>
      <c r="B530" s="151"/>
      <c r="C530" s="70"/>
      <c r="D530" s="70"/>
      <c r="E530" s="70"/>
      <c r="F530" s="70"/>
      <c r="G530" s="70"/>
      <c r="H530" s="70"/>
    </row>
    <row r="531" spans="1:8" ht="12.75" customHeight="1" x14ac:dyDescent="0.2">
      <c r="A531" s="152" t="s">
        <v>285</v>
      </c>
      <c r="B531" s="153"/>
      <c r="C531" s="70">
        <v>542400</v>
      </c>
      <c r="D531" s="70">
        <v>168900</v>
      </c>
      <c r="E531" s="70">
        <v>144600</v>
      </c>
      <c r="F531" s="70">
        <v>24300</v>
      </c>
      <c r="G531" s="70">
        <v>171300</v>
      </c>
      <c r="H531" s="70">
        <v>202200</v>
      </c>
    </row>
    <row r="532" spans="1:8" ht="12.75" customHeight="1" x14ac:dyDescent="0.2">
      <c r="A532" s="146" t="s">
        <v>284</v>
      </c>
      <c r="B532" s="147"/>
      <c r="C532" s="70">
        <v>173800</v>
      </c>
      <c r="D532" s="70">
        <v>36100</v>
      </c>
      <c r="E532" s="70">
        <v>28900</v>
      </c>
      <c r="F532" s="70">
        <v>7200</v>
      </c>
      <c r="G532" s="70">
        <v>58600</v>
      </c>
      <c r="H532" s="70">
        <v>79100</v>
      </c>
    </row>
    <row r="533" spans="1:8" ht="12.75" customHeight="1" x14ac:dyDescent="0.2">
      <c r="A533" s="146" t="s">
        <v>283</v>
      </c>
      <c r="B533" s="147"/>
      <c r="C533" s="70">
        <v>45700</v>
      </c>
      <c r="D533" s="70">
        <v>11500</v>
      </c>
      <c r="E533" s="70">
        <v>10300</v>
      </c>
      <c r="F533" s="70">
        <v>1100</v>
      </c>
      <c r="G533" s="70">
        <v>13700</v>
      </c>
      <c r="H533" s="70">
        <v>20500</v>
      </c>
    </row>
    <row r="534" spans="1:8" ht="12.75" customHeight="1" x14ac:dyDescent="0.2">
      <c r="A534" s="146" t="s">
        <v>282</v>
      </c>
      <c r="B534" s="147"/>
      <c r="C534" s="70">
        <v>44300</v>
      </c>
      <c r="D534" s="70">
        <v>11900</v>
      </c>
      <c r="E534" s="70">
        <v>10500</v>
      </c>
      <c r="F534" s="70">
        <v>1400</v>
      </c>
      <c r="G534" s="70">
        <v>13600</v>
      </c>
      <c r="H534" s="70">
        <v>18800</v>
      </c>
    </row>
    <row r="535" spans="1:8" ht="12.75" customHeight="1" x14ac:dyDescent="0.2">
      <c r="A535" s="146" t="s">
        <v>281</v>
      </c>
      <c r="B535" s="147"/>
      <c r="C535" s="70">
        <v>212200</v>
      </c>
      <c r="D535" s="70">
        <v>67000</v>
      </c>
      <c r="E535" s="70">
        <v>58700</v>
      </c>
      <c r="F535" s="70">
        <v>8300</v>
      </c>
      <c r="G535" s="70">
        <v>68300</v>
      </c>
      <c r="H535" s="70">
        <v>77000</v>
      </c>
    </row>
    <row r="536" spans="1:8" ht="12.75" customHeight="1" x14ac:dyDescent="0.2">
      <c r="A536" s="146" t="s">
        <v>271</v>
      </c>
      <c r="B536" s="147"/>
      <c r="C536" s="70"/>
      <c r="D536" s="70"/>
      <c r="E536" s="70"/>
      <c r="F536" s="70"/>
      <c r="G536" s="70"/>
      <c r="H536" s="70"/>
    </row>
    <row r="537" spans="1:8" ht="12.75" customHeight="1" x14ac:dyDescent="0.2">
      <c r="A537" s="142" t="s">
        <v>280</v>
      </c>
      <c r="B537" s="143"/>
      <c r="C537" s="70">
        <v>210900</v>
      </c>
      <c r="D537" s="70">
        <v>66900</v>
      </c>
      <c r="E537" s="70">
        <v>58600</v>
      </c>
      <c r="F537" s="70">
        <v>8300</v>
      </c>
      <c r="G537" s="70">
        <v>67700</v>
      </c>
      <c r="H537" s="70">
        <v>76300</v>
      </c>
    </row>
    <row r="538" spans="1:8" ht="12.75" customHeight="1" x14ac:dyDescent="0.2">
      <c r="A538" s="146" t="s">
        <v>279</v>
      </c>
      <c r="B538" s="147"/>
      <c r="C538" s="70">
        <v>3200</v>
      </c>
      <c r="D538" s="70">
        <v>600</v>
      </c>
      <c r="E538" s="70">
        <v>600</v>
      </c>
      <c r="F538" s="70" t="s">
        <v>117</v>
      </c>
      <c r="G538" s="70">
        <v>500</v>
      </c>
      <c r="H538" s="70">
        <v>2100</v>
      </c>
    </row>
    <row r="539" spans="1:8" ht="12.75" customHeight="1" x14ac:dyDescent="0.2">
      <c r="A539" s="146" t="s">
        <v>271</v>
      </c>
      <c r="B539" s="147"/>
      <c r="C539" s="70"/>
      <c r="D539" s="70"/>
      <c r="E539" s="70"/>
      <c r="F539" s="70"/>
      <c r="G539" s="70"/>
      <c r="H539" s="70"/>
    </row>
    <row r="540" spans="1:8" ht="12.75" customHeight="1" x14ac:dyDescent="0.2">
      <c r="A540" s="142" t="s">
        <v>278</v>
      </c>
      <c r="B540" s="143"/>
      <c r="C540" s="70">
        <v>3200</v>
      </c>
      <c r="D540" s="70">
        <v>500</v>
      </c>
      <c r="E540" s="70">
        <v>500</v>
      </c>
      <c r="F540" s="70" t="s">
        <v>117</v>
      </c>
      <c r="G540" s="70">
        <v>500</v>
      </c>
      <c r="H540" s="70">
        <v>2100</v>
      </c>
    </row>
    <row r="541" spans="1:8" ht="12.75" customHeight="1" x14ac:dyDescent="0.2">
      <c r="A541" s="148" t="s">
        <v>277</v>
      </c>
      <c r="B541" s="149"/>
      <c r="C541" s="70" t="s">
        <v>117</v>
      </c>
      <c r="D541" s="70" t="s">
        <v>117</v>
      </c>
      <c r="E541" s="70" t="s">
        <v>117</v>
      </c>
      <c r="F541" s="70">
        <v>0</v>
      </c>
      <c r="G541" s="70">
        <v>0</v>
      </c>
      <c r="H541" s="70">
        <v>0</v>
      </c>
    </row>
    <row r="542" spans="1:8" ht="12.75" customHeight="1" x14ac:dyDescent="0.2">
      <c r="A542" s="154" t="s">
        <v>276</v>
      </c>
      <c r="B542" s="155"/>
      <c r="C542" s="70">
        <v>446700</v>
      </c>
      <c r="D542" s="70">
        <v>91700</v>
      </c>
      <c r="E542" s="70">
        <v>72500</v>
      </c>
      <c r="F542" s="70">
        <v>19200</v>
      </c>
      <c r="G542" s="70">
        <v>154600</v>
      </c>
      <c r="H542" s="70">
        <v>200400</v>
      </c>
    </row>
    <row r="543" spans="1:8" ht="12.75" customHeight="1" x14ac:dyDescent="0.2">
      <c r="A543" s="144" t="s">
        <v>271</v>
      </c>
      <c r="B543" s="145"/>
      <c r="C543" s="70"/>
      <c r="D543" s="70"/>
      <c r="E543" s="70"/>
      <c r="F543" s="70"/>
      <c r="G543" s="70"/>
      <c r="H543" s="70"/>
    </row>
    <row r="544" spans="1:8" ht="12.75" customHeight="1" x14ac:dyDescent="0.2">
      <c r="A544" s="146" t="s">
        <v>275</v>
      </c>
      <c r="B544" s="147"/>
      <c r="C544" s="70">
        <v>443600</v>
      </c>
      <c r="D544" s="70">
        <v>83200</v>
      </c>
      <c r="E544" s="70">
        <v>63100</v>
      </c>
      <c r="F544" s="70">
        <v>20100</v>
      </c>
      <c r="G544" s="70">
        <v>153800</v>
      </c>
      <c r="H544" s="70">
        <v>206500</v>
      </c>
    </row>
    <row r="545" spans="1:8" ht="12.75" customHeight="1" x14ac:dyDescent="0.2">
      <c r="A545" s="146" t="s">
        <v>271</v>
      </c>
      <c r="B545" s="147"/>
      <c r="C545" s="70"/>
      <c r="D545" s="70"/>
      <c r="E545" s="70"/>
      <c r="F545" s="70"/>
      <c r="G545" s="70"/>
      <c r="H545" s="70"/>
    </row>
    <row r="546" spans="1:8" ht="12.75" customHeight="1" x14ac:dyDescent="0.2">
      <c r="A546" s="142" t="s">
        <v>274</v>
      </c>
      <c r="B546" s="143"/>
      <c r="C546" s="70">
        <v>151300</v>
      </c>
      <c r="D546" s="70">
        <v>19500</v>
      </c>
      <c r="E546" s="70">
        <v>18000</v>
      </c>
      <c r="F546" s="70">
        <v>1500</v>
      </c>
      <c r="G546" s="70">
        <v>60200</v>
      </c>
      <c r="H546" s="70">
        <v>71500</v>
      </c>
    </row>
    <row r="547" spans="1:8" ht="12.75" customHeight="1" x14ac:dyDescent="0.2">
      <c r="A547" s="142" t="s">
        <v>273</v>
      </c>
      <c r="B547" s="143"/>
      <c r="C547" s="70">
        <v>58000</v>
      </c>
      <c r="D547" s="70">
        <v>20300</v>
      </c>
      <c r="E547" s="70">
        <v>13200</v>
      </c>
      <c r="F547" s="70">
        <v>7100</v>
      </c>
      <c r="G547" s="70">
        <v>14700</v>
      </c>
      <c r="H547" s="70">
        <v>23100</v>
      </c>
    </row>
    <row r="548" spans="1:8" ht="12.75" customHeight="1" x14ac:dyDescent="0.2">
      <c r="A548" s="146" t="s">
        <v>272</v>
      </c>
      <c r="B548" s="147"/>
      <c r="C548" s="70">
        <v>569700</v>
      </c>
      <c r="D548" s="70">
        <v>53400</v>
      </c>
      <c r="E548" s="70">
        <v>52400</v>
      </c>
      <c r="F548" s="70">
        <v>1000</v>
      </c>
      <c r="G548" s="70">
        <v>276700</v>
      </c>
      <c r="H548" s="70">
        <v>239700</v>
      </c>
    </row>
    <row r="549" spans="1:8" ht="12.75" customHeight="1" x14ac:dyDescent="0.2">
      <c r="A549" s="146" t="s">
        <v>271</v>
      </c>
      <c r="B549" s="147"/>
      <c r="C549" s="70"/>
      <c r="D549" s="70"/>
      <c r="E549" s="70"/>
      <c r="F549" s="70"/>
      <c r="G549" s="70"/>
      <c r="H549" s="70"/>
    </row>
    <row r="550" spans="1:8" ht="12.75" customHeight="1" x14ac:dyDescent="0.2">
      <c r="A550" s="142" t="s">
        <v>270</v>
      </c>
      <c r="B550" s="143"/>
      <c r="C550" s="70">
        <v>243500</v>
      </c>
      <c r="D550" s="70" t="s">
        <v>117</v>
      </c>
      <c r="E550" s="70" t="s">
        <v>117</v>
      </c>
      <c r="F550" s="70">
        <v>600</v>
      </c>
      <c r="G550" s="70">
        <v>121500</v>
      </c>
      <c r="H550" s="70">
        <v>115200</v>
      </c>
    </row>
    <row r="551" spans="1:8" ht="12.75" customHeight="1" x14ac:dyDescent="0.2">
      <c r="A551" s="142" t="s">
        <v>269</v>
      </c>
      <c r="B551" s="143"/>
      <c r="C551" s="70">
        <v>55600</v>
      </c>
      <c r="D551" s="70" t="s">
        <v>117</v>
      </c>
      <c r="E551" s="70" t="s">
        <v>117</v>
      </c>
      <c r="F551" s="70" t="s">
        <v>117</v>
      </c>
      <c r="G551" s="70">
        <v>27000</v>
      </c>
      <c r="H551" s="70">
        <v>25800</v>
      </c>
    </row>
    <row r="552" spans="1:8" ht="12.75" customHeight="1" x14ac:dyDescent="0.2">
      <c r="A552" s="148" t="s">
        <v>268</v>
      </c>
      <c r="B552" s="149"/>
      <c r="C552" s="70">
        <v>270600</v>
      </c>
      <c r="D552" s="70">
        <v>43800</v>
      </c>
      <c r="E552" s="70">
        <v>43500</v>
      </c>
      <c r="F552" s="70" t="s">
        <v>117</v>
      </c>
      <c r="G552" s="70">
        <v>128100</v>
      </c>
      <c r="H552" s="70">
        <v>98700</v>
      </c>
    </row>
    <row r="553" spans="1:8" ht="12.75" customHeight="1" x14ac:dyDescent="0.2">
      <c r="A553" s="146" t="s">
        <v>267</v>
      </c>
      <c r="B553" s="147"/>
      <c r="C553" s="70">
        <v>73400</v>
      </c>
      <c r="D553" s="70">
        <v>52600</v>
      </c>
      <c r="E553" s="70">
        <v>37000</v>
      </c>
      <c r="F553" s="70">
        <v>15500</v>
      </c>
      <c r="G553" s="70">
        <v>13500</v>
      </c>
      <c r="H553" s="70">
        <v>7400</v>
      </c>
    </row>
    <row r="554" spans="1:8" ht="12.75" customHeight="1" x14ac:dyDescent="0.2">
      <c r="A554" s="146" t="s">
        <v>266</v>
      </c>
      <c r="B554" s="147"/>
      <c r="C554" s="70">
        <v>4000</v>
      </c>
      <c r="D554" s="70">
        <v>1100</v>
      </c>
      <c r="E554" s="70">
        <v>700</v>
      </c>
      <c r="F554" s="70" t="s">
        <v>117</v>
      </c>
      <c r="G554" s="70">
        <v>200</v>
      </c>
      <c r="H554" s="70">
        <v>2700</v>
      </c>
    </row>
    <row r="555" spans="1:8" ht="12.75" customHeight="1" x14ac:dyDescent="0.2">
      <c r="A555" s="146" t="s">
        <v>265</v>
      </c>
      <c r="B555" s="147"/>
      <c r="C555" s="70">
        <v>17600</v>
      </c>
      <c r="D555" s="70">
        <v>5900</v>
      </c>
      <c r="E555" s="70">
        <v>3100</v>
      </c>
      <c r="F555" s="70">
        <v>2800</v>
      </c>
      <c r="G555" s="70" t="s">
        <v>117</v>
      </c>
      <c r="H555" s="70" t="s">
        <v>117</v>
      </c>
    </row>
    <row r="556" spans="1:8" ht="12.75" customHeight="1" x14ac:dyDescent="0.2">
      <c r="A556" s="146" t="s">
        <v>264</v>
      </c>
      <c r="B556" s="147"/>
      <c r="C556" s="70">
        <v>3191100</v>
      </c>
      <c r="D556" s="70">
        <v>239400</v>
      </c>
      <c r="E556" s="70">
        <v>234700</v>
      </c>
      <c r="F556" s="70">
        <v>4600</v>
      </c>
      <c r="G556" s="70">
        <v>818300</v>
      </c>
      <c r="H556" s="70">
        <v>2133500</v>
      </c>
    </row>
    <row r="557" spans="1:8" ht="12.75" customHeight="1" x14ac:dyDescent="0.2">
      <c r="A557" s="146" t="s">
        <v>263</v>
      </c>
      <c r="B557" s="147"/>
      <c r="C557" s="70">
        <v>608700</v>
      </c>
      <c r="D557" s="70" t="s">
        <v>117</v>
      </c>
      <c r="E557" s="70" t="s">
        <v>117</v>
      </c>
      <c r="F557" s="70" t="s">
        <v>117</v>
      </c>
      <c r="G557" s="70" t="s">
        <v>117</v>
      </c>
      <c r="H557" s="70" t="s">
        <v>117</v>
      </c>
    </row>
    <row r="558" spans="1:8" ht="12.75" customHeight="1" x14ac:dyDescent="0.2">
      <c r="A558" s="102"/>
      <c r="B558" s="102"/>
      <c r="C558" s="70"/>
      <c r="D558" s="70"/>
      <c r="E558" s="70"/>
      <c r="F558" s="70"/>
      <c r="G558" s="70"/>
      <c r="H558" s="70"/>
    </row>
    <row r="559" spans="1:8" ht="12.75" customHeight="1" x14ac:dyDescent="0.2">
      <c r="A559" s="83" t="s">
        <v>132</v>
      </c>
      <c r="B559" s="84"/>
      <c r="C559" s="84"/>
      <c r="D559" s="84"/>
      <c r="E559" s="84"/>
      <c r="F559" s="84"/>
      <c r="G559" s="84"/>
      <c r="H559" s="84"/>
    </row>
    <row r="560" spans="1:8" ht="12.75" customHeight="1" x14ac:dyDescent="0.2">
      <c r="A560" s="128" t="s">
        <v>291</v>
      </c>
      <c r="B560" s="129"/>
      <c r="C560" s="70">
        <v>897200</v>
      </c>
      <c r="D560" s="70">
        <v>269900</v>
      </c>
      <c r="E560" s="70">
        <v>193500</v>
      </c>
      <c r="F560" s="70">
        <v>76300</v>
      </c>
      <c r="G560" s="70">
        <v>153000</v>
      </c>
      <c r="H560" s="70">
        <v>474300</v>
      </c>
    </row>
    <row r="561" spans="1:8" ht="12.75" customHeight="1" x14ac:dyDescent="0.2">
      <c r="A561" s="128" t="s">
        <v>271</v>
      </c>
      <c r="B561" s="129"/>
      <c r="C561" s="70"/>
      <c r="D561" s="70"/>
      <c r="E561" s="70"/>
      <c r="F561" s="70"/>
      <c r="G561" s="70"/>
      <c r="H561" s="70"/>
    </row>
    <row r="562" spans="1:8" ht="12.75" customHeight="1" x14ac:dyDescent="0.2">
      <c r="A562" s="144" t="s">
        <v>177</v>
      </c>
      <c r="B562" s="145"/>
      <c r="C562" s="70">
        <v>189700</v>
      </c>
      <c r="D562" s="70">
        <v>74400</v>
      </c>
      <c r="E562" s="70">
        <v>43900</v>
      </c>
      <c r="F562" s="70">
        <v>30500</v>
      </c>
      <c r="G562" s="70">
        <v>23900</v>
      </c>
      <c r="H562" s="70">
        <v>91300</v>
      </c>
    </row>
    <row r="563" spans="1:8" ht="12.75" customHeight="1" x14ac:dyDescent="0.2">
      <c r="A563" s="144" t="s">
        <v>290</v>
      </c>
      <c r="B563" s="145"/>
      <c r="C563" s="70">
        <v>4700</v>
      </c>
      <c r="D563" s="70">
        <v>1500</v>
      </c>
      <c r="E563" s="70">
        <v>1000</v>
      </c>
      <c r="F563" s="70">
        <v>500</v>
      </c>
      <c r="G563" s="70">
        <v>1700</v>
      </c>
      <c r="H563" s="70">
        <v>1600</v>
      </c>
    </row>
    <row r="564" spans="1:8" ht="12.75" customHeight="1" x14ac:dyDescent="0.2">
      <c r="A564" s="144" t="s">
        <v>271</v>
      </c>
      <c r="B564" s="145"/>
      <c r="C564" s="70"/>
      <c r="D564" s="70"/>
      <c r="E564" s="70"/>
      <c r="F564" s="70"/>
      <c r="G564" s="70"/>
      <c r="H564" s="70"/>
    </row>
    <row r="565" spans="1:8" ht="12.75" customHeight="1" x14ac:dyDescent="0.2">
      <c r="A565" s="146" t="s">
        <v>289</v>
      </c>
      <c r="B565" s="147"/>
      <c r="C565" s="70">
        <v>3400</v>
      </c>
      <c r="D565" s="70">
        <v>700</v>
      </c>
      <c r="E565" s="70">
        <v>600</v>
      </c>
      <c r="F565" s="70" t="s">
        <v>117</v>
      </c>
      <c r="G565" s="70">
        <v>1400</v>
      </c>
      <c r="H565" s="70">
        <v>1400</v>
      </c>
    </row>
    <row r="566" spans="1:8" ht="12.75" customHeight="1" x14ac:dyDescent="0.2">
      <c r="A566" s="146" t="s">
        <v>288</v>
      </c>
      <c r="B566" s="147"/>
      <c r="C566" s="70">
        <v>400</v>
      </c>
      <c r="D566" s="70">
        <v>200</v>
      </c>
      <c r="E566" s="70">
        <v>100</v>
      </c>
      <c r="F566" s="70">
        <v>100</v>
      </c>
      <c r="G566" s="70">
        <v>100</v>
      </c>
      <c r="H566" s="70">
        <v>100</v>
      </c>
    </row>
    <row r="567" spans="1:8" ht="12.75" customHeight="1" x14ac:dyDescent="0.2">
      <c r="A567" s="146" t="s">
        <v>287</v>
      </c>
      <c r="B567" s="147"/>
      <c r="C567" s="70">
        <v>400</v>
      </c>
      <c r="D567" s="70">
        <v>200</v>
      </c>
      <c r="E567" s="70">
        <v>100</v>
      </c>
      <c r="F567" s="70">
        <v>100</v>
      </c>
      <c r="G567" s="70">
        <v>100</v>
      </c>
      <c r="H567" s="70">
        <v>100</v>
      </c>
    </row>
    <row r="568" spans="1:8" ht="12.75" customHeight="1" x14ac:dyDescent="0.2">
      <c r="A568" s="144" t="s">
        <v>286</v>
      </c>
      <c r="B568" s="145"/>
      <c r="C568" s="70">
        <v>702800</v>
      </c>
      <c r="D568" s="70">
        <v>194000</v>
      </c>
      <c r="E568" s="70">
        <v>148600</v>
      </c>
      <c r="F568" s="70">
        <v>45400</v>
      </c>
      <c r="G568" s="70">
        <v>127400</v>
      </c>
      <c r="H568" s="70">
        <v>381400</v>
      </c>
    </row>
    <row r="569" spans="1:8" ht="12.75" customHeight="1" x14ac:dyDescent="0.2">
      <c r="A569" s="150" t="s">
        <v>271</v>
      </c>
      <c r="B569" s="151"/>
      <c r="C569" s="70"/>
      <c r="D569" s="70"/>
      <c r="E569" s="70"/>
      <c r="F569" s="70"/>
      <c r="G569" s="70"/>
      <c r="H569" s="70"/>
    </row>
    <row r="570" spans="1:8" ht="12.75" customHeight="1" x14ac:dyDescent="0.2">
      <c r="A570" s="152" t="s">
        <v>285</v>
      </c>
      <c r="B570" s="153"/>
      <c r="C570" s="70">
        <v>380400</v>
      </c>
      <c r="D570" s="70">
        <v>113200</v>
      </c>
      <c r="E570" s="70">
        <v>86700</v>
      </c>
      <c r="F570" s="70">
        <v>26500</v>
      </c>
      <c r="G570" s="70">
        <v>71600</v>
      </c>
      <c r="H570" s="70">
        <v>195700</v>
      </c>
    </row>
    <row r="571" spans="1:8" ht="12.75" customHeight="1" x14ac:dyDescent="0.2">
      <c r="A571" s="146" t="s">
        <v>284</v>
      </c>
      <c r="B571" s="147"/>
      <c r="C571" s="70">
        <v>131200</v>
      </c>
      <c r="D571" s="70">
        <v>28100</v>
      </c>
      <c r="E571" s="70">
        <v>20400</v>
      </c>
      <c r="F571" s="70">
        <v>7600</v>
      </c>
      <c r="G571" s="70">
        <v>19400</v>
      </c>
      <c r="H571" s="70">
        <v>83700</v>
      </c>
    </row>
    <row r="572" spans="1:8" ht="12.75" customHeight="1" x14ac:dyDescent="0.2">
      <c r="A572" s="146" t="s">
        <v>283</v>
      </c>
      <c r="B572" s="147"/>
      <c r="C572" s="70">
        <v>21900</v>
      </c>
      <c r="D572" s="70">
        <v>5600</v>
      </c>
      <c r="E572" s="70">
        <v>4800</v>
      </c>
      <c r="F572" s="70">
        <v>800</v>
      </c>
      <c r="G572" s="70">
        <v>6100</v>
      </c>
      <c r="H572" s="70">
        <v>10200</v>
      </c>
    </row>
    <row r="573" spans="1:8" ht="12.75" customHeight="1" x14ac:dyDescent="0.2">
      <c r="A573" s="146" t="s">
        <v>282</v>
      </c>
      <c r="B573" s="147"/>
      <c r="C573" s="70">
        <v>16100</v>
      </c>
      <c r="D573" s="70">
        <v>5700</v>
      </c>
      <c r="E573" s="70">
        <v>4500</v>
      </c>
      <c r="F573" s="70">
        <v>1200</v>
      </c>
      <c r="G573" s="70">
        <v>2600</v>
      </c>
      <c r="H573" s="70">
        <v>7800</v>
      </c>
    </row>
    <row r="574" spans="1:8" ht="12.75" customHeight="1" x14ac:dyDescent="0.2">
      <c r="A574" s="146" t="s">
        <v>281</v>
      </c>
      <c r="B574" s="147"/>
      <c r="C574" s="70">
        <v>120200</v>
      </c>
      <c r="D574" s="70">
        <v>31400</v>
      </c>
      <c r="E574" s="70">
        <v>25300</v>
      </c>
      <c r="F574" s="70">
        <v>6100</v>
      </c>
      <c r="G574" s="70">
        <v>22900</v>
      </c>
      <c r="H574" s="70">
        <v>65900</v>
      </c>
    </row>
    <row r="575" spans="1:8" ht="12.75" customHeight="1" x14ac:dyDescent="0.2">
      <c r="A575" s="146" t="s">
        <v>271</v>
      </c>
      <c r="B575" s="147"/>
      <c r="C575" s="70"/>
      <c r="D575" s="70"/>
      <c r="E575" s="70"/>
      <c r="F575" s="70"/>
      <c r="G575" s="70"/>
      <c r="H575" s="70"/>
    </row>
    <row r="576" spans="1:8" ht="12.75" customHeight="1" x14ac:dyDescent="0.2">
      <c r="A576" s="142" t="s">
        <v>280</v>
      </c>
      <c r="B576" s="143"/>
      <c r="C576" s="70">
        <v>118900</v>
      </c>
      <c r="D576" s="70">
        <v>30900</v>
      </c>
      <c r="E576" s="70">
        <v>24900</v>
      </c>
      <c r="F576" s="70">
        <v>6000</v>
      </c>
      <c r="G576" s="70">
        <v>22700</v>
      </c>
      <c r="H576" s="70">
        <v>65300</v>
      </c>
    </row>
    <row r="577" spans="1:8" ht="12.75" customHeight="1" x14ac:dyDescent="0.2">
      <c r="A577" s="146" t="s">
        <v>279</v>
      </c>
      <c r="B577" s="147"/>
      <c r="C577" s="70">
        <v>3300</v>
      </c>
      <c r="D577" s="70">
        <v>1400</v>
      </c>
      <c r="E577" s="70">
        <v>1100</v>
      </c>
      <c r="F577" s="70">
        <v>300</v>
      </c>
      <c r="G577" s="70">
        <v>700</v>
      </c>
      <c r="H577" s="70">
        <v>1300</v>
      </c>
    </row>
    <row r="578" spans="1:8" ht="12.75" customHeight="1" x14ac:dyDescent="0.2">
      <c r="A578" s="146" t="s">
        <v>271</v>
      </c>
      <c r="B578" s="147"/>
      <c r="C578" s="70"/>
      <c r="D578" s="70"/>
      <c r="E578" s="70"/>
      <c r="F578" s="70"/>
      <c r="G578" s="70"/>
      <c r="H578" s="70"/>
    </row>
    <row r="579" spans="1:8" ht="12.75" customHeight="1" x14ac:dyDescent="0.2">
      <c r="A579" s="142" t="s">
        <v>278</v>
      </c>
      <c r="B579" s="143"/>
      <c r="C579" s="70">
        <v>3200</v>
      </c>
      <c r="D579" s="70">
        <v>1300</v>
      </c>
      <c r="E579" s="70">
        <v>1000</v>
      </c>
      <c r="F579" s="70">
        <v>300</v>
      </c>
      <c r="G579" s="70">
        <v>600</v>
      </c>
      <c r="H579" s="70">
        <v>1300</v>
      </c>
    </row>
    <row r="580" spans="1:8" ht="12.75" customHeight="1" x14ac:dyDescent="0.2">
      <c r="A580" s="148" t="s">
        <v>277</v>
      </c>
      <c r="B580" s="149"/>
      <c r="C580" s="70">
        <v>200</v>
      </c>
      <c r="D580" s="70">
        <v>100</v>
      </c>
      <c r="E580" s="70">
        <v>100</v>
      </c>
      <c r="F580" s="70">
        <v>0</v>
      </c>
      <c r="G580" s="70">
        <v>0</v>
      </c>
      <c r="H580" s="70">
        <v>0</v>
      </c>
    </row>
    <row r="581" spans="1:8" ht="12.75" customHeight="1" x14ac:dyDescent="0.2">
      <c r="A581" s="154" t="s">
        <v>276</v>
      </c>
      <c r="B581" s="155"/>
      <c r="C581" s="70">
        <v>396700</v>
      </c>
      <c r="D581" s="70">
        <v>82800</v>
      </c>
      <c r="E581" s="70">
        <v>53700</v>
      </c>
      <c r="F581" s="70">
        <v>29100</v>
      </c>
      <c r="G581" s="70">
        <v>65400</v>
      </c>
      <c r="H581" s="70">
        <v>248500</v>
      </c>
    </row>
    <row r="582" spans="1:8" ht="12.75" customHeight="1" x14ac:dyDescent="0.2">
      <c r="A582" s="144" t="s">
        <v>271</v>
      </c>
      <c r="B582" s="145"/>
      <c r="C582" s="70"/>
      <c r="D582" s="70"/>
      <c r="E582" s="70"/>
      <c r="F582" s="70"/>
      <c r="G582" s="70"/>
      <c r="H582" s="70"/>
    </row>
    <row r="583" spans="1:8" ht="12.75" customHeight="1" x14ac:dyDescent="0.2">
      <c r="A583" s="146" t="s">
        <v>275</v>
      </c>
      <c r="B583" s="147"/>
      <c r="C583" s="70">
        <v>421700</v>
      </c>
      <c r="D583" s="70">
        <v>88000</v>
      </c>
      <c r="E583" s="70">
        <v>57700</v>
      </c>
      <c r="F583" s="70">
        <v>30300</v>
      </c>
      <c r="G583" s="70">
        <v>57800</v>
      </c>
      <c r="H583" s="70">
        <v>275800</v>
      </c>
    </row>
    <row r="584" spans="1:8" ht="12.75" customHeight="1" x14ac:dyDescent="0.2">
      <c r="A584" s="146" t="s">
        <v>271</v>
      </c>
      <c r="B584" s="147"/>
      <c r="C584" s="70"/>
      <c r="D584" s="70"/>
      <c r="E584" s="70"/>
      <c r="F584" s="70"/>
      <c r="G584" s="70"/>
      <c r="H584" s="70"/>
    </row>
    <row r="585" spans="1:8" ht="12.75" customHeight="1" x14ac:dyDescent="0.2">
      <c r="A585" s="142" t="s">
        <v>274</v>
      </c>
      <c r="B585" s="143"/>
      <c r="C585" s="70">
        <v>166200</v>
      </c>
      <c r="D585" s="70">
        <v>15600</v>
      </c>
      <c r="E585" s="70">
        <v>14300</v>
      </c>
      <c r="F585" s="70">
        <v>1300</v>
      </c>
      <c r="G585" s="70">
        <v>22800</v>
      </c>
      <c r="H585" s="70">
        <v>127800</v>
      </c>
    </row>
    <row r="586" spans="1:8" ht="12.75" customHeight="1" x14ac:dyDescent="0.2">
      <c r="A586" s="142" t="s">
        <v>273</v>
      </c>
      <c r="B586" s="143"/>
      <c r="C586" s="70">
        <v>36200</v>
      </c>
      <c r="D586" s="70">
        <v>22600</v>
      </c>
      <c r="E586" s="70">
        <v>11600</v>
      </c>
      <c r="F586" s="70">
        <v>10900</v>
      </c>
      <c r="G586" s="70">
        <v>3200</v>
      </c>
      <c r="H586" s="70">
        <v>10400</v>
      </c>
    </row>
    <row r="587" spans="1:8" ht="12.75" customHeight="1" x14ac:dyDescent="0.2">
      <c r="A587" s="146" t="s">
        <v>272</v>
      </c>
      <c r="B587" s="147"/>
      <c r="C587" s="70">
        <v>460800</v>
      </c>
      <c r="D587" s="70">
        <v>18600</v>
      </c>
      <c r="E587" s="70">
        <v>16500</v>
      </c>
      <c r="F587" s="70">
        <v>2200</v>
      </c>
      <c r="G587" s="70">
        <v>131300</v>
      </c>
      <c r="H587" s="70">
        <v>310900</v>
      </c>
    </row>
    <row r="588" spans="1:8" ht="12.75" customHeight="1" x14ac:dyDescent="0.2">
      <c r="A588" s="146" t="s">
        <v>271</v>
      </c>
      <c r="B588" s="147"/>
      <c r="C588" s="70"/>
      <c r="D588" s="70"/>
      <c r="E588" s="70"/>
      <c r="F588" s="70"/>
      <c r="G588" s="70"/>
      <c r="H588" s="70"/>
    </row>
    <row r="589" spans="1:8" ht="12.75" customHeight="1" x14ac:dyDescent="0.2">
      <c r="A589" s="142" t="s">
        <v>270</v>
      </c>
      <c r="B589" s="143"/>
      <c r="C589" s="70">
        <v>218300</v>
      </c>
      <c r="D589" s="70" t="s">
        <v>117</v>
      </c>
      <c r="E589" s="70" t="s">
        <v>117</v>
      </c>
      <c r="F589" s="70">
        <v>200</v>
      </c>
      <c r="G589" s="70">
        <v>62700</v>
      </c>
      <c r="H589" s="70">
        <v>149600</v>
      </c>
    </row>
    <row r="590" spans="1:8" ht="12.75" customHeight="1" x14ac:dyDescent="0.2">
      <c r="A590" s="142" t="s">
        <v>269</v>
      </c>
      <c r="B590" s="143"/>
      <c r="C590" s="70">
        <v>48700</v>
      </c>
      <c r="D590" s="70">
        <v>1100</v>
      </c>
      <c r="E590" s="70" t="s">
        <v>117</v>
      </c>
      <c r="F590" s="70" t="s">
        <v>117</v>
      </c>
      <c r="G590" s="70">
        <v>14800</v>
      </c>
      <c r="H590" s="70">
        <v>32800</v>
      </c>
    </row>
    <row r="591" spans="1:8" ht="12.75" customHeight="1" x14ac:dyDescent="0.2">
      <c r="A591" s="148" t="s">
        <v>268</v>
      </c>
      <c r="B591" s="149"/>
      <c r="C591" s="70">
        <v>193800</v>
      </c>
      <c r="D591" s="70">
        <v>11500</v>
      </c>
      <c r="E591" s="70">
        <v>9700</v>
      </c>
      <c r="F591" s="70">
        <v>1700</v>
      </c>
      <c r="G591" s="70">
        <v>53800</v>
      </c>
      <c r="H591" s="70">
        <v>128500</v>
      </c>
    </row>
    <row r="592" spans="1:8" ht="12.75" customHeight="1" x14ac:dyDescent="0.2">
      <c r="A592" s="146" t="s">
        <v>267</v>
      </c>
      <c r="B592" s="147"/>
      <c r="C592" s="70">
        <v>80100</v>
      </c>
      <c r="D592" s="70">
        <v>62900</v>
      </c>
      <c r="E592" s="70">
        <v>42300</v>
      </c>
      <c r="F592" s="70">
        <v>20600</v>
      </c>
      <c r="G592" s="70">
        <v>7800</v>
      </c>
      <c r="H592" s="70">
        <v>9300</v>
      </c>
    </row>
    <row r="593" spans="1:8" ht="12.75" customHeight="1" x14ac:dyDescent="0.2">
      <c r="A593" s="146" t="s">
        <v>266</v>
      </c>
      <c r="B593" s="147"/>
      <c r="C593" s="70">
        <v>6900</v>
      </c>
      <c r="D593" s="70">
        <v>6200</v>
      </c>
      <c r="E593" s="70">
        <v>4500</v>
      </c>
      <c r="F593" s="70">
        <v>1700</v>
      </c>
      <c r="G593" s="70">
        <v>500</v>
      </c>
      <c r="H593" s="70">
        <v>200</v>
      </c>
    </row>
    <row r="594" spans="1:8" ht="12.75" customHeight="1" x14ac:dyDescent="0.2">
      <c r="A594" s="146" t="s">
        <v>265</v>
      </c>
      <c r="B594" s="147"/>
      <c r="C594" s="70">
        <v>10500</v>
      </c>
      <c r="D594" s="70">
        <v>8400</v>
      </c>
      <c r="E594" s="70">
        <v>4200</v>
      </c>
      <c r="F594" s="70">
        <v>4300</v>
      </c>
      <c r="G594" s="70" t="s">
        <v>117</v>
      </c>
      <c r="H594" s="70" t="s">
        <v>117</v>
      </c>
    </row>
    <row r="595" spans="1:8" ht="12.75" customHeight="1" x14ac:dyDescent="0.2">
      <c r="A595" s="146" t="s">
        <v>264</v>
      </c>
      <c r="B595" s="147"/>
      <c r="C595" s="70">
        <v>3612400</v>
      </c>
      <c r="D595" s="70">
        <v>181700</v>
      </c>
      <c r="E595" s="70">
        <v>141800</v>
      </c>
      <c r="F595" s="70">
        <v>39800</v>
      </c>
      <c r="G595" s="70">
        <v>1822200</v>
      </c>
      <c r="H595" s="70">
        <v>1608600</v>
      </c>
    </row>
    <row r="596" spans="1:8" ht="12.75" customHeight="1" x14ac:dyDescent="0.2">
      <c r="A596" s="146" t="s">
        <v>263</v>
      </c>
      <c r="B596" s="147"/>
      <c r="C596" s="70">
        <v>189000</v>
      </c>
      <c r="D596" s="70">
        <v>75900</v>
      </c>
      <c r="E596" s="70">
        <v>72000</v>
      </c>
      <c r="F596" s="70">
        <v>3900</v>
      </c>
      <c r="G596" s="70">
        <v>63300</v>
      </c>
      <c r="H596" s="70">
        <v>49800</v>
      </c>
    </row>
    <row r="597" spans="1:8" ht="12.75" customHeight="1" x14ac:dyDescent="0.2">
      <c r="A597" s="102"/>
      <c r="B597" s="102"/>
      <c r="C597" s="70"/>
      <c r="D597" s="70"/>
      <c r="E597" s="70"/>
      <c r="F597" s="70"/>
      <c r="G597" s="70"/>
      <c r="H597" s="70"/>
    </row>
    <row r="598" spans="1:8" ht="12.75" customHeight="1" x14ac:dyDescent="0.2">
      <c r="A598" s="83" t="s">
        <v>133</v>
      </c>
      <c r="B598" s="84"/>
      <c r="C598" s="84"/>
      <c r="D598" s="84"/>
      <c r="E598" s="84"/>
      <c r="F598" s="84"/>
      <c r="G598" s="84"/>
      <c r="H598" s="84"/>
    </row>
    <row r="599" spans="1:8" ht="12.75" customHeight="1" x14ac:dyDescent="0.2">
      <c r="A599" s="128" t="s">
        <v>291</v>
      </c>
      <c r="B599" s="129"/>
      <c r="C599" s="70">
        <v>1152100</v>
      </c>
      <c r="D599" s="70">
        <v>319800</v>
      </c>
      <c r="E599" s="70">
        <v>249300</v>
      </c>
      <c r="F599" s="70">
        <v>70400</v>
      </c>
      <c r="G599" s="70">
        <v>338900</v>
      </c>
      <c r="H599" s="70">
        <v>493400</v>
      </c>
    </row>
    <row r="600" spans="1:8" ht="12.75" customHeight="1" x14ac:dyDescent="0.2">
      <c r="A600" s="128" t="s">
        <v>271</v>
      </c>
      <c r="B600" s="129"/>
      <c r="C600" s="70"/>
      <c r="D600" s="70"/>
      <c r="E600" s="70"/>
      <c r="F600" s="70"/>
      <c r="G600" s="70"/>
      <c r="H600" s="70"/>
    </row>
    <row r="601" spans="1:8" ht="12.75" customHeight="1" x14ac:dyDescent="0.2">
      <c r="A601" s="144" t="s">
        <v>177</v>
      </c>
      <c r="B601" s="145"/>
      <c r="C601" s="70">
        <v>172800</v>
      </c>
      <c r="D601" s="70">
        <v>60500</v>
      </c>
      <c r="E601" s="70">
        <v>40300</v>
      </c>
      <c r="F601" s="70">
        <v>20200</v>
      </c>
      <c r="G601" s="70">
        <v>40500</v>
      </c>
      <c r="H601" s="70">
        <v>71800</v>
      </c>
    </row>
    <row r="602" spans="1:8" ht="12.75" customHeight="1" x14ac:dyDescent="0.2">
      <c r="A602" s="144" t="s">
        <v>290</v>
      </c>
      <c r="B602" s="145"/>
      <c r="C602" s="70">
        <v>2400</v>
      </c>
      <c r="D602" s="70">
        <v>900</v>
      </c>
      <c r="E602" s="70">
        <v>600</v>
      </c>
      <c r="F602" s="70">
        <v>200</v>
      </c>
      <c r="G602" s="70">
        <v>300</v>
      </c>
      <c r="H602" s="70">
        <v>1200</v>
      </c>
    </row>
    <row r="603" spans="1:8" ht="12.75" customHeight="1" x14ac:dyDescent="0.2">
      <c r="A603" s="144" t="s">
        <v>271</v>
      </c>
      <c r="B603" s="145"/>
      <c r="C603" s="70"/>
      <c r="D603" s="70"/>
      <c r="E603" s="70"/>
      <c r="F603" s="70"/>
      <c r="G603" s="70"/>
      <c r="H603" s="70"/>
    </row>
    <row r="604" spans="1:8" ht="12.75" customHeight="1" x14ac:dyDescent="0.2">
      <c r="A604" s="146" t="s">
        <v>289</v>
      </c>
      <c r="B604" s="147"/>
      <c r="C604" s="70">
        <v>1300</v>
      </c>
      <c r="D604" s="70">
        <v>500</v>
      </c>
      <c r="E604" s="70">
        <v>300</v>
      </c>
      <c r="F604" s="70">
        <v>200</v>
      </c>
      <c r="G604" s="70">
        <v>200</v>
      </c>
      <c r="H604" s="70">
        <v>700</v>
      </c>
    </row>
    <row r="605" spans="1:8" ht="12.75" customHeight="1" x14ac:dyDescent="0.2">
      <c r="A605" s="146" t="s">
        <v>288</v>
      </c>
      <c r="B605" s="147"/>
      <c r="C605" s="70">
        <v>700</v>
      </c>
      <c r="D605" s="70">
        <v>300</v>
      </c>
      <c r="E605" s="70">
        <v>300</v>
      </c>
      <c r="F605" s="70">
        <v>100</v>
      </c>
      <c r="G605" s="70">
        <v>100</v>
      </c>
      <c r="H605" s="70">
        <v>400</v>
      </c>
    </row>
    <row r="606" spans="1:8" ht="12.75" customHeight="1" x14ac:dyDescent="0.2">
      <c r="A606" s="146" t="s">
        <v>287</v>
      </c>
      <c r="B606" s="147"/>
      <c r="C606" s="70">
        <v>200</v>
      </c>
      <c r="D606" s="70">
        <v>0</v>
      </c>
      <c r="E606" s="70" t="s">
        <v>117</v>
      </c>
      <c r="F606" s="70" t="s">
        <v>117</v>
      </c>
      <c r="G606" s="70">
        <v>0</v>
      </c>
      <c r="H606" s="70">
        <v>100</v>
      </c>
    </row>
    <row r="607" spans="1:8" ht="12.75" customHeight="1" x14ac:dyDescent="0.2">
      <c r="A607" s="144" t="s">
        <v>286</v>
      </c>
      <c r="B607" s="145"/>
      <c r="C607" s="70">
        <v>976900</v>
      </c>
      <c r="D607" s="70">
        <v>258400</v>
      </c>
      <c r="E607" s="70">
        <v>208400</v>
      </c>
      <c r="F607" s="70">
        <v>50000</v>
      </c>
      <c r="G607" s="70">
        <v>298100</v>
      </c>
      <c r="H607" s="70">
        <v>420400</v>
      </c>
    </row>
    <row r="608" spans="1:8" ht="12.75" customHeight="1" x14ac:dyDescent="0.2">
      <c r="A608" s="150" t="s">
        <v>271</v>
      </c>
      <c r="B608" s="151"/>
      <c r="C608" s="70"/>
      <c r="D608" s="70"/>
      <c r="E608" s="70"/>
      <c r="F608" s="70"/>
      <c r="G608" s="70"/>
      <c r="H608" s="70"/>
    </row>
    <row r="609" spans="1:8" ht="12.75" customHeight="1" x14ac:dyDescent="0.2">
      <c r="A609" s="152" t="s">
        <v>285</v>
      </c>
      <c r="B609" s="153"/>
      <c r="C609" s="70">
        <v>536000</v>
      </c>
      <c r="D609" s="70">
        <v>151300</v>
      </c>
      <c r="E609" s="70">
        <v>121500</v>
      </c>
      <c r="F609" s="70">
        <v>29700</v>
      </c>
      <c r="G609" s="70">
        <v>164700</v>
      </c>
      <c r="H609" s="70">
        <v>220000</v>
      </c>
    </row>
    <row r="610" spans="1:8" ht="12.75" customHeight="1" x14ac:dyDescent="0.2">
      <c r="A610" s="146" t="s">
        <v>284</v>
      </c>
      <c r="B610" s="147"/>
      <c r="C610" s="70">
        <v>147800</v>
      </c>
      <c r="D610" s="70">
        <v>29200</v>
      </c>
      <c r="E610" s="70">
        <v>21700</v>
      </c>
      <c r="F610" s="70">
        <v>7400</v>
      </c>
      <c r="G610" s="70">
        <v>40700</v>
      </c>
      <c r="H610" s="70">
        <v>77900</v>
      </c>
    </row>
    <row r="611" spans="1:8" ht="12.75" customHeight="1" x14ac:dyDescent="0.2">
      <c r="A611" s="146" t="s">
        <v>283</v>
      </c>
      <c r="B611" s="147"/>
      <c r="C611" s="70">
        <v>59900</v>
      </c>
      <c r="D611" s="70">
        <v>15400</v>
      </c>
      <c r="E611" s="70">
        <v>13100</v>
      </c>
      <c r="F611" s="70">
        <v>2200</v>
      </c>
      <c r="G611" s="70">
        <v>20700</v>
      </c>
      <c r="H611" s="70">
        <v>23900</v>
      </c>
    </row>
    <row r="612" spans="1:8" ht="12.75" customHeight="1" x14ac:dyDescent="0.2">
      <c r="A612" s="146" t="s">
        <v>282</v>
      </c>
      <c r="B612" s="147"/>
      <c r="C612" s="70">
        <v>28300</v>
      </c>
      <c r="D612" s="70">
        <v>8400</v>
      </c>
      <c r="E612" s="70">
        <v>7200</v>
      </c>
      <c r="F612" s="70">
        <v>1200</v>
      </c>
      <c r="G612" s="70">
        <v>9100</v>
      </c>
      <c r="H612" s="70">
        <v>10800</v>
      </c>
    </row>
    <row r="613" spans="1:8" ht="12.75" customHeight="1" x14ac:dyDescent="0.2">
      <c r="A613" s="146" t="s">
        <v>281</v>
      </c>
      <c r="B613" s="147"/>
      <c r="C613" s="70">
        <v>158300</v>
      </c>
      <c r="D613" s="70">
        <v>42900</v>
      </c>
      <c r="E613" s="70">
        <v>36000</v>
      </c>
      <c r="F613" s="70">
        <v>6900</v>
      </c>
      <c r="G613" s="70">
        <v>49000</v>
      </c>
      <c r="H613" s="70">
        <v>66400</v>
      </c>
    </row>
    <row r="614" spans="1:8" ht="12.75" customHeight="1" x14ac:dyDescent="0.2">
      <c r="A614" s="146" t="s">
        <v>271</v>
      </c>
      <c r="B614" s="147"/>
      <c r="C614" s="70"/>
      <c r="D614" s="70"/>
      <c r="E614" s="70"/>
      <c r="F614" s="70"/>
      <c r="G614" s="70"/>
      <c r="H614" s="70"/>
    </row>
    <row r="615" spans="1:8" ht="12.75" customHeight="1" x14ac:dyDescent="0.2">
      <c r="A615" s="142" t="s">
        <v>280</v>
      </c>
      <c r="B615" s="143"/>
      <c r="C615" s="70">
        <v>156700</v>
      </c>
      <c r="D615" s="70">
        <v>42300</v>
      </c>
      <c r="E615" s="70">
        <v>35500</v>
      </c>
      <c r="F615" s="70">
        <v>6800</v>
      </c>
      <c r="G615" s="70">
        <v>48500</v>
      </c>
      <c r="H615" s="70">
        <v>65900</v>
      </c>
    </row>
    <row r="616" spans="1:8" ht="12.75" customHeight="1" x14ac:dyDescent="0.2">
      <c r="A616" s="146" t="s">
        <v>279</v>
      </c>
      <c r="B616" s="147"/>
      <c r="C616" s="70">
        <v>4500</v>
      </c>
      <c r="D616" s="70">
        <v>1100</v>
      </c>
      <c r="E616" s="70">
        <v>800</v>
      </c>
      <c r="F616" s="70" t="s">
        <v>117</v>
      </c>
      <c r="G616" s="70">
        <v>1800</v>
      </c>
      <c r="H616" s="70">
        <v>1600</v>
      </c>
    </row>
    <row r="617" spans="1:8" ht="12.75" customHeight="1" x14ac:dyDescent="0.2">
      <c r="A617" s="146" t="s">
        <v>271</v>
      </c>
      <c r="B617" s="147"/>
      <c r="C617" s="70"/>
      <c r="D617" s="70"/>
      <c r="E617" s="70"/>
      <c r="F617" s="70"/>
      <c r="G617" s="70"/>
      <c r="H617" s="70"/>
    </row>
    <row r="618" spans="1:8" ht="12.75" customHeight="1" x14ac:dyDescent="0.2">
      <c r="A618" s="142" t="s">
        <v>278</v>
      </c>
      <c r="B618" s="143"/>
      <c r="C618" s="70">
        <v>4200</v>
      </c>
      <c r="D618" s="70">
        <v>1000</v>
      </c>
      <c r="E618" s="70">
        <v>800</v>
      </c>
      <c r="F618" s="70" t="s">
        <v>117</v>
      </c>
      <c r="G618" s="70">
        <v>1600</v>
      </c>
      <c r="H618" s="70">
        <v>1600</v>
      </c>
    </row>
    <row r="619" spans="1:8" ht="12.75" customHeight="1" x14ac:dyDescent="0.2">
      <c r="A619" s="148" t="s">
        <v>277</v>
      </c>
      <c r="B619" s="149"/>
      <c r="C619" s="70">
        <v>100</v>
      </c>
      <c r="D619" s="70">
        <v>0</v>
      </c>
      <c r="E619" s="70">
        <v>0</v>
      </c>
      <c r="F619" s="70" t="s">
        <v>117</v>
      </c>
      <c r="G619" s="70">
        <v>0</v>
      </c>
      <c r="H619" s="70">
        <v>0</v>
      </c>
    </row>
    <row r="620" spans="1:8" ht="12.75" customHeight="1" x14ac:dyDescent="0.2">
      <c r="A620" s="154" t="s">
        <v>276</v>
      </c>
      <c r="B620" s="155"/>
      <c r="C620" s="70">
        <v>345800</v>
      </c>
      <c r="D620" s="70">
        <v>53500</v>
      </c>
      <c r="E620" s="70">
        <v>40000</v>
      </c>
      <c r="F620" s="70">
        <v>13500</v>
      </c>
      <c r="G620" s="70">
        <v>113800</v>
      </c>
      <c r="H620" s="70">
        <v>178400</v>
      </c>
    </row>
    <row r="621" spans="1:8" ht="12.75" customHeight="1" x14ac:dyDescent="0.2">
      <c r="A621" s="144" t="s">
        <v>271</v>
      </c>
      <c r="B621" s="145"/>
      <c r="C621" s="70"/>
      <c r="D621" s="70"/>
      <c r="E621" s="70"/>
      <c r="F621" s="70"/>
      <c r="G621" s="70"/>
      <c r="H621" s="70"/>
    </row>
    <row r="622" spans="1:8" ht="12.75" customHeight="1" x14ac:dyDescent="0.2">
      <c r="A622" s="146" t="s">
        <v>275</v>
      </c>
      <c r="B622" s="147"/>
      <c r="C622" s="70">
        <v>268200</v>
      </c>
      <c r="D622" s="70">
        <v>47800</v>
      </c>
      <c r="E622" s="70">
        <v>35300</v>
      </c>
      <c r="F622" s="70">
        <v>12500</v>
      </c>
      <c r="G622" s="70">
        <v>69900</v>
      </c>
      <c r="H622" s="70">
        <v>150500</v>
      </c>
    </row>
    <row r="623" spans="1:8" ht="12.75" customHeight="1" x14ac:dyDescent="0.2">
      <c r="A623" s="146" t="s">
        <v>271</v>
      </c>
      <c r="B623" s="147"/>
      <c r="C623" s="70"/>
      <c r="D623" s="70"/>
      <c r="E623" s="70"/>
      <c r="F623" s="70"/>
      <c r="G623" s="70"/>
      <c r="H623" s="70"/>
    </row>
    <row r="624" spans="1:8" ht="12.75" customHeight="1" x14ac:dyDescent="0.2">
      <c r="A624" s="142" t="s">
        <v>274</v>
      </c>
      <c r="B624" s="143"/>
      <c r="C624" s="70">
        <v>98000</v>
      </c>
      <c r="D624" s="70">
        <v>9300</v>
      </c>
      <c r="E624" s="70">
        <v>9100</v>
      </c>
      <c r="F624" s="70" t="s">
        <v>117</v>
      </c>
      <c r="G624" s="70">
        <v>29300</v>
      </c>
      <c r="H624" s="70">
        <v>59500</v>
      </c>
    </row>
    <row r="625" spans="1:8" ht="12.75" customHeight="1" x14ac:dyDescent="0.2">
      <c r="A625" s="142" t="s">
        <v>273</v>
      </c>
      <c r="B625" s="143"/>
      <c r="C625" s="70">
        <v>26100</v>
      </c>
      <c r="D625" s="70">
        <v>13100</v>
      </c>
      <c r="E625" s="70">
        <v>7700</v>
      </c>
      <c r="F625" s="70">
        <v>5400</v>
      </c>
      <c r="G625" s="70">
        <v>4800</v>
      </c>
      <c r="H625" s="70">
        <v>8200</v>
      </c>
    </row>
    <row r="626" spans="1:8" ht="12.75" customHeight="1" x14ac:dyDescent="0.2">
      <c r="A626" s="146" t="s">
        <v>272</v>
      </c>
      <c r="B626" s="147"/>
      <c r="C626" s="70">
        <v>895000</v>
      </c>
      <c r="D626" s="70">
        <v>60100</v>
      </c>
      <c r="E626" s="70">
        <v>54200</v>
      </c>
      <c r="F626" s="70" t="s">
        <v>117</v>
      </c>
      <c r="G626" s="70">
        <v>370400</v>
      </c>
      <c r="H626" s="70">
        <v>464500</v>
      </c>
    </row>
    <row r="627" spans="1:8" ht="12.75" customHeight="1" x14ac:dyDescent="0.2">
      <c r="A627" s="146" t="s">
        <v>271</v>
      </c>
      <c r="B627" s="147"/>
      <c r="C627" s="70"/>
      <c r="D627" s="70"/>
      <c r="E627" s="70"/>
      <c r="F627" s="70"/>
      <c r="G627" s="70"/>
      <c r="H627" s="70"/>
    </row>
    <row r="628" spans="1:8" ht="12.75" customHeight="1" x14ac:dyDescent="0.2">
      <c r="A628" s="142" t="s">
        <v>270</v>
      </c>
      <c r="B628" s="143"/>
      <c r="C628" s="70">
        <v>471500</v>
      </c>
      <c r="D628" s="70">
        <v>16900</v>
      </c>
      <c r="E628" s="70">
        <v>16100</v>
      </c>
      <c r="F628" s="70" t="s">
        <v>117</v>
      </c>
      <c r="G628" s="70">
        <v>163400</v>
      </c>
      <c r="H628" s="70">
        <v>291200</v>
      </c>
    </row>
    <row r="629" spans="1:8" ht="12.75" customHeight="1" x14ac:dyDescent="0.2">
      <c r="A629" s="142" t="s">
        <v>269</v>
      </c>
      <c r="B629" s="143"/>
      <c r="C629" s="70">
        <v>110300</v>
      </c>
      <c r="D629" s="70">
        <v>2800</v>
      </c>
      <c r="E629" s="70">
        <v>2700</v>
      </c>
      <c r="F629" s="70" t="s">
        <v>117</v>
      </c>
      <c r="G629" s="70">
        <v>35700</v>
      </c>
      <c r="H629" s="70">
        <v>71900</v>
      </c>
    </row>
    <row r="630" spans="1:8" ht="12.75" customHeight="1" x14ac:dyDescent="0.2">
      <c r="A630" s="148" t="s">
        <v>268</v>
      </c>
      <c r="B630" s="149"/>
      <c r="C630" s="70">
        <v>313200</v>
      </c>
      <c r="D630" s="70">
        <v>40400</v>
      </c>
      <c r="E630" s="70">
        <v>35500</v>
      </c>
      <c r="F630" s="70" t="s">
        <v>117</v>
      </c>
      <c r="G630" s="70">
        <v>171300</v>
      </c>
      <c r="H630" s="70">
        <v>101400</v>
      </c>
    </row>
    <row r="631" spans="1:8" ht="12.75" customHeight="1" x14ac:dyDescent="0.2">
      <c r="A631" s="146" t="s">
        <v>267</v>
      </c>
      <c r="B631" s="147"/>
      <c r="C631" s="70">
        <v>62500</v>
      </c>
      <c r="D631" s="70">
        <v>46900</v>
      </c>
      <c r="E631" s="70">
        <v>35600</v>
      </c>
      <c r="F631" s="70">
        <v>11300</v>
      </c>
      <c r="G631" s="70">
        <v>10500</v>
      </c>
      <c r="H631" s="70">
        <v>5100</v>
      </c>
    </row>
    <row r="632" spans="1:8" ht="12.75" customHeight="1" x14ac:dyDescent="0.2">
      <c r="A632" s="146" t="s">
        <v>266</v>
      </c>
      <c r="B632" s="147"/>
      <c r="C632" s="70">
        <v>6000</v>
      </c>
      <c r="D632" s="70">
        <v>2600</v>
      </c>
      <c r="E632" s="70">
        <v>1800</v>
      </c>
      <c r="F632" s="70">
        <v>800</v>
      </c>
      <c r="G632" s="70">
        <v>3200</v>
      </c>
      <c r="H632" s="70">
        <v>300</v>
      </c>
    </row>
    <row r="633" spans="1:8" ht="12.75" customHeight="1" x14ac:dyDescent="0.2">
      <c r="A633" s="146" t="s">
        <v>265</v>
      </c>
      <c r="B633" s="147"/>
      <c r="C633" s="70">
        <v>5900</v>
      </c>
      <c r="D633" s="70">
        <v>4600</v>
      </c>
      <c r="E633" s="70">
        <v>2400</v>
      </c>
      <c r="F633" s="70">
        <v>2200</v>
      </c>
      <c r="G633" s="70">
        <v>800</v>
      </c>
      <c r="H633" s="70" t="s">
        <v>117</v>
      </c>
    </row>
    <row r="634" spans="1:8" ht="12.75" customHeight="1" x14ac:dyDescent="0.2">
      <c r="A634" s="146" t="s">
        <v>264</v>
      </c>
      <c r="B634" s="147"/>
      <c r="C634" s="70">
        <v>4975600</v>
      </c>
      <c r="D634" s="70" t="s">
        <v>117</v>
      </c>
      <c r="E634" s="70" t="s">
        <v>117</v>
      </c>
      <c r="F634" s="70" t="s">
        <v>117</v>
      </c>
      <c r="G634" s="70">
        <v>1613600</v>
      </c>
      <c r="H634" s="70">
        <v>3224400</v>
      </c>
    </row>
    <row r="635" spans="1:8" ht="12.75" customHeight="1" x14ac:dyDescent="0.2">
      <c r="A635" s="146" t="s">
        <v>263</v>
      </c>
      <c r="B635" s="147"/>
      <c r="C635" s="70">
        <v>684900</v>
      </c>
      <c r="D635" s="70" t="s">
        <v>117</v>
      </c>
      <c r="E635" s="70" t="s">
        <v>117</v>
      </c>
      <c r="F635" s="70" t="s">
        <v>117</v>
      </c>
      <c r="G635" s="70" t="s">
        <v>117</v>
      </c>
      <c r="H635" s="70">
        <v>125700</v>
      </c>
    </row>
    <row r="636" spans="1:8" ht="12.75" customHeight="1" x14ac:dyDescent="0.2">
      <c r="A636" s="102"/>
      <c r="B636" s="102"/>
      <c r="C636" s="70"/>
      <c r="D636" s="70"/>
      <c r="E636" s="70"/>
      <c r="F636" s="70"/>
      <c r="G636" s="70"/>
      <c r="H636" s="70"/>
    </row>
    <row r="637" spans="1:8" ht="12.75" customHeight="1" x14ac:dyDescent="0.2">
      <c r="A637" s="83" t="s">
        <v>134</v>
      </c>
      <c r="B637" s="84"/>
      <c r="C637" s="84"/>
      <c r="D637" s="84"/>
      <c r="E637" s="84"/>
      <c r="F637" s="84"/>
      <c r="G637" s="84"/>
      <c r="H637" s="84"/>
    </row>
    <row r="638" spans="1:8" ht="12.75" customHeight="1" x14ac:dyDescent="0.2">
      <c r="A638" s="128" t="s">
        <v>291</v>
      </c>
      <c r="B638" s="129"/>
      <c r="C638" s="70">
        <v>772300</v>
      </c>
      <c r="D638" s="70">
        <v>150500</v>
      </c>
      <c r="E638" s="70">
        <v>113900</v>
      </c>
      <c r="F638" s="70">
        <v>36600</v>
      </c>
      <c r="G638" s="70">
        <v>117300</v>
      </c>
      <c r="H638" s="70">
        <v>504500</v>
      </c>
    </row>
    <row r="639" spans="1:8" ht="12.75" customHeight="1" x14ac:dyDescent="0.2">
      <c r="A639" s="128" t="s">
        <v>271</v>
      </c>
      <c r="B639" s="129"/>
      <c r="C639" s="70"/>
      <c r="D639" s="70"/>
      <c r="E639" s="70"/>
      <c r="F639" s="70"/>
      <c r="G639" s="70"/>
      <c r="H639" s="70"/>
    </row>
    <row r="640" spans="1:8" ht="12.75" customHeight="1" x14ac:dyDescent="0.2">
      <c r="A640" s="144" t="s">
        <v>177</v>
      </c>
      <c r="B640" s="145"/>
      <c r="C640" s="70">
        <v>167600</v>
      </c>
      <c r="D640" s="70">
        <v>50000</v>
      </c>
      <c r="E640" s="70">
        <v>31800</v>
      </c>
      <c r="F640" s="70">
        <v>18200</v>
      </c>
      <c r="G640" s="70">
        <v>21200</v>
      </c>
      <c r="H640" s="70">
        <v>96400</v>
      </c>
    </row>
    <row r="641" spans="1:8" ht="12.75" customHeight="1" x14ac:dyDescent="0.2">
      <c r="A641" s="144" t="s">
        <v>290</v>
      </c>
      <c r="B641" s="145"/>
      <c r="C641" s="70">
        <v>1900</v>
      </c>
      <c r="D641" s="70">
        <v>300</v>
      </c>
      <c r="E641" s="70">
        <v>200</v>
      </c>
      <c r="F641" s="70">
        <v>100</v>
      </c>
      <c r="G641" s="70">
        <v>100</v>
      </c>
      <c r="H641" s="70">
        <v>1500</v>
      </c>
    </row>
    <row r="642" spans="1:8" ht="12.75" customHeight="1" x14ac:dyDescent="0.2">
      <c r="A642" s="144" t="s">
        <v>271</v>
      </c>
      <c r="B642" s="145"/>
      <c r="C642" s="70"/>
      <c r="D642" s="70"/>
      <c r="E642" s="70"/>
      <c r="F642" s="70"/>
      <c r="G642" s="70"/>
      <c r="H642" s="70"/>
    </row>
    <row r="643" spans="1:8" ht="12.75" customHeight="1" x14ac:dyDescent="0.2">
      <c r="A643" s="146" t="s">
        <v>289</v>
      </c>
      <c r="B643" s="147"/>
      <c r="C643" s="70">
        <v>1600</v>
      </c>
      <c r="D643" s="70">
        <v>200</v>
      </c>
      <c r="E643" s="70">
        <v>100</v>
      </c>
      <c r="F643" s="70">
        <v>0</v>
      </c>
      <c r="G643" s="70">
        <v>100</v>
      </c>
      <c r="H643" s="70">
        <v>1400</v>
      </c>
    </row>
    <row r="644" spans="1:8" ht="12.75" customHeight="1" x14ac:dyDescent="0.2">
      <c r="A644" s="146" t="s">
        <v>288</v>
      </c>
      <c r="B644" s="147"/>
      <c r="C644" s="70">
        <v>100</v>
      </c>
      <c r="D644" s="70">
        <v>0</v>
      </c>
      <c r="E644" s="70">
        <v>0</v>
      </c>
      <c r="F644" s="70">
        <v>0</v>
      </c>
      <c r="G644" s="70">
        <v>0</v>
      </c>
      <c r="H644" s="70">
        <v>100</v>
      </c>
    </row>
    <row r="645" spans="1:8" ht="12.75" customHeight="1" x14ac:dyDescent="0.2">
      <c r="A645" s="146" t="s">
        <v>287</v>
      </c>
      <c r="B645" s="147"/>
      <c r="C645" s="70">
        <v>100</v>
      </c>
      <c r="D645" s="70">
        <v>100</v>
      </c>
      <c r="E645" s="70">
        <v>100</v>
      </c>
      <c r="F645" s="70">
        <v>0</v>
      </c>
      <c r="G645" s="70">
        <v>0</v>
      </c>
      <c r="H645" s="70">
        <v>0</v>
      </c>
    </row>
    <row r="646" spans="1:8" ht="12.75" customHeight="1" x14ac:dyDescent="0.2">
      <c r="A646" s="144" t="s">
        <v>286</v>
      </c>
      <c r="B646" s="145"/>
      <c r="C646" s="70">
        <v>602800</v>
      </c>
      <c r="D646" s="70">
        <v>100200</v>
      </c>
      <c r="E646" s="70">
        <v>81800</v>
      </c>
      <c r="F646" s="70">
        <v>18300</v>
      </c>
      <c r="G646" s="70">
        <v>96000</v>
      </c>
      <c r="H646" s="70">
        <v>406600</v>
      </c>
    </row>
    <row r="647" spans="1:8" ht="12.75" customHeight="1" x14ac:dyDescent="0.2">
      <c r="A647" s="150" t="s">
        <v>271</v>
      </c>
      <c r="B647" s="151"/>
      <c r="C647" s="70"/>
      <c r="D647" s="70"/>
      <c r="E647" s="70"/>
      <c r="F647" s="70"/>
      <c r="G647" s="70"/>
      <c r="H647" s="70"/>
    </row>
    <row r="648" spans="1:8" ht="12.75" customHeight="1" x14ac:dyDescent="0.2">
      <c r="A648" s="152" t="s">
        <v>285</v>
      </c>
      <c r="B648" s="153"/>
      <c r="C648" s="70">
        <v>342600</v>
      </c>
      <c r="D648" s="70">
        <v>62600</v>
      </c>
      <c r="E648" s="70">
        <v>51500</v>
      </c>
      <c r="F648" s="70">
        <v>11100</v>
      </c>
      <c r="G648" s="70">
        <v>55700</v>
      </c>
      <c r="H648" s="70">
        <v>224300</v>
      </c>
    </row>
    <row r="649" spans="1:8" ht="12.75" customHeight="1" x14ac:dyDescent="0.2">
      <c r="A649" s="146" t="s">
        <v>284</v>
      </c>
      <c r="B649" s="147"/>
      <c r="C649" s="70">
        <v>94800</v>
      </c>
      <c r="D649" s="70">
        <v>11100</v>
      </c>
      <c r="E649" s="70">
        <v>8100</v>
      </c>
      <c r="F649" s="70">
        <v>3000</v>
      </c>
      <c r="G649" s="70">
        <v>13800</v>
      </c>
      <c r="H649" s="70">
        <v>70000</v>
      </c>
    </row>
    <row r="650" spans="1:8" ht="12.75" customHeight="1" x14ac:dyDescent="0.2">
      <c r="A650" s="146" t="s">
        <v>283</v>
      </c>
      <c r="B650" s="147"/>
      <c r="C650" s="70">
        <v>14700</v>
      </c>
      <c r="D650" s="70">
        <v>2300</v>
      </c>
      <c r="E650" s="70">
        <v>1900</v>
      </c>
      <c r="F650" s="70">
        <v>300</v>
      </c>
      <c r="G650" s="70">
        <v>3700</v>
      </c>
      <c r="H650" s="70">
        <v>8800</v>
      </c>
    </row>
    <row r="651" spans="1:8" ht="12.75" customHeight="1" x14ac:dyDescent="0.2">
      <c r="A651" s="146" t="s">
        <v>282</v>
      </c>
      <c r="B651" s="147"/>
      <c r="C651" s="70">
        <v>20300</v>
      </c>
      <c r="D651" s="70">
        <v>4300</v>
      </c>
      <c r="E651" s="70">
        <v>3600</v>
      </c>
      <c r="F651" s="70">
        <v>700</v>
      </c>
      <c r="G651" s="70">
        <v>3200</v>
      </c>
      <c r="H651" s="70">
        <v>12700</v>
      </c>
    </row>
    <row r="652" spans="1:8" ht="12.75" customHeight="1" x14ac:dyDescent="0.2">
      <c r="A652" s="146" t="s">
        <v>281</v>
      </c>
      <c r="B652" s="147"/>
      <c r="C652" s="70">
        <v>111300</v>
      </c>
      <c r="D652" s="70">
        <v>17100</v>
      </c>
      <c r="E652" s="70">
        <v>14300</v>
      </c>
      <c r="F652" s="70">
        <v>2700</v>
      </c>
      <c r="G652" s="70">
        <v>16500</v>
      </c>
      <c r="H652" s="70">
        <v>77700</v>
      </c>
    </row>
    <row r="653" spans="1:8" ht="12.75" customHeight="1" x14ac:dyDescent="0.2">
      <c r="A653" s="146" t="s">
        <v>271</v>
      </c>
      <c r="B653" s="147"/>
      <c r="C653" s="70"/>
      <c r="D653" s="70"/>
      <c r="E653" s="70"/>
      <c r="F653" s="70"/>
      <c r="G653" s="70"/>
      <c r="H653" s="70"/>
    </row>
    <row r="654" spans="1:8" ht="12.75" customHeight="1" x14ac:dyDescent="0.2">
      <c r="A654" s="142" t="s">
        <v>280</v>
      </c>
      <c r="B654" s="143"/>
      <c r="C654" s="70">
        <v>109300</v>
      </c>
      <c r="D654" s="70">
        <v>16800</v>
      </c>
      <c r="E654" s="70">
        <v>14100</v>
      </c>
      <c r="F654" s="70">
        <v>2700</v>
      </c>
      <c r="G654" s="70">
        <v>16200</v>
      </c>
      <c r="H654" s="70">
        <v>76200</v>
      </c>
    </row>
    <row r="655" spans="1:8" ht="12.75" customHeight="1" x14ac:dyDescent="0.2">
      <c r="A655" s="146" t="s">
        <v>279</v>
      </c>
      <c r="B655" s="147"/>
      <c r="C655" s="70">
        <v>1100</v>
      </c>
      <c r="D655" s="70">
        <v>300</v>
      </c>
      <c r="E655" s="70">
        <v>300</v>
      </c>
      <c r="F655" s="70" t="s">
        <v>117</v>
      </c>
      <c r="G655" s="70">
        <v>200</v>
      </c>
      <c r="H655" s="70">
        <v>600</v>
      </c>
    </row>
    <row r="656" spans="1:8" ht="12.75" customHeight="1" x14ac:dyDescent="0.2">
      <c r="A656" s="146" t="s">
        <v>271</v>
      </c>
      <c r="B656" s="147"/>
      <c r="C656" s="70"/>
      <c r="D656" s="70"/>
      <c r="E656" s="70"/>
      <c r="F656" s="70"/>
      <c r="G656" s="70"/>
      <c r="H656" s="70"/>
    </row>
    <row r="657" spans="1:8" ht="12.75" customHeight="1" x14ac:dyDescent="0.2">
      <c r="A657" s="142" t="s">
        <v>278</v>
      </c>
      <c r="B657" s="143"/>
      <c r="C657" s="70">
        <v>900</v>
      </c>
      <c r="D657" s="70">
        <v>100</v>
      </c>
      <c r="E657" s="70">
        <v>100</v>
      </c>
      <c r="F657" s="70" t="s">
        <v>117</v>
      </c>
      <c r="G657" s="70">
        <v>200</v>
      </c>
      <c r="H657" s="70">
        <v>600</v>
      </c>
    </row>
    <row r="658" spans="1:8" ht="12.75" customHeight="1" x14ac:dyDescent="0.2">
      <c r="A658" s="148" t="s">
        <v>277</v>
      </c>
      <c r="B658" s="149"/>
      <c r="C658" s="70">
        <v>100</v>
      </c>
      <c r="D658" s="70">
        <v>100</v>
      </c>
      <c r="E658" s="70">
        <v>100</v>
      </c>
      <c r="F658" s="70">
        <v>0</v>
      </c>
      <c r="G658" s="70">
        <v>0</v>
      </c>
      <c r="H658" s="70">
        <v>0</v>
      </c>
    </row>
    <row r="659" spans="1:8" ht="12.75" customHeight="1" x14ac:dyDescent="0.2">
      <c r="A659" s="154" t="s">
        <v>276</v>
      </c>
      <c r="B659" s="155"/>
      <c r="C659" s="70">
        <v>278100</v>
      </c>
      <c r="D659" s="70">
        <v>39400</v>
      </c>
      <c r="E659" s="70">
        <v>25400</v>
      </c>
      <c r="F659" s="70">
        <v>14100</v>
      </c>
      <c r="G659" s="70">
        <v>41300</v>
      </c>
      <c r="H659" s="70">
        <v>197400</v>
      </c>
    </row>
    <row r="660" spans="1:8" ht="12.75" customHeight="1" x14ac:dyDescent="0.2">
      <c r="A660" s="144" t="s">
        <v>271</v>
      </c>
      <c r="B660" s="145"/>
      <c r="C660" s="70"/>
      <c r="D660" s="70"/>
      <c r="E660" s="70"/>
      <c r="F660" s="70"/>
      <c r="G660" s="70"/>
      <c r="H660" s="70"/>
    </row>
    <row r="661" spans="1:8" ht="12.75" customHeight="1" x14ac:dyDescent="0.2">
      <c r="A661" s="146" t="s">
        <v>275</v>
      </c>
      <c r="B661" s="147"/>
      <c r="C661" s="70">
        <v>261800</v>
      </c>
      <c r="D661" s="70">
        <v>35500</v>
      </c>
      <c r="E661" s="70">
        <v>22000</v>
      </c>
      <c r="F661" s="70">
        <v>13500</v>
      </c>
      <c r="G661" s="70">
        <v>29700</v>
      </c>
      <c r="H661" s="70">
        <v>196600</v>
      </c>
    </row>
    <row r="662" spans="1:8" ht="12.75" customHeight="1" x14ac:dyDescent="0.2">
      <c r="A662" s="146" t="s">
        <v>271</v>
      </c>
      <c r="B662" s="147"/>
      <c r="C662" s="70"/>
      <c r="D662" s="70"/>
      <c r="E662" s="70"/>
      <c r="F662" s="70"/>
      <c r="G662" s="70"/>
      <c r="H662" s="70"/>
    </row>
    <row r="663" spans="1:8" ht="12.75" customHeight="1" x14ac:dyDescent="0.2">
      <c r="A663" s="142" t="s">
        <v>274</v>
      </c>
      <c r="B663" s="143"/>
      <c r="C663" s="70">
        <v>82900</v>
      </c>
      <c r="D663" s="70">
        <v>4200</v>
      </c>
      <c r="E663" s="70">
        <v>4000</v>
      </c>
      <c r="F663" s="70" t="s">
        <v>117</v>
      </c>
      <c r="G663" s="70">
        <v>10500</v>
      </c>
      <c r="H663" s="70">
        <v>68300</v>
      </c>
    </row>
    <row r="664" spans="1:8" ht="12.75" customHeight="1" x14ac:dyDescent="0.2">
      <c r="A664" s="142" t="s">
        <v>273</v>
      </c>
      <c r="B664" s="143"/>
      <c r="C664" s="70">
        <v>33900</v>
      </c>
      <c r="D664" s="70">
        <v>11800</v>
      </c>
      <c r="E664" s="70">
        <v>6500</v>
      </c>
      <c r="F664" s="70">
        <v>5300</v>
      </c>
      <c r="G664" s="70">
        <v>3800</v>
      </c>
      <c r="H664" s="70">
        <v>18300</v>
      </c>
    </row>
    <row r="665" spans="1:8" ht="12.75" customHeight="1" x14ac:dyDescent="0.2">
      <c r="A665" s="146" t="s">
        <v>272</v>
      </c>
      <c r="B665" s="147"/>
      <c r="C665" s="70">
        <v>605400</v>
      </c>
      <c r="D665" s="70">
        <v>10500</v>
      </c>
      <c r="E665" s="70">
        <v>7400</v>
      </c>
      <c r="F665" s="70">
        <v>3200</v>
      </c>
      <c r="G665" s="70">
        <v>177300</v>
      </c>
      <c r="H665" s="70">
        <v>417600</v>
      </c>
    </row>
    <row r="666" spans="1:8" ht="12.75" customHeight="1" x14ac:dyDescent="0.2">
      <c r="A666" s="146" t="s">
        <v>271</v>
      </c>
      <c r="B666" s="147"/>
      <c r="C666" s="70"/>
      <c r="D666" s="70"/>
      <c r="E666" s="70"/>
      <c r="F666" s="70"/>
      <c r="G666" s="70"/>
      <c r="H666" s="70"/>
    </row>
    <row r="667" spans="1:8" ht="12.75" customHeight="1" x14ac:dyDescent="0.2">
      <c r="A667" s="142" t="s">
        <v>270</v>
      </c>
      <c r="B667" s="143"/>
      <c r="C667" s="70">
        <v>327800</v>
      </c>
      <c r="D667" s="70" t="s">
        <v>117</v>
      </c>
      <c r="E667" s="70" t="s">
        <v>117</v>
      </c>
      <c r="F667" s="70" t="s">
        <v>117</v>
      </c>
      <c r="G667" s="70">
        <v>99300</v>
      </c>
      <c r="H667" s="70">
        <v>226600</v>
      </c>
    </row>
    <row r="668" spans="1:8" ht="12.75" customHeight="1" x14ac:dyDescent="0.2">
      <c r="A668" s="142" t="s">
        <v>269</v>
      </c>
      <c r="B668" s="143"/>
      <c r="C668" s="70">
        <v>70700</v>
      </c>
      <c r="D668" s="70">
        <v>1300</v>
      </c>
      <c r="E668" s="70" t="s">
        <v>117</v>
      </c>
      <c r="F668" s="70">
        <v>500</v>
      </c>
      <c r="G668" s="70">
        <v>25000</v>
      </c>
      <c r="H668" s="70">
        <v>44400</v>
      </c>
    </row>
    <row r="669" spans="1:8" ht="12.75" customHeight="1" x14ac:dyDescent="0.2">
      <c r="A669" s="148" t="s">
        <v>268</v>
      </c>
      <c r="B669" s="149"/>
      <c r="C669" s="70">
        <v>206900</v>
      </c>
      <c r="D669" s="70">
        <v>7400</v>
      </c>
      <c r="E669" s="70">
        <v>5300</v>
      </c>
      <c r="F669" s="70">
        <v>2100</v>
      </c>
      <c r="G669" s="70">
        <v>53000</v>
      </c>
      <c r="H669" s="70">
        <v>146500</v>
      </c>
    </row>
    <row r="670" spans="1:8" ht="12.75" customHeight="1" x14ac:dyDescent="0.2">
      <c r="A670" s="146" t="s">
        <v>267</v>
      </c>
      <c r="B670" s="147"/>
      <c r="C670" s="70">
        <v>132300</v>
      </c>
      <c r="D670" s="70">
        <v>62900</v>
      </c>
      <c r="E670" s="70">
        <v>46200</v>
      </c>
      <c r="F670" s="70">
        <v>16600</v>
      </c>
      <c r="G670" s="70">
        <v>15000</v>
      </c>
      <c r="H670" s="70">
        <v>54400</v>
      </c>
    </row>
    <row r="671" spans="1:8" ht="12.75" customHeight="1" x14ac:dyDescent="0.2">
      <c r="A671" s="146" t="s">
        <v>266</v>
      </c>
      <c r="B671" s="147"/>
      <c r="C671" s="70">
        <v>10800</v>
      </c>
      <c r="D671" s="70">
        <v>3700</v>
      </c>
      <c r="E671" s="70">
        <v>2300</v>
      </c>
      <c r="F671" s="70">
        <v>1400</v>
      </c>
      <c r="G671" s="70">
        <v>400</v>
      </c>
      <c r="H671" s="70">
        <v>6800</v>
      </c>
    </row>
    <row r="672" spans="1:8" ht="12.75" customHeight="1" x14ac:dyDescent="0.2">
      <c r="A672" s="146" t="s">
        <v>265</v>
      </c>
      <c r="B672" s="147"/>
      <c r="C672" s="70">
        <v>7100</v>
      </c>
      <c r="D672" s="70">
        <v>5400</v>
      </c>
      <c r="E672" s="70">
        <v>3200</v>
      </c>
      <c r="F672" s="70">
        <v>2200</v>
      </c>
      <c r="G672" s="70">
        <v>600</v>
      </c>
      <c r="H672" s="70">
        <v>1000</v>
      </c>
    </row>
    <row r="673" spans="1:8" ht="12.75" customHeight="1" x14ac:dyDescent="0.2">
      <c r="A673" s="146" t="s">
        <v>264</v>
      </c>
      <c r="B673" s="147"/>
      <c r="C673" s="70">
        <v>1976400</v>
      </c>
      <c r="D673" s="70">
        <v>79600</v>
      </c>
      <c r="E673" s="70">
        <v>63800</v>
      </c>
      <c r="F673" s="70">
        <v>15800</v>
      </c>
      <c r="G673" s="70" t="s">
        <v>117</v>
      </c>
      <c r="H673" s="70">
        <v>1778100</v>
      </c>
    </row>
    <row r="674" spans="1:8" ht="12.75" customHeight="1" x14ac:dyDescent="0.2">
      <c r="A674" s="146" t="s">
        <v>263</v>
      </c>
      <c r="B674" s="147"/>
      <c r="C674" s="70">
        <v>205000</v>
      </c>
      <c r="D674" s="70" t="s">
        <v>117</v>
      </c>
      <c r="E674" s="70" t="s">
        <v>117</v>
      </c>
      <c r="F674" s="70" t="s">
        <v>117</v>
      </c>
      <c r="G674" s="70" t="s">
        <v>117</v>
      </c>
      <c r="H674" s="70">
        <v>62200</v>
      </c>
    </row>
    <row r="675" spans="1:8" ht="12.75" customHeight="1" x14ac:dyDescent="0.2">
      <c r="A675" s="102"/>
      <c r="B675" s="102"/>
      <c r="C675" s="70"/>
      <c r="D675" s="70"/>
      <c r="E675" s="70"/>
      <c r="F675" s="70"/>
      <c r="G675" s="70"/>
      <c r="H675" s="70"/>
    </row>
    <row r="676" spans="1:8" ht="12.75" customHeight="1" x14ac:dyDescent="0.2">
      <c r="A676" s="97"/>
      <c r="B676" s="98"/>
    </row>
  </sheetData>
  <mergeCells count="640">
    <mergeCell ref="B2:H3"/>
    <mergeCell ref="A6:B12"/>
    <mergeCell ref="B4:H4"/>
    <mergeCell ref="G7:G11"/>
    <mergeCell ref="E8:E11"/>
    <mergeCell ref="C6:C11"/>
    <mergeCell ref="D7:D11"/>
    <mergeCell ref="F8:F11"/>
    <mergeCell ref="E7:F7"/>
    <mergeCell ref="D6:H6"/>
    <mergeCell ref="H7:H11"/>
    <mergeCell ref="A35:B35"/>
    <mergeCell ref="A14:B14"/>
    <mergeCell ref="A15:B15"/>
    <mergeCell ref="A25:B25"/>
    <mergeCell ref="A26:B26"/>
    <mergeCell ref="A27:B27"/>
    <mergeCell ref="A28:B28"/>
    <mergeCell ref="A29:B29"/>
    <mergeCell ref="A24:B24"/>
    <mergeCell ref="A22:B22"/>
    <mergeCell ref="A32:B32"/>
    <mergeCell ref="A23:B23"/>
    <mergeCell ref="A31:B31"/>
    <mergeCell ref="A33:B33"/>
    <mergeCell ref="A34:B34"/>
    <mergeCell ref="A30:B30"/>
    <mergeCell ref="A16:B16"/>
    <mergeCell ref="A17:B17"/>
    <mergeCell ref="A18:B18"/>
    <mergeCell ref="A19:B19"/>
    <mergeCell ref="A20:B20"/>
    <mergeCell ref="A21:B21"/>
    <mergeCell ref="A50:B50"/>
    <mergeCell ref="A43:B43"/>
    <mergeCell ref="A44:B44"/>
    <mergeCell ref="A45:B45"/>
    <mergeCell ref="A46:B46"/>
    <mergeCell ref="A36:B36"/>
    <mergeCell ref="A37:B37"/>
    <mergeCell ref="A38:B38"/>
    <mergeCell ref="A39:B39"/>
    <mergeCell ref="A40:B40"/>
    <mergeCell ref="A47:B47"/>
    <mergeCell ref="A48:B48"/>
    <mergeCell ref="A49:B49"/>
    <mergeCell ref="A41:B41"/>
    <mergeCell ref="A42:B42"/>
    <mergeCell ref="A55:B55"/>
    <mergeCell ref="A56:B56"/>
    <mergeCell ref="A57:B57"/>
    <mergeCell ref="A58:B58"/>
    <mergeCell ref="A59:B59"/>
    <mergeCell ref="A60:B60"/>
    <mergeCell ref="A61:B61"/>
    <mergeCell ref="A74:B74"/>
    <mergeCell ref="A53:B53"/>
    <mergeCell ref="A54:B54"/>
    <mergeCell ref="A64:B64"/>
    <mergeCell ref="A65:B65"/>
    <mergeCell ref="A66:B66"/>
    <mergeCell ref="A67:B67"/>
    <mergeCell ref="A68:B68"/>
    <mergeCell ref="A63:B63"/>
    <mergeCell ref="A70:B70"/>
    <mergeCell ref="A75:B75"/>
    <mergeCell ref="A76:B76"/>
    <mergeCell ref="A77:B77"/>
    <mergeCell ref="A78:B78"/>
    <mergeCell ref="A79:B79"/>
    <mergeCell ref="A80:B80"/>
    <mergeCell ref="A71:B71"/>
    <mergeCell ref="A62:B62"/>
    <mergeCell ref="A86:B86"/>
    <mergeCell ref="A82:B82"/>
    <mergeCell ref="A83:B83"/>
    <mergeCell ref="A84:B84"/>
    <mergeCell ref="A85:B85"/>
    <mergeCell ref="A72:B72"/>
    <mergeCell ref="A73:B73"/>
    <mergeCell ref="A69:B69"/>
    <mergeCell ref="A81:B81"/>
    <mergeCell ref="A113:B113"/>
    <mergeCell ref="A92:B92"/>
    <mergeCell ref="A93:B93"/>
    <mergeCell ref="A103:B103"/>
    <mergeCell ref="A104:B104"/>
    <mergeCell ref="A105:B105"/>
    <mergeCell ref="A106:B106"/>
    <mergeCell ref="A107:B107"/>
    <mergeCell ref="A102:B102"/>
    <mergeCell ref="A87:B87"/>
    <mergeCell ref="A88:B88"/>
    <mergeCell ref="A89:B89"/>
    <mergeCell ref="A100:B100"/>
    <mergeCell ref="A110:B110"/>
    <mergeCell ref="A101:B101"/>
    <mergeCell ref="A109:B109"/>
    <mergeCell ref="A111:B111"/>
    <mergeCell ref="A112:B112"/>
    <mergeCell ref="A108:B108"/>
    <mergeCell ref="A94:B94"/>
    <mergeCell ref="A95:B95"/>
    <mergeCell ref="A96:B96"/>
    <mergeCell ref="A97:B97"/>
    <mergeCell ref="A98:B98"/>
    <mergeCell ref="A99:B99"/>
    <mergeCell ref="A128:B128"/>
    <mergeCell ref="A121:B121"/>
    <mergeCell ref="A122:B122"/>
    <mergeCell ref="A123:B123"/>
    <mergeCell ref="A124:B124"/>
    <mergeCell ref="A114:B114"/>
    <mergeCell ref="A115:B115"/>
    <mergeCell ref="A116:B116"/>
    <mergeCell ref="A117:B117"/>
    <mergeCell ref="A118:B118"/>
    <mergeCell ref="A125:B125"/>
    <mergeCell ref="A126:B126"/>
    <mergeCell ref="A127:B127"/>
    <mergeCell ref="A119:B119"/>
    <mergeCell ref="A120:B120"/>
    <mergeCell ref="A133:B133"/>
    <mergeCell ref="A134:B134"/>
    <mergeCell ref="A135:B135"/>
    <mergeCell ref="A136:B136"/>
    <mergeCell ref="A137:B137"/>
    <mergeCell ref="A138:B138"/>
    <mergeCell ref="A139:B139"/>
    <mergeCell ref="A152:B152"/>
    <mergeCell ref="A131:B131"/>
    <mergeCell ref="A132:B132"/>
    <mergeCell ref="A142:B142"/>
    <mergeCell ref="A143:B143"/>
    <mergeCell ref="A144:B144"/>
    <mergeCell ref="A145:B145"/>
    <mergeCell ref="A146:B146"/>
    <mergeCell ref="A141:B141"/>
    <mergeCell ref="A148:B148"/>
    <mergeCell ref="A153:B153"/>
    <mergeCell ref="A154:B154"/>
    <mergeCell ref="A155:B155"/>
    <mergeCell ref="A156:B156"/>
    <mergeCell ref="A157:B157"/>
    <mergeCell ref="A158:B158"/>
    <mergeCell ref="A149:B149"/>
    <mergeCell ref="A140:B140"/>
    <mergeCell ref="A164:B164"/>
    <mergeCell ref="A160:B160"/>
    <mergeCell ref="A161:B161"/>
    <mergeCell ref="A162:B162"/>
    <mergeCell ref="A163:B163"/>
    <mergeCell ref="A150:B150"/>
    <mergeCell ref="A151:B151"/>
    <mergeCell ref="A147:B147"/>
    <mergeCell ref="A159:B159"/>
    <mergeCell ref="A191:B191"/>
    <mergeCell ref="A170:B170"/>
    <mergeCell ref="A171:B171"/>
    <mergeCell ref="A181:B181"/>
    <mergeCell ref="A182:B182"/>
    <mergeCell ref="A183:B183"/>
    <mergeCell ref="A184:B184"/>
    <mergeCell ref="A185:B185"/>
    <mergeCell ref="A180:B180"/>
    <mergeCell ref="A165:B165"/>
    <mergeCell ref="A166:B166"/>
    <mergeCell ref="A167:B167"/>
    <mergeCell ref="A178:B178"/>
    <mergeCell ref="A188:B188"/>
    <mergeCell ref="A179:B179"/>
    <mergeCell ref="A187:B187"/>
    <mergeCell ref="A189:B189"/>
    <mergeCell ref="A190:B190"/>
    <mergeCell ref="A186:B186"/>
    <mergeCell ref="A172:B172"/>
    <mergeCell ref="A173:B173"/>
    <mergeCell ref="A174:B174"/>
    <mergeCell ref="A175:B175"/>
    <mergeCell ref="A176:B176"/>
    <mergeCell ref="A177:B177"/>
    <mergeCell ref="A206:B206"/>
    <mergeCell ref="A199:B199"/>
    <mergeCell ref="A200:B200"/>
    <mergeCell ref="A201:B201"/>
    <mergeCell ref="A202:B202"/>
    <mergeCell ref="A192:B192"/>
    <mergeCell ref="A193:B193"/>
    <mergeCell ref="A194:B194"/>
    <mergeCell ref="A195:B195"/>
    <mergeCell ref="A196:B196"/>
    <mergeCell ref="A203:B203"/>
    <mergeCell ref="A204:B204"/>
    <mergeCell ref="A205:B205"/>
    <mergeCell ref="A197:B197"/>
    <mergeCell ref="A198:B198"/>
    <mergeCell ref="A211:B211"/>
    <mergeCell ref="A212:B212"/>
    <mergeCell ref="A213:B213"/>
    <mergeCell ref="A214:B214"/>
    <mergeCell ref="A215:B215"/>
    <mergeCell ref="A216:B216"/>
    <mergeCell ref="A217:B217"/>
    <mergeCell ref="A230:B230"/>
    <mergeCell ref="A209:B209"/>
    <mergeCell ref="A210:B210"/>
    <mergeCell ref="A220:B220"/>
    <mergeCell ref="A221:B221"/>
    <mergeCell ref="A222:B222"/>
    <mergeCell ref="A223:B223"/>
    <mergeCell ref="A224:B224"/>
    <mergeCell ref="A219:B219"/>
    <mergeCell ref="A226:B226"/>
    <mergeCell ref="A231:B231"/>
    <mergeCell ref="A232:B232"/>
    <mergeCell ref="A233:B233"/>
    <mergeCell ref="A234:B234"/>
    <mergeCell ref="A235:B235"/>
    <mergeCell ref="A236:B236"/>
    <mergeCell ref="A227:B227"/>
    <mergeCell ref="A218:B218"/>
    <mergeCell ref="A242:B242"/>
    <mergeCell ref="A238:B238"/>
    <mergeCell ref="A239:B239"/>
    <mergeCell ref="A240:B240"/>
    <mergeCell ref="A241:B241"/>
    <mergeCell ref="A228:B228"/>
    <mergeCell ref="A229:B229"/>
    <mergeCell ref="A225:B225"/>
    <mergeCell ref="A237:B237"/>
    <mergeCell ref="A269:B269"/>
    <mergeCell ref="A248:B248"/>
    <mergeCell ref="A249:B249"/>
    <mergeCell ref="A259:B259"/>
    <mergeCell ref="A260:B260"/>
    <mergeCell ref="A261:B261"/>
    <mergeCell ref="A262:B262"/>
    <mergeCell ref="A263:B263"/>
    <mergeCell ref="A258:B258"/>
    <mergeCell ref="A243:B243"/>
    <mergeCell ref="A244:B244"/>
    <mergeCell ref="A245:B245"/>
    <mergeCell ref="A256:B256"/>
    <mergeCell ref="A266:B266"/>
    <mergeCell ref="A257:B257"/>
    <mergeCell ref="A265:B265"/>
    <mergeCell ref="A267:B267"/>
    <mergeCell ref="A268:B268"/>
    <mergeCell ref="A264:B264"/>
    <mergeCell ref="A250:B250"/>
    <mergeCell ref="A251:B251"/>
    <mergeCell ref="A252:B252"/>
    <mergeCell ref="A253:B253"/>
    <mergeCell ref="A254:B254"/>
    <mergeCell ref="A255:B255"/>
    <mergeCell ref="A284:B284"/>
    <mergeCell ref="A277:B277"/>
    <mergeCell ref="A278:B278"/>
    <mergeCell ref="A279:B279"/>
    <mergeCell ref="A280:B280"/>
    <mergeCell ref="A270:B270"/>
    <mergeCell ref="A271:B271"/>
    <mergeCell ref="A272:B272"/>
    <mergeCell ref="A273:B273"/>
    <mergeCell ref="A274:B274"/>
    <mergeCell ref="A281:B281"/>
    <mergeCell ref="A282:B282"/>
    <mergeCell ref="A283:B283"/>
    <mergeCell ref="A275:B275"/>
    <mergeCell ref="A276:B276"/>
    <mergeCell ref="A289:B289"/>
    <mergeCell ref="A290:B290"/>
    <mergeCell ref="A291:B291"/>
    <mergeCell ref="A292:B292"/>
    <mergeCell ref="A293:B293"/>
    <mergeCell ref="A294:B294"/>
    <mergeCell ref="A295:B295"/>
    <mergeCell ref="A308:B308"/>
    <mergeCell ref="A287:B287"/>
    <mergeCell ref="A288:B288"/>
    <mergeCell ref="A298:B298"/>
    <mergeCell ref="A299:B299"/>
    <mergeCell ref="A300:B300"/>
    <mergeCell ref="A301:B301"/>
    <mergeCell ref="A302:B302"/>
    <mergeCell ref="A297:B297"/>
    <mergeCell ref="A304:B304"/>
    <mergeCell ref="A309:B309"/>
    <mergeCell ref="A310:B310"/>
    <mergeCell ref="A311:B311"/>
    <mergeCell ref="A312:B312"/>
    <mergeCell ref="A313:B313"/>
    <mergeCell ref="A314:B314"/>
    <mergeCell ref="A305:B305"/>
    <mergeCell ref="A296:B296"/>
    <mergeCell ref="A320:B320"/>
    <mergeCell ref="A316:B316"/>
    <mergeCell ref="A317:B317"/>
    <mergeCell ref="A318:B318"/>
    <mergeCell ref="A319:B319"/>
    <mergeCell ref="A306:B306"/>
    <mergeCell ref="A307:B307"/>
    <mergeCell ref="A303:B303"/>
    <mergeCell ref="A315:B315"/>
    <mergeCell ref="A347:B347"/>
    <mergeCell ref="A326:B326"/>
    <mergeCell ref="A327:B327"/>
    <mergeCell ref="A337:B337"/>
    <mergeCell ref="A338:B338"/>
    <mergeCell ref="A339:B339"/>
    <mergeCell ref="A340:B340"/>
    <mergeCell ref="A341:B341"/>
    <mergeCell ref="A336:B336"/>
    <mergeCell ref="A321:B321"/>
    <mergeCell ref="A322:B322"/>
    <mergeCell ref="A323:B323"/>
    <mergeCell ref="A334:B334"/>
    <mergeCell ref="A344:B344"/>
    <mergeCell ref="A335:B335"/>
    <mergeCell ref="A343:B343"/>
    <mergeCell ref="A345:B345"/>
    <mergeCell ref="A346:B346"/>
    <mergeCell ref="A342:B342"/>
    <mergeCell ref="A328:B328"/>
    <mergeCell ref="A329:B329"/>
    <mergeCell ref="A330:B330"/>
    <mergeCell ref="A331:B331"/>
    <mergeCell ref="A332:B332"/>
    <mergeCell ref="A333:B333"/>
    <mergeCell ref="A362:B362"/>
    <mergeCell ref="A355:B355"/>
    <mergeCell ref="A356:B356"/>
    <mergeCell ref="A357:B357"/>
    <mergeCell ref="A358:B358"/>
    <mergeCell ref="A348:B348"/>
    <mergeCell ref="A349:B349"/>
    <mergeCell ref="A350:B350"/>
    <mergeCell ref="A351:B351"/>
    <mergeCell ref="A352:B352"/>
    <mergeCell ref="A359:B359"/>
    <mergeCell ref="A360:B360"/>
    <mergeCell ref="A361:B361"/>
    <mergeCell ref="A353:B353"/>
    <mergeCell ref="A354:B354"/>
    <mergeCell ref="A367:B367"/>
    <mergeCell ref="A368:B368"/>
    <mergeCell ref="A369:B369"/>
    <mergeCell ref="A370:B370"/>
    <mergeCell ref="A371:B371"/>
    <mergeCell ref="A372:B372"/>
    <mergeCell ref="A373:B373"/>
    <mergeCell ref="A386:B386"/>
    <mergeCell ref="A365:B365"/>
    <mergeCell ref="A366:B366"/>
    <mergeCell ref="A376:B376"/>
    <mergeCell ref="A377:B377"/>
    <mergeCell ref="A378:B378"/>
    <mergeCell ref="A379:B379"/>
    <mergeCell ref="A380:B380"/>
    <mergeCell ref="A375:B375"/>
    <mergeCell ref="A382:B382"/>
    <mergeCell ref="A387:B387"/>
    <mergeCell ref="A388:B388"/>
    <mergeCell ref="A389:B389"/>
    <mergeCell ref="A390:B390"/>
    <mergeCell ref="A391:B391"/>
    <mergeCell ref="A392:B392"/>
    <mergeCell ref="A383:B383"/>
    <mergeCell ref="A374:B374"/>
    <mergeCell ref="A398:B398"/>
    <mergeCell ref="A394:B394"/>
    <mergeCell ref="A395:B395"/>
    <mergeCell ref="A396:B396"/>
    <mergeCell ref="A397:B397"/>
    <mergeCell ref="A384:B384"/>
    <mergeCell ref="A385:B385"/>
    <mergeCell ref="A381:B381"/>
    <mergeCell ref="A393:B393"/>
    <mergeCell ref="A425:B425"/>
    <mergeCell ref="A404:B404"/>
    <mergeCell ref="A405:B405"/>
    <mergeCell ref="A415:B415"/>
    <mergeCell ref="A416:B416"/>
    <mergeCell ref="A417:B417"/>
    <mergeCell ref="A418:B418"/>
    <mergeCell ref="A419:B419"/>
    <mergeCell ref="A414:B414"/>
    <mergeCell ref="A399:B399"/>
    <mergeCell ref="A400:B400"/>
    <mergeCell ref="A401:B401"/>
    <mergeCell ref="A412:B412"/>
    <mergeCell ref="A422:B422"/>
    <mergeCell ref="A413:B413"/>
    <mergeCell ref="A421:B421"/>
    <mergeCell ref="A423:B423"/>
    <mergeCell ref="A424:B424"/>
    <mergeCell ref="A420:B420"/>
    <mergeCell ref="A406:B406"/>
    <mergeCell ref="A407:B407"/>
    <mergeCell ref="A408:B408"/>
    <mergeCell ref="A409:B409"/>
    <mergeCell ref="A410:B410"/>
    <mergeCell ref="A411:B411"/>
    <mergeCell ref="A440:B440"/>
    <mergeCell ref="A433:B433"/>
    <mergeCell ref="A434:B434"/>
    <mergeCell ref="A435:B435"/>
    <mergeCell ref="A436:B436"/>
    <mergeCell ref="A426:B426"/>
    <mergeCell ref="A427:B427"/>
    <mergeCell ref="A428:B428"/>
    <mergeCell ref="A429:B429"/>
    <mergeCell ref="A430:B430"/>
    <mergeCell ref="A437:B437"/>
    <mergeCell ref="A438:B438"/>
    <mergeCell ref="A439:B439"/>
    <mergeCell ref="A431:B431"/>
    <mergeCell ref="A432:B432"/>
    <mergeCell ref="A445:B445"/>
    <mergeCell ref="A446:B446"/>
    <mergeCell ref="A447:B447"/>
    <mergeCell ref="A448:B448"/>
    <mergeCell ref="A449:B449"/>
    <mergeCell ref="A450:B450"/>
    <mergeCell ref="A451:B451"/>
    <mergeCell ref="A464:B464"/>
    <mergeCell ref="A443:B443"/>
    <mergeCell ref="A444:B444"/>
    <mergeCell ref="A454:B454"/>
    <mergeCell ref="A455:B455"/>
    <mergeCell ref="A456:B456"/>
    <mergeCell ref="A457:B457"/>
    <mergeCell ref="A458:B458"/>
    <mergeCell ref="A453:B453"/>
    <mergeCell ref="A460:B460"/>
    <mergeCell ref="A465:B465"/>
    <mergeCell ref="A466:B466"/>
    <mergeCell ref="A467:B467"/>
    <mergeCell ref="A468:B468"/>
    <mergeCell ref="A469:B469"/>
    <mergeCell ref="A470:B470"/>
    <mergeCell ref="A461:B461"/>
    <mergeCell ref="A452:B452"/>
    <mergeCell ref="A476:B476"/>
    <mergeCell ref="A472:B472"/>
    <mergeCell ref="A473:B473"/>
    <mergeCell ref="A474:B474"/>
    <mergeCell ref="A475:B475"/>
    <mergeCell ref="A462:B462"/>
    <mergeCell ref="A463:B463"/>
    <mergeCell ref="A459:B459"/>
    <mergeCell ref="A471:B471"/>
    <mergeCell ref="A503:B503"/>
    <mergeCell ref="A482:B482"/>
    <mergeCell ref="A483:B483"/>
    <mergeCell ref="A493:B493"/>
    <mergeCell ref="A494:B494"/>
    <mergeCell ref="A495:B495"/>
    <mergeCell ref="A496:B496"/>
    <mergeCell ref="A497:B497"/>
    <mergeCell ref="A492:B492"/>
    <mergeCell ref="A477:B477"/>
    <mergeCell ref="A478:B478"/>
    <mergeCell ref="A479:B479"/>
    <mergeCell ref="A490:B490"/>
    <mergeCell ref="A500:B500"/>
    <mergeCell ref="A491:B491"/>
    <mergeCell ref="A499:B499"/>
    <mergeCell ref="A501:B501"/>
    <mergeCell ref="A502:B502"/>
    <mergeCell ref="A498:B498"/>
    <mergeCell ref="A484:B484"/>
    <mergeCell ref="A485:B485"/>
    <mergeCell ref="A486:B486"/>
    <mergeCell ref="A487:B487"/>
    <mergeCell ref="A488:B488"/>
    <mergeCell ref="A489:B489"/>
    <mergeCell ref="A518:B518"/>
    <mergeCell ref="A511:B511"/>
    <mergeCell ref="A512:B512"/>
    <mergeCell ref="A513:B513"/>
    <mergeCell ref="A514:B514"/>
    <mergeCell ref="A504:B504"/>
    <mergeCell ref="A505:B505"/>
    <mergeCell ref="A506:B506"/>
    <mergeCell ref="A507:B507"/>
    <mergeCell ref="A508:B508"/>
    <mergeCell ref="A515:B515"/>
    <mergeCell ref="A516:B516"/>
    <mergeCell ref="A517:B517"/>
    <mergeCell ref="A509:B509"/>
    <mergeCell ref="A510:B510"/>
    <mergeCell ref="A523:B523"/>
    <mergeCell ref="A524:B524"/>
    <mergeCell ref="A525:B525"/>
    <mergeCell ref="A526:B526"/>
    <mergeCell ref="A527:B527"/>
    <mergeCell ref="A528:B528"/>
    <mergeCell ref="A529:B529"/>
    <mergeCell ref="A542:B542"/>
    <mergeCell ref="A521:B521"/>
    <mergeCell ref="A522:B522"/>
    <mergeCell ref="A532:B532"/>
    <mergeCell ref="A533:B533"/>
    <mergeCell ref="A534:B534"/>
    <mergeCell ref="A535:B535"/>
    <mergeCell ref="A536:B536"/>
    <mergeCell ref="A531:B531"/>
    <mergeCell ref="A538:B538"/>
    <mergeCell ref="A543:B543"/>
    <mergeCell ref="A544:B544"/>
    <mergeCell ref="A545:B545"/>
    <mergeCell ref="A546:B546"/>
    <mergeCell ref="A547:B547"/>
    <mergeCell ref="A548:B548"/>
    <mergeCell ref="A539:B539"/>
    <mergeCell ref="A530:B530"/>
    <mergeCell ref="A554:B554"/>
    <mergeCell ref="A550:B550"/>
    <mergeCell ref="A551:B551"/>
    <mergeCell ref="A552:B552"/>
    <mergeCell ref="A553:B553"/>
    <mergeCell ref="A540:B540"/>
    <mergeCell ref="A541:B541"/>
    <mergeCell ref="A537:B537"/>
    <mergeCell ref="A549:B549"/>
    <mergeCell ref="A581:B581"/>
    <mergeCell ref="A560:B560"/>
    <mergeCell ref="A561:B561"/>
    <mergeCell ref="A571:B571"/>
    <mergeCell ref="A572:B572"/>
    <mergeCell ref="A573:B573"/>
    <mergeCell ref="A574:B574"/>
    <mergeCell ref="A575:B575"/>
    <mergeCell ref="A570:B570"/>
    <mergeCell ref="A555:B555"/>
    <mergeCell ref="A556:B556"/>
    <mergeCell ref="A557:B557"/>
    <mergeCell ref="A568:B568"/>
    <mergeCell ref="A578:B578"/>
    <mergeCell ref="A569:B569"/>
    <mergeCell ref="A577:B577"/>
    <mergeCell ref="A579:B579"/>
    <mergeCell ref="A580:B580"/>
    <mergeCell ref="A576:B576"/>
    <mergeCell ref="A562:B562"/>
    <mergeCell ref="A563:B563"/>
    <mergeCell ref="A564:B564"/>
    <mergeCell ref="A565:B565"/>
    <mergeCell ref="A566:B566"/>
    <mergeCell ref="A567:B567"/>
    <mergeCell ref="A596:B596"/>
    <mergeCell ref="A589:B589"/>
    <mergeCell ref="A590:B590"/>
    <mergeCell ref="A591:B591"/>
    <mergeCell ref="A592:B592"/>
    <mergeCell ref="A582:B582"/>
    <mergeCell ref="A583:B583"/>
    <mergeCell ref="A584:B584"/>
    <mergeCell ref="A585:B585"/>
    <mergeCell ref="A586:B586"/>
    <mergeCell ref="A593:B593"/>
    <mergeCell ref="A594:B594"/>
    <mergeCell ref="A595:B595"/>
    <mergeCell ref="A587:B587"/>
    <mergeCell ref="A588:B588"/>
    <mergeCell ref="A601:B601"/>
    <mergeCell ref="A602:B602"/>
    <mergeCell ref="A603:B603"/>
    <mergeCell ref="A604:B604"/>
    <mergeCell ref="A605:B605"/>
    <mergeCell ref="A606:B606"/>
    <mergeCell ref="A607:B607"/>
    <mergeCell ref="A620:B620"/>
    <mergeCell ref="A599:B599"/>
    <mergeCell ref="A600:B600"/>
    <mergeCell ref="A610:B610"/>
    <mergeCell ref="A611:B611"/>
    <mergeCell ref="A612:B612"/>
    <mergeCell ref="A613:B613"/>
    <mergeCell ref="A614:B614"/>
    <mergeCell ref="A609:B609"/>
    <mergeCell ref="A616:B616"/>
    <mergeCell ref="A621:B621"/>
    <mergeCell ref="A622:B622"/>
    <mergeCell ref="A623:B623"/>
    <mergeCell ref="A624:B624"/>
    <mergeCell ref="A625:B625"/>
    <mergeCell ref="A626:B626"/>
    <mergeCell ref="A617:B617"/>
    <mergeCell ref="A608:B608"/>
    <mergeCell ref="A632:B632"/>
    <mergeCell ref="A628:B628"/>
    <mergeCell ref="A629:B629"/>
    <mergeCell ref="A630:B630"/>
    <mergeCell ref="A631:B631"/>
    <mergeCell ref="A618:B618"/>
    <mergeCell ref="A619:B619"/>
    <mergeCell ref="A615:B615"/>
    <mergeCell ref="A627:B627"/>
    <mergeCell ref="A659:B659"/>
    <mergeCell ref="A638:B638"/>
    <mergeCell ref="A639:B639"/>
    <mergeCell ref="A649:B649"/>
    <mergeCell ref="A650:B650"/>
    <mergeCell ref="A651:B651"/>
    <mergeCell ref="A652:B652"/>
    <mergeCell ref="A653:B653"/>
    <mergeCell ref="A648:B648"/>
    <mergeCell ref="A633:B633"/>
    <mergeCell ref="A634:B634"/>
    <mergeCell ref="A635:B635"/>
    <mergeCell ref="A646:B646"/>
    <mergeCell ref="A656:B656"/>
    <mergeCell ref="A647:B647"/>
    <mergeCell ref="A655:B655"/>
    <mergeCell ref="A657:B657"/>
    <mergeCell ref="A658:B658"/>
    <mergeCell ref="A654:B654"/>
    <mergeCell ref="A640:B640"/>
    <mergeCell ref="A641:B641"/>
    <mergeCell ref="A642:B642"/>
    <mergeCell ref="A643:B643"/>
    <mergeCell ref="A644:B644"/>
    <mergeCell ref="A645:B645"/>
    <mergeCell ref="A674:B674"/>
    <mergeCell ref="A667:B667"/>
    <mergeCell ref="A668:B668"/>
    <mergeCell ref="A669:B669"/>
    <mergeCell ref="A670:B670"/>
    <mergeCell ref="A660:B660"/>
    <mergeCell ref="A661:B661"/>
    <mergeCell ref="A662:B662"/>
    <mergeCell ref="A663:B663"/>
    <mergeCell ref="A664:B664"/>
    <mergeCell ref="A671:B671"/>
    <mergeCell ref="A672:B672"/>
    <mergeCell ref="A673:B673"/>
    <mergeCell ref="A665:B665"/>
    <mergeCell ref="A666:B666"/>
  </mergeCells>
  <conditionalFormatting sqref="A14:A22">
    <cfRule type="cellIs" dxfId="6" priority="5" stopIfTrue="1" operator="equal">
      <formula>" "</formula>
    </cfRule>
  </conditionalFormatting>
  <conditionalFormatting sqref="A54">
    <cfRule type="cellIs" dxfId="5" priority="4" stopIfTrue="1" operator="equal">
      <formula>" "</formula>
    </cfRule>
  </conditionalFormatting>
  <conditionalFormatting sqref="A25:A33">
    <cfRule type="cellIs" dxfId="4" priority="3" stopIfTrue="1" operator="equal">
      <formula>" "</formula>
    </cfRule>
  </conditionalFormatting>
  <conditionalFormatting sqref="A36:A44">
    <cfRule type="cellIs" dxfId="3" priority="2" stopIfTrue="1" operator="equal">
      <formula>" "</formula>
    </cfRule>
  </conditionalFormatting>
  <conditionalFormatting sqref="A46:A51">
    <cfRule type="cellIs" dxfId="2" priority="1" stopIfTrue="1" operator="equal">
      <formula>" "</formula>
    </cfRule>
  </conditionalFormatting>
  <hyperlinks>
    <hyperlink ref="A1" location="Inhaltsübersicht!A1" display="zur Inhaltsübersicht" xr:uid="{AFE63B0B-61D2-4183-BB02-A0C492E6B3F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834CF-D509-4D2C-8108-A1CF049252F2}">
  <dimension ref="A1:S421"/>
  <sheetViews>
    <sheetView showGridLines="0" zoomScaleNormal="100" workbookViewId="0">
      <pane xSplit="2" ySplit="11" topLeftCell="C12" activePane="bottomRight" state="frozen"/>
      <selection pane="topRight" activeCell="C1" sqref="C1"/>
      <selection pane="bottomLeft" activeCell="A16" sqref="A16"/>
      <selection pane="bottomRight"/>
    </sheetView>
  </sheetViews>
  <sheetFormatPr baseColWidth="10" defaultColWidth="16.7109375" defaultRowHeight="12.75" customHeight="1" x14ac:dyDescent="0.2"/>
  <cols>
    <col min="1" max="1" width="18.42578125" style="69" customWidth="1"/>
    <col min="2" max="2" width="20.42578125" style="69" customWidth="1"/>
    <col min="3" max="19" width="16.7109375" style="69" customWidth="1"/>
    <col min="20" max="16384" width="16.7109375" style="69"/>
  </cols>
  <sheetData>
    <row r="1" spans="1:19" ht="12.75" customHeight="1" x14ac:dyDescent="0.2">
      <c r="A1" s="66" t="s">
        <v>22</v>
      </c>
      <c r="B1" s="74"/>
      <c r="C1" s="74"/>
      <c r="D1" s="74"/>
      <c r="E1" s="74"/>
      <c r="F1" s="74"/>
      <c r="G1" s="74"/>
      <c r="H1" s="74"/>
      <c r="I1" s="74"/>
      <c r="J1" s="74"/>
      <c r="K1" s="74"/>
      <c r="L1" s="74"/>
      <c r="M1" s="74"/>
      <c r="N1" s="74"/>
      <c r="O1" s="74"/>
      <c r="P1" s="74"/>
      <c r="Q1" s="74"/>
      <c r="R1" s="74"/>
      <c r="S1" s="74"/>
    </row>
    <row r="2" spans="1:19" ht="15" customHeight="1" x14ac:dyDescent="0.2">
      <c r="A2" s="75" t="s">
        <v>352</v>
      </c>
      <c r="B2" s="132" t="s">
        <v>351</v>
      </c>
      <c r="C2" s="132"/>
      <c r="D2" s="132"/>
      <c r="E2" s="132"/>
      <c r="F2" s="132"/>
      <c r="G2" s="132"/>
      <c r="H2" s="132"/>
      <c r="I2" s="132"/>
      <c r="J2" s="132"/>
      <c r="K2" s="132"/>
      <c r="L2" s="132"/>
      <c r="M2" s="132"/>
      <c r="N2" s="132"/>
      <c r="O2" s="132"/>
      <c r="P2" s="132"/>
      <c r="Q2" s="132"/>
      <c r="R2" s="132"/>
      <c r="S2" s="132"/>
    </row>
    <row r="3" spans="1:19" ht="12.75" customHeight="1" x14ac:dyDescent="0.2">
      <c r="A3" s="77" t="s">
        <v>93</v>
      </c>
      <c r="B3" s="77"/>
      <c r="C3" s="77"/>
      <c r="D3" s="77"/>
      <c r="E3" s="77"/>
      <c r="F3" s="77"/>
      <c r="G3" s="77"/>
      <c r="H3" s="77"/>
      <c r="I3" s="77"/>
      <c r="J3" s="77"/>
      <c r="K3" s="77"/>
      <c r="L3" s="77"/>
      <c r="M3" s="77"/>
      <c r="N3" s="78"/>
      <c r="O3" s="78"/>
      <c r="P3" s="78"/>
      <c r="Q3" s="78"/>
      <c r="R3" s="78"/>
      <c r="S3" s="78"/>
    </row>
    <row r="4" spans="1:19" ht="12.75" customHeight="1" x14ac:dyDescent="0.2">
      <c r="A4" s="134" t="s">
        <v>203</v>
      </c>
      <c r="B4" s="135"/>
      <c r="C4" s="158" t="s">
        <v>94</v>
      </c>
      <c r="D4" s="140" t="s">
        <v>350</v>
      </c>
      <c r="E4" s="159"/>
      <c r="F4" s="159"/>
      <c r="G4" s="159"/>
      <c r="H4" s="159"/>
      <c r="I4" s="159"/>
      <c r="J4" s="159"/>
      <c r="K4" s="159"/>
      <c r="L4" s="159"/>
      <c r="M4" s="159"/>
      <c r="N4" s="159"/>
      <c r="O4" s="159"/>
      <c r="P4" s="159"/>
      <c r="Q4" s="159"/>
      <c r="R4" s="159"/>
      <c r="S4" s="159"/>
    </row>
    <row r="5" spans="1:19" ht="12.75" customHeight="1" x14ac:dyDescent="0.2">
      <c r="A5" s="136"/>
      <c r="B5" s="137"/>
      <c r="C5" s="158"/>
      <c r="D5" s="139" t="s">
        <v>349</v>
      </c>
      <c r="E5" s="139" t="s">
        <v>348</v>
      </c>
      <c r="F5" s="141" t="s">
        <v>296</v>
      </c>
      <c r="G5" s="162"/>
      <c r="H5" s="162"/>
      <c r="I5" s="162"/>
      <c r="J5" s="162"/>
      <c r="K5" s="136"/>
      <c r="L5" s="139" t="s">
        <v>347</v>
      </c>
      <c r="M5" s="141" t="s">
        <v>296</v>
      </c>
      <c r="N5" s="162"/>
      <c r="O5" s="162"/>
      <c r="P5" s="162"/>
      <c r="Q5" s="162"/>
      <c r="R5" s="162"/>
      <c r="S5" s="162"/>
    </row>
    <row r="6" spans="1:19" ht="12.75" customHeight="1" x14ac:dyDescent="0.2">
      <c r="A6" s="136"/>
      <c r="B6" s="137"/>
      <c r="C6" s="158"/>
      <c r="D6" s="158"/>
      <c r="E6" s="158"/>
      <c r="F6" s="139" t="s">
        <v>346</v>
      </c>
      <c r="G6" s="139" t="s">
        <v>345</v>
      </c>
      <c r="H6" s="139" t="s">
        <v>344</v>
      </c>
      <c r="I6" s="139" t="s">
        <v>343</v>
      </c>
      <c r="J6" s="139" t="s">
        <v>342</v>
      </c>
      <c r="K6" s="139" t="s">
        <v>341</v>
      </c>
      <c r="L6" s="158"/>
      <c r="M6" s="139" t="s">
        <v>340</v>
      </c>
      <c r="N6" s="139" t="s">
        <v>339</v>
      </c>
      <c r="O6" s="139" t="s">
        <v>338</v>
      </c>
      <c r="P6" s="139" t="s">
        <v>337</v>
      </c>
      <c r="Q6" s="139" t="s">
        <v>336</v>
      </c>
      <c r="R6" s="139" t="s">
        <v>335</v>
      </c>
      <c r="S6" s="160" t="s">
        <v>334</v>
      </c>
    </row>
    <row r="7" spans="1:19" ht="12.75" customHeight="1" x14ac:dyDescent="0.2">
      <c r="A7" s="136"/>
      <c r="B7" s="137"/>
      <c r="C7" s="158"/>
      <c r="D7" s="158"/>
      <c r="E7" s="158"/>
      <c r="F7" s="158"/>
      <c r="G7" s="158"/>
      <c r="H7" s="158"/>
      <c r="I7" s="158"/>
      <c r="J7" s="158"/>
      <c r="K7" s="158"/>
      <c r="L7" s="158"/>
      <c r="M7" s="158"/>
      <c r="N7" s="158"/>
      <c r="O7" s="158"/>
      <c r="P7" s="158"/>
      <c r="Q7" s="158"/>
      <c r="R7" s="158"/>
      <c r="S7" s="161"/>
    </row>
    <row r="8" spans="1:19" ht="12.75" customHeight="1" x14ac:dyDescent="0.2">
      <c r="A8" s="136"/>
      <c r="B8" s="137"/>
      <c r="C8" s="158"/>
      <c r="D8" s="158"/>
      <c r="E8" s="158"/>
      <c r="F8" s="158"/>
      <c r="G8" s="158"/>
      <c r="H8" s="158"/>
      <c r="I8" s="158"/>
      <c r="J8" s="158"/>
      <c r="K8" s="158"/>
      <c r="L8" s="158"/>
      <c r="M8" s="158"/>
      <c r="N8" s="158"/>
      <c r="O8" s="158"/>
      <c r="P8" s="158"/>
      <c r="Q8" s="158"/>
      <c r="R8" s="158"/>
      <c r="S8" s="161"/>
    </row>
    <row r="9" spans="1:19" ht="12.75" customHeight="1" x14ac:dyDescent="0.2">
      <c r="A9" s="136"/>
      <c r="B9" s="137"/>
      <c r="C9" s="158"/>
      <c r="D9" s="158"/>
      <c r="E9" s="158"/>
      <c r="F9" s="158"/>
      <c r="G9" s="158"/>
      <c r="H9" s="158"/>
      <c r="I9" s="158"/>
      <c r="J9" s="158"/>
      <c r="K9" s="158"/>
      <c r="L9" s="158"/>
      <c r="M9" s="158"/>
      <c r="N9" s="158"/>
      <c r="O9" s="158"/>
      <c r="P9" s="158"/>
      <c r="Q9" s="158"/>
      <c r="R9" s="158"/>
      <c r="S9" s="161"/>
    </row>
    <row r="10" spans="1:19" ht="12.75" customHeight="1" x14ac:dyDescent="0.2">
      <c r="A10" s="136"/>
      <c r="B10" s="137"/>
      <c r="C10" s="135"/>
      <c r="D10" s="135"/>
      <c r="E10" s="135"/>
      <c r="F10" s="135"/>
      <c r="G10" s="135"/>
      <c r="H10" s="135"/>
      <c r="I10" s="135"/>
      <c r="J10" s="135"/>
      <c r="K10" s="135"/>
      <c r="L10" s="135"/>
      <c r="M10" s="135"/>
      <c r="N10" s="135"/>
      <c r="O10" s="135"/>
      <c r="P10" s="135"/>
      <c r="Q10" s="135"/>
      <c r="R10" s="135"/>
      <c r="S10" s="140"/>
    </row>
    <row r="11" spans="1:19" ht="12.75" customHeight="1" x14ac:dyDescent="0.2">
      <c r="A11" s="138"/>
      <c r="B11" s="139"/>
      <c r="C11" s="81" t="s">
        <v>35</v>
      </c>
      <c r="D11" s="81" t="s">
        <v>44</v>
      </c>
      <c r="E11" s="81" t="s">
        <v>54</v>
      </c>
      <c r="F11" s="81" t="s">
        <v>98</v>
      </c>
      <c r="G11" s="81" t="s">
        <v>99</v>
      </c>
      <c r="H11" s="81" t="s">
        <v>100</v>
      </c>
      <c r="I11" s="81" t="s">
        <v>173</v>
      </c>
      <c r="J11" s="81" t="s">
        <v>174</v>
      </c>
      <c r="K11" s="81" t="s">
        <v>175</v>
      </c>
      <c r="L11" s="81" t="s">
        <v>165</v>
      </c>
      <c r="M11" s="81" t="s">
        <v>166</v>
      </c>
      <c r="N11" s="81" t="s">
        <v>167</v>
      </c>
      <c r="O11" s="81" t="s">
        <v>168</v>
      </c>
      <c r="P11" s="81" t="s">
        <v>169</v>
      </c>
      <c r="Q11" s="81" t="s">
        <v>170</v>
      </c>
      <c r="R11" s="81" t="s">
        <v>171</v>
      </c>
      <c r="S11" s="82" t="s">
        <v>219</v>
      </c>
    </row>
    <row r="12" spans="1:19" ht="12.75" customHeight="1" x14ac:dyDescent="0.2">
      <c r="A12" s="83" t="s">
        <v>30</v>
      </c>
      <c r="B12" s="84"/>
      <c r="C12" s="84"/>
      <c r="D12" s="84"/>
      <c r="E12" s="84"/>
      <c r="F12" s="84"/>
      <c r="G12" s="84"/>
      <c r="H12" s="84"/>
      <c r="I12" s="84"/>
      <c r="J12" s="84"/>
      <c r="K12" s="84"/>
      <c r="L12" s="84"/>
      <c r="M12" s="84"/>
      <c r="N12" s="84"/>
      <c r="O12" s="84"/>
      <c r="P12" s="84"/>
      <c r="Q12" s="84"/>
      <c r="R12" s="84"/>
      <c r="S12" s="84"/>
    </row>
    <row r="13" spans="1:19" ht="12.75" customHeight="1" x14ac:dyDescent="0.2">
      <c r="A13" s="77"/>
      <c r="B13" s="77" t="s">
        <v>93</v>
      </c>
      <c r="C13" s="78" t="s">
        <v>95</v>
      </c>
      <c r="D13" s="78"/>
      <c r="E13" s="78"/>
      <c r="F13" s="78"/>
      <c r="G13" s="78"/>
      <c r="H13" s="78"/>
      <c r="I13" s="78"/>
      <c r="J13" s="78"/>
      <c r="K13" s="78"/>
      <c r="L13" s="78"/>
      <c r="M13" s="78"/>
      <c r="N13" s="78"/>
      <c r="O13" s="78"/>
      <c r="P13" s="78"/>
      <c r="Q13" s="78"/>
      <c r="R13" s="78"/>
      <c r="S13" s="78"/>
    </row>
    <row r="14" spans="1:19" ht="12.75" customHeight="1" x14ac:dyDescent="0.2">
      <c r="A14" s="128" t="s">
        <v>101</v>
      </c>
      <c r="B14" s="130"/>
      <c r="C14" s="71">
        <v>20090</v>
      </c>
      <c r="D14" s="70">
        <v>15760</v>
      </c>
      <c r="E14" s="70">
        <v>3430</v>
      </c>
      <c r="F14" s="70">
        <v>1660</v>
      </c>
      <c r="G14" s="70" t="s">
        <v>117</v>
      </c>
      <c r="H14" s="70">
        <v>1110</v>
      </c>
      <c r="I14" s="70">
        <v>540</v>
      </c>
      <c r="J14" s="70" t="s">
        <v>117</v>
      </c>
      <c r="K14" s="70" t="s">
        <v>117</v>
      </c>
      <c r="L14" s="70">
        <v>900</v>
      </c>
      <c r="M14" s="70" t="s">
        <v>117</v>
      </c>
      <c r="N14" s="70" t="s">
        <v>117</v>
      </c>
      <c r="O14" s="70">
        <v>750</v>
      </c>
      <c r="P14" s="70">
        <v>0</v>
      </c>
      <c r="Q14" s="70" t="s">
        <v>117</v>
      </c>
      <c r="R14" s="70" t="s">
        <v>117</v>
      </c>
      <c r="S14" s="70" t="s">
        <v>117</v>
      </c>
    </row>
    <row r="15" spans="1:19" ht="12.75" customHeight="1" x14ac:dyDescent="0.2">
      <c r="A15" s="128" t="s">
        <v>102</v>
      </c>
      <c r="B15" s="130"/>
      <c r="C15" s="71">
        <v>44530</v>
      </c>
      <c r="D15" s="70">
        <v>41770</v>
      </c>
      <c r="E15" s="70">
        <v>2300</v>
      </c>
      <c r="F15" s="70">
        <v>1920</v>
      </c>
      <c r="G15" s="70" t="s">
        <v>117</v>
      </c>
      <c r="H15" s="70" t="s">
        <v>117</v>
      </c>
      <c r="I15" s="70" t="s">
        <v>117</v>
      </c>
      <c r="J15" s="70" t="s">
        <v>117</v>
      </c>
      <c r="K15" s="70" t="s">
        <v>117</v>
      </c>
      <c r="L15" s="70">
        <v>460</v>
      </c>
      <c r="M15" s="70" t="s">
        <v>117</v>
      </c>
      <c r="N15" s="70" t="s">
        <v>117</v>
      </c>
      <c r="O15" s="70">
        <v>180</v>
      </c>
      <c r="P15" s="70" t="s">
        <v>117</v>
      </c>
      <c r="Q15" s="70">
        <v>0</v>
      </c>
      <c r="R15" s="70" t="s">
        <v>117</v>
      </c>
      <c r="S15" s="70" t="s">
        <v>117</v>
      </c>
    </row>
    <row r="16" spans="1:19" ht="12.75" customHeight="1" x14ac:dyDescent="0.2">
      <c r="A16" s="128" t="s">
        <v>103</v>
      </c>
      <c r="B16" s="130"/>
      <c r="C16" s="71">
        <v>50290</v>
      </c>
      <c r="D16" s="70">
        <v>47230</v>
      </c>
      <c r="E16" s="70">
        <v>2520</v>
      </c>
      <c r="F16" s="70">
        <v>2170</v>
      </c>
      <c r="G16" s="70" t="s">
        <v>117</v>
      </c>
      <c r="H16" s="70" t="s">
        <v>117</v>
      </c>
      <c r="I16" s="70" t="s">
        <v>117</v>
      </c>
      <c r="J16" s="70" t="s">
        <v>117</v>
      </c>
      <c r="K16" s="70" t="s">
        <v>117</v>
      </c>
      <c r="L16" s="70">
        <v>530</v>
      </c>
      <c r="M16" s="70" t="s">
        <v>117</v>
      </c>
      <c r="N16" s="70" t="s">
        <v>117</v>
      </c>
      <c r="O16" s="70" t="s">
        <v>117</v>
      </c>
      <c r="P16" s="70" t="s">
        <v>117</v>
      </c>
      <c r="Q16" s="70" t="s">
        <v>117</v>
      </c>
      <c r="R16" s="70" t="s">
        <v>117</v>
      </c>
      <c r="S16" s="70" t="s">
        <v>117</v>
      </c>
    </row>
    <row r="17" spans="1:19" ht="12.75" customHeight="1" x14ac:dyDescent="0.2">
      <c r="A17" s="128" t="s">
        <v>228</v>
      </c>
      <c r="B17" s="130"/>
      <c r="C17" s="71">
        <v>58510</v>
      </c>
      <c r="D17" s="70">
        <v>52990</v>
      </c>
      <c r="E17" s="70">
        <v>4910</v>
      </c>
      <c r="F17" s="70">
        <v>4390</v>
      </c>
      <c r="G17" s="70" t="s">
        <v>117</v>
      </c>
      <c r="H17" s="70">
        <v>240</v>
      </c>
      <c r="I17" s="70">
        <v>160</v>
      </c>
      <c r="J17" s="70" t="s">
        <v>117</v>
      </c>
      <c r="K17" s="70" t="s">
        <v>117</v>
      </c>
      <c r="L17" s="70">
        <v>620</v>
      </c>
      <c r="M17" s="70" t="s">
        <v>117</v>
      </c>
      <c r="N17" s="70" t="s">
        <v>117</v>
      </c>
      <c r="O17" s="70">
        <v>340</v>
      </c>
      <c r="P17" s="70" t="s">
        <v>117</v>
      </c>
      <c r="Q17" s="70" t="s">
        <v>117</v>
      </c>
      <c r="R17" s="70" t="s">
        <v>117</v>
      </c>
      <c r="S17" s="70" t="s">
        <v>117</v>
      </c>
    </row>
    <row r="18" spans="1:19" ht="12.75" customHeight="1" x14ac:dyDescent="0.2">
      <c r="A18" s="128" t="s">
        <v>104</v>
      </c>
      <c r="B18" s="130"/>
      <c r="C18" s="71">
        <v>42590</v>
      </c>
      <c r="D18" s="70">
        <v>35400</v>
      </c>
      <c r="E18" s="70">
        <v>6680</v>
      </c>
      <c r="F18" s="70">
        <v>6180</v>
      </c>
      <c r="G18" s="70" t="s">
        <v>117</v>
      </c>
      <c r="H18" s="70">
        <v>260</v>
      </c>
      <c r="I18" s="70">
        <v>170</v>
      </c>
      <c r="J18" s="70" t="s">
        <v>117</v>
      </c>
      <c r="K18" s="70" t="s">
        <v>117</v>
      </c>
      <c r="L18" s="70">
        <v>510</v>
      </c>
      <c r="M18" s="70" t="s">
        <v>117</v>
      </c>
      <c r="N18" s="70" t="s">
        <v>117</v>
      </c>
      <c r="O18" s="70">
        <v>330</v>
      </c>
      <c r="P18" s="70">
        <v>0</v>
      </c>
      <c r="Q18" s="70" t="s">
        <v>117</v>
      </c>
      <c r="R18" s="70" t="s">
        <v>117</v>
      </c>
      <c r="S18" s="70" t="s">
        <v>117</v>
      </c>
    </row>
    <row r="19" spans="1:19" ht="12.75" customHeight="1" x14ac:dyDescent="0.2">
      <c r="A19" s="128" t="s">
        <v>105</v>
      </c>
      <c r="B19" s="130"/>
      <c r="C19" s="71">
        <v>25090</v>
      </c>
      <c r="D19" s="70">
        <v>17940</v>
      </c>
      <c r="E19" s="70">
        <v>6650</v>
      </c>
      <c r="F19" s="70">
        <v>6190</v>
      </c>
      <c r="G19" s="70" t="s">
        <v>117</v>
      </c>
      <c r="H19" s="70">
        <v>270</v>
      </c>
      <c r="I19" s="70">
        <v>150</v>
      </c>
      <c r="J19" s="70" t="s">
        <v>117</v>
      </c>
      <c r="K19" s="70" t="s">
        <v>117</v>
      </c>
      <c r="L19" s="70">
        <v>500</v>
      </c>
      <c r="M19" s="70">
        <v>50</v>
      </c>
      <c r="N19" s="70" t="s">
        <v>117</v>
      </c>
      <c r="O19" s="70">
        <v>330</v>
      </c>
      <c r="P19" s="70" t="s">
        <v>117</v>
      </c>
      <c r="Q19" s="70" t="s">
        <v>117</v>
      </c>
      <c r="R19" s="70" t="s">
        <v>117</v>
      </c>
      <c r="S19" s="70" t="s">
        <v>117</v>
      </c>
    </row>
    <row r="20" spans="1:19" ht="12.75" customHeight="1" x14ac:dyDescent="0.2">
      <c r="A20" s="128" t="s">
        <v>106</v>
      </c>
      <c r="B20" s="130"/>
      <c r="C20" s="71">
        <v>9930</v>
      </c>
      <c r="D20" s="70">
        <v>5870</v>
      </c>
      <c r="E20" s="70">
        <v>3360</v>
      </c>
      <c r="F20" s="70">
        <v>2870</v>
      </c>
      <c r="G20" s="70" t="s">
        <v>117</v>
      </c>
      <c r="H20" s="70">
        <v>260</v>
      </c>
      <c r="I20" s="70">
        <v>210</v>
      </c>
      <c r="J20" s="70" t="s">
        <v>120</v>
      </c>
      <c r="K20" s="70" t="s">
        <v>117</v>
      </c>
      <c r="L20" s="70">
        <v>700</v>
      </c>
      <c r="M20" s="70" t="s">
        <v>117</v>
      </c>
      <c r="N20" s="70">
        <v>60</v>
      </c>
      <c r="O20" s="70">
        <v>550</v>
      </c>
      <c r="P20" s="70" t="s">
        <v>117</v>
      </c>
      <c r="Q20" s="70" t="s">
        <v>117</v>
      </c>
      <c r="R20" s="70" t="s">
        <v>117</v>
      </c>
      <c r="S20" s="70">
        <v>40</v>
      </c>
    </row>
    <row r="21" spans="1:19" ht="12.75" customHeight="1" x14ac:dyDescent="0.2">
      <c r="A21" s="128" t="s">
        <v>107</v>
      </c>
      <c r="B21" s="130"/>
      <c r="C21" s="71">
        <v>2510</v>
      </c>
      <c r="D21" s="70">
        <v>730</v>
      </c>
      <c r="E21" s="70">
        <v>840</v>
      </c>
      <c r="F21" s="70">
        <v>530</v>
      </c>
      <c r="G21" s="70" t="s">
        <v>117</v>
      </c>
      <c r="H21" s="70">
        <v>100</v>
      </c>
      <c r="I21" s="70">
        <v>200</v>
      </c>
      <c r="J21" s="70">
        <v>0</v>
      </c>
      <c r="K21" s="70" t="s">
        <v>117</v>
      </c>
      <c r="L21" s="70">
        <v>950</v>
      </c>
      <c r="M21" s="70" t="s">
        <v>117</v>
      </c>
      <c r="N21" s="70">
        <v>250</v>
      </c>
      <c r="O21" s="70">
        <v>660</v>
      </c>
      <c r="P21" s="70">
        <v>20</v>
      </c>
      <c r="Q21" s="70" t="s">
        <v>117</v>
      </c>
      <c r="R21" s="70" t="s">
        <v>120</v>
      </c>
      <c r="S21" s="70">
        <v>10</v>
      </c>
    </row>
    <row r="22" spans="1:19" ht="12.75" customHeight="1" x14ac:dyDescent="0.2">
      <c r="A22" s="128" t="s">
        <v>108</v>
      </c>
      <c r="B22" s="130"/>
      <c r="C22" s="71">
        <v>1470</v>
      </c>
      <c r="D22" s="70">
        <v>120</v>
      </c>
      <c r="E22" s="70">
        <v>300</v>
      </c>
      <c r="F22" s="70">
        <v>90</v>
      </c>
      <c r="G22" s="70">
        <v>0</v>
      </c>
      <c r="H22" s="70">
        <v>50</v>
      </c>
      <c r="I22" s="70">
        <v>150</v>
      </c>
      <c r="J22" s="70" t="s">
        <v>120</v>
      </c>
      <c r="K22" s="70" t="s">
        <v>117</v>
      </c>
      <c r="L22" s="70">
        <v>1060</v>
      </c>
      <c r="M22" s="70">
        <v>0</v>
      </c>
      <c r="N22" s="70">
        <v>520</v>
      </c>
      <c r="O22" s="70">
        <v>490</v>
      </c>
      <c r="P22" s="70">
        <v>30</v>
      </c>
      <c r="Q22" s="70">
        <v>0</v>
      </c>
      <c r="R22" s="70" t="s">
        <v>120</v>
      </c>
      <c r="S22" s="70">
        <v>10</v>
      </c>
    </row>
    <row r="23" spans="1:19" ht="12.75" customHeight="1" x14ac:dyDescent="0.2">
      <c r="A23" s="126" t="s">
        <v>109</v>
      </c>
      <c r="B23" s="127"/>
      <c r="C23" s="71">
        <v>255010</v>
      </c>
      <c r="D23" s="70">
        <v>217800</v>
      </c>
      <c r="E23" s="70">
        <v>30970</v>
      </c>
      <c r="F23" s="70">
        <v>26000</v>
      </c>
      <c r="G23" s="70">
        <v>80</v>
      </c>
      <c r="H23" s="70">
        <v>2440</v>
      </c>
      <c r="I23" s="70">
        <v>1820</v>
      </c>
      <c r="J23" s="70" t="s">
        <v>117</v>
      </c>
      <c r="K23" s="70">
        <v>540</v>
      </c>
      <c r="L23" s="70">
        <v>6240</v>
      </c>
      <c r="M23" s="70">
        <v>600</v>
      </c>
      <c r="N23" s="70">
        <v>1120</v>
      </c>
      <c r="O23" s="70">
        <v>3890</v>
      </c>
      <c r="P23" s="70" t="s">
        <v>117</v>
      </c>
      <c r="Q23" s="70">
        <v>70</v>
      </c>
      <c r="R23" s="70" t="s">
        <v>117</v>
      </c>
      <c r="S23" s="70">
        <v>350</v>
      </c>
    </row>
    <row r="24" spans="1:19" ht="12.75" customHeight="1" x14ac:dyDescent="0.2">
      <c r="A24" s="85"/>
      <c r="B24" s="85" t="s">
        <v>93</v>
      </c>
      <c r="C24" s="85" t="s">
        <v>333</v>
      </c>
      <c r="D24" s="85"/>
      <c r="E24" s="85"/>
      <c r="F24" s="85"/>
      <c r="G24" s="85"/>
      <c r="H24" s="85"/>
      <c r="I24" s="85"/>
      <c r="J24" s="85"/>
      <c r="K24" s="85"/>
      <c r="L24" s="85"/>
      <c r="M24" s="74"/>
      <c r="N24" s="84"/>
      <c r="O24" s="84"/>
      <c r="P24" s="84"/>
      <c r="Q24" s="84"/>
      <c r="R24" s="84"/>
      <c r="S24" s="84"/>
    </row>
    <row r="25" spans="1:19" ht="12.75" customHeight="1" x14ac:dyDescent="0.2">
      <c r="A25" s="128" t="s">
        <v>101</v>
      </c>
      <c r="B25" s="129"/>
      <c r="C25" s="61">
        <v>33700</v>
      </c>
      <c r="D25" s="70">
        <v>30400</v>
      </c>
      <c r="E25" s="70">
        <v>2600</v>
      </c>
      <c r="F25" s="70">
        <v>2100</v>
      </c>
      <c r="G25" s="70">
        <v>0</v>
      </c>
      <c r="H25" s="70" t="s">
        <v>117</v>
      </c>
      <c r="I25" s="70" t="s">
        <v>117</v>
      </c>
      <c r="J25" s="70" t="s">
        <v>117</v>
      </c>
      <c r="K25" s="70" t="s">
        <v>117</v>
      </c>
      <c r="L25" s="70">
        <v>800</v>
      </c>
      <c r="M25" s="70" t="s">
        <v>117</v>
      </c>
      <c r="N25" s="70">
        <v>0</v>
      </c>
      <c r="O25" s="70">
        <v>500</v>
      </c>
      <c r="P25" s="70">
        <v>0</v>
      </c>
      <c r="Q25" s="70" t="s">
        <v>117</v>
      </c>
      <c r="R25" s="70" t="s">
        <v>117</v>
      </c>
      <c r="S25" s="70" t="s">
        <v>117</v>
      </c>
    </row>
    <row r="26" spans="1:19" ht="12.75" customHeight="1" x14ac:dyDescent="0.2">
      <c r="A26" s="128" t="s">
        <v>102</v>
      </c>
      <c r="B26" s="129"/>
      <c r="C26" s="61">
        <v>323900</v>
      </c>
      <c r="D26" s="70">
        <v>303600</v>
      </c>
      <c r="E26" s="70">
        <v>16900</v>
      </c>
      <c r="F26" s="70">
        <v>14200</v>
      </c>
      <c r="G26" s="70" t="s">
        <v>117</v>
      </c>
      <c r="H26" s="70" t="s">
        <v>117</v>
      </c>
      <c r="I26" s="70" t="s">
        <v>117</v>
      </c>
      <c r="J26" s="70" t="s">
        <v>117</v>
      </c>
      <c r="K26" s="70" t="s">
        <v>117</v>
      </c>
      <c r="L26" s="70">
        <v>3400</v>
      </c>
      <c r="M26" s="70" t="s">
        <v>117</v>
      </c>
      <c r="N26" s="70" t="s">
        <v>117</v>
      </c>
      <c r="O26" s="70">
        <v>1400</v>
      </c>
      <c r="P26" s="70" t="s">
        <v>118</v>
      </c>
      <c r="Q26" s="70">
        <v>0</v>
      </c>
      <c r="R26" s="70" t="s">
        <v>117</v>
      </c>
      <c r="S26" s="70" t="s">
        <v>118</v>
      </c>
    </row>
    <row r="27" spans="1:19" ht="12.75" customHeight="1" x14ac:dyDescent="0.2">
      <c r="A27" s="128" t="s">
        <v>103</v>
      </c>
      <c r="B27" s="129"/>
      <c r="C27" s="61">
        <v>745600</v>
      </c>
      <c r="D27" s="70">
        <v>700500</v>
      </c>
      <c r="E27" s="70">
        <v>37400</v>
      </c>
      <c r="F27" s="70">
        <v>32200</v>
      </c>
      <c r="G27" s="70" t="s">
        <v>117</v>
      </c>
      <c r="H27" s="70" t="s">
        <v>117</v>
      </c>
      <c r="I27" s="70" t="s">
        <v>117</v>
      </c>
      <c r="J27" s="70" t="s">
        <v>117</v>
      </c>
      <c r="K27" s="70" t="s">
        <v>117</v>
      </c>
      <c r="L27" s="70">
        <v>7700</v>
      </c>
      <c r="M27" s="70" t="s">
        <v>117</v>
      </c>
      <c r="N27" s="70" t="s">
        <v>117</v>
      </c>
      <c r="O27" s="70" t="s">
        <v>117</v>
      </c>
      <c r="P27" s="70" t="s">
        <v>117</v>
      </c>
      <c r="Q27" s="70" t="s">
        <v>117</v>
      </c>
      <c r="R27" s="70" t="s">
        <v>117</v>
      </c>
      <c r="S27" s="70" t="s">
        <v>117</v>
      </c>
    </row>
    <row r="28" spans="1:19" ht="12.75" customHeight="1" x14ac:dyDescent="0.2">
      <c r="A28" s="128" t="s">
        <v>228</v>
      </c>
      <c r="B28" s="129"/>
      <c r="C28" s="61">
        <v>1952500</v>
      </c>
      <c r="D28" s="70">
        <v>1761900</v>
      </c>
      <c r="E28" s="70">
        <v>170400</v>
      </c>
      <c r="F28" s="70">
        <v>153100</v>
      </c>
      <c r="G28" s="70" t="s">
        <v>117</v>
      </c>
      <c r="H28" s="70">
        <v>8200</v>
      </c>
      <c r="I28" s="70">
        <v>5100</v>
      </c>
      <c r="J28" s="70" t="s">
        <v>117</v>
      </c>
      <c r="K28" s="70" t="s">
        <v>117</v>
      </c>
      <c r="L28" s="70">
        <v>20200</v>
      </c>
      <c r="M28" s="70" t="s">
        <v>118</v>
      </c>
      <c r="N28" s="70" t="s">
        <v>117</v>
      </c>
      <c r="O28" s="70">
        <v>10900</v>
      </c>
      <c r="P28" s="70" t="s">
        <v>117</v>
      </c>
      <c r="Q28" s="70" t="s">
        <v>117</v>
      </c>
      <c r="R28" s="70" t="s">
        <v>117</v>
      </c>
      <c r="S28" s="70" t="s">
        <v>118</v>
      </c>
    </row>
    <row r="29" spans="1:19" ht="12.75" customHeight="1" x14ac:dyDescent="0.2">
      <c r="A29" s="128" t="s">
        <v>104</v>
      </c>
      <c r="B29" s="129"/>
      <c r="C29" s="61">
        <v>3026800</v>
      </c>
      <c r="D29" s="70">
        <v>2496900</v>
      </c>
      <c r="E29" s="70">
        <v>492200</v>
      </c>
      <c r="F29" s="70">
        <v>456000</v>
      </c>
      <c r="G29" s="70" t="s">
        <v>118</v>
      </c>
      <c r="H29" s="70" t="s">
        <v>118</v>
      </c>
      <c r="I29" s="70">
        <v>11600</v>
      </c>
      <c r="J29" s="70" t="s">
        <v>117</v>
      </c>
      <c r="K29" s="70" t="s">
        <v>117</v>
      </c>
      <c r="L29" s="70">
        <v>37800</v>
      </c>
      <c r="M29" s="70" t="s">
        <v>117</v>
      </c>
      <c r="N29" s="70" t="s">
        <v>117</v>
      </c>
      <c r="O29" s="70">
        <v>24300</v>
      </c>
      <c r="P29" s="70">
        <v>100</v>
      </c>
      <c r="Q29" s="70" t="s">
        <v>117</v>
      </c>
      <c r="R29" s="70" t="s">
        <v>117</v>
      </c>
      <c r="S29" s="70" t="s">
        <v>117</v>
      </c>
    </row>
    <row r="30" spans="1:19" ht="12.75" customHeight="1" x14ac:dyDescent="0.2">
      <c r="A30" s="128" t="s">
        <v>105</v>
      </c>
      <c r="B30" s="129"/>
      <c r="C30" s="72">
        <v>3443500</v>
      </c>
      <c r="D30" s="73">
        <v>2437500</v>
      </c>
      <c r="E30" s="73">
        <v>932000</v>
      </c>
      <c r="F30" s="73">
        <v>867700</v>
      </c>
      <c r="G30" s="73" t="s">
        <v>117</v>
      </c>
      <c r="H30" s="73">
        <v>37500</v>
      </c>
      <c r="I30" s="73">
        <v>21900</v>
      </c>
      <c r="J30" s="73" t="s">
        <v>117</v>
      </c>
      <c r="K30" s="73" t="s">
        <v>117</v>
      </c>
      <c r="L30" s="73">
        <v>74000</v>
      </c>
      <c r="M30" s="73">
        <v>6600</v>
      </c>
      <c r="N30" s="73" t="s">
        <v>117</v>
      </c>
      <c r="O30" s="73">
        <v>48400</v>
      </c>
      <c r="P30" s="73" t="s">
        <v>117</v>
      </c>
      <c r="Q30" s="73" t="s">
        <v>117</v>
      </c>
      <c r="R30" s="73" t="s">
        <v>117</v>
      </c>
      <c r="S30" s="73">
        <v>6200</v>
      </c>
    </row>
    <row r="31" spans="1:19" ht="12.75" customHeight="1" x14ac:dyDescent="0.2">
      <c r="A31" s="128" t="s">
        <v>106</v>
      </c>
      <c r="B31" s="129"/>
      <c r="C31" s="72">
        <v>2894200</v>
      </c>
      <c r="D31" s="73">
        <v>1674800</v>
      </c>
      <c r="E31" s="73">
        <v>987800</v>
      </c>
      <c r="F31" s="73">
        <v>829200</v>
      </c>
      <c r="G31" s="73" t="s">
        <v>117</v>
      </c>
      <c r="H31" s="73">
        <v>82000</v>
      </c>
      <c r="I31" s="73">
        <v>72100</v>
      </c>
      <c r="J31" s="73" t="s">
        <v>120</v>
      </c>
      <c r="K31" s="73" t="s">
        <v>117</v>
      </c>
      <c r="L31" s="73">
        <v>231600</v>
      </c>
      <c r="M31" s="73" t="s">
        <v>117</v>
      </c>
      <c r="N31" s="73">
        <v>19400</v>
      </c>
      <c r="O31" s="73">
        <v>185200</v>
      </c>
      <c r="P31" s="73" t="s">
        <v>117</v>
      </c>
      <c r="Q31" s="73" t="s">
        <v>117</v>
      </c>
      <c r="R31" s="73" t="s">
        <v>117</v>
      </c>
      <c r="S31" s="73">
        <v>11000</v>
      </c>
    </row>
    <row r="32" spans="1:19" ht="12.75" customHeight="1" x14ac:dyDescent="0.2">
      <c r="A32" s="128" t="s">
        <v>107</v>
      </c>
      <c r="B32" s="129"/>
      <c r="C32" s="72">
        <v>1764600</v>
      </c>
      <c r="D32" s="73">
        <v>476500</v>
      </c>
      <c r="E32" s="73">
        <v>578100</v>
      </c>
      <c r="F32" s="73">
        <v>355900</v>
      </c>
      <c r="G32" s="73" t="s">
        <v>117</v>
      </c>
      <c r="H32" s="73">
        <v>70900</v>
      </c>
      <c r="I32" s="73">
        <v>144200</v>
      </c>
      <c r="J32" s="73">
        <v>600</v>
      </c>
      <c r="K32" s="73" t="s">
        <v>117</v>
      </c>
      <c r="L32" s="73">
        <v>710000</v>
      </c>
      <c r="M32" s="73" t="s">
        <v>117</v>
      </c>
      <c r="N32" s="73">
        <v>195900</v>
      </c>
      <c r="O32" s="73">
        <v>486900</v>
      </c>
      <c r="P32" s="73">
        <v>17300</v>
      </c>
      <c r="Q32" s="73" t="s">
        <v>117</v>
      </c>
      <c r="R32" s="73" t="s">
        <v>120</v>
      </c>
      <c r="S32" s="73">
        <v>5800</v>
      </c>
    </row>
    <row r="33" spans="1:19" ht="12.75" customHeight="1" x14ac:dyDescent="0.2">
      <c r="A33" s="128" t="s">
        <v>108</v>
      </c>
      <c r="B33" s="129"/>
      <c r="C33" s="72">
        <v>2400700</v>
      </c>
      <c r="D33" s="73">
        <v>156100</v>
      </c>
      <c r="E33" s="73">
        <v>459000</v>
      </c>
      <c r="F33" s="73">
        <v>134100</v>
      </c>
      <c r="G33" s="73" t="s">
        <v>118</v>
      </c>
      <c r="H33" s="73" t="s">
        <v>118</v>
      </c>
      <c r="I33" s="73">
        <v>242900</v>
      </c>
      <c r="J33" s="73" t="s">
        <v>120</v>
      </c>
      <c r="K33" s="73" t="s">
        <v>117</v>
      </c>
      <c r="L33" s="73">
        <v>1785500</v>
      </c>
      <c r="M33" s="73" t="s">
        <v>118</v>
      </c>
      <c r="N33" s="73">
        <v>923600</v>
      </c>
      <c r="O33" s="73">
        <v>782400</v>
      </c>
      <c r="P33" s="73" t="s">
        <v>118</v>
      </c>
      <c r="Q33" s="73">
        <v>10600</v>
      </c>
      <c r="R33" s="73" t="s">
        <v>120</v>
      </c>
      <c r="S33" s="73" t="s">
        <v>118</v>
      </c>
    </row>
    <row r="34" spans="1:19" ht="12.75" customHeight="1" x14ac:dyDescent="0.2">
      <c r="A34" s="126" t="s">
        <v>109</v>
      </c>
      <c r="B34" s="131"/>
      <c r="C34" s="72">
        <v>16585500</v>
      </c>
      <c r="D34" s="73">
        <v>10038300</v>
      </c>
      <c r="E34" s="73">
        <v>3676400</v>
      </c>
      <c r="F34" s="73">
        <v>2844300</v>
      </c>
      <c r="G34" s="73">
        <v>12600</v>
      </c>
      <c r="H34" s="73">
        <v>296800</v>
      </c>
      <c r="I34" s="73">
        <v>500900</v>
      </c>
      <c r="J34" s="73" t="s">
        <v>117</v>
      </c>
      <c r="K34" s="73">
        <v>18500</v>
      </c>
      <c r="L34" s="73">
        <v>2870900</v>
      </c>
      <c r="M34" s="73">
        <v>27200</v>
      </c>
      <c r="N34" s="73">
        <v>1154900</v>
      </c>
      <c r="O34" s="73">
        <v>1543600</v>
      </c>
      <c r="P34" s="73">
        <v>83100</v>
      </c>
      <c r="Q34" s="73">
        <v>18200</v>
      </c>
      <c r="R34" s="73" t="s">
        <v>117</v>
      </c>
      <c r="S34" s="73">
        <v>36500</v>
      </c>
    </row>
    <row r="35" spans="1:19" ht="12.75" customHeight="1" x14ac:dyDescent="0.2">
      <c r="A35" s="96"/>
      <c r="B35" s="96"/>
      <c r="C35" s="70"/>
      <c r="D35" s="70"/>
      <c r="E35" s="70"/>
      <c r="F35" s="70"/>
      <c r="G35" s="70"/>
      <c r="H35" s="70"/>
      <c r="I35" s="70"/>
      <c r="J35" s="70"/>
      <c r="K35" s="70"/>
      <c r="L35" s="70"/>
      <c r="M35" s="70"/>
      <c r="N35" s="70"/>
      <c r="O35" s="70"/>
      <c r="P35" s="70"/>
      <c r="Q35" s="70"/>
      <c r="R35" s="70"/>
      <c r="S35" s="70"/>
    </row>
    <row r="36" spans="1:19" ht="12.75" customHeight="1" x14ac:dyDescent="0.2">
      <c r="A36" s="83" t="s">
        <v>116</v>
      </c>
      <c r="B36" s="84"/>
      <c r="C36" s="84"/>
      <c r="D36" s="84"/>
      <c r="E36" s="84"/>
      <c r="F36" s="84"/>
      <c r="G36" s="84"/>
      <c r="H36" s="84"/>
      <c r="I36" s="84"/>
      <c r="J36" s="84"/>
      <c r="K36" s="84"/>
      <c r="L36" s="84"/>
      <c r="M36" s="84"/>
      <c r="N36" s="84"/>
      <c r="O36" s="84"/>
      <c r="P36" s="84"/>
      <c r="Q36" s="84"/>
      <c r="R36" s="84"/>
      <c r="S36" s="84"/>
    </row>
    <row r="37" spans="1:19" ht="12.75" customHeight="1" x14ac:dyDescent="0.2">
      <c r="A37" s="77"/>
      <c r="B37" s="77" t="s">
        <v>93</v>
      </c>
      <c r="C37" s="78" t="s">
        <v>95</v>
      </c>
      <c r="D37" s="78"/>
      <c r="E37" s="78"/>
      <c r="F37" s="78"/>
      <c r="G37" s="78"/>
      <c r="H37" s="78"/>
      <c r="I37" s="78"/>
      <c r="J37" s="78"/>
      <c r="K37" s="78"/>
      <c r="L37" s="78"/>
      <c r="M37" s="78"/>
      <c r="N37" s="78"/>
      <c r="O37" s="78"/>
      <c r="P37" s="78"/>
      <c r="Q37" s="78"/>
      <c r="R37" s="78"/>
      <c r="S37" s="78"/>
    </row>
    <row r="38" spans="1:19" ht="12.75" customHeight="1" x14ac:dyDescent="0.2">
      <c r="A38" s="128" t="s">
        <v>101</v>
      </c>
      <c r="B38" s="130"/>
      <c r="C38" s="71">
        <v>590</v>
      </c>
      <c r="D38" s="70">
        <v>540</v>
      </c>
      <c r="E38" s="70">
        <v>30</v>
      </c>
      <c r="F38" s="70">
        <v>20</v>
      </c>
      <c r="G38" s="70" t="s">
        <v>120</v>
      </c>
      <c r="H38" s="70" t="s">
        <v>117</v>
      </c>
      <c r="I38" s="70" t="s">
        <v>117</v>
      </c>
      <c r="J38" s="70" t="s">
        <v>120</v>
      </c>
      <c r="K38" s="70" t="s">
        <v>120</v>
      </c>
      <c r="L38" s="70" t="s">
        <v>117</v>
      </c>
      <c r="M38" s="70" t="s">
        <v>117</v>
      </c>
      <c r="N38" s="70" t="s">
        <v>120</v>
      </c>
      <c r="O38" s="70" t="s">
        <v>117</v>
      </c>
      <c r="P38" s="70" t="s">
        <v>120</v>
      </c>
      <c r="Q38" s="70" t="s">
        <v>117</v>
      </c>
      <c r="R38" s="70" t="s">
        <v>120</v>
      </c>
      <c r="S38" s="70" t="s">
        <v>117</v>
      </c>
    </row>
    <row r="39" spans="1:19" ht="12.75" customHeight="1" x14ac:dyDescent="0.2">
      <c r="A39" s="128" t="s">
        <v>102</v>
      </c>
      <c r="B39" s="130"/>
      <c r="C39" s="71">
        <v>1920</v>
      </c>
      <c r="D39" s="70">
        <v>1750</v>
      </c>
      <c r="E39" s="70" t="s">
        <v>117</v>
      </c>
      <c r="F39" s="70" t="s">
        <v>117</v>
      </c>
      <c r="G39" s="70" t="s">
        <v>120</v>
      </c>
      <c r="H39" s="70">
        <v>0</v>
      </c>
      <c r="I39" s="70" t="s">
        <v>117</v>
      </c>
      <c r="J39" s="70" t="s">
        <v>120</v>
      </c>
      <c r="K39" s="70" t="s">
        <v>120</v>
      </c>
      <c r="L39" s="70" t="s">
        <v>117</v>
      </c>
      <c r="M39" s="70" t="s">
        <v>117</v>
      </c>
      <c r="N39" s="70" t="s">
        <v>120</v>
      </c>
      <c r="O39" s="70" t="s">
        <v>117</v>
      </c>
      <c r="P39" s="70" t="s">
        <v>120</v>
      </c>
      <c r="Q39" s="70">
        <v>0</v>
      </c>
      <c r="R39" s="70" t="s">
        <v>120</v>
      </c>
      <c r="S39" s="70" t="s">
        <v>117</v>
      </c>
    </row>
    <row r="40" spans="1:19" ht="12.75" customHeight="1" x14ac:dyDescent="0.2">
      <c r="A40" s="128" t="s">
        <v>103</v>
      </c>
      <c r="B40" s="130"/>
      <c r="C40" s="71">
        <v>1580</v>
      </c>
      <c r="D40" s="70">
        <v>1470</v>
      </c>
      <c r="E40" s="70" t="s">
        <v>117</v>
      </c>
      <c r="F40" s="70" t="s">
        <v>117</v>
      </c>
      <c r="G40" s="70" t="s">
        <v>120</v>
      </c>
      <c r="H40" s="70" t="s">
        <v>117</v>
      </c>
      <c r="I40" s="70" t="s">
        <v>117</v>
      </c>
      <c r="J40" s="70" t="s">
        <v>117</v>
      </c>
      <c r="K40" s="70" t="s">
        <v>117</v>
      </c>
      <c r="L40" s="70" t="s">
        <v>117</v>
      </c>
      <c r="M40" s="70" t="s">
        <v>117</v>
      </c>
      <c r="N40" s="70" t="s">
        <v>117</v>
      </c>
      <c r="O40" s="70" t="s">
        <v>117</v>
      </c>
      <c r="P40" s="70" t="s">
        <v>120</v>
      </c>
      <c r="Q40" s="70" t="s">
        <v>120</v>
      </c>
      <c r="R40" s="70" t="s">
        <v>120</v>
      </c>
      <c r="S40" s="70" t="s">
        <v>120</v>
      </c>
    </row>
    <row r="41" spans="1:19" ht="12.75" customHeight="1" x14ac:dyDescent="0.2">
      <c r="A41" s="128" t="s">
        <v>228</v>
      </c>
      <c r="B41" s="130"/>
      <c r="C41" s="71">
        <v>2040</v>
      </c>
      <c r="D41" s="70">
        <v>1920</v>
      </c>
      <c r="E41" s="70" t="s">
        <v>117</v>
      </c>
      <c r="F41" s="70" t="s">
        <v>117</v>
      </c>
      <c r="G41" s="70">
        <v>0</v>
      </c>
      <c r="H41" s="70">
        <v>0</v>
      </c>
      <c r="I41" s="70" t="s">
        <v>117</v>
      </c>
      <c r="J41" s="70" t="s">
        <v>120</v>
      </c>
      <c r="K41" s="70" t="s">
        <v>120</v>
      </c>
      <c r="L41" s="70" t="s">
        <v>117</v>
      </c>
      <c r="M41" s="70" t="s">
        <v>117</v>
      </c>
      <c r="N41" s="70" t="s">
        <v>120</v>
      </c>
      <c r="O41" s="70" t="s">
        <v>117</v>
      </c>
      <c r="P41" s="70" t="s">
        <v>120</v>
      </c>
      <c r="Q41" s="70" t="s">
        <v>120</v>
      </c>
      <c r="R41" s="70" t="s">
        <v>120</v>
      </c>
      <c r="S41" s="70">
        <v>0</v>
      </c>
    </row>
    <row r="42" spans="1:19" ht="12.75" customHeight="1" x14ac:dyDescent="0.2">
      <c r="A42" s="128" t="s">
        <v>104</v>
      </c>
      <c r="B42" s="130"/>
      <c r="C42" s="71">
        <v>2200</v>
      </c>
      <c r="D42" s="70">
        <v>2020</v>
      </c>
      <c r="E42" s="70">
        <v>180</v>
      </c>
      <c r="F42" s="70">
        <v>160</v>
      </c>
      <c r="G42" s="70" t="s">
        <v>120</v>
      </c>
      <c r="H42" s="70" t="s">
        <v>117</v>
      </c>
      <c r="I42" s="70" t="s">
        <v>117</v>
      </c>
      <c r="J42" s="70" t="s">
        <v>120</v>
      </c>
      <c r="K42" s="70" t="s">
        <v>117</v>
      </c>
      <c r="L42" s="70" t="s">
        <v>117</v>
      </c>
      <c r="M42" s="70" t="s">
        <v>117</v>
      </c>
      <c r="N42" s="70" t="s">
        <v>120</v>
      </c>
      <c r="O42" s="70" t="s">
        <v>117</v>
      </c>
      <c r="P42" s="70" t="s">
        <v>120</v>
      </c>
      <c r="Q42" s="70" t="s">
        <v>120</v>
      </c>
      <c r="R42" s="70" t="s">
        <v>120</v>
      </c>
      <c r="S42" s="70" t="s">
        <v>120</v>
      </c>
    </row>
    <row r="43" spans="1:19" ht="12.75" customHeight="1" x14ac:dyDescent="0.2">
      <c r="A43" s="128" t="s">
        <v>105</v>
      </c>
      <c r="B43" s="130"/>
      <c r="C43" s="71">
        <v>2160</v>
      </c>
      <c r="D43" s="70">
        <v>1770</v>
      </c>
      <c r="E43" s="70">
        <v>370</v>
      </c>
      <c r="F43" s="70">
        <v>340</v>
      </c>
      <c r="G43" s="70" t="s">
        <v>117</v>
      </c>
      <c r="H43" s="70">
        <v>20</v>
      </c>
      <c r="I43" s="70" t="s">
        <v>117</v>
      </c>
      <c r="J43" s="70" t="s">
        <v>120</v>
      </c>
      <c r="K43" s="70" t="s">
        <v>120</v>
      </c>
      <c r="L43" s="70" t="s">
        <v>117</v>
      </c>
      <c r="M43" s="70" t="s">
        <v>117</v>
      </c>
      <c r="N43" s="70" t="s">
        <v>120</v>
      </c>
      <c r="O43" s="70">
        <v>0</v>
      </c>
      <c r="P43" s="70" t="s">
        <v>120</v>
      </c>
      <c r="Q43" s="70" t="s">
        <v>120</v>
      </c>
      <c r="R43" s="70" t="s">
        <v>120</v>
      </c>
      <c r="S43" s="70" t="s">
        <v>117</v>
      </c>
    </row>
    <row r="44" spans="1:19" ht="12.75" customHeight="1" x14ac:dyDescent="0.2">
      <c r="A44" s="128" t="s">
        <v>106</v>
      </c>
      <c r="B44" s="130"/>
      <c r="C44" s="71">
        <v>960</v>
      </c>
      <c r="D44" s="70">
        <v>700</v>
      </c>
      <c r="E44" s="70">
        <v>250</v>
      </c>
      <c r="F44" s="70">
        <v>230</v>
      </c>
      <c r="G44" s="70" t="s">
        <v>120</v>
      </c>
      <c r="H44" s="70">
        <v>20</v>
      </c>
      <c r="I44" s="70">
        <v>10</v>
      </c>
      <c r="J44" s="70" t="s">
        <v>120</v>
      </c>
      <c r="K44" s="70" t="s">
        <v>120</v>
      </c>
      <c r="L44" s="70">
        <v>10</v>
      </c>
      <c r="M44" s="70" t="s">
        <v>120</v>
      </c>
      <c r="N44" s="70" t="s">
        <v>117</v>
      </c>
      <c r="O44" s="70" t="s">
        <v>117</v>
      </c>
      <c r="P44" s="70" t="s">
        <v>120</v>
      </c>
      <c r="Q44" s="70" t="s">
        <v>120</v>
      </c>
      <c r="R44" s="70" t="s">
        <v>120</v>
      </c>
      <c r="S44" s="70" t="s">
        <v>117</v>
      </c>
    </row>
    <row r="45" spans="1:19" ht="12.75" customHeight="1" x14ac:dyDescent="0.2">
      <c r="A45" s="128" t="s">
        <v>107</v>
      </c>
      <c r="B45" s="130"/>
      <c r="C45" s="71">
        <v>150</v>
      </c>
      <c r="D45" s="70">
        <v>100</v>
      </c>
      <c r="E45" s="70">
        <v>40</v>
      </c>
      <c r="F45" s="70">
        <v>30</v>
      </c>
      <c r="G45" s="70" t="s">
        <v>120</v>
      </c>
      <c r="H45" s="70" t="s">
        <v>117</v>
      </c>
      <c r="I45" s="70" t="s">
        <v>117</v>
      </c>
      <c r="J45" s="70" t="s">
        <v>120</v>
      </c>
      <c r="K45" s="70" t="s">
        <v>120</v>
      </c>
      <c r="L45" s="70" t="s">
        <v>117</v>
      </c>
      <c r="M45" s="70" t="s">
        <v>120</v>
      </c>
      <c r="N45" s="70" t="s">
        <v>120</v>
      </c>
      <c r="O45" s="70" t="s">
        <v>117</v>
      </c>
      <c r="P45" s="70" t="s">
        <v>120</v>
      </c>
      <c r="Q45" s="70" t="s">
        <v>117</v>
      </c>
      <c r="R45" s="70" t="s">
        <v>120</v>
      </c>
      <c r="S45" s="70" t="s">
        <v>117</v>
      </c>
    </row>
    <row r="46" spans="1:19" ht="12.75" customHeight="1" x14ac:dyDescent="0.2">
      <c r="A46" s="128" t="s">
        <v>108</v>
      </c>
      <c r="B46" s="130"/>
      <c r="C46" s="71">
        <v>20</v>
      </c>
      <c r="D46" s="70">
        <v>10</v>
      </c>
      <c r="E46" s="70">
        <v>10</v>
      </c>
      <c r="F46" s="70">
        <v>0</v>
      </c>
      <c r="G46" s="70" t="s">
        <v>120</v>
      </c>
      <c r="H46" s="70" t="s">
        <v>117</v>
      </c>
      <c r="I46" s="70" t="s">
        <v>117</v>
      </c>
      <c r="J46" s="70" t="s">
        <v>120</v>
      </c>
      <c r="K46" s="70" t="s">
        <v>120</v>
      </c>
      <c r="L46" s="70">
        <v>10</v>
      </c>
      <c r="M46" s="70">
        <v>0</v>
      </c>
      <c r="N46" s="70">
        <v>0</v>
      </c>
      <c r="O46" s="70" t="s">
        <v>117</v>
      </c>
      <c r="P46" s="70" t="s">
        <v>120</v>
      </c>
      <c r="Q46" s="70" t="s">
        <v>117</v>
      </c>
      <c r="R46" s="70" t="s">
        <v>120</v>
      </c>
      <c r="S46" s="70" t="s">
        <v>120</v>
      </c>
    </row>
    <row r="47" spans="1:19" ht="12.75" customHeight="1" x14ac:dyDescent="0.2">
      <c r="A47" s="126" t="s">
        <v>109</v>
      </c>
      <c r="B47" s="127"/>
      <c r="C47" s="71">
        <v>11630</v>
      </c>
      <c r="D47" s="70">
        <v>10280</v>
      </c>
      <c r="E47" s="70">
        <v>1180</v>
      </c>
      <c r="F47" s="70">
        <v>1040</v>
      </c>
      <c r="G47" s="70">
        <v>0</v>
      </c>
      <c r="H47" s="70">
        <v>70</v>
      </c>
      <c r="I47" s="70" t="s">
        <v>117</v>
      </c>
      <c r="J47" s="70" t="s">
        <v>117</v>
      </c>
      <c r="K47" s="70" t="s">
        <v>117</v>
      </c>
      <c r="L47" s="70">
        <v>180</v>
      </c>
      <c r="M47" s="70" t="s">
        <v>117</v>
      </c>
      <c r="N47" s="70" t="s">
        <v>117</v>
      </c>
      <c r="O47" s="70" t="s">
        <v>117</v>
      </c>
      <c r="P47" s="70" t="s">
        <v>120</v>
      </c>
      <c r="Q47" s="70" t="s">
        <v>117</v>
      </c>
      <c r="R47" s="70" t="s">
        <v>120</v>
      </c>
      <c r="S47" s="70" t="s">
        <v>117</v>
      </c>
    </row>
    <row r="48" spans="1:19" ht="12.75" customHeight="1" x14ac:dyDescent="0.2">
      <c r="A48" s="85"/>
      <c r="B48" s="85" t="s">
        <v>93</v>
      </c>
      <c r="C48" s="85" t="s">
        <v>333</v>
      </c>
      <c r="D48" s="85"/>
      <c r="E48" s="85"/>
      <c r="F48" s="85"/>
      <c r="G48" s="85"/>
      <c r="H48" s="85"/>
      <c r="I48" s="85"/>
      <c r="J48" s="85"/>
      <c r="K48" s="85"/>
      <c r="L48" s="85"/>
      <c r="M48" s="74"/>
      <c r="N48" s="84"/>
      <c r="O48" s="84"/>
      <c r="P48" s="84"/>
      <c r="Q48" s="84"/>
      <c r="R48" s="84"/>
      <c r="S48" s="84"/>
    </row>
    <row r="49" spans="1:19" ht="12.75" customHeight="1" x14ac:dyDescent="0.2">
      <c r="A49" s="128" t="s">
        <v>101</v>
      </c>
      <c r="B49" s="129"/>
      <c r="C49" s="61">
        <v>1400</v>
      </c>
      <c r="D49" s="70">
        <v>1300</v>
      </c>
      <c r="E49" s="70">
        <v>100</v>
      </c>
      <c r="F49" s="70">
        <v>0</v>
      </c>
      <c r="G49" s="70" t="s">
        <v>120</v>
      </c>
      <c r="H49" s="70" t="s">
        <v>117</v>
      </c>
      <c r="I49" s="70" t="s">
        <v>117</v>
      </c>
      <c r="J49" s="70" t="s">
        <v>120</v>
      </c>
      <c r="K49" s="70" t="s">
        <v>120</v>
      </c>
      <c r="L49" s="70" t="s">
        <v>117</v>
      </c>
      <c r="M49" s="70" t="s">
        <v>117</v>
      </c>
      <c r="N49" s="70" t="s">
        <v>120</v>
      </c>
      <c r="O49" s="70" t="s">
        <v>118</v>
      </c>
      <c r="P49" s="70" t="s">
        <v>120</v>
      </c>
      <c r="Q49" s="70" t="s">
        <v>117</v>
      </c>
      <c r="R49" s="70" t="s">
        <v>120</v>
      </c>
      <c r="S49" s="70" t="s">
        <v>118</v>
      </c>
    </row>
    <row r="50" spans="1:19" ht="12.75" customHeight="1" x14ac:dyDescent="0.2">
      <c r="A50" s="128" t="s">
        <v>102</v>
      </c>
      <c r="B50" s="129"/>
      <c r="C50" s="61">
        <v>14200</v>
      </c>
      <c r="D50" s="70">
        <v>12900</v>
      </c>
      <c r="E50" s="70" t="s">
        <v>117</v>
      </c>
      <c r="F50" s="70" t="s">
        <v>117</v>
      </c>
      <c r="G50" s="70" t="s">
        <v>120</v>
      </c>
      <c r="H50" s="70">
        <v>0</v>
      </c>
      <c r="I50" s="70" t="s">
        <v>117</v>
      </c>
      <c r="J50" s="70" t="s">
        <v>120</v>
      </c>
      <c r="K50" s="70" t="s">
        <v>120</v>
      </c>
      <c r="L50" s="70" t="s">
        <v>117</v>
      </c>
      <c r="M50" s="70" t="s">
        <v>117</v>
      </c>
      <c r="N50" s="70" t="s">
        <v>120</v>
      </c>
      <c r="O50" s="70" t="s">
        <v>117</v>
      </c>
      <c r="P50" s="70" t="s">
        <v>120</v>
      </c>
      <c r="Q50" s="70">
        <v>0</v>
      </c>
      <c r="R50" s="70" t="s">
        <v>120</v>
      </c>
      <c r="S50" s="70" t="s">
        <v>117</v>
      </c>
    </row>
    <row r="51" spans="1:19" ht="12.75" customHeight="1" x14ac:dyDescent="0.2">
      <c r="A51" s="128" t="s">
        <v>103</v>
      </c>
      <c r="B51" s="129"/>
      <c r="C51" s="61">
        <v>23100</v>
      </c>
      <c r="D51" s="70">
        <v>21500</v>
      </c>
      <c r="E51" s="70" t="s">
        <v>117</v>
      </c>
      <c r="F51" s="70" t="s">
        <v>117</v>
      </c>
      <c r="G51" s="70" t="s">
        <v>120</v>
      </c>
      <c r="H51" s="70" t="s">
        <v>117</v>
      </c>
      <c r="I51" s="70" t="s">
        <v>117</v>
      </c>
      <c r="J51" s="70" t="s">
        <v>118</v>
      </c>
      <c r="K51" s="70" t="s">
        <v>118</v>
      </c>
      <c r="L51" s="70" t="s">
        <v>117</v>
      </c>
      <c r="M51" s="70" t="s">
        <v>118</v>
      </c>
      <c r="N51" s="70" t="s">
        <v>118</v>
      </c>
      <c r="O51" s="70" t="s">
        <v>118</v>
      </c>
      <c r="P51" s="70" t="s">
        <v>120</v>
      </c>
      <c r="Q51" s="70" t="s">
        <v>120</v>
      </c>
      <c r="R51" s="70" t="s">
        <v>120</v>
      </c>
      <c r="S51" s="70" t="s">
        <v>120</v>
      </c>
    </row>
    <row r="52" spans="1:19" ht="12.75" customHeight="1" x14ac:dyDescent="0.2">
      <c r="A52" s="128" t="s">
        <v>228</v>
      </c>
      <c r="B52" s="129"/>
      <c r="C52" s="61">
        <v>69600</v>
      </c>
      <c r="D52" s="70">
        <v>65400</v>
      </c>
      <c r="E52" s="70" t="s">
        <v>117</v>
      </c>
      <c r="F52" s="70" t="s">
        <v>117</v>
      </c>
      <c r="G52" s="70">
        <v>0</v>
      </c>
      <c r="H52" s="70">
        <v>100</v>
      </c>
      <c r="I52" s="70" t="s">
        <v>117</v>
      </c>
      <c r="J52" s="70" t="s">
        <v>120</v>
      </c>
      <c r="K52" s="70" t="s">
        <v>120</v>
      </c>
      <c r="L52" s="70" t="s">
        <v>117</v>
      </c>
      <c r="M52" s="70" t="s">
        <v>117</v>
      </c>
      <c r="N52" s="70" t="s">
        <v>120</v>
      </c>
      <c r="O52" s="70" t="s">
        <v>117</v>
      </c>
      <c r="P52" s="70" t="s">
        <v>120</v>
      </c>
      <c r="Q52" s="70" t="s">
        <v>120</v>
      </c>
      <c r="R52" s="70" t="s">
        <v>120</v>
      </c>
      <c r="S52" s="70">
        <v>0</v>
      </c>
    </row>
    <row r="53" spans="1:19" ht="12.75" customHeight="1" x14ac:dyDescent="0.2">
      <c r="A53" s="128" t="s">
        <v>104</v>
      </c>
      <c r="B53" s="129"/>
      <c r="C53" s="61">
        <v>162800</v>
      </c>
      <c r="D53" s="70">
        <v>148700</v>
      </c>
      <c r="E53" s="70">
        <v>13700</v>
      </c>
      <c r="F53" s="70">
        <v>12500</v>
      </c>
      <c r="G53" s="70" t="s">
        <v>120</v>
      </c>
      <c r="H53" s="70" t="s">
        <v>117</v>
      </c>
      <c r="I53" s="70" t="s">
        <v>117</v>
      </c>
      <c r="J53" s="70" t="s">
        <v>120</v>
      </c>
      <c r="K53" s="70" t="s">
        <v>117</v>
      </c>
      <c r="L53" s="70" t="s">
        <v>117</v>
      </c>
      <c r="M53" s="70" t="s">
        <v>117</v>
      </c>
      <c r="N53" s="70" t="s">
        <v>120</v>
      </c>
      <c r="O53" s="70" t="s">
        <v>117</v>
      </c>
      <c r="P53" s="70" t="s">
        <v>120</v>
      </c>
      <c r="Q53" s="70" t="s">
        <v>120</v>
      </c>
      <c r="R53" s="70" t="s">
        <v>120</v>
      </c>
      <c r="S53" s="70" t="s">
        <v>120</v>
      </c>
    </row>
    <row r="54" spans="1:19" ht="12.75" customHeight="1" x14ac:dyDescent="0.2">
      <c r="A54" s="128" t="s">
        <v>105</v>
      </c>
      <c r="B54" s="129"/>
      <c r="C54" s="72">
        <v>302500</v>
      </c>
      <c r="D54" s="73">
        <v>245600</v>
      </c>
      <c r="E54" s="73">
        <v>54400</v>
      </c>
      <c r="F54" s="73">
        <v>49500</v>
      </c>
      <c r="G54" s="73" t="s">
        <v>117</v>
      </c>
      <c r="H54" s="73">
        <v>3600</v>
      </c>
      <c r="I54" s="73" t="s">
        <v>117</v>
      </c>
      <c r="J54" s="73" t="s">
        <v>120</v>
      </c>
      <c r="K54" s="73" t="s">
        <v>120</v>
      </c>
      <c r="L54" s="73" t="s">
        <v>117</v>
      </c>
      <c r="M54" s="73" t="s">
        <v>117</v>
      </c>
      <c r="N54" s="73" t="s">
        <v>120</v>
      </c>
      <c r="O54" s="73">
        <v>300</v>
      </c>
      <c r="P54" s="73" t="s">
        <v>120</v>
      </c>
      <c r="Q54" s="73" t="s">
        <v>120</v>
      </c>
      <c r="R54" s="73" t="s">
        <v>120</v>
      </c>
      <c r="S54" s="73" t="s">
        <v>117</v>
      </c>
    </row>
    <row r="55" spans="1:19" ht="12.75" customHeight="1" x14ac:dyDescent="0.2">
      <c r="A55" s="128" t="s">
        <v>106</v>
      </c>
      <c r="B55" s="129"/>
      <c r="C55" s="72">
        <v>278900</v>
      </c>
      <c r="D55" s="73">
        <v>204500</v>
      </c>
      <c r="E55" s="73">
        <v>70600</v>
      </c>
      <c r="F55" s="73">
        <v>64400</v>
      </c>
      <c r="G55" s="73" t="s">
        <v>120</v>
      </c>
      <c r="H55" s="73">
        <v>4700</v>
      </c>
      <c r="I55" s="73">
        <v>1500</v>
      </c>
      <c r="J55" s="73" t="s">
        <v>120</v>
      </c>
      <c r="K55" s="73" t="s">
        <v>120</v>
      </c>
      <c r="L55" s="73">
        <v>3800</v>
      </c>
      <c r="M55" s="73" t="s">
        <v>120</v>
      </c>
      <c r="N55" s="73" t="s">
        <v>117</v>
      </c>
      <c r="O55" s="73" t="s">
        <v>117</v>
      </c>
      <c r="P55" s="73" t="s">
        <v>120</v>
      </c>
      <c r="Q55" s="73" t="s">
        <v>120</v>
      </c>
      <c r="R55" s="73" t="s">
        <v>120</v>
      </c>
      <c r="S55" s="73" t="s">
        <v>117</v>
      </c>
    </row>
    <row r="56" spans="1:19" ht="12.75" customHeight="1" x14ac:dyDescent="0.2">
      <c r="A56" s="128" t="s">
        <v>107</v>
      </c>
      <c r="B56" s="129"/>
      <c r="C56" s="72">
        <v>95800</v>
      </c>
      <c r="D56" s="73">
        <v>66300</v>
      </c>
      <c r="E56" s="73">
        <v>25900</v>
      </c>
      <c r="F56" s="73">
        <v>21200</v>
      </c>
      <c r="G56" s="73" t="s">
        <v>120</v>
      </c>
      <c r="H56" s="73" t="s">
        <v>117</v>
      </c>
      <c r="I56" s="73" t="s">
        <v>117</v>
      </c>
      <c r="J56" s="73" t="s">
        <v>120</v>
      </c>
      <c r="K56" s="73" t="s">
        <v>120</v>
      </c>
      <c r="L56" s="73" t="s">
        <v>117</v>
      </c>
      <c r="M56" s="73" t="s">
        <v>120</v>
      </c>
      <c r="N56" s="73" t="s">
        <v>120</v>
      </c>
      <c r="O56" s="73" t="s">
        <v>117</v>
      </c>
      <c r="P56" s="73" t="s">
        <v>120</v>
      </c>
      <c r="Q56" s="73" t="s">
        <v>117</v>
      </c>
      <c r="R56" s="73" t="s">
        <v>120</v>
      </c>
      <c r="S56" s="73" t="s">
        <v>117</v>
      </c>
    </row>
    <row r="57" spans="1:19" ht="12.75" customHeight="1" x14ac:dyDescent="0.2">
      <c r="A57" s="128" t="s">
        <v>108</v>
      </c>
      <c r="B57" s="129"/>
      <c r="C57" s="72">
        <v>29500</v>
      </c>
      <c r="D57" s="73">
        <v>10700</v>
      </c>
      <c r="E57" s="73">
        <v>10700</v>
      </c>
      <c r="F57" s="73" t="s">
        <v>117</v>
      </c>
      <c r="G57" s="73" t="s">
        <v>120</v>
      </c>
      <c r="H57" s="73" t="s">
        <v>117</v>
      </c>
      <c r="I57" s="73" t="s">
        <v>117</v>
      </c>
      <c r="J57" s="73" t="s">
        <v>120</v>
      </c>
      <c r="K57" s="73" t="s">
        <v>120</v>
      </c>
      <c r="L57" s="73">
        <v>8100</v>
      </c>
      <c r="M57" s="73" t="s">
        <v>118</v>
      </c>
      <c r="N57" s="73" t="s">
        <v>118</v>
      </c>
      <c r="O57" s="73" t="s">
        <v>118</v>
      </c>
      <c r="P57" s="73" t="s">
        <v>120</v>
      </c>
      <c r="Q57" s="73" t="s">
        <v>118</v>
      </c>
      <c r="R57" s="73" t="s">
        <v>120</v>
      </c>
      <c r="S57" s="73" t="s">
        <v>120</v>
      </c>
    </row>
    <row r="58" spans="1:19" ht="12.75" customHeight="1" x14ac:dyDescent="0.2">
      <c r="A58" s="126" t="s">
        <v>109</v>
      </c>
      <c r="B58" s="131"/>
      <c r="C58" s="72">
        <v>977700</v>
      </c>
      <c r="D58" s="73">
        <v>776700</v>
      </c>
      <c r="E58" s="73">
        <v>180800</v>
      </c>
      <c r="F58" s="73">
        <v>157300</v>
      </c>
      <c r="G58" s="73">
        <v>200</v>
      </c>
      <c r="H58" s="73">
        <v>15800</v>
      </c>
      <c r="I58" s="73">
        <v>7300</v>
      </c>
      <c r="J58" s="73" t="s">
        <v>118</v>
      </c>
      <c r="K58" s="73" t="s">
        <v>118</v>
      </c>
      <c r="L58" s="73">
        <v>20100</v>
      </c>
      <c r="M58" s="73">
        <v>3200</v>
      </c>
      <c r="N58" s="73">
        <v>1900</v>
      </c>
      <c r="O58" s="73">
        <v>8100</v>
      </c>
      <c r="P58" s="73" t="s">
        <v>120</v>
      </c>
      <c r="Q58" s="73" t="s">
        <v>118</v>
      </c>
      <c r="R58" s="73" t="s">
        <v>120</v>
      </c>
      <c r="S58" s="73" t="s">
        <v>118</v>
      </c>
    </row>
    <row r="59" spans="1:19" ht="12.75" customHeight="1" x14ac:dyDescent="0.2">
      <c r="A59" s="96"/>
      <c r="B59" s="96"/>
      <c r="C59" s="70"/>
      <c r="D59" s="70"/>
      <c r="E59" s="70"/>
      <c r="F59" s="70"/>
      <c r="G59" s="70"/>
      <c r="H59" s="70"/>
      <c r="I59" s="70"/>
      <c r="J59" s="70"/>
      <c r="K59" s="70"/>
      <c r="L59" s="70"/>
      <c r="M59" s="70"/>
      <c r="N59" s="70"/>
      <c r="O59" s="70"/>
      <c r="P59" s="70"/>
      <c r="Q59" s="70"/>
      <c r="R59" s="70"/>
      <c r="S59" s="70"/>
    </row>
    <row r="60" spans="1:19" ht="12.75" customHeight="1" x14ac:dyDescent="0.2">
      <c r="A60" s="83" t="s">
        <v>119</v>
      </c>
      <c r="B60" s="84"/>
      <c r="C60" s="84"/>
      <c r="D60" s="84"/>
      <c r="E60" s="84"/>
      <c r="F60" s="84"/>
      <c r="G60" s="84"/>
      <c r="H60" s="84"/>
      <c r="I60" s="84"/>
      <c r="J60" s="84"/>
      <c r="K60" s="84"/>
      <c r="L60" s="84"/>
      <c r="M60" s="84"/>
      <c r="N60" s="84"/>
      <c r="O60" s="84"/>
      <c r="P60" s="84"/>
      <c r="Q60" s="84"/>
      <c r="R60" s="84"/>
      <c r="S60" s="84"/>
    </row>
    <row r="61" spans="1:19" ht="12.75" customHeight="1" x14ac:dyDescent="0.2">
      <c r="A61" s="77"/>
      <c r="B61" s="77" t="s">
        <v>93</v>
      </c>
      <c r="C61" s="78" t="s">
        <v>95</v>
      </c>
      <c r="D61" s="78"/>
      <c r="E61" s="78"/>
      <c r="F61" s="78"/>
      <c r="G61" s="78"/>
      <c r="H61" s="78"/>
      <c r="I61" s="78"/>
      <c r="J61" s="78"/>
      <c r="K61" s="78"/>
      <c r="L61" s="78"/>
      <c r="M61" s="78"/>
      <c r="N61" s="78"/>
      <c r="O61" s="78"/>
      <c r="P61" s="78"/>
      <c r="Q61" s="78"/>
      <c r="R61" s="78"/>
      <c r="S61" s="78"/>
    </row>
    <row r="62" spans="1:19" ht="12.75" customHeight="1" x14ac:dyDescent="0.2">
      <c r="A62" s="128" t="s">
        <v>101</v>
      </c>
      <c r="B62" s="130"/>
      <c r="C62" s="71">
        <v>220</v>
      </c>
      <c r="D62" s="70">
        <v>190</v>
      </c>
      <c r="E62" s="70">
        <v>30</v>
      </c>
      <c r="F62" s="70">
        <v>30</v>
      </c>
      <c r="G62" s="70" t="s">
        <v>120</v>
      </c>
      <c r="H62" s="70" t="s">
        <v>120</v>
      </c>
      <c r="I62" s="70" t="s">
        <v>120</v>
      </c>
      <c r="J62" s="70" t="s">
        <v>120</v>
      </c>
      <c r="K62" s="70" t="s">
        <v>120</v>
      </c>
      <c r="L62" s="70">
        <v>0</v>
      </c>
      <c r="M62" s="70">
        <v>0</v>
      </c>
      <c r="N62" s="70" t="s">
        <v>120</v>
      </c>
      <c r="O62" s="70">
        <v>0</v>
      </c>
      <c r="P62" s="70" t="s">
        <v>120</v>
      </c>
      <c r="Q62" s="70" t="s">
        <v>120</v>
      </c>
      <c r="R62" s="70" t="s">
        <v>120</v>
      </c>
      <c r="S62" s="70">
        <v>0</v>
      </c>
    </row>
    <row r="63" spans="1:19" ht="12.75" customHeight="1" x14ac:dyDescent="0.2">
      <c r="A63" s="128" t="s">
        <v>102</v>
      </c>
      <c r="B63" s="130"/>
      <c r="C63" s="71">
        <v>50</v>
      </c>
      <c r="D63" s="70">
        <v>50</v>
      </c>
      <c r="E63" s="70">
        <v>0</v>
      </c>
      <c r="F63" s="70">
        <v>0</v>
      </c>
      <c r="G63" s="70" t="s">
        <v>120</v>
      </c>
      <c r="H63" s="70" t="s">
        <v>120</v>
      </c>
      <c r="I63" s="70" t="s">
        <v>120</v>
      </c>
      <c r="J63" s="70" t="s">
        <v>120</v>
      </c>
      <c r="K63" s="70" t="s">
        <v>120</v>
      </c>
      <c r="L63" s="70" t="s">
        <v>120</v>
      </c>
      <c r="M63" s="70" t="s">
        <v>120</v>
      </c>
      <c r="N63" s="70" t="s">
        <v>120</v>
      </c>
      <c r="O63" s="70" t="s">
        <v>120</v>
      </c>
      <c r="P63" s="70" t="s">
        <v>120</v>
      </c>
      <c r="Q63" s="70" t="s">
        <v>120</v>
      </c>
      <c r="R63" s="70" t="s">
        <v>120</v>
      </c>
      <c r="S63" s="70" t="s">
        <v>120</v>
      </c>
    </row>
    <row r="64" spans="1:19" ht="12.75" customHeight="1" x14ac:dyDescent="0.2">
      <c r="A64" s="128" t="s">
        <v>103</v>
      </c>
      <c r="B64" s="130"/>
      <c r="C64" s="71">
        <v>70</v>
      </c>
      <c r="D64" s="70">
        <v>60</v>
      </c>
      <c r="E64" s="70">
        <v>10</v>
      </c>
      <c r="F64" s="70">
        <v>10</v>
      </c>
      <c r="G64" s="70" t="s">
        <v>120</v>
      </c>
      <c r="H64" s="70" t="s">
        <v>120</v>
      </c>
      <c r="I64" s="70" t="s">
        <v>120</v>
      </c>
      <c r="J64" s="70" t="s">
        <v>120</v>
      </c>
      <c r="K64" s="70" t="s">
        <v>120</v>
      </c>
      <c r="L64" s="70">
        <v>0</v>
      </c>
      <c r="M64" s="70">
        <v>0</v>
      </c>
      <c r="N64" s="70" t="s">
        <v>120</v>
      </c>
      <c r="O64" s="70" t="s">
        <v>120</v>
      </c>
      <c r="P64" s="70" t="s">
        <v>120</v>
      </c>
      <c r="Q64" s="70" t="s">
        <v>120</v>
      </c>
      <c r="R64" s="70" t="s">
        <v>120</v>
      </c>
      <c r="S64" s="70" t="s">
        <v>120</v>
      </c>
    </row>
    <row r="65" spans="1:19" ht="12.75" customHeight="1" x14ac:dyDescent="0.2">
      <c r="A65" s="128" t="s">
        <v>228</v>
      </c>
      <c r="B65" s="130"/>
      <c r="C65" s="71">
        <v>90</v>
      </c>
      <c r="D65" s="70">
        <v>80</v>
      </c>
      <c r="E65" s="70">
        <v>10</v>
      </c>
      <c r="F65" s="70">
        <v>10</v>
      </c>
      <c r="G65" s="70" t="s">
        <v>120</v>
      </c>
      <c r="H65" s="70" t="s">
        <v>120</v>
      </c>
      <c r="I65" s="70">
        <v>0</v>
      </c>
      <c r="J65" s="70" t="s">
        <v>120</v>
      </c>
      <c r="K65" s="70" t="s">
        <v>120</v>
      </c>
      <c r="L65" s="70">
        <v>0</v>
      </c>
      <c r="M65" s="70">
        <v>0</v>
      </c>
      <c r="N65" s="70" t="s">
        <v>120</v>
      </c>
      <c r="O65" s="70">
        <v>0</v>
      </c>
      <c r="P65" s="70" t="s">
        <v>120</v>
      </c>
      <c r="Q65" s="70" t="s">
        <v>120</v>
      </c>
      <c r="R65" s="70" t="s">
        <v>120</v>
      </c>
      <c r="S65" s="70" t="s">
        <v>120</v>
      </c>
    </row>
    <row r="66" spans="1:19" ht="12.75" customHeight="1" x14ac:dyDescent="0.2">
      <c r="A66" s="128" t="s">
        <v>104</v>
      </c>
      <c r="B66" s="130"/>
      <c r="C66" s="71">
        <v>40</v>
      </c>
      <c r="D66" s="70">
        <v>30</v>
      </c>
      <c r="E66" s="70">
        <v>10</v>
      </c>
      <c r="F66" s="70">
        <v>10</v>
      </c>
      <c r="G66" s="70" t="s">
        <v>120</v>
      </c>
      <c r="H66" s="70">
        <v>0</v>
      </c>
      <c r="I66" s="70" t="s">
        <v>120</v>
      </c>
      <c r="J66" s="70" t="s">
        <v>120</v>
      </c>
      <c r="K66" s="70" t="s">
        <v>120</v>
      </c>
      <c r="L66" s="70">
        <v>0</v>
      </c>
      <c r="M66" s="70" t="s">
        <v>120</v>
      </c>
      <c r="N66" s="70" t="s">
        <v>120</v>
      </c>
      <c r="O66" s="70" t="s">
        <v>120</v>
      </c>
      <c r="P66" s="70" t="s">
        <v>120</v>
      </c>
      <c r="Q66" s="70" t="s">
        <v>120</v>
      </c>
      <c r="R66" s="70" t="s">
        <v>120</v>
      </c>
      <c r="S66" s="70">
        <v>0</v>
      </c>
    </row>
    <row r="67" spans="1:19" ht="12.75" customHeight="1" x14ac:dyDescent="0.2">
      <c r="A67" s="128" t="s">
        <v>105</v>
      </c>
      <c r="B67" s="130"/>
      <c r="C67" s="71">
        <v>20</v>
      </c>
      <c r="D67" s="70">
        <v>10</v>
      </c>
      <c r="E67" s="70">
        <v>0</v>
      </c>
      <c r="F67" s="70">
        <v>0</v>
      </c>
      <c r="G67" s="70" t="s">
        <v>120</v>
      </c>
      <c r="H67" s="70" t="s">
        <v>120</v>
      </c>
      <c r="I67" s="70" t="s">
        <v>120</v>
      </c>
      <c r="J67" s="70" t="s">
        <v>120</v>
      </c>
      <c r="K67" s="70" t="s">
        <v>120</v>
      </c>
      <c r="L67" s="70">
        <v>0</v>
      </c>
      <c r="M67" s="70" t="s">
        <v>120</v>
      </c>
      <c r="N67" s="70" t="s">
        <v>120</v>
      </c>
      <c r="O67" s="70">
        <v>0</v>
      </c>
      <c r="P67" s="70" t="s">
        <v>120</v>
      </c>
      <c r="Q67" s="70" t="s">
        <v>120</v>
      </c>
      <c r="R67" s="70" t="s">
        <v>120</v>
      </c>
      <c r="S67" s="70" t="s">
        <v>120</v>
      </c>
    </row>
    <row r="68" spans="1:19" ht="12.75" customHeight="1" x14ac:dyDescent="0.2">
      <c r="A68" s="128" t="s">
        <v>106</v>
      </c>
      <c r="B68" s="130"/>
      <c r="C68" s="71">
        <v>10</v>
      </c>
      <c r="D68" s="70">
        <v>10</v>
      </c>
      <c r="E68" s="70">
        <v>10</v>
      </c>
      <c r="F68" s="70">
        <v>10</v>
      </c>
      <c r="G68" s="70" t="s">
        <v>120</v>
      </c>
      <c r="H68" s="70" t="s">
        <v>120</v>
      </c>
      <c r="I68" s="70">
        <v>0</v>
      </c>
      <c r="J68" s="70" t="s">
        <v>120</v>
      </c>
      <c r="K68" s="70" t="s">
        <v>120</v>
      </c>
      <c r="L68" s="70" t="s">
        <v>120</v>
      </c>
      <c r="M68" s="70" t="s">
        <v>120</v>
      </c>
      <c r="N68" s="70" t="s">
        <v>120</v>
      </c>
      <c r="O68" s="70" t="s">
        <v>120</v>
      </c>
      <c r="P68" s="70" t="s">
        <v>120</v>
      </c>
      <c r="Q68" s="70" t="s">
        <v>120</v>
      </c>
      <c r="R68" s="70" t="s">
        <v>120</v>
      </c>
      <c r="S68" s="70" t="s">
        <v>120</v>
      </c>
    </row>
    <row r="69" spans="1:19" ht="12.75" customHeight="1" x14ac:dyDescent="0.2">
      <c r="A69" s="128" t="s">
        <v>107</v>
      </c>
      <c r="B69" s="130"/>
      <c r="C69" s="71" t="s">
        <v>120</v>
      </c>
      <c r="D69" s="70" t="s">
        <v>120</v>
      </c>
      <c r="E69" s="70" t="s">
        <v>120</v>
      </c>
      <c r="F69" s="70" t="s">
        <v>120</v>
      </c>
      <c r="G69" s="70" t="s">
        <v>120</v>
      </c>
      <c r="H69" s="70" t="s">
        <v>120</v>
      </c>
      <c r="I69" s="70" t="s">
        <v>120</v>
      </c>
      <c r="J69" s="70" t="s">
        <v>120</v>
      </c>
      <c r="K69" s="70" t="s">
        <v>120</v>
      </c>
      <c r="L69" s="70" t="s">
        <v>120</v>
      </c>
      <c r="M69" s="70" t="s">
        <v>120</v>
      </c>
      <c r="N69" s="70" t="s">
        <v>120</v>
      </c>
      <c r="O69" s="70" t="s">
        <v>120</v>
      </c>
      <c r="P69" s="70" t="s">
        <v>120</v>
      </c>
      <c r="Q69" s="70" t="s">
        <v>120</v>
      </c>
      <c r="R69" s="70" t="s">
        <v>120</v>
      </c>
      <c r="S69" s="70" t="s">
        <v>120</v>
      </c>
    </row>
    <row r="70" spans="1:19" ht="12.75" customHeight="1" x14ac:dyDescent="0.2">
      <c r="A70" s="128" t="s">
        <v>108</v>
      </c>
      <c r="B70" s="130"/>
      <c r="C70" s="71" t="s">
        <v>120</v>
      </c>
      <c r="D70" s="70" t="s">
        <v>120</v>
      </c>
      <c r="E70" s="70" t="s">
        <v>120</v>
      </c>
      <c r="F70" s="70" t="s">
        <v>120</v>
      </c>
      <c r="G70" s="70" t="s">
        <v>120</v>
      </c>
      <c r="H70" s="70" t="s">
        <v>120</v>
      </c>
      <c r="I70" s="70" t="s">
        <v>120</v>
      </c>
      <c r="J70" s="70" t="s">
        <v>120</v>
      </c>
      <c r="K70" s="70" t="s">
        <v>120</v>
      </c>
      <c r="L70" s="70" t="s">
        <v>120</v>
      </c>
      <c r="M70" s="70" t="s">
        <v>120</v>
      </c>
      <c r="N70" s="70" t="s">
        <v>120</v>
      </c>
      <c r="O70" s="70" t="s">
        <v>120</v>
      </c>
      <c r="P70" s="70" t="s">
        <v>120</v>
      </c>
      <c r="Q70" s="70" t="s">
        <v>120</v>
      </c>
      <c r="R70" s="70" t="s">
        <v>120</v>
      </c>
      <c r="S70" s="70" t="s">
        <v>120</v>
      </c>
    </row>
    <row r="71" spans="1:19" ht="12.75" customHeight="1" x14ac:dyDescent="0.2">
      <c r="A71" s="126" t="s">
        <v>109</v>
      </c>
      <c r="B71" s="127"/>
      <c r="C71" s="71">
        <v>510</v>
      </c>
      <c r="D71" s="70">
        <v>440</v>
      </c>
      <c r="E71" s="70">
        <v>60</v>
      </c>
      <c r="F71" s="70">
        <v>60</v>
      </c>
      <c r="G71" s="70" t="s">
        <v>120</v>
      </c>
      <c r="H71" s="70">
        <v>0</v>
      </c>
      <c r="I71" s="70">
        <v>0</v>
      </c>
      <c r="J71" s="70" t="s">
        <v>120</v>
      </c>
      <c r="K71" s="70" t="s">
        <v>120</v>
      </c>
      <c r="L71" s="70">
        <v>10</v>
      </c>
      <c r="M71" s="70">
        <v>0</v>
      </c>
      <c r="N71" s="70" t="s">
        <v>120</v>
      </c>
      <c r="O71" s="70">
        <v>0</v>
      </c>
      <c r="P71" s="70" t="s">
        <v>120</v>
      </c>
      <c r="Q71" s="70" t="s">
        <v>120</v>
      </c>
      <c r="R71" s="70" t="s">
        <v>120</v>
      </c>
      <c r="S71" s="70">
        <v>0</v>
      </c>
    </row>
    <row r="72" spans="1:19" ht="12.75" customHeight="1" x14ac:dyDescent="0.2">
      <c r="A72" s="85"/>
      <c r="B72" s="85" t="s">
        <v>93</v>
      </c>
      <c r="C72" s="85" t="s">
        <v>333</v>
      </c>
      <c r="D72" s="85"/>
      <c r="E72" s="85"/>
      <c r="F72" s="85"/>
      <c r="G72" s="85"/>
      <c r="H72" s="85"/>
      <c r="I72" s="85"/>
      <c r="J72" s="85"/>
      <c r="K72" s="85"/>
      <c r="L72" s="85"/>
      <c r="M72" s="74"/>
      <c r="N72" s="84"/>
      <c r="O72" s="84"/>
      <c r="P72" s="84"/>
      <c r="Q72" s="84"/>
      <c r="R72" s="84"/>
      <c r="S72" s="84"/>
    </row>
    <row r="73" spans="1:19" ht="12.75" customHeight="1" x14ac:dyDescent="0.2">
      <c r="A73" s="128" t="s">
        <v>101</v>
      </c>
      <c r="B73" s="129"/>
      <c r="C73" s="61">
        <v>300</v>
      </c>
      <c r="D73" s="70">
        <v>300</v>
      </c>
      <c r="E73" s="70">
        <v>0</v>
      </c>
      <c r="F73" s="70">
        <v>0</v>
      </c>
      <c r="G73" s="70" t="s">
        <v>120</v>
      </c>
      <c r="H73" s="70" t="s">
        <v>120</v>
      </c>
      <c r="I73" s="70" t="s">
        <v>120</v>
      </c>
      <c r="J73" s="70" t="s">
        <v>120</v>
      </c>
      <c r="K73" s="70" t="s">
        <v>120</v>
      </c>
      <c r="L73" s="70">
        <v>0</v>
      </c>
      <c r="M73" s="70">
        <v>0</v>
      </c>
      <c r="N73" s="70" t="s">
        <v>120</v>
      </c>
      <c r="O73" s="70">
        <v>0</v>
      </c>
      <c r="P73" s="70" t="s">
        <v>120</v>
      </c>
      <c r="Q73" s="70" t="s">
        <v>120</v>
      </c>
      <c r="R73" s="70" t="s">
        <v>120</v>
      </c>
      <c r="S73" s="70">
        <v>0</v>
      </c>
    </row>
    <row r="74" spans="1:19" ht="12.75" customHeight="1" x14ac:dyDescent="0.2">
      <c r="A74" s="128" t="s">
        <v>102</v>
      </c>
      <c r="B74" s="129"/>
      <c r="C74" s="61">
        <v>400</v>
      </c>
      <c r="D74" s="70">
        <v>400</v>
      </c>
      <c r="E74" s="70">
        <v>0</v>
      </c>
      <c r="F74" s="70">
        <v>0</v>
      </c>
      <c r="G74" s="70" t="s">
        <v>120</v>
      </c>
      <c r="H74" s="70" t="s">
        <v>120</v>
      </c>
      <c r="I74" s="70" t="s">
        <v>120</v>
      </c>
      <c r="J74" s="70" t="s">
        <v>120</v>
      </c>
      <c r="K74" s="70" t="s">
        <v>120</v>
      </c>
      <c r="L74" s="70" t="s">
        <v>120</v>
      </c>
      <c r="M74" s="70" t="s">
        <v>120</v>
      </c>
      <c r="N74" s="70" t="s">
        <v>120</v>
      </c>
      <c r="O74" s="70" t="s">
        <v>120</v>
      </c>
      <c r="P74" s="70" t="s">
        <v>120</v>
      </c>
      <c r="Q74" s="70" t="s">
        <v>120</v>
      </c>
      <c r="R74" s="70" t="s">
        <v>120</v>
      </c>
      <c r="S74" s="70" t="s">
        <v>120</v>
      </c>
    </row>
    <row r="75" spans="1:19" ht="12.75" customHeight="1" x14ac:dyDescent="0.2">
      <c r="A75" s="128" t="s">
        <v>103</v>
      </c>
      <c r="B75" s="129"/>
      <c r="C75" s="61">
        <v>1000</v>
      </c>
      <c r="D75" s="70">
        <v>900</v>
      </c>
      <c r="E75" s="70">
        <v>100</v>
      </c>
      <c r="F75" s="70">
        <v>100</v>
      </c>
      <c r="G75" s="70" t="s">
        <v>120</v>
      </c>
      <c r="H75" s="70" t="s">
        <v>120</v>
      </c>
      <c r="I75" s="70" t="s">
        <v>120</v>
      </c>
      <c r="J75" s="70" t="s">
        <v>120</v>
      </c>
      <c r="K75" s="70" t="s">
        <v>120</v>
      </c>
      <c r="L75" s="70">
        <v>0</v>
      </c>
      <c r="M75" s="70">
        <v>0</v>
      </c>
      <c r="N75" s="70" t="s">
        <v>120</v>
      </c>
      <c r="O75" s="70" t="s">
        <v>120</v>
      </c>
      <c r="P75" s="70" t="s">
        <v>120</v>
      </c>
      <c r="Q75" s="70" t="s">
        <v>120</v>
      </c>
      <c r="R75" s="70" t="s">
        <v>120</v>
      </c>
      <c r="S75" s="70" t="s">
        <v>120</v>
      </c>
    </row>
    <row r="76" spans="1:19" ht="12.75" customHeight="1" x14ac:dyDescent="0.2">
      <c r="A76" s="128" t="s">
        <v>228</v>
      </c>
      <c r="B76" s="129"/>
      <c r="C76" s="61">
        <v>2800</v>
      </c>
      <c r="D76" s="70">
        <v>2500</v>
      </c>
      <c r="E76" s="70">
        <v>200</v>
      </c>
      <c r="F76" s="70">
        <v>100</v>
      </c>
      <c r="G76" s="70" t="s">
        <v>120</v>
      </c>
      <c r="H76" s="70" t="s">
        <v>120</v>
      </c>
      <c r="I76" s="70">
        <v>100</v>
      </c>
      <c r="J76" s="70" t="s">
        <v>120</v>
      </c>
      <c r="K76" s="70" t="s">
        <v>120</v>
      </c>
      <c r="L76" s="70">
        <v>100</v>
      </c>
      <c r="M76" s="70">
        <v>0</v>
      </c>
      <c r="N76" s="70" t="s">
        <v>120</v>
      </c>
      <c r="O76" s="70">
        <v>0</v>
      </c>
      <c r="P76" s="70" t="s">
        <v>120</v>
      </c>
      <c r="Q76" s="70" t="s">
        <v>120</v>
      </c>
      <c r="R76" s="70" t="s">
        <v>120</v>
      </c>
      <c r="S76" s="70" t="s">
        <v>120</v>
      </c>
    </row>
    <row r="77" spans="1:19" ht="12.75" customHeight="1" x14ac:dyDescent="0.2">
      <c r="A77" s="128" t="s">
        <v>104</v>
      </c>
      <c r="B77" s="129"/>
      <c r="C77" s="61">
        <v>2800</v>
      </c>
      <c r="D77" s="70">
        <v>2200</v>
      </c>
      <c r="E77" s="70">
        <v>500</v>
      </c>
      <c r="F77" s="70">
        <v>500</v>
      </c>
      <c r="G77" s="70" t="s">
        <v>120</v>
      </c>
      <c r="H77" s="70">
        <v>100</v>
      </c>
      <c r="I77" s="70" t="s">
        <v>120</v>
      </c>
      <c r="J77" s="70" t="s">
        <v>120</v>
      </c>
      <c r="K77" s="70" t="s">
        <v>120</v>
      </c>
      <c r="L77" s="70">
        <v>100</v>
      </c>
      <c r="M77" s="70" t="s">
        <v>120</v>
      </c>
      <c r="N77" s="70" t="s">
        <v>120</v>
      </c>
      <c r="O77" s="70" t="s">
        <v>120</v>
      </c>
      <c r="P77" s="70" t="s">
        <v>120</v>
      </c>
      <c r="Q77" s="70" t="s">
        <v>120</v>
      </c>
      <c r="R77" s="70" t="s">
        <v>120</v>
      </c>
      <c r="S77" s="70">
        <v>100</v>
      </c>
    </row>
    <row r="78" spans="1:19" ht="12.75" customHeight="1" x14ac:dyDescent="0.2">
      <c r="A78" s="128" t="s">
        <v>105</v>
      </c>
      <c r="B78" s="129"/>
      <c r="C78" s="72">
        <v>2600</v>
      </c>
      <c r="D78" s="73">
        <v>1900</v>
      </c>
      <c r="E78" s="73">
        <v>500</v>
      </c>
      <c r="F78" s="73">
        <v>500</v>
      </c>
      <c r="G78" s="73" t="s">
        <v>120</v>
      </c>
      <c r="H78" s="73" t="s">
        <v>120</v>
      </c>
      <c r="I78" s="73" t="s">
        <v>120</v>
      </c>
      <c r="J78" s="73" t="s">
        <v>120</v>
      </c>
      <c r="K78" s="73" t="s">
        <v>120</v>
      </c>
      <c r="L78" s="73">
        <v>200</v>
      </c>
      <c r="M78" s="73" t="s">
        <v>120</v>
      </c>
      <c r="N78" s="73" t="s">
        <v>120</v>
      </c>
      <c r="O78" s="73">
        <v>200</v>
      </c>
      <c r="P78" s="73" t="s">
        <v>120</v>
      </c>
      <c r="Q78" s="73" t="s">
        <v>120</v>
      </c>
      <c r="R78" s="73" t="s">
        <v>120</v>
      </c>
      <c r="S78" s="73" t="s">
        <v>120</v>
      </c>
    </row>
    <row r="79" spans="1:19" ht="12.75" customHeight="1" x14ac:dyDescent="0.2">
      <c r="A79" s="128" t="s">
        <v>106</v>
      </c>
      <c r="B79" s="129"/>
      <c r="C79" s="72">
        <v>4200</v>
      </c>
      <c r="D79" s="73">
        <v>2100</v>
      </c>
      <c r="E79" s="73">
        <v>2000</v>
      </c>
      <c r="F79" s="73">
        <v>1300</v>
      </c>
      <c r="G79" s="73" t="s">
        <v>120</v>
      </c>
      <c r="H79" s="73" t="s">
        <v>120</v>
      </c>
      <c r="I79" s="73">
        <v>700</v>
      </c>
      <c r="J79" s="73" t="s">
        <v>120</v>
      </c>
      <c r="K79" s="73" t="s">
        <v>120</v>
      </c>
      <c r="L79" s="73" t="s">
        <v>120</v>
      </c>
      <c r="M79" s="73" t="s">
        <v>120</v>
      </c>
      <c r="N79" s="73" t="s">
        <v>120</v>
      </c>
      <c r="O79" s="73" t="s">
        <v>120</v>
      </c>
      <c r="P79" s="73" t="s">
        <v>120</v>
      </c>
      <c r="Q79" s="73" t="s">
        <v>120</v>
      </c>
      <c r="R79" s="73" t="s">
        <v>120</v>
      </c>
      <c r="S79" s="73" t="s">
        <v>120</v>
      </c>
    </row>
    <row r="80" spans="1:19" ht="12.75" customHeight="1" x14ac:dyDescent="0.2">
      <c r="A80" s="128" t="s">
        <v>107</v>
      </c>
      <c r="B80" s="129"/>
      <c r="C80" s="72" t="s">
        <v>120</v>
      </c>
      <c r="D80" s="73" t="s">
        <v>120</v>
      </c>
      <c r="E80" s="73" t="s">
        <v>120</v>
      </c>
      <c r="F80" s="73" t="s">
        <v>120</v>
      </c>
      <c r="G80" s="73" t="s">
        <v>120</v>
      </c>
      <c r="H80" s="73" t="s">
        <v>120</v>
      </c>
      <c r="I80" s="73" t="s">
        <v>120</v>
      </c>
      <c r="J80" s="73" t="s">
        <v>120</v>
      </c>
      <c r="K80" s="73" t="s">
        <v>120</v>
      </c>
      <c r="L80" s="73" t="s">
        <v>120</v>
      </c>
      <c r="M80" s="73" t="s">
        <v>120</v>
      </c>
      <c r="N80" s="73" t="s">
        <v>120</v>
      </c>
      <c r="O80" s="73" t="s">
        <v>120</v>
      </c>
      <c r="P80" s="73" t="s">
        <v>120</v>
      </c>
      <c r="Q80" s="73" t="s">
        <v>120</v>
      </c>
      <c r="R80" s="73" t="s">
        <v>120</v>
      </c>
      <c r="S80" s="73" t="s">
        <v>120</v>
      </c>
    </row>
    <row r="81" spans="1:19" ht="12.75" customHeight="1" x14ac:dyDescent="0.2">
      <c r="A81" s="128" t="s">
        <v>108</v>
      </c>
      <c r="B81" s="129"/>
      <c r="C81" s="72" t="s">
        <v>120</v>
      </c>
      <c r="D81" s="73" t="s">
        <v>120</v>
      </c>
      <c r="E81" s="73" t="s">
        <v>120</v>
      </c>
      <c r="F81" s="73" t="s">
        <v>120</v>
      </c>
      <c r="G81" s="73" t="s">
        <v>120</v>
      </c>
      <c r="H81" s="73" t="s">
        <v>120</v>
      </c>
      <c r="I81" s="73" t="s">
        <v>120</v>
      </c>
      <c r="J81" s="73" t="s">
        <v>120</v>
      </c>
      <c r="K81" s="73" t="s">
        <v>120</v>
      </c>
      <c r="L81" s="73" t="s">
        <v>120</v>
      </c>
      <c r="M81" s="73" t="s">
        <v>120</v>
      </c>
      <c r="N81" s="73" t="s">
        <v>120</v>
      </c>
      <c r="O81" s="73" t="s">
        <v>120</v>
      </c>
      <c r="P81" s="73" t="s">
        <v>120</v>
      </c>
      <c r="Q81" s="73" t="s">
        <v>120</v>
      </c>
      <c r="R81" s="73" t="s">
        <v>120</v>
      </c>
      <c r="S81" s="73" t="s">
        <v>120</v>
      </c>
    </row>
    <row r="82" spans="1:19" ht="12.75" customHeight="1" x14ac:dyDescent="0.2">
      <c r="A82" s="126" t="s">
        <v>109</v>
      </c>
      <c r="B82" s="131"/>
      <c r="C82" s="72">
        <v>14000</v>
      </c>
      <c r="D82" s="73">
        <v>10300</v>
      </c>
      <c r="E82" s="73">
        <v>3400</v>
      </c>
      <c r="F82" s="73">
        <v>2600</v>
      </c>
      <c r="G82" s="73" t="s">
        <v>120</v>
      </c>
      <c r="H82" s="73">
        <v>100</v>
      </c>
      <c r="I82" s="73">
        <v>700</v>
      </c>
      <c r="J82" s="73" t="s">
        <v>120</v>
      </c>
      <c r="K82" s="73" t="s">
        <v>120</v>
      </c>
      <c r="L82" s="73">
        <v>300</v>
      </c>
      <c r="M82" s="73">
        <v>100</v>
      </c>
      <c r="N82" s="73" t="s">
        <v>120</v>
      </c>
      <c r="O82" s="73">
        <v>200</v>
      </c>
      <c r="P82" s="73" t="s">
        <v>120</v>
      </c>
      <c r="Q82" s="73" t="s">
        <v>120</v>
      </c>
      <c r="R82" s="73" t="s">
        <v>120</v>
      </c>
      <c r="S82" s="73">
        <v>100</v>
      </c>
    </row>
    <row r="83" spans="1:19" ht="12.75" customHeight="1" x14ac:dyDescent="0.2">
      <c r="A83" s="96"/>
      <c r="B83" s="96"/>
      <c r="C83" s="70"/>
      <c r="D83" s="70"/>
      <c r="E83" s="70"/>
      <c r="F83" s="70"/>
      <c r="G83" s="70"/>
      <c r="H83" s="70"/>
      <c r="I83" s="70"/>
      <c r="J83" s="70"/>
      <c r="K83" s="70"/>
      <c r="L83" s="70"/>
      <c r="M83" s="70"/>
      <c r="N83" s="70"/>
      <c r="O83" s="70"/>
      <c r="P83" s="70"/>
      <c r="Q83" s="70"/>
      <c r="R83" s="70"/>
      <c r="S83" s="70"/>
    </row>
    <row r="84" spans="1:19" ht="12.75" customHeight="1" x14ac:dyDescent="0.2">
      <c r="A84" s="83" t="s">
        <v>121</v>
      </c>
      <c r="B84" s="84"/>
      <c r="C84" s="84"/>
      <c r="D84" s="84"/>
      <c r="E84" s="84"/>
      <c r="F84" s="84"/>
      <c r="G84" s="84"/>
      <c r="H84" s="84"/>
      <c r="I84" s="84"/>
      <c r="J84" s="84"/>
      <c r="K84" s="84"/>
      <c r="L84" s="84"/>
      <c r="M84" s="84"/>
      <c r="N84" s="84"/>
      <c r="O84" s="84"/>
      <c r="P84" s="84"/>
      <c r="Q84" s="84"/>
      <c r="R84" s="84"/>
      <c r="S84" s="84"/>
    </row>
    <row r="85" spans="1:19" ht="12.75" customHeight="1" x14ac:dyDescent="0.2">
      <c r="A85" s="77"/>
      <c r="B85" s="77" t="s">
        <v>93</v>
      </c>
      <c r="C85" s="78" t="s">
        <v>95</v>
      </c>
      <c r="D85" s="78"/>
      <c r="E85" s="78"/>
      <c r="F85" s="78"/>
      <c r="G85" s="78"/>
      <c r="H85" s="78"/>
      <c r="I85" s="78"/>
      <c r="J85" s="78"/>
      <c r="K85" s="78"/>
      <c r="L85" s="78"/>
      <c r="M85" s="78"/>
      <c r="N85" s="78"/>
      <c r="O85" s="78"/>
      <c r="P85" s="78"/>
      <c r="Q85" s="78"/>
      <c r="R85" s="78"/>
      <c r="S85" s="78"/>
    </row>
    <row r="86" spans="1:19" ht="12.75" customHeight="1" x14ac:dyDescent="0.2">
      <c r="A86" s="128" t="s">
        <v>101</v>
      </c>
      <c r="B86" s="130"/>
      <c r="C86" s="71">
        <v>1810</v>
      </c>
      <c r="D86" s="70">
        <v>1070</v>
      </c>
      <c r="E86" s="70">
        <v>510</v>
      </c>
      <c r="F86" s="70">
        <v>180</v>
      </c>
      <c r="G86" s="70" t="s">
        <v>117</v>
      </c>
      <c r="H86" s="70" t="s">
        <v>117</v>
      </c>
      <c r="I86" s="70">
        <v>260</v>
      </c>
      <c r="J86" s="70" t="s">
        <v>120</v>
      </c>
      <c r="K86" s="70" t="s">
        <v>117</v>
      </c>
      <c r="L86" s="70">
        <v>230</v>
      </c>
      <c r="M86" s="70" t="s">
        <v>117</v>
      </c>
      <c r="N86" s="70" t="s">
        <v>120</v>
      </c>
      <c r="O86" s="70">
        <v>210</v>
      </c>
      <c r="P86" s="70" t="s">
        <v>120</v>
      </c>
      <c r="Q86" s="70" t="s">
        <v>117</v>
      </c>
      <c r="R86" s="70" t="s">
        <v>117</v>
      </c>
      <c r="S86" s="70" t="s">
        <v>117</v>
      </c>
    </row>
    <row r="87" spans="1:19" ht="12.75" customHeight="1" x14ac:dyDescent="0.2">
      <c r="A87" s="128" t="s">
        <v>102</v>
      </c>
      <c r="B87" s="130"/>
      <c r="C87" s="71">
        <v>5230</v>
      </c>
      <c r="D87" s="70">
        <v>4800</v>
      </c>
      <c r="E87" s="70" t="s">
        <v>117</v>
      </c>
      <c r="F87" s="70" t="s">
        <v>117</v>
      </c>
      <c r="G87" s="70" t="s">
        <v>117</v>
      </c>
      <c r="H87" s="70" t="s">
        <v>117</v>
      </c>
      <c r="I87" s="70" t="s">
        <v>117</v>
      </c>
      <c r="J87" s="70" t="s">
        <v>117</v>
      </c>
      <c r="K87" s="70" t="s">
        <v>117</v>
      </c>
      <c r="L87" s="70" t="s">
        <v>117</v>
      </c>
      <c r="M87" s="70" t="s">
        <v>117</v>
      </c>
      <c r="N87" s="70">
        <v>0</v>
      </c>
      <c r="O87" s="70" t="s">
        <v>117</v>
      </c>
      <c r="P87" s="70" t="s">
        <v>120</v>
      </c>
      <c r="Q87" s="70">
        <v>0</v>
      </c>
      <c r="R87" s="70" t="s">
        <v>120</v>
      </c>
      <c r="S87" s="70" t="s">
        <v>117</v>
      </c>
    </row>
    <row r="88" spans="1:19" ht="12.75" customHeight="1" x14ac:dyDescent="0.2">
      <c r="A88" s="128" t="s">
        <v>103</v>
      </c>
      <c r="B88" s="130"/>
      <c r="C88" s="71">
        <v>4400</v>
      </c>
      <c r="D88" s="70">
        <v>4140</v>
      </c>
      <c r="E88" s="70" t="s">
        <v>117</v>
      </c>
      <c r="F88" s="70" t="s">
        <v>117</v>
      </c>
      <c r="G88" s="70" t="s">
        <v>117</v>
      </c>
      <c r="H88" s="70" t="s">
        <v>117</v>
      </c>
      <c r="I88" s="70" t="s">
        <v>117</v>
      </c>
      <c r="J88" s="70" t="s">
        <v>120</v>
      </c>
      <c r="K88" s="70" t="s">
        <v>120</v>
      </c>
      <c r="L88" s="70" t="s">
        <v>117</v>
      </c>
      <c r="M88" s="70" t="s">
        <v>117</v>
      </c>
      <c r="N88" s="70" t="s">
        <v>120</v>
      </c>
      <c r="O88" s="70" t="s">
        <v>117</v>
      </c>
      <c r="P88" s="70" t="s">
        <v>117</v>
      </c>
      <c r="Q88" s="70">
        <v>0</v>
      </c>
      <c r="R88" s="70" t="s">
        <v>117</v>
      </c>
      <c r="S88" s="70" t="s">
        <v>120</v>
      </c>
    </row>
    <row r="89" spans="1:19" ht="12.75" customHeight="1" x14ac:dyDescent="0.2">
      <c r="A89" s="128" t="s">
        <v>228</v>
      </c>
      <c r="B89" s="130"/>
      <c r="C89" s="71">
        <v>6670</v>
      </c>
      <c r="D89" s="70">
        <v>5950</v>
      </c>
      <c r="E89" s="70">
        <v>650</v>
      </c>
      <c r="F89" s="70">
        <v>540</v>
      </c>
      <c r="G89" s="70" t="s">
        <v>120</v>
      </c>
      <c r="H89" s="70" t="s">
        <v>117</v>
      </c>
      <c r="I89" s="70" t="s">
        <v>117</v>
      </c>
      <c r="J89" s="70" t="s">
        <v>120</v>
      </c>
      <c r="K89" s="70" t="s">
        <v>117</v>
      </c>
      <c r="L89" s="70" t="s">
        <v>117</v>
      </c>
      <c r="M89" s="70" t="s">
        <v>117</v>
      </c>
      <c r="N89" s="70" t="s">
        <v>120</v>
      </c>
      <c r="O89" s="70" t="s">
        <v>117</v>
      </c>
      <c r="P89" s="70" t="s">
        <v>120</v>
      </c>
      <c r="Q89" s="70" t="s">
        <v>120</v>
      </c>
      <c r="R89" s="70" t="s">
        <v>120</v>
      </c>
      <c r="S89" s="70" t="s">
        <v>117</v>
      </c>
    </row>
    <row r="90" spans="1:19" ht="12.75" customHeight="1" x14ac:dyDescent="0.2">
      <c r="A90" s="128" t="s">
        <v>104</v>
      </c>
      <c r="B90" s="130"/>
      <c r="C90" s="71">
        <v>7260</v>
      </c>
      <c r="D90" s="70">
        <v>6040</v>
      </c>
      <c r="E90" s="70">
        <v>1200</v>
      </c>
      <c r="F90" s="70">
        <v>1080</v>
      </c>
      <c r="G90" s="70" t="s">
        <v>120</v>
      </c>
      <c r="H90" s="70" t="s">
        <v>117</v>
      </c>
      <c r="I90" s="70" t="s">
        <v>117</v>
      </c>
      <c r="J90" s="70" t="s">
        <v>117</v>
      </c>
      <c r="K90" s="70" t="s">
        <v>117</v>
      </c>
      <c r="L90" s="70" t="s">
        <v>117</v>
      </c>
      <c r="M90" s="70">
        <v>0</v>
      </c>
      <c r="N90" s="70" t="s">
        <v>120</v>
      </c>
      <c r="O90" s="70" t="s">
        <v>117</v>
      </c>
      <c r="P90" s="70" t="s">
        <v>120</v>
      </c>
      <c r="Q90" s="70">
        <v>0</v>
      </c>
      <c r="R90" s="70" t="s">
        <v>117</v>
      </c>
      <c r="S90" s="70" t="s">
        <v>120</v>
      </c>
    </row>
    <row r="91" spans="1:19" ht="12.75" customHeight="1" x14ac:dyDescent="0.2">
      <c r="A91" s="128" t="s">
        <v>105</v>
      </c>
      <c r="B91" s="130"/>
      <c r="C91" s="71">
        <v>5960</v>
      </c>
      <c r="D91" s="70">
        <v>4330</v>
      </c>
      <c r="E91" s="70">
        <v>1600</v>
      </c>
      <c r="F91" s="70">
        <v>1450</v>
      </c>
      <c r="G91" s="70" t="s">
        <v>117</v>
      </c>
      <c r="H91" s="70">
        <v>120</v>
      </c>
      <c r="I91" s="70" t="s">
        <v>117</v>
      </c>
      <c r="J91" s="70" t="s">
        <v>117</v>
      </c>
      <c r="K91" s="70" t="s">
        <v>120</v>
      </c>
      <c r="L91" s="70" t="s">
        <v>117</v>
      </c>
      <c r="M91" s="70">
        <v>0</v>
      </c>
      <c r="N91" s="70" t="s">
        <v>117</v>
      </c>
      <c r="O91" s="70" t="s">
        <v>117</v>
      </c>
      <c r="P91" s="70" t="s">
        <v>120</v>
      </c>
      <c r="Q91" s="70" t="s">
        <v>120</v>
      </c>
      <c r="R91" s="70" t="s">
        <v>117</v>
      </c>
      <c r="S91" s="70" t="s">
        <v>117</v>
      </c>
    </row>
    <row r="92" spans="1:19" ht="12.75" customHeight="1" x14ac:dyDescent="0.2">
      <c r="A92" s="128" t="s">
        <v>106</v>
      </c>
      <c r="B92" s="130"/>
      <c r="C92" s="71">
        <v>2410</v>
      </c>
      <c r="D92" s="70">
        <v>1500</v>
      </c>
      <c r="E92" s="70">
        <v>880</v>
      </c>
      <c r="F92" s="70">
        <v>720</v>
      </c>
      <c r="G92" s="70" t="s">
        <v>120</v>
      </c>
      <c r="H92" s="70">
        <v>120</v>
      </c>
      <c r="I92" s="70">
        <v>40</v>
      </c>
      <c r="J92" s="70" t="s">
        <v>120</v>
      </c>
      <c r="K92" s="70" t="s">
        <v>117</v>
      </c>
      <c r="L92" s="70" t="s">
        <v>117</v>
      </c>
      <c r="M92" s="70">
        <v>0</v>
      </c>
      <c r="N92" s="70" t="s">
        <v>117</v>
      </c>
      <c r="O92" s="70" t="s">
        <v>117</v>
      </c>
      <c r="P92" s="70" t="s">
        <v>117</v>
      </c>
      <c r="Q92" s="70" t="s">
        <v>120</v>
      </c>
      <c r="R92" s="70" t="s">
        <v>120</v>
      </c>
      <c r="S92" s="70" t="s">
        <v>117</v>
      </c>
    </row>
    <row r="93" spans="1:19" ht="12.75" customHeight="1" x14ac:dyDescent="0.2">
      <c r="A93" s="128" t="s">
        <v>107</v>
      </c>
      <c r="B93" s="130"/>
      <c r="C93" s="71">
        <v>270</v>
      </c>
      <c r="D93" s="70">
        <v>110</v>
      </c>
      <c r="E93" s="70">
        <v>150</v>
      </c>
      <c r="F93" s="70">
        <v>90</v>
      </c>
      <c r="G93" s="70" t="s">
        <v>120</v>
      </c>
      <c r="H93" s="70">
        <v>30</v>
      </c>
      <c r="I93" s="70">
        <v>30</v>
      </c>
      <c r="J93" s="70">
        <v>0</v>
      </c>
      <c r="K93" s="70" t="s">
        <v>120</v>
      </c>
      <c r="L93" s="70">
        <v>10</v>
      </c>
      <c r="M93" s="70" t="s">
        <v>120</v>
      </c>
      <c r="N93" s="70" t="s">
        <v>120</v>
      </c>
      <c r="O93" s="70" t="s">
        <v>117</v>
      </c>
      <c r="P93" s="70" t="s">
        <v>120</v>
      </c>
      <c r="Q93" s="70" t="s">
        <v>120</v>
      </c>
      <c r="R93" s="70" t="s">
        <v>120</v>
      </c>
      <c r="S93" s="70">
        <v>0</v>
      </c>
    </row>
    <row r="94" spans="1:19" ht="12.75" customHeight="1" x14ac:dyDescent="0.2">
      <c r="A94" s="128" t="s">
        <v>108</v>
      </c>
      <c r="B94" s="130"/>
      <c r="C94" s="71">
        <v>30</v>
      </c>
      <c r="D94" s="70">
        <v>10</v>
      </c>
      <c r="E94" s="70">
        <v>10</v>
      </c>
      <c r="F94" s="70">
        <v>10</v>
      </c>
      <c r="G94" s="70" t="s">
        <v>120</v>
      </c>
      <c r="H94" s="70">
        <v>0</v>
      </c>
      <c r="I94" s="70">
        <v>0</v>
      </c>
      <c r="J94" s="70" t="s">
        <v>120</v>
      </c>
      <c r="K94" s="70" t="s">
        <v>120</v>
      </c>
      <c r="L94" s="70" t="s">
        <v>117</v>
      </c>
      <c r="M94" s="70" t="s">
        <v>120</v>
      </c>
      <c r="N94" s="70" t="s">
        <v>117</v>
      </c>
      <c r="O94" s="70" t="s">
        <v>117</v>
      </c>
      <c r="P94" s="70" t="s">
        <v>120</v>
      </c>
      <c r="Q94" s="70">
        <v>0</v>
      </c>
      <c r="R94" s="70" t="s">
        <v>120</v>
      </c>
      <c r="S94" s="70">
        <v>0</v>
      </c>
    </row>
    <row r="95" spans="1:19" ht="12.75" customHeight="1" x14ac:dyDescent="0.2">
      <c r="A95" s="126" t="s">
        <v>109</v>
      </c>
      <c r="B95" s="127"/>
      <c r="C95" s="71">
        <v>34040</v>
      </c>
      <c r="D95" s="70">
        <v>27960</v>
      </c>
      <c r="E95" s="70">
        <v>5560</v>
      </c>
      <c r="F95" s="70">
        <v>4520</v>
      </c>
      <c r="G95" s="70" t="s">
        <v>117</v>
      </c>
      <c r="H95" s="70">
        <v>460</v>
      </c>
      <c r="I95" s="70">
        <v>500</v>
      </c>
      <c r="J95" s="70" t="s">
        <v>117</v>
      </c>
      <c r="K95" s="70" t="s">
        <v>117</v>
      </c>
      <c r="L95" s="70">
        <v>520</v>
      </c>
      <c r="M95" s="70" t="s">
        <v>117</v>
      </c>
      <c r="N95" s="70" t="s">
        <v>117</v>
      </c>
      <c r="O95" s="70">
        <v>310</v>
      </c>
      <c r="P95" s="70" t="s">
        <v>117</v>
      </c>
      <c r="Q95" s="70" t="s">
        <v>117</v>
      </c>
      <c r="R95" s="70" t="s">
        <v>117</v>
      </c>
      <c r="S95" s="70" t="s">
        <v>117</v>
      </c>
    </row>
    <row r="96" spans="1:19" ht="12.75" customHeight="1" x14ac:dyDescent="0.2">
      <c r="A96" s="85"/>
      <c r="B96" s="85" t="s">
        <v>93</v>
      </c>
      <c r="C96" s="85" t="s">
        <v>333</v>
      </c>
      <c r="D96" s="85"/>
      <c r="E96" s="85"/>
      <c r="F96" s="85"/>
      <c r="G96" s="85"/>
      <c r="H96" s="85"/>
      <c r="I96" s="85"/>
      <c r="J96" s="85"/>
      <c r="K96" s="85"/>
      <c r="L96" s="85"/>
      <c r="M96" s="74"/>
      <c r="N96" s="84"/>
      <c r="O96" s="84"/>
      <c r="P96" s="84"/>
      <c r="Q96" s="84"/>
      <c r="R96" s="84"/>
      <c r="S96" s="84"/>
    </row>
    <row r="97" spans="1:19" ht="12.75" customHeight="1" x14ac:dyDescent="0.2">
      <c r="A97" s="128" t="s">
        <v>101</v>
      </c>
      <c r="B97" s="129"/>
      <c r="C97" s="61">
        <v>2600</v>
      </c>
      <c r="D97" s="70">
        <v>2200</v>
      </c>
      <c r="E97" s="70">
        <v>300</v>
      </c>
      <c r="F97" s="70" t="s">
        <v>117</v>
      </c>
      <c r="G97" s="70" t="s">
        <v>118</v>
      </c>
      <c r="H97" s="70" t="s">
        <v>118</v>
      </c>
      <c r="I97" s="70" t="s">
        <v>118</v>
      </c>
      <c r="J97" s="70" t="s">
        <v>120</v>
      </c>
      <c r="K97" s="70" t="s">
        <v>117</v>
      </c>
      <c r="L97" s="70" t="s">
        <v>117</v>
      </c>
      <c r="M97" s="70" t="s">
        <v>117</v>
      </c>
      <c r="N97" s="70" t="s">
        <v>120</v>
      </c>
      <c r="O97" s="70" t="s">
        <v>117</v>
      </c>
      <c r="P97" s="70" t="s">
        <v>120</v>
      </c>
      <c r="Q97" s="70" t="s">
        <v>117</v>
      </c>
      <c r="R97" s="70">
        <v>0</v>
      </c>
      <c r="S97" s="70" t="s">
        <v>117</v>
      </c>
    </row>
    <row r="98" spans="1:19" ht="12.75" customHeight="1" x14ac:dyDescent="0.2">
      <c r="A98" s="128" t="s">
        <v>102</v>
      </c>
      <c r="B98" s="129"/>
      <c r="C98" s="61">
        <v>38500</v>
      </c>
      <c r="D98" s="70">
        <v>35500</v>
      </c>
      <c r="E98" s="70" t="s">
        <v>117</v>
      </c>
      <c r="F98" s="70" t="s">
        <v>117</v>
      </c>
      <c r="G98" s="70" t="s">
        <v>117</v>
      </c>
      <c r="H98" s="70" t="s">
        <v>117</v>
      </c>
      <c r="I98" s="70" t="s">
        <v>118</v>
      </c>
      <c r="J98" s="70" t="s">
        <v>118</v>
      </c>
      <c r="K98" s="70" t="s">
        <v>117</v>
      </c>
      <c r="L98" s="70" t="s">
        <v>117</v>
      </c>
      <c r="M98" s="70" t="s">
        <v>117</v>
      </c>
      <c r="N98" s="70" t="s">
        <v>118</v>
      </c>
      <c r="O98" s="70" t="s">
        <v>117</v>
      </c>
      <c r="P98" s="70" t="s">
        <v>120</v>
      </c>
      <c r="Q98" s="70">
        <v>0</v>
      </c>
      <c r="R98" s="70" t="s">
        <v>120</v>
      </c>
      <c r="S98" s="70" t="s">
        <v>118</v>
      </c>
    </row>
    <row r="99" spans="1:19" ht="12.75" customHeight="1" x14ac:dyDescent="0.2">
      <c r="A99" s="128" t="s">
        <v>103</v>
      </c>
      <c r="B99" s="129"/>
      <c r="C99" s="61">
        <v>64500</v>
      </c>
      <c r="D99" s="70">
        <v>60800</v>
      </c>
      <c r="E99" s="70" t="s">
        <v>117</v>
      </c>
      <c r="F99" s="70" t="s">
        <v>117</v>
      </c>
      <c r="G99" s="70" t="s">
        <v>117</v>
      </c>
      <c r="H99" s="70" t="s">
        <v>117</v>
      </c>
      <c r="I99" s="70" t="s">
        <v>117</v>
      </c>
      <c r="J99" s="70" t="s">
        <v>120</v>
      </c>
      <c r="K99" s="70" t="s">
        <v>120</v>
      </c>
      <c r="L99" s="70" t="s">
        <v>117</v>
      </c>
      <c r="M99" s="70" t="s">
        <v>117</v>
      </c>
      <c r="N99" s="70" t="s">
        <v>120</v>
      </c>
      <c r="O99" s="70" t="s">
        <v>117</v>
      </c>
      <c r="P99" s="70" t="s">
        <v>117</v>
      </c>
      <c r="Q99" s="70">
        <v>0</v>
      </c>
      <c r="R99" s="70" t="s">
        <v>117</v>
      </c>
      <c r="S99" s="70" t="s">
        <v>120</v>
      </c>
    </row>
    <row r="100" spans="1:19" ht="12.75" customHeight="1" x14ac:dyDescent="0.2">
      <c r="A100" s="128" t="s">
        <v>228</v>
      </c>
      <c r="B100" s="129"/>
      <c r="C100" s="61">
        <v>226700</v>
      </c>
      <c r="D100" s="70">
        <v>201400</v>
      </c>
      <c r="E100" s="70">
        <v>22800</v>
      </c>
      <c r="F100" s="70">
        <v>19400</v>
      </c>
      <c r="G100" s="70" t="s">
        <v>120</v>
      </c>
      <c r="H100" s="70" t="s">
        <v>117</v>
      </c>
      <c r="I100" s="70" t="s">
        <v>117</v>
      </c>
      <c r="J100" s="70" t="s">
        <v>120</v>
      </c>
      <c r="K100" s="70" t="s">
        <v>117</v>
      </c>
      <c r="L100" s="70" t="s">
        <v>117</v>
      </c>
      <c r="M100" s="70" t="s">
        <v>117</v>
      </c>
      <c r="N100" s="70" t="s">
        <v>120</v>
      </c>
      <c r="O100" s="70" t="s">
        <v>117</v>
      </c>
      <c r="P100" s="70" t="s">
        <v>120</v>
      </c>
      <c r="Q100" s="70" t="s">
        <v>120</v>
      </c>
      <c r="R100" s="70" t="s">
        <v>120</v>
      </c>
      <c r="S100" s="70" t="s">
        <v>117</v>
      </c>
    </row>
    <row r="101" spans="1:19" ht="12.75" customHeight="1" x14ac:dyDescent="0.2">
      <c r="A101" s="128" t="s">
        <v>104</v>
      </c>
      <c r="B101" s="129"/>
      <c r="C101" s="61">
        <v>531600</v>
      </c>
      <c r="D101" s="70">
        <v>440000</v>
      </c>
      <c r="E101" s="70">
        <v>90000</v>
      </c>
      <c r="F101" s="70">
        <v>81500</v>
      </c>
      <c r="G101" s="70" t="s">
        <v>120</v>
      </c>
      <c r="H101" s="70" t="s">
        <v>117</v>
      </c>
      <c r="I101" s="70" t="s">
        <v>117</v>
      </c>
      <c r="J101" s="70" t="s">
        <v>117</v>
      </c>
      <c r="K101" s="70" t="s">
        <v>117</v>
      </c>
      <c r="L101" s="70" t="s">
        <v>117</v>
      </c>
      <c r="M101" s="70">
        <v>100</v>
      </c>
      <c r="N101" s="70" t="s">
        <v>120</v>
      </c>
      <c r="O101" s="70" t="s">
        <v>117</v>
      </c>
      <c r="P101" s="70" t="s">
        <v>120</v>
      </c>
      <c r="Q101" s="70">
        <v>100</v>
      </c>
      <c r="R101" s="70" t="s">
        <v>117</v>
      </c>
      <c r="S101" s="70" t="s">
        <v>120</v>
      </c>
    </row>
    <row r="102" spans="1:19" ht="12.75" customHeight="1" x14ac:dyDescent="0.2">
      <c r="A102" s="128" t="s">
        <v>105</v>
      </c>
      <c r="B102" s="129"/>
      <c r="C102" s="72">
        <v>821900</v>
      </c>
      <c r="D102" s="73">
        <v>592900</v>
      </c>
      <c r="E102" s="73">
        <v>224800</v>
      </c>
      <c r="F102" s="73">
        <v>203000</v>
      </c>
      <c r="G102" s="73" t="s">
        <v>118</v>
      </c>
      <c r="H102" s="73">
        <v>17100</v>
      </c>
      <c r="I102" s="73" t="s">
        <v>118</v>
      </c>
      <c r="J102" s="73" t="s">
        <v>118</v>
      </c>
      <c r="K102" s="73" t="s">
        <v>120</v>
      </c>
      <c r="L102" s="73" t="s">
        <v>117</v>
      </c>
      <c r="M102" s="73">
        <v>300</v>
      </c>
      <c r="N102" s="73" t="s">
        <v>117</v>
      </c>
      <c r="O102" s="73" t="s">
        <v>117</v>
      </c>
      <c r="P102" s="73" t="s">
        <v>120</v>
      </c>
      <c r="Q102" s="73" t="s">
        <v>120</v>
      </c>
      <c r="R102" s="73" t="s">
        <v>117</v>
      </c>
      <c r="S102" s="73" t="s">
        <v>117</v>
      </c>
    </row>
    <row r="103" spans="1:19" ht="12.75" customHeight="1" x14ac:dyDescent="0.2">
      <c r="A103" s="128" t="s">
        <v>106</v>
      </c>
      <c r="B103" s="129"/>
      <c r="C103" s="72">
        <v>681700</v>
      </c>
      <c r="D103" s="73">
        <v>422100</v>
      </c>
      <c r="E103" s="73">
        <v>254000</v>
      </c>
      <c r="F103" s="73">
        <v>205300</v>
      </c>
      <c r="G103" s="73" t="s">
        <v>120</v>
      </c>
      <c r="H103" s="73">
        <v>36800</v>
      </c>
      <c r="I103" s="73">
        <v>11600</v>
      </c>
      <c r="J103" s="73" t="s">
        <v>120</v>
      </c>
      <c r="K103" s="73" t="s">
        <v>117</v>
      </c>
      <c r="L103" s="73" t="s">
        <v>117</v>
      </c>
      <c r="M103" s="73">
        <v>200</v>
      </c>
      <c r="N103" s="73" t="s">
        <v>117</v>
      </c>
      <c r="O103" s="73" t="s">
        <v>117</v>
      </c>
      <c r="P103" s="73" t="s">
        <v>117</v>
      </c>
      <c r="Q103" s="73" t="s">
        <v>120</v>
      </c>
      <c r="R103" s="73" t="s">
        <v>120</v>
      </c>
      <c r="S103" s="73" t="s">
        <v>117</v>
      </c>
    </row>
    <row r="104" spans="1:19" ht="12.75" customHeight="1" x14ac:dyDescent="0.2">
      <c r="A104" s="128" t="s">
        <v>107</v>
      </c>
      <c r="B104" s="129"/>
      <c r="C104" s="72">
        <v>169800</v>
      </c>
      <c r="D104" s="73">
        <v>70600</v>
      </c>
      <c r="E104" s="73">
        <v>96100</v>
      </c>
      <c r="F104" s="73">
        <v>57000</v>
      </c>
      <c r="G104" s="73" t="s">
        <v>120</v>
      </c>
      <c r="H104" s="73">
        <v>18800</v>
      </c>
      <c r="I104" s="73">
        <v>19700</v>
      </c>
      <c r="J104" s="73">
        <v>600</v>
      </c>
      <c r="K104" s="73" t="s">
        <v>120</v>
      </c>
      <c r="L104" s="73">
        <v>3100</v>
      </c>
      <c r="M104" s="73" t="s">
        <v>120</v>
      </c>
      <c r="N104" s="73" t="s">
        <v>120</v>
      </c>
      <c r="O104" s="73" t="s">
        <v>117</v>
      </c>
      <c r="P104" s="73" t="s">
        <v>120</v>
      </c>
      <c r="Q104" s="73" t="s">
        <v>120</v>
      </c>
      <c r="R104" s="73" t="s">
        <v>120</v>
      </c>
      <c r="S104" s="73">
        <v>1100</v>
      </c>
    </row>
    <row r="105" spans="1:19" ht="12.75" customHeight="1" x14ac:dyDescent="0.2">
      <c r="A105" s="128" t="s">
        <v>108</v>
      </c>
      <c r="B105" s="129"/>
      <c r="C105" s="72">
        <v>49600</v>
      </c>
      <c r="D105" s="73">
        <v>13100</v>
      </c>
      <c r="E105" s="73">
        <v>19600</v>
      </c>
      <c r="F105" s="73">
        <v>13400</v>
      </c>
      <c r="G105" s="73" t="s">
        <v>120</v>
      </c>
      <c r="H105" s="73" t="s">
        <v>118</v>
      </c>
      <c r="I105" s="73" t="s">
        <v>118</v>
      </c>
      <c r="J105" s="73" t="s">
        <v>120</v>
      </c>
      <c r="K105" s="73" t="s">
        <v>120</v>
      </c>
      <c r="L105" s="73">
        <v>16800</v>
      </c>
      <c r="M105" s="73" t="s">
        <v>120</v>
      </c>
      <c r="N105" s="73" t="s">
        <v>118</v>
      </c>
      <c r="O105" s="73" t="s">
        <v>117</v>
      </c>
      <c r="P105" s="73" t="s">
        <v>120</v>
      </c>
      <c r="Q105" s="73" t="s">
        <v>118</v>
      </c>
      <c r="R105" s="73" t="s">
        <v>120</v>
      </c>
      <c r="S105" s="73" t="s">
        <v>118</v>
      </c>
    </row>
    <row r="106" spans="1:19" ht="12.75" customHeight="1" x14ac:dyDescent="0.2">
      <c r="A106" s="126" t="s">
        <v>109</v>
      </c>
      <c r="B106" s="131"/>
      <c r="C106" s="72">
        <v>2586900</v>
      </c>
      <c r="D106" s="73">
        <v>1838500</v>
      </c>
      <c r="E106" s="73">
        <v>713000</v>
      </c>
      <c r="F106" s="73">
        <v>584300</v>
      </c>
      <c r="G106" s="73" t="s">
        <v>117</v>
      </c>
      <c r="H106" s="73">
        <v>81800</v>
      </c>
      <c r="I106" s="73">
        <v>44000</v>
      </c>
      <c r="J106" s="73" t="s">
        <v>117</v>
      </c>
      <c r="K106" s="73" t="s">
        <v>117</v>
      </c>
      <c r="L106" s="73">
        <v>35300</v>
      </c>
      <c r="M106" s="73" t="s">
        <v>117</v>
      </c>
      <c r="N106" s="73" t="s">
        <v>117</v>
      </c>
      <c r="O106" s="73" t="s">
        <v>117</v>
      </c>
      <c r="P106" s="73" t="s">
        <v>117</v>
      </c>
      <c r="Q106" s="73" t="s">
        <v>118</v>
      </c>
      <c r="R106" s="73" t="s">
        <v>117</v>
      </c>
      <c r="S106" s="73" t="s">
        <v>118</v>
      </c>
    </row>
    <row r="107" spans="1:19" ht="12.75" customHeight="1" x14ac:dyDescent="0.2">
      <c r="A107" s="96"/>
      <c r="B107" s="96"/>
      <c r="C107" s="70"/>
      <c r="D107" s="70"/>
      <c r="E107" s="70"/>
      <c r="F107" s="70"/>
      <c r="G107" s="70"/>
      <c r="H107" s="70"/>
      <c r="I107" s="70"/>
      <c r="J107" s="70"/>
      <c r="K107" s="70"/>
      <c r="L107" s="70"/>
      <c r="M107" s="70"/>
      <c r="N107" s="70"/>
      <c r="O107" s="70"/>
      <c r="P107" s="70"/>
      <c r="Q107" s="70"/>
      <c r="R107" s="70"/>
      <c r="S107" s="70"/>
    </row>
    <row r="108" spans="1:19" ht="12.75" customHeight="1" x14ac:dyDescent="0.2">
      <c r="A108" s="83" t="s">
        <v>122</v>
      </c>
      <c r="B108" s="84"/>
      <c r="C108" s="84"/>
      <c r="D108" s="84"/>
      <c r="E108" s="84"/>
      <c r="F108" s="84"/>
      <c r="G108" s="84"/>
      <c r="H108" s="84"/>
      <c r="I108" s="84"/>
      <c r="J108" s="84"/>
      <c r="K108" s="84"/>
      <c r="L108" s="84"/>
      <c r="M108" s="84"/>
      <c r="N108" s="84"/>
      <c r="O108" s="84"/>
      <c r="P108" s="84"/>
      <c r="Q108" s="84"/>
      <c r="R108" s="84"/>
      <c r="S108" s="84"/>
    </row>
    <row r="109" spans="1:19" ht="12.75" customHeight="1" x14ac:dyDescent="0.2">
      <c r="A109" s="77"/>
      <c r="B109" s="77" t="s">
        <v>93</v>
      </c>
      <c r="C109" s="78" t="s">
        <v>95</v>
      </c>
      <c r="D109" s="78"/>
      <c r="E109" s="78"/>
      <c r="F109" s="78"/>
      <c r="G109" s="78"/>
      <c r="H109" s="78"/>
      <c r="I109" s="78"/>
      <c r="J109" s="78"/>
      <c r="K109" s="78"/>
      <c r="L109" s="78"/>
      <c r="M109" s="78"/>
      <c r="N109" s="78"/>
      <c r="O109" s="78"/>
      <c r="P109" s="78"/>
      <c r="Q109" s="78"/>
      <c r="R109" s="78"/>
      <c r="S109" s="78"/>
    </row>
    <row r="110" spans="1:19" ht="12.75" customHeight="1" x14ac:dyDescent="0.2">
      <c r="A110" s="128" t="s">
        <v>101</v>
      </c>
      <c r="B110" s="130"/>
      <c r="C110" s="71">
        <v>10</v>
      </c>
      <c r="D110" s="70">
        <v>10</v>
      </c>
      <c r="E110" s="70">
        <v>0</v>
      </c>
      <c r="F110" s="70" t="s">
        <v>120</v>
      </c>
      <c r="G110" s="70" t="s">
        <v>120</v>
      </c>
      <c r="H110" s="70">
        <v>0</v>
      </c>
      <c r="I110" s="70">
        <v>0</v>
      </c>
      <c r="J110" s="70" t="s">
        <v>120</v>
      </c>
      <c r="K110" s="70" t="s">
        <v>120</v>
      </c>
      <c r="L110" s="70" t="s">
        <v>120</v>
      </c>
      <c r="M110" s="70" t="s">
        <v>120</v>
      </c>
      <c r="N110" s="70" t="s">
        <v>120</v>
      </c>
      <c r="O110" s="70" t="s">
        <v>120</v>
      </c>
      <c r="P110" s="70" t="s">
        <v>120</v>
      </c>
      <c r="Q110" s="70" t="s">
        <v>120</v>
      </c>
      <c r="R110" s="70" t="s">
        <v>120</v>
      </c>
      <c r="S110" s="70" t="s">
        <v>120</v>
      </c>
    </row>
    <row r="111" spans="1:19" ht="12.75" customHeight="1" x14ac:dyDescent="0.2">
      <c r="A111" s="128" t="s">
        <v>102</v>
      </c>
      <c r="B111" s="130"/>
      <c r="C111" s="71">
        <v>20</v>
      </c>
      <c r="D111" s="70">
        <v>20</v>
      </c>
      <c r="E111" s="70" t="s">
        <v>120</v>
      </c>
      <c r="F111" s="70" t="s">
        <v>120</v>
      </c>
      <c r="G111" s="70" t="s">
        <v>120</v>
      </c>
      <c r="H111" s="70" t="s">
        <v>120</v>
      </c>
      <c r="I111" s="70" t="s">
        <v>120</v>
      </c>
      <c r="J111" s="70" t="s">
        <v>120</v>
      </c>
      <c r="K111" s="70" t="s">
        <v>120</v>
      </c>
      <c r="L111" s="70" t="s">
        <v>117</v>
      </c>
      <c r="M111" s="70" t="s">
        <v>117</v>
      </c>
      <c r="N111" s="70" t="s">
        <v>120</v>
      </c>
      <c r="O111" s="70" t="s">
        <v>120</v>
      </c>
      <c r="P111" s="70" t="s">
        <v>120</v>
      </c>
      <c r="Q111" s="70" t="s">
        <v>120</v>
      </c>
      <c r="R111" s="70" t="s">
        <v>120</v>
      </c>
      <c r="S111" s="70" t="s">
        <v>120</v>
      </c>
    </row>
    <row r="112" spans="1:19" ht="12.75" customHeight="1" x14ac:dyDescent="0.2">
      <c r="A112" s="128" t="s">
        <v>103</v>
      </c>
      <c r="B112" s="130"/>
      <c r="C112" s="71">
        <v>20</v>
      </c>
      <c r="D112" s="70">
        <v>20</v>
      </c>
      <c r="E112" s="70">
        <v>0</v>
      </c>
      <c r="F112" s="70">
        <v>0</v>
      </c>
      <c r="G112" s="70" t="s">
        <v>120</v>
      </c>
      <c r="H112" s="70" t="s">
        <v>120</v>
      </c>
      <c r="I112" s="70" t="s">
        <v>120</v>
      </c>
      <c r="J112" s="70" t="s">
        <v>120</v>
      </c>
      <c r="K112" s="70" t="s">
        <v>120</v>
      </c>
      <c r="L112" s="70" t="s">
        <v>120</v>
      </c>
      <c r="M112" s="70" t="s">
        <v>120</v>
      </c>
      <c r="N112" s="70" t="s">
        <v>120</v>
      </c>
      <c r="O112" s="70" t="s">
        <v>120</v>
      </c>
      <c r="P112" s="70" t="s">
        <v>120</v>
      </c>
      <c r="Q112" s="70" t="s">
        <v>120</v>
      </c>
      <c r="R112" s="70" t="s">
        <v>120</v>
      </c>
      <c r="S112" s="70" t="s">
        <v>120</v>
      </c>
    </row>
    <row r="113" spans="1:19" ht="12.75" customHeight="1" x14ac:dyDescent="0.2">
      <c r="A113" s="128" t="s">
        <v>228</v>
      </c>
      <c r="B113" s="130"/>
      <c r="C113" s="71">
        <v>30</v>
      </c>
      <c r="D113" s="70">
        <v>30</v>
      </c>
      <c r="E113" s="70">
        <v>0</v>
      </c>
      <c r="F113" s="70">
        <v>0</v>
      </c>
      <c r="G113" s="70" t="s">
        <v>120</v>
      </c>
      <c r="H113" s="70" t="s">
        <v>120</v>
      </c>
      <c r="I113" s="70">
        <v>0</v>
      </c>
      <c r="J113" s="70" t="s">
        <v>120</v>
      </c>
      <c r="K113" s="70" t="s">
        <v>120</v>
      </c>
      <c r="L113" s="70" t="s">
        <v>117</v>
      </c>
      <c r="M113" s="70" t="s">
        <v>120</v>
      </c>
      <c r="N113" s="70" t="s">
        <v>120</v>
      </c>
      <c r="O113" s="70" t="s">
        <v>120</v>
      </c>
      <c r="P113" s="70" t="s">
        <v>120</v>
      </c>
      <c r="Q113" s="70" t="s">
        <v>120</v>
      </c>
      <c r="R113" s="70" t="s">
        <v>117</v>
      </c>
      <c r="S113" s="70" t="s">
        <v>120</v>
      </c>
    </row>
    <row r="114" spans="1:19" ht="12.75" customHeight="1" x14ac:dyDescent="0.2">
      <c r="A114" s="128" t="s">
        <v>104</v>
      </c>
      <c r="B114" s="130"/>
      <c r="C114" s="71">
        <v>20</v>
      </c>
      <c r="D114" s="70">
        <v>20</v>
      </c>
      <c r="E114" s="70" t="s">
        <v>117</v>
      </c>
      <c r="F114" s="70" t="s">
        <v>117</v>
      </c>
      <c r="G114" s="70" t="s">
        <v>120</v>
      </c>
      <c r="H114" s="70" t="s">
        <v>120</v>
      </c>
      <c r="I114" s="70" t="s">
        <v>120</v>
      </c>
      <c r="J114" s="70" t="s">
        <v>120</v>
      </c>
      <c r="K114" s="70" t="s">
        <v>120</v>
      </c>
      <c r="L114" s="70" t="s">
        <v>117</v>
      </c>
      <c r="M114" s="70" t="s">
        <v>120</v>
      </c>
      <c r="N114" s="70" t="s">
        <v>120</v>
      </c>
      <c r="O114" s="70" t="s">
        <v>120</v>
      </c>
      <c r="P114" s="70" t="s">
        <v>120</v>
      </c>
      <c r="Q114" s="70" t="s">
        <v>120</v>
      </c>
      <c r="R114" s="70" t="s">
        <v>120</v>
      </c>
      <c r="S114" s="70" t="s">
        <v>117</v>
      </c>
    </row>
    <row r="115" spans="1:19" ht="12.75" customHeight="1" x14ac:dyDescent="0.2">
      <c r="A115" s="128" t="s">
        <v>105</v>
      </c>
      <c r="B115" s="130"/>
      <c r="C115" s="71">
        <v>30</v>
      </c>
      <c r="D115" s="70">
        <v>20</v>
      </c>
      <c r="E115" s="70">
        <v>10</v>
      </c>
      <c r="F115" s="70">
        <v>10</v>
      </c>
      <c r="G115" s="70" t="s">
        <v>120</v>
      </c>
      <c r="H115" s="70" t="s">
        <v>120</v>
      </c>
      <c r="I115" s="70" t="s">
        <v>120</v>
      </c>
      <c r="J115" s="70" t="s">
        <v>120</v>
      </c>
      <c r="K115" s="70" t="s">
        <v>120</v>
      </c>
      <c r="L115" s="70" t="s">
        <v>120</v>
      </c>
      <c r="M115" s="70" t="s">
        <v>120</v>
      </c>
      <c r="N115" s="70" t="s">
        <v>120</v>
      </c>
      <c r="O115" s="70" t="s">
        <v>120</v>
      </c>
      <c r="P115" s="70" t="s">
        <v>120</v>
      </c>
      <c r="Q115" s="70" t="s">
        <v>120</v>
      </c>
      <c r="R115" s="70" t="s">
        <v>120</v>
      </c>
      <c r="S115" s="70" t="s">
        <v>120</v>
      </c>
    </row>
    <row r="116" spans="1:19" ht="12.75" customHeight="1" x14ac:dyDescent="0.2">
      <c r="A116" s="128" t="s">
        <v>106</v>
      </c>
      <c r="B116" s="130"/>
      <c r="C116" s="71" t="s">
        <v>117</v>
      </c>
      <c r="D116" s="70" t="s">
        <v>117</v>
      </c>
      <c r="E116" s="70" t="s">
        <v>120</v>
      </c>
      <c r="F116" s="70" t="s">
        <v>120</v>
      </c>
      <c r="G116" s="70" t="s">
        <v>120</v>
      </c>
      <c r="H116" s="70" t="s">
        <v>120</v>
      </c>
      <c r="I116" s="70" t="s">
        <v>120</v>
      </c>
      <c r="J116" s="70" t="s">
        <v>120</v>
      </c>
      <c r="K116" s="70" t="s">
        <v>120</v>
      </c>
      <c r="L116" s="70" t="s">
        <v>120</v>
      </c>
      <c r="M116" s="70" t="s">
        <v>120</v>
      </c>
      <c r="N116" s="70" t="s">
        <v>120</v>
      </c>
      <c r="O116" s="70" t="s">
        <v>120</v>
      </c>
      <c r="P116" s="70" t="s">
        <v>120</v>
      </c>
      <c r="Q116" s="70" t="s">
        <v>120</v>
      </c>
      <c r="R116" s="70" t="s">
        <v>120</v>
      </c>
      <c r="S116" s="70" t="s">
        <v>120</v>
      </c>
    </row>
    <row r="117" spans="1:19" ht="12.75" customHeight="1" x14ac:dyDescent="0.2">
      <c r="A117" s="128" t="s">
        <v>107</v>
      </c>
      <c r="B117" s="130"/>
      <c r="C117" s="71" t="s">
        <v>120</v>
      </c>
      <c r="D117" s="70" t="s">
        <v>120</v>
      </c>
      <c r="E117" s="70" t="s">
        <v>120</v>
      </c>
      <c r="F117" s="70" t="s">
        <v>120</v>
      </c>
      <c r="G117" s="70" t="s">
        <v>120</v>
      </c>
      <c r="H117" s="70" t="s">
        <v>120</v>
      </c>
      <c r="I117" s="70" t="s">
        <v>120</v>
      </c>
      <c r="J117" s="70" t="s">
        <v>120</v>
      </c>
      <c r="K117" s="70" t="s">
        <v>120</v>
      </c>
      <c r="L117" s="70" t="s">
        <v>120</v>
      </c>
      <c r="M117" s="70" t="s">
        <v>120</v>
      </c>
      <c r="N117" s="70" t="s">
        <v>120</v>
      </c>
      <c r="O117" s="70" t="s">
        <v>120</v>
      </c>
      <c r="P117" s="70" t="s">
        <v>120</v>
      </c>
      <c r="Q117" s="70" t="s">
        <v>120</v>
      </c>
      <c r="R117" s="70" t="s">
        <v>120</v>
      </c>
      <c r="S117" s="70" t="s">
        <v>120</v>
      </c>
    </row>
    <row r="118" spans="1:19" ht="12.75" customHeight="1" x14ac:dyDescent="0.2">
      <c r="A118" s="128" t="s">
        <v>108</v>
      </c>
      <c r="B118" s="130"/>
      <c r="C118" s="71" t="s">
        <v>120</v>
      </c>
      <c r="D118" s="70" t="s">
        <v>120</v>
      </c>
      <c r="E118" s="70" t="s">
        <v>120</v>
      </c>
      <c r="F118" s="70" t="s">
        <v>120</v>
      </c>
      <c r="G118" s="70" t="s">
        <v>120</v>
      </c>
      <c r="H118" s="70" t="s">
        <v>120</v>
      </c>
      <c r="I118" s="70" t="s">
        <v>120</v>
      </c>
      <c r="J118" s="70" t="s">
        <v>120</v>
      </c>
      <c r="K118" s="70" t="s">
        <v>120</v>
      </c>
      <c r="L118" s="70" t="s">
        <v>120</v>
      </c>
      <c r="M118" s="70" t="s">
        <v>120</v>
      </c>
      <c r="N118" s="70" t="s">
        <v>120</v>
      </c>
      <c r="O118" s="70" t="s">
        <v>120</v>
      </c>
      <c r="P118" s="70" t="s">
        <v>120</v>
      </c>
      <c r="Q118" s="70" t="s">
        <v>120</v>
      </c>
      <c r="R118" s="70" t="s">
        <v>120</v>
      </c>
      <c r="S118" s="70" t="s">
        <v>120</v>
      </c>
    </row>
    <row r="119" spans="1:19" ht="12.75" customHeight="1" x14ac:dyDescent="0.2">
      <c r="A119" s="126" t="s">
        <v>109</v>
      </c>
      <c r="B119" s="127"/>
      <c r="C119" s="71">
        <v>130</v>
      </c>
      <c r="D119" s="70">
        <v>110</v>
      </c>
      <c r="E119" s="70">
        <v>10</v>
      </c>
      <c r="F119" s="70">
        <v>10</v>
      </c>
      <c r="G119" s="70" t="s">
        <v>120</v>
      </c>
      <c r="H119" s="70">
        <v>0</v>
      </c>
      <c r="I119" s="70">
        <v>0</v>
      </c>
      <c r="J119" s="70" t="s">
        <v>120</v>
      </c>
      <c r="K119" s="70" t="s">
        <v>120</v>
      </c>
      <c r="L119" s="70" t="s">
        <v>117</v>
      </c>
      <c r="M119" s="70" t="s">
        <v>117</v>
      </c>
      <c r="N119" s="70" t="s">
        <v>120</v>
      </c>
      <c r="O119" s="70" t="s">
        <v>120</v>
      </c>
      <c r="P119" s="70" t="s">
        <v>120</v>
      </c>
      <c r="Q119" s="70" t="s">
        <v>120</v>
      </c>
      <c r="R119" s="70" t="s">
        <v>117</v>
      </c>
      <c r="S119" s="70" t="s">
        <v>117</v>
      </c>
    </row>
    <row r="120" spans="1:19" ht="12.75" customHeight="1" x14ac:dyDescent="0.2">
      <c r="A120" s="85"/>
      <c r="B120" s="85" t="s">
        <v>93</v>
      </c>
      <c r="C120" s="85" t="s">
        <v>333</v>
      </c>
      <c r="D120" s="85"/>
      <c r="E120" s="85"/>
      <c r="F120" s="85"/>
      <c r="G120" s="85"/>
      <c r="H120" s="85"/>
      <c r="I120" s="85"/>
      <c r="J120" s="85"/>
      <c r="K120" s="85"/>
      <c r="L120" s="85"/>
      <c r="M120" s="74"/>
      <c r="N120" s="84"/>
      <c r="O120" s="84"/>
      <c r="P120" s="84"/>
      <c r="Q120" s="84"/>
      <c r="R120" s="84"/>
      <c r="S120" s="84"/>
    </row>
    <row r="121" spans="1:19" ht="12.75" customHeight="1" x14ac:dyDescent="0.2">
      <c r="A121" s="128" t="s">
        <v>101</v>
      </c>
      <c r="B121" s="129"/>
      <c r="C121" s="61">
        <v>0</v>
      </c>
      <c r="D121" s="70" t="s">
        <v>118</v>
      </c>
      <c r="E121" s="70" t="s">
        <v>118</v>
      </c>
      <c r="F121" s="70" t="s">
        <v>120</v>
      </c>
      <c r="G121" s="70" t="s">
        <v>120</v>
      </c>
      <c r="H121" s="70">
        <v>0</v>
      </c>
      <c r="I121" s="70" t="s">
        <v>118</v>
      </c>
      <c r="J121" s="70" t="s">
        <v>120</v>
      </c>
      <c r="K121" s="70" t="s">
        <v>120</v>
      </c>
      <c r="L121" s="70" t="s">
        <v>120</v>
      </c>
      <c r="M121" s="70" t="s">
        <v>120</v>
      </c>
      <c r="N121" s="70" t="s">
        <v>120</v>
      </c>
      <c r="O121" s="70" t="s">
        <v>120</v>
      </c>
      <c r="P121" s="70" t="s">
        <v>120</v>
      </c>
      <c r="Q121" s="70" t="s">
        <v>120</v>
      </c>
      <c r="R121" s="70" t="s">
        <v>120</v>
      </c>
      <c r="S121" s="70" t="s">
        <v>120</v>
      </c>
    </row>
    <row r="122" spans="1:19" ht="12.75" customHeight="1" x14ac:dyDescent="0.2">
      <c r="A122" s="128" t="s">
        <v>102</v>
      </c>
      <c r="B122" s="129"/>
      <c r="C122" s="61">
        <v>100</v>
      </c>
      <c r="D122" s="70">
        <v>100</v>
      </c>
      <c r="E122" s="70" t="s">
        <v>120</v>
      </c>
      <c r="F122" s="70" t="s">
        <v>120</v>
      </c>
      <c r="G122" s="70" t="s">
        <v>120</v>
      </c>
      <c r="H122" s="70" t="s">
        <v>120</v>
      </c>
      <c r="I122" s="70" t="s">
        <v>120</v>
      </c>
      <c r="J122" s="70" t="s">
        <v>120</v>
      </c>
      <c r="K122" s="70" t="s">
        <v>120</v>
      </c>
      <c r="L122" s="70" t="s">
        <v>117</v>
      </c>
      <c r="M122" s="70" t="s">
        <v>117</v>
      </c>
      <c r="N122" s="70" t="s">
        <v>120</v>
      </c>
      <c r="O122" s="70" t="s">
        <v>120</v>
      </c>
      <c r="P122" s="70" t="s">
        <v>120</v>
      </c>
      <c r="Q122" s="70" t="s">
        <v>120</v>
      </c>
      <c r="R122" s="70" t="s">
        <v>120</v>
      </c>
      <c r="S122" s="70" t="s">
        <v>120</v>
      </c>
    </row>
    <row r="123" spans="1:19" ht="12.75" customHeight="1" x14ac:dyDescent="0.2">
      <c r="A123" s="128" t="s">
        <v>103</v>
      </c>
      <c r="B123" s="129"/>
      <c r="C123" s="61">
        <v>300</v>
      </c>
      <c r="D123" s="70" t="s">
        <v>118</v>
      </c>
      <c r="E123" s="70" t="s">
        <v>118</v>
      </c>
      <c r="F123" s="70" t="s">
        <v>118</v>
      </c>
      <c r="G123" s="70" t="s">
        <v>120</v>
      </c>
      <c r="H123" s="70" t="s">
        <v>120</v>
      </c>
      <c r="I123" s="70" t="s">
        <v>120</v>
      </c>
      <c r="J123" s="70" t="s">
        <v>120</v>
      </c>
      <c r="K123" s="70" t="s">
        <v>120</v>
      </c>
      <c r="L123" s="70" t="s">
        <v>120</v>
      </c>
      <c r="M123" s="70" t="s">
        <v>120</v>
      </c>
      <c r="N123" s="70" t="s">
        <v>120</v>
      </c>
      <c r="O123" s="70" t="s">
        <v>120</v>
      </c>
      <c r="P123" s="70" t="s">
        <v>120</v>
      </c>
      <c r="Q123" s="70" t="s">
        <v>120</v>
      </c>
      <c r="R123" s="70" t="s">
        <v>120</v>
      </c>
      <c r="S123" s="70" t="s">
        <v>120</v>
      </c>
    </row>
    <row r="124" spans="1:19" ht="12.75" customHeight="1" x14ac:dyDescent="0.2">
      <c r="A124" s="128" t="s">
        <v>228</v>
      </c>
      <c r="B124" s="129"/>
      <c r="C124" s="61">
        <v>1300</v>
      </c>
      <c r="D124" s="70">
        <v>1100</v>
      </c>
      <c r="E124" s="70">
        <v>100</v>
      </c>
      <c r="F124" s="70" t="s">
        <v>118</v>
      </c>
      <c r="G124" s="70" t="s">
        <v>120</v>
      </c>
      <c r="H124" s="70" t="s">
        <v>120</v>
      </c>
      <c r="I124" s="70" t="s">
        <v>118</v>
      </c>
      <c r="J124" s="70" t="s">
        <v>120</v>
      </c>
      <c r="K124" s="70" t="s">
        <v>120</v>
      </c>
      <c r="L124" s="70" t="s">
        <v>117</v>
      </c>
      <c r="M124" s="70" t="s">
        <v>120</v>
      </c>
      <c r="N124" s="70" t="s">
        <v>120</v>
      </c>
      <c r="O124" s="70" t="s">
        <v>120</v>
      </c>
      <c r="P124" s="70" t="s">
        <v>120</v>
      </c>
      <c r="Q124" s="70" t="s">
        <v>120</v>
      </c>
      <c r="R124" s="70" t="s">
        <v>117</v>
      </c>
      <c r="S124" s="70" t="s">
        <v>120</v>
      </c>
    </row>
    <row r="125" spans="1:19" ht="12.75" customHeight="1" x14ac:dyDescent="0.2">
      <c r="A125" s="128" t="s">
        <v>104</v>
      </c>
      <c r="B125" s="129"/>
      <c r="C125" s="61">
        <v>1500</v>
      </c>
      <c r="D125" s="70">
        <v>1300</v>
      </c>
      <c r="E125" s="70" t="s">
        <v>117</v>
      </c>
      <c r="F125" s="70" t="s">
        <v>117</v>
      </c>
      <c r="G125" s="70" t="s">
        <v>120</v>
      </c>
      <c r="H125" s="70" t="s">
        <v>120</v>
      </c>
      <c r="I125" s="70" t="s">
        <v>120</v>
      </c>
      <c r="J125" s="70" t="s">
        <v>120</v>
      </c>
      <c r="K125" s="70" t="s">
        <v>120</v>
      </c>
      <c r="L125" s="70" t="s">
        <v>117</v>
      </c>
      <c r="M125" s="70" t="s">
        <v>120</v>
      </c>
      <c r="N125" s="70" t="s">
        <v>120</v>
      </c>
      <c r="O125" s="70" t="s">
        <v>120</v>
      </c>
      <c r="P125" s="70" t="s">
        <v>120</v>
      </c>
      <c r="Q125" s="70" t="s">
        <v>120</v>
      </c>
      <c r="R125" s="70" t="s">
        <v>120</v>
      </c>
      <c r="S125" s="70" t="s">
        <v>117</v>
      </c>
    </row>
    <row r="126" spans="1:19" ht="12.75" customHeight="1" x14ac:dyDescent="0.2">
      <c r="A126" s="128" t="s">
        <v>105</v>
      </c>
      <c r="B126" s="129"/>
      <c r="C126" s="72">
        <v>3900</v>
      </c>
      <c r="D126" s="73" t="s">
        <v>118</v>
      </c>
      <c r="E126" s="73" t="s">
        <v>118</v>
      </c>
      <c r="F126" s="73" t="s">
        <v>118</v>
      </c>
      <c r="G126" s="73" t="s">
        <v>120</v>
      </c>
      <c r="H126" s="73" t="s">
        <v>120</v>
      </c>
      <c r="I126" s="73" t="s">
        <v>120</v>
      </c>
      <c r="J126" s="73" t="s">
        <v>120</v>
      </c>
      <c r="K126" s="73" t="s">
        <v>120</v>
      </c>
      <c r="L126" s="73" t="s">
        <v>120</v>
      </c>
      <c r="M126" s="73" t="s">
        <v>120</v>
      </c>
      <c r="N126" s="73" t="s">
        <v>120</v>
      </c>
      <c r="O126" s="73" t="s">
        <v>120</v>
      </c>
      <c r="P126" s="73" t="s">
        <v>120</v>
      </c>
      <c r="Q126" s="73" t="s">
        <v>120</v>
      </c>
      <c r="R126" s="73" t="s">
        <v>120</v>
      </c>
      <c r="S126" s="73" t="s">
        <v>120</v>
      </c>
    </row>
    <row r="127" spans="1:19" ht="12.75" customHeight="1" x14ac:dyDescent="0.2">
      <c r="A127" s="128" t="s">
        <v>106</v>
      </c>
      <c r="B127" s="129"/>
      <c r="C127" s="72" t="s">
        <v>117</v>
      </c>
      <c r="D127" s="73" t="s">
        <v>117</v>
      </c>
      <c r="E127" s="73" t="s">
        <v>120</v>
      </c>
      <c r="F127" s="73" t="s">
        <v>120</v>
      </c>
      <c r="G127" s="73" t="s">
        <v>120</v>
      </c>
      <c r="H127" s="73" t="s">
        <v>120</v>
      </c>
      <c r="I127" s="73" t="s">
        <v>120</v>
      </c>
      <c r="J127" s="73" t="s">
        <v>120</v>
      </c>
      <c r="K127" s="73" t="s">
        <v>120</v>
      </c>
      <c r="L127" s="73" t="s">
        <v>120</v>
      </c>
      <c r="M127" s="73" t="s">
        <v>120</v>
      </c>
      <c r="N127" s="73" t="s">
        <v>120</v>
      </c>
      <c r="O127" s="73" t="s">
        <v>120</v>
      </c>
      <c r="P127" s="73" t="s">
        <v>120</v>
      </c>
      <c r="Q127" s="73" t="s">
        <v>120</v>
      </c>
      <c r="R127" s="73" t="s">
        <v>120</v>
      </c>
      <c r="S127" s="73" t="s">
        <v>120</v>
      </c>
    </row>
    <row r="128" spans="1:19" ht="12.75" customHeight="1" x14ac:dyDescent="0.2">
      <c r="A128" s="128" t="s">
        <v>107</v>
      </c>
      <c r="B128" s="129"/>
      <c r="C128" s="72" t="s">
        <v>120</v>
      </c>
      <c r="D128" s="73" t="s">
        <v>120</v>
      </c>
      <c r="E128" s="73" t="s">
        <v>120</v>
      </c>
      <c r="F128" s="73" t="s">
        <v>120</v>
      </c>
      <c r="G128" s="73" t="s">
        <v>120</v>
      </c>
      <c r="H128" s="73" t="s">
        <v>120</v>
      </c>
      <c r="I128" s="73" t="s">
        <v>120</v>
      </c>
      <c r="J128" s="73" t="s">
        <v>120</v>
      </c>
      <c r="K128" s="73" t="s">
        <v>120</v>
      </c>
      <c r="L128" s="73" t="s">
        <v>120</v>
      </c>
      <c r="M128" s="73" t="s">
        <v>120</v>
      </c>
      <c r="N128" s="73" t="s">
        <v>120</v>
      </c>
      <c r="O128" s="73" t="s">
        <v>120</v>
      </c>
      <c r="P128" s="73" t="s">
        <v>120</v>
      </c>
      <c r="Q128" s="73" t="s">
        <v>120</v>
      </c>
      <c r="R128" s="73" t="s">
        <v>120</v>
      </c>
      <c r="S128" s="73" t="s">
        <v>120</v>
      </c>
    </row>
    <row r="129" spans="1:19" ht="12.75" customHeight="1" x14ac:dyDescent="0.2">
      <c r="A129" s="128" t="s">
        <v>108</v>
      </c>
      <c r="B129" s="129"/>
      <c r="C129" s="72" t="s">
        <v>120</v>
      </c>
      <c r="D129" s="73" t="s">
        <v>120</v>
      </c>
      <c r="E129" s="73" t="s">
        <v>120</v>
      </c>
      <c r="F129" s="73" t="s">
        <v>120</v>
      </c>
      <c r="G129" s="73" t="s">
        <v>120</v>
      </c>
      <c r="H129" s="73" t="s">
        <v>120</v>
      </c>
      <c r="I129" s="73" t="s">
        <v>120</v>
      </c>
      <c r="J129" s="73" t="s">
        <v>120</v>
      </c>
      <c r="K129" s="73" t="s">
        <v>120</v>
      </c>
      <c r="L129" s="73" t="s">
        <v>120</v>
      </c>
      <c r="M129" s="73" t="s">
        <v>120</v>
      </c>
      <c r="N129" s="73" t="s">
        <v>120</v>
      </c>
      <c r="O129" s="73" t="s">
        <v>120</v>
      </c>
      <c r="P129" s="73" t="s">
        <v>120</v>
      </c>
      <c r="Q129" s="73" t="s">
        <v>120</v>
      </c>
      <c r="R129" s="73" t="s">
        <v>120</v>
      </c>
      <c r="S129" s="73" t="s">
        <v>120</v>
      </c>
    </row>
    <row r="130" spans="1:19" ht="12.75" customHeight="1" x14ac:dyDescent="0.2">
      <c r="A130" s="126" t="s">
        <v>109</v>
      </c>
      <c r="B130" s="131"/>
      <c r="C130" s="72">
        <v>7800</v>
      </c>
      <c r="D130" s="73">
        <v>6700</v>
      </c>
      <c r="E130" s="73">
        <v>1000</v>
      </c>
      <c r="F130" s="73">
        <v>900</v>
      </c>
      <c r="G130" s="73" t="s">
        <v>120</v>
      </c>
      <c r="H130" s="73">
        <v>0</v>
      </c>
      <c r="I130" s="73">
        <v>0</v>
      </c>
      <c r="J130" s="73" t="s">
        <v>120</v>
      </c>
      <c r="K130" s="73" t="s">
        <v>120</v>
      </c>
      <c r="L130" s="73" t="s">
        <v>117</v>
      </c>
      <c r="M130" s="73" t="s">
        <v>117</v>
      </c>
      <c r="N130" s="73" t="s">
        <v>120</v>
      </c>
      <c r="O130" s="73" t="s">
        <v>120</v>
      </c>
      <c r="P130" s="73" t="s">
        <v>120</v>
      </c>
      <c r="Q130" s="73" t="s">
        <v>120</v>
      </c>
      <c r="R130" s="73" t="s">
        <v>117</v>
      </c>
      <c r="S130" s="73" t="s">
        <v>117</v>
      </c>
    </row>
    <row r="131" spans="1:19" ht="12.75" customHeight="1" x14ac:dyDescent="0.2">
      <c r="A131" s="96"/>
      <c r="B131" s="96"/>
      <c r="C131" s="70"/>
      <c r="D131" s="70"/>
      <c r="E131" s="70"/>
      <c r="F131" s="70"/>
      <c r="G131" s="70"/>
      <c r="H131" s="70"/>
      <c r="I131" s="70"/>
      <c r="J131" s="70"/>
      <c r="K131" s="70"/>
      <c r="L131" s="70"/>
      <c r="M131" s="70"/>
      <c r="N131" s="70"/>
      <c r="O131" s="70"/>
      <c r="P131" s="70"/>
      <c r="Q131" s="70"/>
      <c r="R131" s="70"/>
      <c r="S131" s="70"/>
    </row>
    <row r="132" spans="1:19" ht="12.75" customHeight="1" x14ac:dyDescent="0.2">
      <c r="A132" s="83" t="s">
        <v>123</v>
      </c>
      <c r="B132" s="84"/>
      <c r="C132" s="84"/>
      <c r="D132" s="84"/>
      <c r="E132" s="84"/>
      <c r="F132" s="84"/>
      <c r="G132" s="84"/>
      <c r="H132" s="84"/>
      <c r="I132" s="84"/>
      <c r="J132" s="84"/>
      <c r="K132" s="84"/>
      <c r="L132" s="84"/>
      <c r="M132" s="84"/>
      <c r="N132" s="84"/>
      <c r="O132" s="84"/>
      <c r="P132" s="84"/>
      <c r="Q132" s="84"/>
      <c r="R132" s="84"/>
      <c r="S132" s="84"/>
    </row>
    <row r="133" spans="1:19" ht="12.75" customHeight="1" x14ac:dyDescent="0.2">
      <c r="A133" s="77"/>
      <c r="B133" s="77" t="s">
        <v>93</v>
      </c>
      <c r="C133" s="78" t="s">
        <v>95</v>
      </c>
      <c r="D133" s="78"/>
      <c r="E133" s="78"/>
      <c r="F133" s="78"/>
      <c r="G133" s="78"/>
      <c r="H133" s="78"/>
      <c r="I133" s="78"/>
      <c r="J133" s="78"/>
      <c r="K133" s="78"/>
      <c r="L133" s="78"/>
      <c r="M133" s="78"/>
      <c r="N133" s="78"/>
      <c r="O133" s="78"/>
      <c r="P133" s="78"/>
      <c r="Q133" s="78"/>
      <c r="R133" s="78"/>
      <c r="S133" s="78"/>
    </row>
    <row r="134" spans="1:19" ht="12.75" customHeight="1" x14ac:dyDescent="0.2">
      <c r="A134" s="128" t="s">
        <v>101</v>
      </c>
      <c r="B134" s="130"/>
      <c r="C134" s="71">
        <v>3490</v>
      </c>
      <c r="D134" s="70">
        <v>1930</v>
      </c>
      <c r="E134" s="70">
        <v>1430</v>
      </c>
      <c r="F134" s="70">
        <v>550</v>
      </c>
      <c r="G134" s="70" t="s">
        <v>117</v>
      </c>
      <c r="H134" s="70">
        <v>780</v>
      </c>
      <c r="I134" s="70">
        <v>80</v>
      </c>
      <c r="J134" s="70" t="s">
        <v>117</v>
      </c>
      <c r="K134" s="70" t="s">
        <v>120</v>
      </c>
      <c r="L134" s="70">
        <v>130</v>
      </c>
      <c r="M134" s="70" t="s">
        <v>117</v>
      </c>
      <c r="N134" s="70" t="s">
        <v>117</v>
      </c>
      <c r="O134" s="70">
        <v>120</v>
      </c>
      <c r="P134" s="70" t="s">
        <v>120</v>
      </c>
      <c r="Q134" s="70" t="s">
        <v>120</v>
      </c>
      <c r="R134" s="70" t="s">
        <v>120</v>
      </c>
      <c r="S134" s="70" t="s">
        <v>117</v>
      </c>
    </row>
    <row r="135" spans="1:19" ht="12.75" customHeight="1" x14ac:dyDescent="0.2">
      <c r="A135" s="128" t="s">
        <v>102</v>
      </c>
      <c r="B135" s="130"/>
      <c r="C135" s="71">
        <v>5940</v>
      </c>
      <c r="D135" s="70">
        <v>5690</v>
      </c>
      <c r="E135" s="70" t="s">
        <v>117</v>
      </c>
      <c r="F135" s="70" t="s">
        <v>117</v>
      </c>
      <c r="G135" s="70" t="s">
        <v>120</v>
      </c>
      <c r="H135" s="70" t="s">
        <v>117</v>
      </c>
      <c r="I135" s="70" t="s">
        <v>117</v>
      </c>
      <c r="J135" s="70" t="s">
        <v>117</v>
      </c>
      <c r="K135" s="70" t="s">
        <v>117</v>
      </c>
      <c r="L135" s="70" t="s">
        <v>117</v>
      </c>
      <c r="M135" s="70" t="s">
        <v>120</v>
      </c>
      <c r="N135" s="70" t="s">
        <v>120</v>
      </c>
      <c r="O135" s="70" t="s">
        <v>117</v>
      </c>
      <c r="P135" s="70" t="s">
        <v>120</v>
      </c>
      <c r="Q135" s="70" t="s">
        <v>120</v>
      </c>
      <c r="R135" s="70" t="s">
        <v>120</v>
      </c>
      <c r="S135" s="70" t="s">
        <v>117</v>
      </c>
    </row>
    <row r="136" spans="1:19" ht="12.75" customHeight="1" x14ac:dyDescent="0.2">
      <c r="A136" s="128" t="s">
        <v>103</v>
      </c>
      <c r="B136" s="130"/>
      <c r="C136" s="71">
        <v>5730</v>
      </c>
      <c r="D136" s="70">
        <v>5430</v>
      </c>
      <c r="E136" s="70" t="s">
        <v>117</v>
      </c>
      <c r="F136" s="70" t="s">
        <v>117</v>
      </c>
      <c r="G136" s="70" t="s">
        <v>120</v>
      </c>
      <c r="H136" s="70" t="s">
        <v>117</v>
      </c>
      <c r="I136" s="70" t="s">
        <v>117</v>
      </c>
      <c r="J136" s="70" t="s">
        <v>117</v>
      </c>
      <c r="K136" s="70" t="s">
        <v>120</v>
      </c>
      <c r="L136" s="70" t="s">
        <v>117</v>
      </c>
      <c r="M136" s="70" t="s">
        <v>120</v>
      </c>
      <c r="N136" s="70" t="s">
        <v>120</v>
      </c>
      <c r="O136" s="70" t="s">
        <v>117</v>
      </c>
      <c r="P136" s="70" t="s">
        <v>120</v>
      </c>
      <c r="Q136" s="70" t="s">
        <v>120</v>
      </c>
      <c r="R136" s="70" t="s">
        <v>120</v>
      </c>
      <c r="S136" s="70" t="s">
        <v>117</v>
      </c>
    </row>
    <row r="137" spans="1:19" ht="12.75" customHeight="1" x14ac:dyDescent="0.2">
      <c r="A137" s="128" t="s">
        <v>228</v>
      </c>
      <c r="B137" s="130"/>
      <c r="C137" s="71">
        <v>8040</v>
      </c>
      <c r="D137" s="70">
        <v>7350</v>
      </c>
      <c r="E137" s="70">
        <v>660</v>
      </c>
      <c r="F137" s="70">
        <v>550</v>
      </c>
      <c r="G137" s="70" t="s">
        <v>120</v>
      </c>
      <c r="H137" s="70" t="s">
        <v>117</v>
      </c>
      <c r="I137" s="70" t="s">
        <v>117</v>
      </c>
      <c r="J137" s="70" t="s">
        <v>120</v>
      </c>
      <c r="K137" s="70" t="s">
        <v>120</v>
      </c>
      <c r="L137" s="70" t="s">
        <v>117</v>
      </c>
      <c r="M137" s="70" t="s">
        <v>117</v>
      </c>
      <c r="N137" s="70" t="s">
        <v>117</v>
      </c>
      <c r="O137" s="70" t="s">
        <v>117</v>
      </c>
      <c r="P137" s="70" t="s">
        <v>120</v>
      </c>
      <c r="Q137" s="70">
        <v>0</v>
      </c>
      <c r="R137" s="70" t="s">
        <v>120</v>
      </c>
      <c r="S137" s="70" t="s">
        <v>117</v>
      </c>
    </row>
    <row r="138" spans="1:19" ht="12.75" customHeight="1" x14ac:dyDescent="0.2">
      <c r="A138" s="128" t="s">
        <v>104</v>
      </c>
      <c r="B138" s="130"/>
      <c r="C138" s="71">
        <v>6620</v>
      </c>
      <c r="D138" s="70">
        <v>5710</v>
      </c>
      <c r="E138" s="70">
        <v>870</v>
      </c>
      <c r="F138" s="70">
        <v>750</v>
      </c>
      <c r="G138" s="70" t="s">
        <v>120</v>
      </c>
      <c r="H138" s="70" t="s">
        <v>117</v>
      </c>
      <c r="I138" s="70" t="s">
        <v>117</v>
      </c>
      <c r="J138" s="70" t="s">
        <v>120</v>
      </c>
      <c r="K138" s="70" t="s">
        <v>117</v>
      </c>
      <c r="L138" s="70" t="s">
        <v>117</v>
      </c>
      <c r="M138" s="70" t="s">
        <v>117</v>
      </c>
      <c r="N138" s="70" t="s">
        <v>117</v>
      </c>
      <c r="O138" s="70" t="s">
        <v>117</v>
      </c>
      <c r="P138" s="70" t="s">
        <v>120</v>
      </c>
      <c r="Q138" s="70" t="s">
        <v>120</v>
      </c>
      <c r="R138" s="70" t="s">
        <v>117</v>
      </c>
      <c r="S138" s="70" t="s">
        <v>117</v>
      </c>
    </row>
    <row r="139" spans="1:19" ht="12.75" customHeight="1" x14ac:dyDescent="0.2">
      <c r="A139" s="128" t="s">
        <v>105</v>
      </c>
      <c r="B139" s="130"/>
      <c r="C139" s="71">
        <v>3090</v>
      </c>
      <c r="D139" s="70">
        <v>2490</v>
      </c>
      <c r="E139" s="70">
        <v>570</v>
      </c>
      <c r="F139" s="70">
        <v>520</v>
      </c>
      <c r="G139" s="70" t="s">
        <v>117</v>
      </c>
      <c r="H139" s="70" t="s">
        <v>117</v>
      </c>
      <c r="I139" s="70" t="s">
        <v>117</v>
      </c>
      <c r="J139" s="70" t="s">
        <v>120</v>
      </c>
      <c r="K139" s="70" t="s">
        <v>120</v>
      </c>
      <c r="L139" s="70" t="s">
        <v>117</v>
      </c>
      <c r="M139" s="70" t="s">
        <v>117</v>
      </c>
      <c r="N139" s="70" t="s">
        <v>120</v>
      </c>
      <c r="O139" s="70" t="s">
        <v>117</v>
      </c>
      <c r="P139" s="70" t="s">
        <v>120</v>
      </c>
      <c r="Q139" s="70" t="s">
        <v>120</v>
      </c>
      <c r="R139" s="70" t="s">
        <v>120</v>
      </c>
      <c r="S139" s="70" t="s">
        <v>117</v>
      </c>
    </row>
    <row r="140" spans="1:19" ht="12.75" customHeight="1" x14ac:dyDescent="0.2">
      <c r="A140" s="128" t="s">
        <v>106</v>
      </c>
      <c r="B140" s="130"/>
      <c r="C140" s="71">
        <v>620</v>
      </c>
      <c r="D140" s="70">
        <v>410</v>
      </c>
      <c r="E140" s="70">
        <v>190</v>
      </c>
      <c r="F140" s="70">
        <v>150</v>
      </c>
      <c r="G140" s="70" t="s">
        <v>117</v>
      </c>
      <c r="H140" s="70" t="s">
        <v>117</v>
      </c>
      <c r="I140" s="70" t="s">
        <v>117</v>
      </c>
      <c r="J140" s="70" t="s">
        <v>120</v>
      </c>
      <c r="K140" s="70" t="s">
        <v>117</v>
      </c>
      <c r="L140" s="70" t="s">
        <v>117</v>
      </c>
      <c r="M140" s="70" t="s">
        <v>117</v>
      </c>
      <c r="N140" s="70" t="s">
        <v>120</v>
      </c>
      <c r="O140" s="70" t="s">
        <v>117</v>
      </c>
      <c r="P140" s="70" t="s">
        <v>120</v>
      </c>
      <c r="Q140" s="70" t="s">
        <v>117</v>
      </c>
      <c r="R140" s="70" t="s">
        <v>120</v>
      </c>
      <c r="S140" s="70" t="s">
        <v>117</v>
      </c>
    </row>
    <row r="141" spans="1:19" ht="12.75" customHeight="1" x14ac:dyDescent="0.2">
      <c r="A141" s="128" t="s">
        <v>107</v>
      </c>
      <c r="B141" s="130"/>
      <c r="C141" s="71">
        <v>50</v>
      </c>
      <c r="D141" s="70">
        <v>20</v>
      </c>
      <c r="E141" s="70">
        <v>20</v>
      </c>
      <c r="F141" s="70">
        <v>10</v>
      </c>
      <c r="G141" s="70" t="s">
        <v>120</v>
      </c>
      <c r="H141" s="70">
        <v>10</v>
      </c>
      <c r="I141" s="70">
        <v>0</v>
      </c>
      <c r="J141" s="70" t="s">
        <v>120</v>
      </c>
      <c r="K141" s="70" t="s">
        <v>120</v>
      </c>
      <c r="L141" s="70" t="s">
        <v>117</v>
      </c>
      <c r="M141" s="70" t="s">
        <v>120</v>
      </c>
      <c r="N141" s="70" t="s">
        <v>120</v>
      </c>
      <c r="O141" s="70" t="s">
        <v>120</v>
      </c>
      <c r="P141" s="70" t="s">
        <v>117</v>
      </c>
      <c r="Q141" s="70" t="s">
        <v>120</v>
      </c>
      <c r="R141" s="70" t="s">
        <v>120</v>
      </c>
      <c r="S141" s="70" t="s">
        <v>120</v>
      </c>
    </row>
    <row r="142" spans="1:19" ht="12.75" customHeight="1" x14ac:dyDescent="0.2">
      <c r="A142" s="128" t="s">
        <v>108</v>
      </c>
      <c r="B142" s="130"/>
      <c r="C142" s="71">
        <v>0</v>
      </c>
      <c r="D142" s="70">
        <v>0</v>
      </c>
      <c r="E142" s="70" t="s">
        <v>117</v>
      </c>
      <c r="F142" s="70" t="s">
        <v>117</v>
      </c>
      <c r="G142" s="70" t="s">
        <v>120</v>
      </c>
      <c r="H142" s="70" t="s">
        <v>120</v>
      </c>
      <c r="I142" s="70" t="s">
        <v>117</v>
      </c>
      <c r="J142" s="70" t="s">
        <v>120</v>
      </c>
      <c r="K142" s="70" t="s">
        <v>120</v>
      </c>
      <c r="L142" s="70">
        <v>0</v>
      </c>
      <c r="M142" s="70" t="s">
        <v>120</v>
      </c>
      <c r="N142" s="70" t="s">
        <v>120</v>
      </c>
      <c r="O142" s="70" t="s">
        <v>120</v>
      </c>
      <c r="P142" s="70">
        <v>0</v>
      </c>
      <c r="Q142" s="70" t="s">
        <v>120</v>
      </c>
      <c r="R142" s="70" t="s">
        <v>120</v>
      </c>
      <c r="S142" s="70" t="s">
        <v>120</v>
      </c>
    </row>
    <row r="143" spans="1:19" ht="12.75" customHeight="1" x14ac:dyDescent="0.2">
      <c r="A143" s="126" t="s">
        <v>109</v>
      </c>
      <c r="B143" s="127"/>
      <c r="C143" s="71">
        <v>33570</v>
      </c>
      <c r="D143" s="70">
        <v>29040</v>
      </c>
      <c r="E143" s="70">
        <v>4190</v>
      </c>
      <c r="F143" s="70">
        <v>2860</v>
      </c>
      <c r="G143" s="70" t="s">
        <v>117</v>
      </c>
      <c r="H143" s="70">
        <v>1120</v>
      </c>
      <c r="I143" s="70">
        <v>160</v>
      </c>
      <c r="J143" s="70" t="s">
        <v>117</v>
      </c>
      <c r="K143" s="70" t="s">
        <v>117</v>
      </c>
      <c r="L143" s="70">
        <v>340</v>
      </c>
      <c r="M143" s="70" t="s">
        <v>117</v>
      </c>
      <c r="N143" s="70" t="s">
        <v>117</v>
      </c>
      <c r="O143" s="70" t="s">
        <v>117</v>
      </c>
      <c r="P143" s="70" t="s">
        <v>117</v>
      </c>
      <c r="Q143" s="70" t="s">
        <v>117</v>
      </c>
      <c r="R143" s="70" t="s">
        <v>117</v>
      </c>
      <c r="S143" s="70" t="s">
        <v>117</v>
      </c>
    </row>
    <row r="144" spans="1:19" ht="12.75" customHeight="1" x14ac:dyDescent="0.2">
      <c r="A144" s="85"/>
      <c r="B144" s="85" t="s">
        <v>93</v>
      </c>
      <c r="C144" s="85" t="s">
        <v>333</v>
      </c>
      <c r="D144" s="85"/>
      <c r="E144" s="85"/>
      <c r="F144" s="85"/>
      <c r="G144" s="85"/>
      <c r="H144" s="85"/>
      <c r="I144" s="85"/>
      <c r="J144" s="85"/>
      <c r="K144" s="85"/>
      <c r="L144" s="85"/>
      <c r="M144" s="74"/>
      <c r="N144" s="84"/>
      <c r="O144" s="84"/>
      <c r="P144" s="84"/>
      <c r="Q144" s="84"/>
      <c r="R144" s="84"/>
      <c r="S144" s="84"/>
    </row>
    <row r="145" spans="1:19" ht="12.75" customHeight="1" x14ac:dyDescent="0.2">
      <c r="A145" s="128" t="s">
        <v>101</v>
      </c>
      <c r="B145" s="129"/>
      <c r="C145" s="61">
        <v>3500</v>
      </c>
      <c r="D145" s="70">
        <v>3100</v>
      </c>
      <c r="E145" s="70">
        <v>300</v>
      </c>
      <c r="F145" s="70" t="s">
        <v>118</v>
      </c>
      <c r="G145" s="70">
        <v>0</v>
      </c>
      <c r="H145" s="70" t="s">
        <v>117</v>
      </c>
      <c r="I145" s="70" t="s">
        <v>118</v>
      </c>
      <c r="J145" s="70" t="s">
        <v>118</v>
      </c>
      <c r="K145" s="70" t="s">
        <v>120</v>
      </c>
      <c r="L145" s="70" t="s">
        <v>117</v>
      </c>
      <c r="M145" s="70" t="s">
        <v>117</v>
      </c>
      <c r="N145" s="70">
        <v>0</v>
      </c>
      <c r="O145" s="70" t="s">
        <v>117</v>
      </c>
      <c r="P145" s="70" t="s">
        <v>120</v>
      </c>
      <c r="Q145" s="70" t="s">
        <v>120</v>
      </c>
      <c r="R145" s="70" t="s">
        <v>120</v>
      </c>
      <c r="S145" s="70" t="s">
        <v>118</v>
      </c>
    </row>
    <row r="146" spans="1:19" ht="12.75" customHeight="1" x14ac:dyDescent="0.2">
      <c r="A146" s="128" t="s">
        <v>102</v>
      </c>
      <c r="B146" s="129"/>
      <c r="C146" s="61">
        <v>42600</v>
      </c>
      <c r="D146" s="70">
        <v>40800</v>
      </c>
      <c r="E146" s="70" t="s">
        <v>117</v>
      </c>
      <c r="F146" s="70" t="s">
        <v>117</v>
      </c>
      <c r="G146" s="70" t="s">
        <v>120</v>
      </c>
      <c r="H146" s="70" t="s">
        <v>117</v>
      </c>
      <c r="I146" s="70" t="s">
        <v>118</v>
      </c>
      <c r="J146" s="70" t="s">
        <v>118</v>
      </c>
      <c r="K146" s="70" t="s">
        <v>117</v>
      </c>
      <c r="L146" s="70" t="s">
        <v>117</v>
      </c>
      <c r="M146" s="70" t="s">
        <v>120</v>
      </c>
      <c r="N146" s="70" t="s">
        <v>120</v>
      </c>
      <c r="O146" s="70" t="s">
        <v>117</v>
      </c>
      <c r="P146" s="70" t="s">
        <v>120</v>
      </c>
      <c r="Q146" s="70" t="s">
        <v>120</v>
      </c>
      <c r="R146" s="70" t="s">
        <v>120</v>
      </c>
      <c r="S146" s="70" t="s">
        <v>117</v>
      </c>
    </row>
    <row r="147" spans="1:19" ht="12.75" customHeight="1" x14ac:dyDescent="0.2">
      <c r="A147" s="128" t="s">
        <v>103</v>
      </c>
      <c r="B147" s="129"/>
      <c r="C147" s="61">
        <v>84100</v>
      </c>
      <c r="D147" s="70">
        <v>80000</v>
      </c>
      <c r="E147" s="70" t="s">
        <v>117</v>
      </c>
      <c r="F147" s="70" t="s">
        <v>118</v>
      </c>
      <c r="G147" s="70" t="s">
        <v>120</v>
      </c>
      <c r="H147" s="70" t="s">
        <v>117</v>
      </c>
      <c r="I147" s="70" t="s">
        <v>117</v>
      </c>
      <c r="J147" s="70" t="s">
        <v>118</v>
      </c>
      <c r="K147" s="70" t="s">
        <v>120</v>
      </c>
      <c r="L147" s="70" t="s">
        <v>117</v>
      </c>
      <c r="M147" s="70" t="s">
        <v>120</v>
      </c>
      <c r="N147" s="70" t="s">
        <v>120</v>
      </c>
      <c r="O147" s="70" t="s">
        <v>117</v>
      </c>
      <c r="P147" s="70" t="s">
        <v>120</v>
      </c>
      <c r="Q147" s="70" t="s">
        <v>120</v>
      </c>
      <c r="R147" s="70" t="s">
        <v>120</v>
      </c>
      <c r="S147" s="70" t="s">
        <v>117</v>
      </c>
    </row>
    <row r="148" spans="1:19" ht="12.75" customHeight="1" x14ac:dyDescent="0.2">
      <c r="A148" s="128" t="s">
        <v>228</v>
      </c>
      <c r="B148" s="129"/>
      <c r="C148" s="61">
        <v>272200</v>
      </c>
      <c r="D148" s="70">
        <v>247500</v>
      </c>
      <c r="E148" s="70">
        <v>23700</v>
      </c>
      <c r="F148" s="70">
        <v>19900</v>
      </c>
      <c r="G148" s="70" t="s">
        <v>120</v>
      </c>
      <c r="H148" s="70" t="s">
        <v>117</v>
      </c>
      <c r="I148" s="70" t="s">
        <v>117</v>
      </c>
      <c r="J148" s="70" t="s">
        <v>120</v>
      </c>
      <c r="K148" s="70" t="s">
        <v>120</v>
      </c>
      <c r="L148" s="70" t="s">
        <v>117</v>
      </c>
      <c r="M148" s="70" t="s">
        <v>117</v>
      </c>
      <c r="N148" s="70" t="s">
        <v>117</v>
      </c>
      <c r="O148" s="70" t="s">
        <v>117</v>
      </c>
      <c r="P148" s="70" t="s">
        <v>120</v>
      </c>
      <c r="Q148" s="70">
        <v>0</v>
      </c>
      <c r="R148" s="70" t="s">
        <v>120</v>
      </c>
      <c r="S148" s="70" t="s">
        <v>117</v>
      </c>
    </row>
    <row r="149" spans="1:19" ht="12.75" customHeight="1" x14ac:dyDescent="0.2">
      <c r="A149" s="128" t="s">
        <v>104</v>
      </c>
      <c r="B149" s="129"/>
      <c r="C149" s="61">
        <v>469900</v>
      </c>
      <c r="D149" s="70">
        <v>403800</v>
      </c>
      <c r="E149" s="70">
        <v>63600</v>
      </c>
      <c r="F149" s="70">
        <v>55100</v>
      </c>
      <c r="G149" s="70" t="s">
        <v>120</v>
      </c>
      <c r="H149" s="70" t="s">
        <v>117</v>
      </c>
      <c r="I149" s="70" t="s">
        <v>117</v>
      </c>
      <c r="J149" s="70" t="s">
        <v>120</v>
      </c>
      <c r="K149" s="70" t="s">
        <v>117</v>
      </c>
      <c r="L149" s="70" t="s">
        <v>117</v>
      </c>
      <c r="M149" s="70" t="s">
        <v>117</v>
      </c>
      <c r="N149" s="70" t="s">
        <v>118</v>
      </c>
      <c r="O149" s="70" t="s">
        <v>117</v>
      </c>
      <c r="P149" s="70" t="s">
        <v>120</v>
      </c>
      <c r="Q149" s="70" t="s">
        <v>120</v>
      </c>
      <c r="R149" s="70" t="s">
        <v>117</v>
      </c>
      <c r="S149" s="70" t="s">
        <v>118</v>
      </c>
    </row>
    <row r="150" spans="1:19" ht="12.75" customHeight="1" x14ac:dyDescent="0.2">
      <c r="A150" s="128" t="s">
        <v>105</v>
      </c>
      <c r="B150" s="129"/>
      <c r="C150" s="72">
        <v>416100</v>
      </c>
      <c r="D150" s="73">
        <v>334300</v>
      </c>
      <c r="E150" s="73">
        <v>79200</v>
      </c>
      <c r="F150" s="73">
        <v>72000</v>
      </c>
      <c r="G150" s="73" t="s">
        <v>117</v>
      </c>
      <c r="H150" s="73" t="s">
        <v>117</v>
      </c>
      <c r="I150" s="73" t="s">
        <v>117</v>
      </c>
      <c r="J150" s="73" t="s">
        <v>120</v>
      </c>
      <c r="K150" s="73" t="s">
        <v>120</v>
      </c>
      <c r="L150" s="73" t="s">
        <v>117</v>
      </c>
      <c r="M150" s="73" t="s">
        <v>117</v>
      </c>
      <c r="N150" s="73" t="s">
        <v>120</v>
      </c>
      <c r="O150" s="73" t="s">
        <v>117</v>
      </c>
      <c r="P150" s="73" t="s">
        <v>120</v>
      </c>
      <c r="Q150" s="73" t="s">
        <v>120</v>
      </c>
      <c r="R150" s="73" t="s">
        <v>120</v>
      </c>
      <c r="S150" s="73" t="s">
        <v>117</v>
      </c>
    </row>
    <row r="151" spans="1:19" ht="12.75" customHeight="1" x14ac:dyDescent="0.2">
      <c r="A151" s="128" t="s">
        <v>106</v>
      </c>
      <c r="B151" s="129"/>
      <c r="C151" s="72">
        <v>162300</v>
      </c>
      <c r="D151" s="73">
        <v>106800</v>
      </c>
      <c r="E151" s="73">
        <v>51300</v>
      </c>
      <c r="F151" s="73">
        <v>39900</v>
      </c>
      <c r="G151" s="73" t="s">
        <v>117</v>
      </c>
      <c r="H151" s="73" t="s">
        <v>117</v>
      </c>
      <c r="I151" s="73" t="s">
        <v>117</v>
      </c>
      <c r="J151" s="73" t="s">
        <v>120</v>
      </c>
      <c r="K151" s="73" t="s">
        <v>117</v>
      </c>
      <c r="L151" s="73" t="s">
        <v>117</v>
      </c>
      <c r="M151" s="73" t="s">
        <v>117</v>
      </c>
      <c r="N151" s="73" t="s">
        <v>120</v>
      </c>
      <c r="O151" s="73" t="s">
        <v>117</v>
      </c>
      <c r="P151" s="73" t="s">
        <v>120</v>
      </c>
      <c r="Q151" s="73" t="s">
        <v>117</v>
      </c>
      <c r="R151" s="73" t="s">
        <v>120</v>
      </c>
      <c r="S151" s="73" t="s">
        <v>117</v>
      </c>
    </row>
    <row r="152" spans="1:19" ht="12.75" customHeight="1" x14ac:dyDescent="0.2">
      <c r="A152" s="128" t="s">
        <v>107</v>
      </c>
      <c r="B152" s="129"/>
      <c r="C152" s="72">
        <v>32200</v>
      </c>
      <c r="D152" s="73" t="s">
        <v>118</v>
      </c>
      <c r="E152" s="73">
        <v>15200</v>
      </c>
      <c r="F152" s="73">
        <v>9200</v>
      </c>
      <c r="G152" s="73" t="s">
        <v>120</v>
      </c>
      <c r="H152" s="73">
        <v>4100</v>
      </c>
      <c r="I152" s="73">
        <v>2000</v>
      </c>
      <c r="J152" s="73" t="s">
        <v>120</v>
      </c>
      <c r="K152" s="73" t="s">
        <v>120</v>
      </c>
      <c r="L152" s="73" t="s">
        <v>118</v>
      </c>
      <c r="M152" s="73" t="s">
        <v>120</v>
      </c>
      <c r="N152" s="73" t="s">
        <v>120</v>
      </c>
      <c r="O152" s="73" t="s">
        <v>120</v>
      </c>
      <c r="P152" s="73" t="s">
        <v>118</v>
      </c>
      <c r="Q152" s="73" t="s">
        <v>120</v>
      </c>
      <c r="R152" s="73" t="s">
        <v>120</v>
      </c>
      <c r="S152" s="73" t="s">
        <v>120</v>
      </c>
    </row>
    <row r="153" spans="1:19" ht="12.75" customHeight="1" x14ac:dyDescent="0.2">
      <c r="A153" s="128" t="s">
        <v>108</v>
      </c>
      <c r="B153" s="129"/>
      <c r="C153" s="72">
        <v>5900</v>
      </c>
      <c r="D153" s="73" t="s">
        <v>118</v>
      </c>
      <c r="E153" s="73" t="s">
        <v>117</v>
      </c>
      <c r="F153" s="73" t="s">
        <v>118</v>
      </c>
      <c r="G153" s="73" t="s">
        <v>120</v>
      </c>
      <c r="H153" s="73" t="s">
        <v>120</v>
      </c>
      <c r="I153" s="73" t="s">
        <v>118</v>
      </c>
      <c r="J153" s="73" t="s">
        <v>120</v>
      </c>
      <c r="K153" s="73" t="s">
        <v>120</v>
      </c>
      <c r="L153" s="73" t="s">
        <v>118</v>
      </c>
      <c r="M153" s="73" t="s">
        <v>120</v>
      </c>
      <c r="N153" s="73" t="s">
        <v>120</v>
      </c>
      <c r="O153" s="73" t="s">
        <v>120</v>
      </c>
      <c r="P153" s="73" t="s">
        <v>118</v>
      </c>
      <c r="Q153" s="73" t="s">
        <v>120</v>
      </c>
      <c r="R153" s="73" t="s">
        <v>120</v>
      </c>
      <c r="S153" s="73" t="s">
        <v>120</v>
      </c>
    </row>
    <row r="154" spans="1:19" ht="12.75" customHeight="1" x14ac:dyDescent="0.2">
      <c r="A154" s="126" t="s">
        <v>109</v>
      </c>
      <c r="B154" s="131"/>
      <c r="C154" s="72">
        <v>1489000</v>
      </c>
      <c r="D154" s="73">
        <v>1232100</v>
      </c>
      <c r="E154" s="73">
        <v>240600</v>
      </c>
      <c r="F154" s="73">
        <v>200700</v>
      </c>
      <c r="G154" s="73" t="s">
        <v>117</v>
      </c>
      <c r="H154" s="73">
        <v>28800</v>
      </c>
      <c r="I154" s="73">
        <v>8900</v>
      </c>
      <c r="J154" s="73" t="s">
        <v>117</v>
      </c>
      <c r="K154" s="73" t="s">
        <v>117</v>
      </c>
      <c r="L154" s="73" t="s">
        <v>117</v>
      </c>
      <c r="M154" s="73" t="s">
        <v>117</v>
      </c>
      <c r="N154" s="73" t="s">
        <v>117</v>
      </c>
      <c r="O154" s="73">
        <v>6300</v>
      </c>
      <c r="P154" s="73" t="s">
        <v>117</v>
      </c>
      <c r="Q154" s="73" t="s">
        <v>117</v>
      </c>
      <c r="R154" s="73" t="s">
        <v>117</v>
      </c>
      <c r="S154" s="73" t="s">
        <v>117</v>
      </c>
    </row>
    <row r="155" spans="1:19" ht="12.75" customHeight="1" x14ac:dyDescent="0.2">
      <c r="A155" s="96"/>
      <c r="B155" s="96"/>
      <c r="C155" s="70"/>
      <c r="D155" s="70"/>
      <c r="E155" s="70"/>
      <c r="F155" s="70"/>
      <c r="G155" s="70"/>
      <c r="H155" s="70"/>
      <c r="I155" s="70"/>
      <c r="J155" s="70"/>
      <c r="K155" s="70"/>
      <c r="L155" s="70"/>
      <c r="M155" s="70"/>
      <c r="N155" s="70"/>
      <c r="O155" s="70"/>
      <c r="P155" s="70"/>
      <c r="Q155" s="70"/>
      <c r="R155" s="70"/>
      <c r="S155" s="70"/>
    </row>
    <row r="156" spans="1:19" ht="12.75" customHeight="1" x14ac:dyDescent="0.2">
      <c r="A156" s="83" t="s">
        <v>124</v>
      </c>
      <c r="B156" s="84"/>
      <c r="C156" s="84"/>
      <c r="D156" s="84"/>
      <c r="E156" s="84"/>
      <c r="F156" s="84"/>
      <c r="G156" s="84"/>
      <c r="H156" s="84"/>
      <c r="I156" s="84"/>
      <c r="J156" s="84"/>
      <c r="K156" s="84"/>
      <c r="L156" s="84"/>
      <c r="M156" s="84"/>
      <c r="N156" s="84"/>
      <c r="O156" s="84"/>
      <c r="P156" s="84"/>
      <c r="Q156" s="84"/>
      <c r="R156" s="84"/>
      <c r="S156" s="84"/>
    </row>
    <row r="157" spans="1:19" ht="12.75" customHeight="1" x14ac:dyDescent="0.2">
      <c r="A157" s="77"/>
      <c r="B157" s="77" t="s">
        <v>93</v>
      </c>
      <c r="C157" s="78" t="s">
        <v>95</v>
      </c>
      <c r="D157" s="78"/>
      <c r="E157" s="78"/>
      <c r="F157" s="78"/>
      <c r="G157" s="78"/>
      <c r="H157" s="78"/>
      <c r="I157" s="78"/>
      <c r="J157" s="78"/>
      <c r="K157" s="78"/>
      <c r="L157" s="78"/>
      <c r="M157" s="78"/>
      <c r="N157" s="78"/>
      <c r="O157" s="78"/>
      <c r="P157" s="78"/>
      <c r="Q157" s="78"/>
      <c r="R157" s="78"/>
      <c r="S157" s="78"/>
    </row>
    <row r="158" spans="1:19" ht="12.75" customHeight="1" x14ac:dyDescent="0.2">
      <c r="A158" s="128" t="s">
        <v>101</v>
      </c>
      <c r="B158" s="130"/>
      <c r="C158" s="71">
        <v>700</v>
      </c>
      <c r="D158" s="70">
        <v>590</v>
      </c>
      <c r="E158" s="70">
        <v>90</v>
      </c>
      <c r="F158" s="70">
        <v>70</v>
      </c>
      <c r="G158" s="70" t="s">
        <v>117</v>
      </c>
      <c r="H158" s="70" t="s">
        <v>117</v>
      </c>
      <c r="I158" s="70">
        <v>10</v>
      </c>
      <c r="J158" s="70" t="s">
        <v>120</v>
      </c>
      <c r="K158" s="70" t="s">
        <v>120</v>
      </c>
      <c r="L158" s="70" t="s">
        <v>117</v>
      </c>
      <c r="M158" s="70" t="s">
        <v>117</v>
      </c>
      <c r="N158" s="70" t="s">
        <v>120</v>
      </c>
      <c r="O158" s="70" t="s">
        <v>117</v>
      </c>
      <c r="P158" s="70" t="s">
        <v>120</v>
      </c>
      <c r="Q158" s="70" t="s">
        <v>120</v>
      </c>
      <c r="R158" s="70">
        <v>0</v>
      </c>
      <c r="S158" s="70" t="s">
        <v>117</v>
      </c>
    </row>
    <row r="159" spans="1:19" ht="12.75" customHeight="1" x14ac:dyDescent="0.2">
      <c r="A159" s="128" t="s">
        <v>102</v>
      </c>
      <c r="B159" s="130"/>
      <c r="C159" s="71">
        <v>2680</v>
      </c>
      <c r="D159" s="70">
        <v>2570</v>
      </c>
      <c r="E159" s="70" t="s">
        <v>117</v>
      </c>
      <c r="F159" s="70" t="s">
        <v>117</v>
      </c>
      <c r="G159" s="70" t="s">
        <v>120</v>
      </c>
      <c r="H159" s="70">
        <v>0</v>
      </c>
      <c r="I159" s="70" t="s">
        <v>117</v>
      </c>
      <c r="J159" s="70" t="s">
        <v>120</v>
      </c>
      <c r="K159" s="70" t="s">
        <v>120</v>
      </c>
      <c r="L159" s="70" t="s">
        <v>117</v>
      </c>
      <c r="M159" s="70" t="s">
        <v>117</v>
      </c>
      <c r="N159" s="70" t="s">
        <v>120</v>
      </c>
      <c r="O159" s="70">
        <v>0</v>
      </c>
      <c r="P159" s="70">
        <v>0</v>
      </c>
      <c r="Q159" s="70" t="s">
        <v>120</v>
      </c>
      <c r="R159" s="70">
        <v>0</v>
      </c>
      <c r="S159" s="70" t="s">
        <v>120</v>
      </c>
    </row>
    <row r="160" spans="1:19" ht="12.75" customHeight="1" x14ac:dyDescent="0.2">
      <c r="A160" s="128" t="s">
        <v>103</v>
      </c>
      <c r="B160" s="130"/>
      <c r="C160" s="71">
        <v>3220</v>
      </c>
      <c r="D160" s="70">
        <v>3020</v>
      </c>
      <c r="E160" s="70">
        <v>170</v>
      </c>
      <c r="F160" s="70" t="s">
        <v>117</v>
      </c>
      <c r="G160" s="70" t="s">
        <v>117</v>
      </c>
      <c r="H160" s="70">
        <v>10</v>
      </c>
      <c r="I160" s="70">
        <v>10</v>
      </c>
      <c r="J160" s="70" t="s">
        <v>120</v>
      </c>
      <c r="K160" s="70" t="s">
        <v>120</v>
      </c>
      <c r="L160" s="70" t="s">
        <v>117</v>
      </c>
      <c r="M160" s="70" t="s">
        <v>117</v>
      </c>
      <c r="N160" s="70" t="s">
        <v>120</v>
      </c>
      <c r="O160" s="70">
        <v>0</v>
      </c>
      <c r="P160" s="70" t="s">
        <v>120</v>
      </c>
      <c r="Q160" s="70" t="s">
        <v>120</v>
      </c>
      <c r="R160" s="70" t="s">
        <v>117</v>
      </c>
      <c r="S160" s="70" t="s">
        <v>117</v>
      </c>
    </row>
    <row r="161" spans="1:19" ht="12.75" customHeight="1" x14ac:dyDescent="0.2">
      <c r="A161" s="128" t="s">
        <v>228</v>
      </c>
      <c r="B161" s="130"/>
      <c r="C161" s="71">
        <v>3850</v>
      </c>
      <c r="D161" s="70">
        <v>3530</v>
      </c>
      <c r="E161" s="70">
        <v>290</v>
      </c>
      <c r="F161" s="70">
        <v>280</v>
      </c>
      <c r="G161" s="70" t="s">
        <v>117</v>
      </c>
      <c r="H161" s="70">
        <v>10</v>
      </c>
      <c r="I161" s="70">
        <v>10</v>
      </c>
      <c r="J161" s="70" t="s">
        <v>120</v>
      </c>
      <c r="K161" s="70" t="s">
        <v>120</v>
      </c>
      <c r="L161" s="70" t="s">
        <v>117</v>
      </c>
      <c r="M161" s="70" t="s">
        <v>117</v>
      </c>
      <c r="N161" s="70" t="s">
        <v>120</v>
      </c>
      <c r="O161" s="70" t="s">
        <v>117</v>
      </c>
      <c r="P161" s="70" t="s">
        <v>120</v>
      </c>
      <c r="Q161" s="70" t="s">
        <v>120</v>
      </c>
      <c r="R161" s="70" t="s">
        <v>117</v>
      </c>
      <c r="S161" s="70" t="s">
        <v>117</v>
      </c>
    </row>
    <row r="162" spans="1:19" ht="12.75" customHeight="1" x14ac:dyDescent="0.2">
      <c r="A162" s="128" t="s">
        <v>104</v>
      </c>
      <c r="B162" s="130"/>
      <c r="C162" s="71">
        <v>2630</v>
      </c>
      <c r="D162" s="70">
        <v>2210</v>
      </c>
      <c r="E162" s="70">
        <v>390</v>
      </c>
      <c r="F162" s="70">
        <v>360</v>
      </c>
      <c r="G162" s="70" t="s">
        <v>120</v>
      </c>
      <c r="H162" s="70" t="s">
        <v>117</v>
      </c>
      <c r="I162" s="70" t="s">
        <v>117</v>
      </c>
      <c r="J162" s="70" t="s">
        <v>117</v>
      </c>
      <c r="K162" s="70" t="s">
        <v>117</v>
      </c>
      <c r="L162" s="70" t="s">
        <v>117</v>
      </c>
      <c r="M162" s="70" t="s">
        <v>117</v>
      </c>
      <c r="N162" s="70" t="s">
        <v>120</v>
      </c>
      <c r="O162" s="70" t="s">
        <v>117</v>
      </c>
      <c r="P162" s="70" t="s">
        <v>120</v>
      </c>
      <c r="Q162" s="70" t="s">
        <v>120</v>
      </c>
      <c r="R162" s="70" t="s">
        <v>117</v>
      </c>
      <c r="S162" s="70">
        <v>0</v>
      </c>
    </row>
    <row r="163" spans="1:19" ht="12.75" customHeight="1" x14ac:dyDescent="0.2">
      <c r="A163" s="128" t="s">
        <v>105</v>
      </c>
      <c r="B163" s="130"/>
      <c r="C163" s="71">
        <v>1660</v>
      </c>
      <c r="D163" s="70">
        <v>1130</v>
      </c>
      <c r="E163" s="70">
        <v>520</v>
      </c>
      <c r="F163" s="70">
        <v>490</v>
      </c>
      <c r="G163" s="70" t="s">
        <v>120</v>
      </c>
      <c r="H163" s="70">
        <v>10</v>
      </c>
      <c r="I163" s="70">
        <v>10</v>
      </c>
      <c r="J163" s="70" t="s">
        <v>117</v>
      </c>
      <c r="K163" s="70" t="s">
        <v>117</v>
      </c>
      <c r="L163" s="70">
        <v>10</v>
      </c>
      <c r="M163" s="70" t="s">
        <v>117</v>
      </c>
      <c r="N163" s="70" t="s">
        <v>120</v>
      </c>
      <c r="O163" s="70" t="s">
        <v>117</v>
      </c>
      <c r="P163" s="70" t="s">
        <v>117</v>
      </c>
      <c r="Q163" s="70" t="s">
        <v>117</v>
      </c>
      <c r="R163" s="70" t="s">
        <v>117</v>
      </c>
      <c r="S163" s="70">
        <v>0</v>
      </c>
    </row>
    <row r="164" spans="1:19" ht="12.75" customHeight="1" x14ac:dyDescent="0.2">
      <c r="A164" s="128" t="s">
        <v>106</v>
      </c>
      <c r="B164" s="130"/>
      <c r="C164" s="71">
        <v>530</v>
      </c>
      <c r="D164" s="70">
        <v>310</v>
      </c>
      <c r="E164" s="70">
        <v>210</v>
      </c>
      <c r="F164" s="70">
        <v>190</v>
      </c>
      <c r="G164" s="70" t="s">
        <v>120</v>
      </c>
      <c r="H164" s="70">
        <v>10</v>
      </c>
      <c r="I164" s="70">
        <v>10</v>
      </c>
      <c r="J164" s="70" t="s">
        <v>120</v>
      </c>
      <c r="K164" s="70" t="s">
        <v>117</v>
      </c>
      <c r="L164" s="70">
        <v>10</v>
      </c>
      <c r="M164" s="70" t="s">
        <v>117</v>
      </c>
      <c r="N164" s="70" t="s">
        <v>120</v>
      </c>
      <c r="O164" s="70">
        <v>10</v>
      </c>
      <c r="P164" s="70" t="s">
        <v>120</v>
      </c>
      <c r="Q164" s="70" t="s">
        <v>120</v>
      </c>
      <c r="R164" s="70" t="s">
        <v>120</v>
      </c>
      <c r="S164" s="70" t="s">
        <v>117</v>
      </c>
    </row>
    <row r="165" spans="1:19" ht="12.75" customHeight="1" x14ac:dyDescent="0.2">
      <c r="A165" s="128" t="s">
        <v>107</v>
      </c>
      <c r="B165" s="130"/>
      <c r="C165" s="71">
        <v>20</v>
      </c>
      <c r="D165" s="70" t="s">
        <v>117</v>
      </c>
      <c r="E165" s="70">
        <v>10</v>
      </c>
      <c r="F165" s="70">
        <v>10</v>
      </c>
      <c r="G165" s="70" t="s">
        <v>120</v>
      </c>
      <c r="H165" s="70" t="s">
        <v>120</v>
      </c>
      <c r="I165" s="70" t="s">
        <v>117</v>
      </c>
      <c r="J165" s="70" t="s">
        <v>120</v>
      </c>
      <c r="K165" s="70" t="s">
        <v>120</v>
      </c>
      <c r="L165" s="70" t="s">
        <v>117</v>
      </c>
      <c r="M165" s="70" t="s">
        <v>120</v>
      </c>
      <c r="N165" s="70" t="s">
        <v>120</v>
      </c>
      <c r="O165" s="70" t="s">
        <v>120</v>
      </c>
      <c r="P165" s="70" t="s">
        <v>120</v>
      </c>
      <c r="Q165" s="70" t="s">
        <v>120</v>
      </c>
      <c r="R165" s="70" t="s">
        <v>120</v>
      </c>
      <c r="S165" s="70" t="s">
        <v>117</v>
      </c>
    </row>
    <row r="166" spans="1:19" ht="12.75" customHeight="1" x14ac:dyDescent="0.2">
      <c r="A166" s="128" t="s">
        <v>108</v>
      </c>
      <c r="B166" s="130"/>
      <c r="C166" s="71" t="s">
        <v>120</v>
      </c>
      <c r="D166" s="70" t="s">
        <v>120</v>
      </c>
      <c r="E166" s="70" t="s">
        <v>120</v>
      </c>
      <c r="F166" s="70" t="s">
        <v>120</v>
      </c>
      <c r="G166" s="70" t="s">
        <v>120</v>
      </c>
      <c r="H166" s="70" t="s">
        <v>120</v>
      </c>
      <c r="I166" s="70" t="s">
        <v>120</v>
      </c>
      <c r="J166" s="70" t="s">
        <v>120</v>
      </c>
      <c r="K166" s="70" t="s">
        <v>120</v>
      </c>
      <c r="L166" s="70" t="s">
        <v>120</v>
      </c>
      <c r="M166" s="70" t="s">
        <v>120</v>
      </c>
      <c r="N166" s="70" t="s">
        <v>120</v>
      </c>
      <c r="O166" s="70" t="s">
        <v>120</v>
      </c>
      <c r="P166" s="70" t="s">
        <v>120</v>
      </c>
      <c r="Q166" s="70" t="s">
        <v>120</v>
      </c>
      <c r="R166" s="70" t="s">
        <v>120</v>
      </c>
      <c r="S166" s="70" t="s">
        <v>120</v>
      </c>
    </row>
    <row r="167" spans="1:19" ht="12.75" customHeight="1" x14ac:dyDescent="0.2">
      <c r="A167" s="126" t="s">
        <v>109</v>
      </c>
      <c r="B167" s="127"/>
      <c r="C167" s="71">
        <v>15300</v>
      </c>
      <c r="D167" s="70">
        <v>13370</v>
      </c>
      <c r="E167" s="70">
        <v>1770</v>
      </c>
      <c r="F167" s="70">
        <v>1630</v>
      </c>
      <c r="G167" s="70" t="s">
        <v>117</v>
      </c>
      <c r="H167" s="70">
        <v>60</v>
      </c>
      <c r="I167" s="70">
        <v>60</v>
      </c>
      <c r="J167" s="70" t="s">
        <v>117</v>
      </c>
      <c r="K167" s="70" t="s">
        <v>117</v>
      </c>
      <c r="L167" s="70">
        <v>150</v>
      </c>
      <c r="M167" s="70" t="s">
        <v>117</v>
      </c>
      <c r="N167" s="70" t="s">
        <v>120</v>
      </c>
      <c r="O167" s="70" t="s">
        <v>117</v>
      </c>
      <c r="P167" s="70">
        <v>0</v>
      </c>
      <c r="Q167" s="70" t="s">
        <v>117</v>
      </c>
      <c r="R167" s="70" t="s">
        <v>117</v>
      </c>
      <c r="S167" s="70" t="s">
        <v>117</v>
      </c>
    </row>
    <row r="168" spans="1:19" ht="12.75" customHeight="1" x14ac:dyDescent="0.2">
      <c r="A168" s="85"/>
      <c r="B168" s="85" t="s">
        <v>93</v>
      </c>
      <c r="C168" s="85" t="s">
        <v>333</v>
      </c>
      <c r="D168" s="85"/>
      <c r="E168" s="85"/>
      <c r="F168" s="85"/>
      <c r="G168" s="85"/>
      <c r="H168" s="85"/>
      <c r="I168" s="85"/>
      <c r="J168" s="85"/>
      <c r="K168" s="85"/>
      <c r="L168" s="85"/>
      <c r="M168" s="74"/>
      <c r="N168" s="84"/>
      <c r="O168" s="84"/>
      <c r="P168" s="84"/>
      <c r="Q168" s="84"/>
      <c r="R168" s="84"/>
      <c r="S168" s="84"/>
    </row>
    <row r="169" spans="1:19" ht="12.75" customHeight="1" x14ac:dyDescent="0.2">
      <c r="A169" s="128" t="s">
        <v>101</v>
      </c>
      <c r="B169" s="129"/>
      <c r="C169" s="61">
        <v>1400</v>
      </c>
      <c r="D169" s="70">
        <v>1300</v>
      </c>
      <c r="E169" s="70">
        <v>100</v>
      </c>
      <c r="F169" s="70">
        <v>100</v>
      </c>
      <c r="G169" s="70">
        <v>0</v>
      </c>
      <c r="H169" s="70" t="s">
        <v>117</v>
      </c>
      <c r="I169" s="70" t="s">
        <v>117</v>
      </c>
      <c r="J169" s="70" t="s">
        <v>120</v>
      </c>
      <c r="K169" s="70" t="s">
        <v>120</v>
      </c>
      <c r="L169" s="70" t="s">
        <v>117</v>
      </c>
      <c r="M169" s="70" t="s">
        <v>117</v>
      </c>
      <c r="N169" s="70" t="s">
        <v>120</v>
      </c>
      <c r="O169" s="70" t="s">
        <v>117</v>
      </c>
      <c r="P169" s="70" t="s">
        <v>120</v>
      </c>
      <c r="Q169" s="70" t="s">
        <v>120</v>
      </c>
      <c r="R169" s="70">
        <v>0</v>
      </c>
      <c r="S169" s="70" t="s">
        <v>117</v>
      </c>
    </row>
    <row r="170" spans="1:19" ht="12.75" customHeight="1" x14ac:dyDescent="0.2">
      <c r="A170" s="128" t="s">
        <v>102</v>
      </c>
      <c r="B170" s="129"/>
      <c r="C170" s="61">
        <v>19900</v>
      </c>
      <c r="D170" s="70">
        <v>19100</v>
      </c>
      <c r="E170" s="70" t="s">
        <v>117</v>
      </c>
      <c r="F170" s="70" t="s">
        <v>117</v>
      </c>
      <c r="G170" s="70" t="s">
        <v>120</v>
      </c>
      <c r="H170" s="70">
        <v>0</v>
      </c>
      <c r="I170" s="70" t="s">
        <v>117</v>
      </c>
      <c r="J170" s="70" t="s">
        <v>120</v>
      </c>
      <c r="K170" s="70" t="s">
        <v>120</v>
      </c>
      <c r="L170" s="70" t="s">
        <v>117</v>
      </c>
      <c r="M170" s="70" t="s">
        <v>117</v>
      </c>
      <c r="N170" s="70" t="s">
        <v>120</v>
      </c>
      <c r="O170" s="70">
        <v>0</v>
      </c>
      <c r="P170" s="70">
        <v>0</v>
      </c>
      <c r="Q170" s="70" t="s">
        <v>120</v>
      </c>
      <c r="R170" s="70">
        <v>0</v>
      </c>
      <c r="S170" s="70" t="s">
        <v>120</v>
      </c>
    </row>
    <row r="171" spans="1:19" ht="12.75" customHeight="1" x14ac:dyDescent="0.2">
      <c r="A171" s="128" t="s">
        <v>103</v>
      </c>
      <c r="B171" s="129"/>
      <c r="C171" s="61">
        <v>47500</v>
      </c>
      <c r="D171" s="70">
        <v>44600</v>
      </c>
      <c r="E171" s="70">
        <v>2500</v>
      </c>
      <c r="F171" s="70" t="s">
        <v>117</v>
      </c>
      <c r="G171" s="70" t="s">
        <v>117</v>
      </c>
      <c r="H171" s="70">
        <v>100</v>
      </c>
      <c r="I171" s="70">
        <v>200</v>
      </c>
      <c r="J171" s="70" t="s">
        <v>120</v>
      </c>
      <c r="K171" s="70" t="s">
        <v>120</v>
      </c>
      <c r="L171" s="70" t="s">
        <v>117</v>
      </c>
      <c r="M171" s="70" t="s">
        <v>117</v>
      </c>
      <c r="N171" s="70" t="s">
        <v>120</v>
      </c>
      <c r="O171" s="70">
        <v>0</v>
      </c>
      <c r="P171" s="70" t="s">
        <v>120</v>
      </c>
      <c r="Q171" s="70" t="s">
        <v>120</v>
      </c>
      <c r="R171" s="70" t="s">
        <v>117</v>
      </c>
      <c r="S171" s="70" t="s">
        <v>117</v>
      </c>
    </row>
    <row r="172" spans="1:19" ht="12.75" customHeight="1" x14ac:dyDescent="0.2">
      <c r="A172" s="128" t="s">
        <v>228</v>
      </c>
      <c r="B172" s="129"/>
      <c r="C172" s="61">
        <v>124500</v>
      </c>
      <c r="D172" s="70">
        <v>113600</v>
      </c>
      <c r="E172" s="70">
        <v>9900</v>
      </c>
      <c r="F172" s="70">
        <v>9400</v>
      </c>
      <c r="G172" s="70" t="s">
        <v>117</v>
      </c>
      <c r="H172" s="70" t="s">
        <v>117</v>
      </c>
      <c r="I172" s="70">
        <v>200</v>
      </c>
      <c r="J172" s="70" t="s">
        <v>120</v>
      </c>
      <c r="K172" s="70" t="s">
        <v>120</v>
      </c>
      <c r="L172" s="70" t="s">
        <v>117</v>
      </c>
      <c r="M172" s="70" t="s">
        <v>117</v>
      </c>
      <c r="N172" s="70" t="s">
        <v>120</v>
      </c>
      <c r="O172" s="70" t="s">
        <v>117</v>
      </c>
      <c r="P172" s="70" t="s">
        <v>120</v>
      </c>
      <c r="Q172" s="70" t="s">
        <v>120</v>
      </c>
      <c r="R172" s="70" t="s">
        <v>117</v>
      </c>
      <c r="S172" s="70" t="s">
        <v>117</v>
      </c>
    </row>
    <row r="173" spans="1:19" ht="12.75" customHeight="1" x14ac:dyDescent="0.2">
      <c r="A173" s="128" t="s">
        <v>104</v>
      </c>
      <c r="B173" s="129"/>
      <c r="C173" s="61">
        <v>188000</v>
      </c>
      <c r="D173" s="70">
        <v>156700</v>
      </c>
      <c r="E173" s="70">
        <v>29300</v>
      </c>
      <c r="F173" s="70">
        <v>26800</v>
      </c>
      <c r="G173" s="70" t="s">
        <v>120</v>
      </c>
      <c r="H173" s="70" t="s">
        <v>117</v>
      </c>
      <c r="I173" s="70" t="s">
        <v>117</v>
      </c>
      <c r="J173" s="70" t="s">
        <v>117</v>
      </c>
      <c r="K173" s="70" t="s">
        <v>117</v>
      </c>
      <c r="L173" s="70" t="s">
        <v>117</v>
      </c>
      <c r="M173" s="70" t="s">
        <v>117</v>
      </c>
      <c r="N173" s="70" t="s">
        <v>120</v>
      </c>
      <c r="O173" s="70" t="s">
        <v>117</v>
      </c>
      <c r="P173" s="70" t="s">
        <v>120</v>
      </c>
      <c r="Q173" s="70" t="s">
        <v>120</v>
      </c>
      <c r="R173" s="70" t="s">
        <v>117</v>
      </c>
      <c r="S173" s="70">
        <v>100</v>
      </c>
    </row>
    <row r="174" spans="1:19" ht="12.75" customHeight="1" x14ac:dyDescent="0.2">
      <c r="A174" s="128" t="s">
        <v>105</v>
      </c>
      <c r="B174" s="129"/>
      <c r="C174" s="72">
        <v>227700</v>
      </c>
      <c r="D174" s="73">
        <v>152400</v>
      </c>
      <c r="E174" s="73">
        <v>73300</v>
      </c>
      <c r="F174" s="73">
        <v>69600</v>
      </c>
      <c r="G174" s="73" t="s">
        <v>120</v>
      </c>
      <c r="H174" s="73">
        <v>2000</v>
      </c>
      <c r="I174" s="73">
        <v>1100</v>
      </c>
      <c r="J174" s="73" t="s">
        <v>117</v>
      </c>
      <c r="K174" s="73" t="s">
        <v>117</v>
      </c>
      <c r="L174" s="73">
        <v>2000</v>
      </c>
      <c r="M174" s="73" t="s">
        <v>117</v>
      </c>
      <c r="N174" s="73" t="s">
        <v>120</v>
      </c>
      <c r="O174" s="73" t="s">
        <v>117</v>
      </c>
      <c r="P174" s="73" t="s">
        <v>117</v>
      </c>
      <c r="Q174" s="73" t="s">
        <v>117</v>
      </c>
      <c r="R174" s="73" t="s">
        <v>117</v>
      </c>
      <c r="S174" s="73">
        <v>300</v>
      </c>
    </row>
    <row r="175" spans="1:19" ht="12.75" customHeight="1" x14ac:dyDescent="0.2">
      <c r="A175" s="128" t="s">
        <v>106</v>
      </c>
      <c r="B175" s="129"/>
      <c r="C175" s="72">
        <v>145700</v>
      </c>
      <c r="D175" s="73">
        <v>84900</v>
      </c>
      <c r="E175" s="73">
        <v>58200</v>
      </c>
      <c r="F175" s="73">
        <v>52600</v>
      </c>
      <c r="G175" s="73" t="s">
        <v>120</v>
      </c>
      <c r="H175" s="73">
        <v>3300</v>
      </c>
      <c r="I175" s="73">
        <v>2000</v>
      </c>
      <c r="J175" s="73" t="s">
        <v>120</v>
      </c>
      <c r="K175" s="73" t="s">
        <v>117</v>
      </c>
      <c r="L175" s="73">
        <v>2600</v>
      </c>
      <c r="M175" s="73" t="s">
        <v>117</v>
      </c>
      <c r="N175" s="73" t="s">
        <v>120</v>
      </c>
      <c r="O175" s="73">
        <v>1700</v>
      </c>
      <c r="P175" s="73" t="s">
        <v>120</v>
      </c>
      <c r="Q175" s="73" t="s">
        <v>120</v>
      </c>
      <c r="R175" s="73" t="s">
        <v>120</v>
      </c>
      <c r="S175" s="73" t="s">
        <v>117</v>
      </c>
    </row>
    <row r="176" spans="1:19" ht="12.75" customHeight="1" x14ac:dyDescent="0.2">
      <c r="A176" s="128" t="s">
        <v>107</v>
      </c>
      <c r="B176" s="129"/>
      <c r="C176" s="72">
        <v>12000</v>
      </c>
      <c r="D176" s="73" t="s">
        <v>117</v>
      </c>
      <c r="E176" s="73">
        <v>7500</v>
      </c>
      <c r="F176" s="73">
        <v>7000</v>
      </c>
      <c r="G176" s="73" t="s">
        <v>120</v>
      </c>
      <c r="H176" s="73" t="s">
        <v>120</v>
      </c>
      <c r="I176" s="73" t="s">
        <v>117</v>
      </c>
      <c r="J176" s="73" t="s">
        <v>120</v>
      </c>
      <c r="K176" s="73" t="s">
        <v>120</v>
      </c>
      <c r="L176" s="73" t="s">
        <v>117</v>
      </c>
      <c r="M176" s="73" t="s">
        <v>120</v>
      </c>
      <c r="N176" s="73" t="s">
        <v>120</v>
      </c>
      <c r="O176" s="73" t="s">
        <v>120</v>
      </c>
      <c r="P176" s="73" t="s">
        <v>120</v>
      </c>
      <c r="Q176" s="73" t="s">
        <v>120</v>
      </c>
      <c r="R176" s="73" t="s">
        <v>120</v>
      </c>
      <c r="S176" s="73" t="s">
        <v>117</v>
      </c>
    </row>
    <row r="177" spans="1:19" ht="12.75" customHeight="1" x14ac:dyDescent="0.2">
      <c r="A177" s="128" t="s">
        <v>108</v>
      </c>
      <c r="B177" s="129"/>
      <c r="C177" s="72" t="s">
        <v>120</v>
      </c>
      <c r="D177" s="73" t="s">
        <v>120</v>
      </c>
      <c r="E177" s="73" t="s">
        <v>120</v>
      </c>
      <c r="F177" s="73" t="s">
        <v>120</v>
      </c>
      <c r="G177" s="73" t="s">
        <v>120</v>
      </c>
      <c r="H177" s="73" t="s">
        <v>120</v>
      </c>
      <c r="I177" s="73" t="s">
        <v>120</v>
      </c>
      <c r="J177" s="73" t="s">
        <v>120</v>
      </c>
      <c r="K177" s="73" t="s">
        <v>120</v>
      </c>
      <c r="L177" s="73" t="s">
        <v>120</v>
      </c>
      <c r="M177" s="73" t="s">
        <v>120</v>
      </c>
      <c r="N177" s="73" t="s">
        <v>120</v>
      </c>
      <c r="O177" s="73" t="s">
        <v>120</v>
      </c>
      <c r="P177" s="73" t="s">
        <v>120</v>
      </c>
      <c r="Q177" s="73" t="s">
        <v>120</v>
      </c>
      <c r="R177" s="73" t="s">
        <v>120</v>
      </c>
      <c r="S177" s="73" t="s">
        <v>120</v>
      </c>
    </row>
    <row r="178" spans="1:19" ht="12.75" customHeight="1" x14ac:dyDescent="0.2">
      <c r="A178" s="126" t="s">
        <v>109</v>
      </c>
      <c r="B178" s="131"/>
      <c r="C178" s="72">
        <v>766700</v>
      </c>
      <c r="D178" s="73">
        <v>575600</v>
      </c>
      <c r="E178" s="73">
        <v>181400</v>
      </c>
      <c r="F178" s="73">
        <v>168300</v>
      </c>
      <c r="G178" s="73" t="s">
        <v>117</v>
      </c>
      <c r="H178" s="73">
        <v>6600</v>
      </c>
      <c r="I178" s="73">
        <v>5200</v>
      </c>
      <c r="J178" s="73" t="s">
        <v>117</v>
      </c>
      <c r="K178" s="73" t="s">
        <v>117</v>
      </c>
      <c r="L178" s="73">
        <v>9600</v>
      </c>
      <c r="M178" s="73">
        <v>2100</v>
      </c>
      <c r="N178" s="73" t="s">
        <v>120</v>
      </c>
      <c r="O178" s="73">
        <v>3900</v>
      </c>
      <c r="P178" s="73" t="s">
        <v>117</v>
      </c>
      <c r="Q178" s="73" t="s">
        <v>117</v>
      </c>
      <c r="R178" s="73" t="s">
        <v>117</v>
      </c>
      <c r="S178" s="73">
        <v>2500</v>
      </c>
    </row>
    <row r="179" spans="1:19" ht="12.75" customHeight="1" x14ac:dyDescent="0.2">
      <c r="A179" s="96"/>
      <c r="B179" s="96"/>
      <c r="C179" s="70"/>
      <c r="D179" s="70"/>
      <c r="E179" s="70"/>
      <c r="F179" s="70"/>
      <c r="G179" s="70"/>
      <c r="H179" s="70"/>
      <c r="I179" s="70"/>
      <c r="J179" s="70"/>
      <c r="K179" s="70"/>
      <c r="L179" s="70"/>
      <c r="M179" s="70"/>
      <c r="N179" s="70"/>
      <c r="O179" s="70"/>
      <c r="P179" s="70"/>
      <c r="Q179" s="70"/>
      <c r="R179" s="70"/>
      <c r="S179" s="70"/>
    </row>
    <row r="180" spans="1:19" ht="12.75" customHeight="1" x14ac:dyDescent="0.2">
      <c r="A180" s="83" t="s">
        <v>125</v>
      </c>
      <c r="B180" s="84"/>
      <c r="C180" s="84"/>
      <c r="D180" s="84"/>
      <c r="E180" s="84"/>
      <c r="F180" s="84"/>
      <c r="G180" s="84"/>
      <c r="H180" s="84"/>
      <c r="I180" s="84"/>
      <c r="J180" s="84"/>
      <c r="K180" s="84"/>
      <c r="L180" s="84"/>
      <c r="M180" s="84"/>
      <c r="N180" s="84"/>
      <c r="O180" s="84"/>
      <c r="P180" s="84"/>
      <c r="Q180" s="84"/>
      <c r="R180" s="84"/>
      <c r="S180" s="84"/>
    </row>
    <row r="181" spans="1:19" ht="12.75" customHeight="1" x14ac:dyDescent="0.2">
      <c r="A181" s="77"/>
      <c r="B181" s="77" t="s">
        <v>93</v>
      </c>
      <c r="C181" s="78" t="s">
        <v>95</v>
      </c>
      <c r="D181" s="78"/>
      <c r="E181" s="78"/>
      <c r="F181" s="78"/>
      <c r="G181" s="78"/>
      <c r="H181" s="78"/>
      <c r="I181" s="78"/>
      <c r="J181" s="78"/>
      <c r="K181" s="78"/>
      <c r="L181" s="78"/>
      <c r="M181" s="78"/>
      <c r="N181" s="78"/>
      <c r="O181" s="78"/>
      <c r="P181" s="78"/>
      <c r="Q181" s="78"/>
      <c r="R181" s="78"/>
      <c r="S181" s="78"/>
    </row>
    <row r="182" spans="1:19" ht="12.75" customHeight="1" x14ac:dyDescent="0.2">
      <c r="A182" s="128" t="s">
        <v>101</v>
      </c>
      <c r="B182" s="130"/>
      <c r="C182" s="71">
        <v>2640</v>
      </c>
      <c r="D182" s="70">
        <v>2350</v>
      </c>
      <c r="E182" s="70">
        <v>260</v>
      </c>
      <c r="F182" s="70" t="s">
        <v>117</v>
      </c>
      <c r="G182" s="70" t="s">
        <v>117</v>
      </c>
      <c r="H182" s="70" t="s">
        <v>117</v>
      </c>
      <c r="I182" s="70" t="s">
        <v>117</v>
      </c>
      <c r="J182" s="70" t="s">
        <v>120</v>
      </c>
      <c r="K182" s="70" t="s">
        <v>117</v>
      </c>
      <c r="L182" s="70" t="s">
        <v>117</v>
      </c>
      <c r="M182" s="70" t="s">
        <v>120</v>
      </c>
      <c r="N182" s="70" t="s">
        <v>120</v>
      </c>
      <c r="O182" s="70" t="s">
        <v>117</v>
      </c>
      <c r="P182" s="70" t="s">
        <v>120</v>
      </c>
      <c r="Q182" s="70" t="s">
        <v>120</v>
      </c>
      <c r="R182" s="70" t="s">
        <v>120</v>
      </c>
      <c r="S182" s="70" t="s">
        <v>117</v>
      </c>
    </row>
    <row r="183" spans="1:19" ht="12.75" customHeight="1" x14ac:dyDescent="0.2">
      <c r="A183" s="128" t="s">
        <v>102</v>
      </c>
      <c r="B183" s="130"/>
      <c r="C183" s="71">
        <v>2450</v>
      </c>
      <c r="D183" s="70">
        <v>2180</v>
      </c>
      <c r="E183" s="70">
        <v>240</v>
      </c>
      <c r="F183" s="70">
        <v>210</v>
      </c>
      <c r="G183" s="70" t="s">
        <v>120</v>
      </c>
      <c r="H183" s="70" t="s">
        <v>117</v>
      </c>
      <c r="I183" s="70" t="s">
        <v>117</v>
      </c>
      <c r="J183" s="70" t="s">
        <v>120</v>
      </c>
      <c r="K183" s="70" t="s">
        <v>117</v>
      </c>
      <c r="L183" s="70" t="s">
        <v>117</v>
      </c>
      <c r="M183" s="70" t="s">
        <v>117</v>
      </c>
      <c r="N183" s="70" t="s">
        <v>117</v>
      </c>
      <c r="O183" s="70" t="s">
        <v>117</v>
      </c>
      <c r="P183" s="70" t="s">
        <v>120</v>
      </c>
      <c r="Q183" s="70">
        <v>0</v>
      </c>
      <c r="R183" s="70" t="s">
        <v>120</v>
      </c>
      <c r="S183" s="70" t="s">
        <v>117</v>
      </c>
    </row>
    <row r="184" spans="1:19" ht="12.75" customHeight="1" x14ac:dyDescent="0.2">
      <c r="A184" s="128" t="s">
        <v>103</v>
      </c>
      <c r="B184" s="130"/>
      <c r="C184" s="71">
        <v>2900</v>
      </c>
      <c r="D184" s="70">
        <v>2430</v>
      </c>
      <c r="E184" s="70">
        <v>430</v>
      </c>
      <c r="F184" s="70">
        <v>390</v>
      </c>
      <c r="G184" s="70" t="s">
        <v>117</v>
      </c>
      <c r="H184" s="70" t="s">
        <v>117</v>
      </c>
      <c r="I184" s="70" t="s">
        <v>117</v>
      </c>
      <c r="J184" s="70" t="s">
        <v>117</v>
      </c>
      <c r="K184" s="70" t="s">
        <v>120</v>
      </c>
      <c r="L184" s="70" t="s">
        <v>117</v>
      </c>
      <c r="M184" s="70" t="s">
        <v>117</v>
      </c>
      <c r="N184" s="70" t="s">
        <v>120</v>
      </c>
      <c r="O184" s="70" t="s">
        <v>117</v>
      </c>
      <c r="P184" s="70" t="s">
        <v>120</v>
      </c>
      <c r="Q184" s="70" t="s">
        <v>117</v>
      </c>
      <c r="R184" s="70" t="s">
        <v>120</v>
      </c>
      <c r="S184" s="70" t="s">
        <v>117</v>
      </c>
    </row>
    <row r="185" spans="1:19" ht="12.75" customHeight="1" x14ac:dyDescent="0.2">
      <c r="A185" s="128" t="s">
        <v>228</v>
      </c>
      <c r="B185" s="130"/>
      <c r="C185" s="71">
        <v>3040</v>
      </c>
      <c r="D185" s="70">
        <v>2420</v>
      </c>
      <c r="E185" s="70">
        <v>580</v>
      </c>
      <c r="F185" s="70">
        <v>540</v>
      </c>
      <c r="G185" s="70" t="s">
        <v>120</v>
      </c>
      <c r="H185" s="70" t="s">
        <v>117</v>
      </c>
      <c r="I185" s="70" t="s">
        <v>117</v>
      </c>
      <c r="J185" s="70" t="s">
        <v>120</v>
      </c>
      <c r="K185" s="70" t="s">
        <v>117</v>
      </c>
      <c r="L185" s="70" t="s">
        <v>117</v>
      </c>
      <c r="M185" s="70" t="s">
        <v>117</v>
      </c>
      <c r="N185" s="70" t="s">
        <v>120</v>
      </c>
      <c r="O185" s="70" t="s">
        <v>117</v>
      </c>
      <c r="P185" s="70" t="s">
        <v>120</v>
      </c>
      <c r="Q185" s="70" t="s">
        <v>120</v>
      </c>
      <c r="R185" s="70" t="s">
        <v>120</v>
      </c>
      <c r="S185" s="70" t="s">
        <v>117</v>
      </c>
    </row>
    <row r="186" spans="1:19" ht="12.75" customHeight="1" x14ac:dyDescent="0.2">
      <c r="A186" s="128" t="s">
        <v>104</v>
      </c>
      <c r="B186" s="130"/>
      <c r="C186" s="71">
        <v>2070</v>
      </c>
      <c r="D186" s="70">
        <v>1690</v>
      </c>
      <c r="E186" s="70">
        <v>370</v>
      </c>
      <c r="F186" s="70">
        <v>350</v>
      </c>
      <c r="G186" s="70">
        <v>0</v>
      </c>
      <c r="H186" s="70">
        <v>10</v>
      </c>
      <c r="I186" s="70" t="s">
        <v>117</v>
      </c>
      <c r="J186" s="70" t="s">
        <v>120</v>
      </c>
      <c r="K186" s="70" t="s">
        <v>120</v>
      </c>
      <c r="L186" s="70" t="s">
        <v>117</v>
      </c>
      <c r="M186" s="70" t="s">
        <v>117</v>
      </c>
      <c r="N186" s="70" t="s">
        <v>120</v>
      </c>
      <c r="O186" s="70">
        <v>10</v>
      </c>
      <c r="P186" s="70" t="s">
        <v>120</v>
      </c>
      <c r="Q186" s="70" t="s">
        <v>120</v>
      </c>
      <c r="R186" s="70" t="s">
        <v>120</v>
      </c>
      <c r="S186" s="70">
        <v>0</v>
      </c>
    </row>
    <row r="187" spans="1:19" ht="12.75" customHeight="1" x14ac:dyDescent="0.2">
      <c r="A187" s="128" t="s">
        <v>105</v>
      </c>
      <c r="B187" s="130"/>
      <c r="C187" s="71">
        <v>1620</v>
      </c>
      <c r="D187" s="70">
        <v>1080</v>
      </c>
      <c r="E187" s="70">
        <v>520</v>
      </c>
      <c r="F187" s="70">
        <v>510</v>
      </c>
      <c r="G187" s="70" t="s">
        <v>120</v>
      </c>
      <c r="H187" s="70">
        <v>0</v>
      </c>
      <c r="I187" s="70" t="s">
        <v>117</v>
      </c>
      <c r="J187" s="70" t="s">
        <v>120</v>
      </c>
      <c r="K187" s="70" t="s">
        <v>117</v>
      </c>
      <c r="L187" s="70" t="s">
        <v>117</v>
      </c>
      <c r="M187" s="70">
        <v>0</v>
      </c>
      <c r="N187" s="70" t="s">
        <v>120</v>
      </c>
      <c r="O187" s="70" t="s">
        <v>117</v>
      </c>
      <c r="P187" s="70" t="s">
        <v>117</v>
      </c>
      <c r="Q187" s="70">
        <v>0</v>
      </c>
      <c r="R187" s="70" t="s">
        <v>120</v>
      </c>
      <c r="S187" s="70" t="s">
        <v>120</v>
      </c>
    </row>
    <row r="188" spans="1:19" ht="12.75" customHeight="1" x14ac:dyDescent="0.2">
      <c r="A188" s="128" t="s">
        <v>106</v>
      </c>
      <c r="B188" s="130"/>
      <c r="C188" s="71">
        <v>560</v>
      </c>
      <c r="D188" s="70">
        <v>320</v>
      </c>
      <c r="E188" s="70">
        <v>240</v>
      </c>
      <c r="F188" s="70">
        <v>220</v>
      </c>
      <c r="G188" s="70" t="s">
        <v>120</v>
      </c>
      <c r="H188" s="70">
        <v>0</v>
      </c>
      <c r="I188" s="70" t="s">
        <v>117</v>
      </c>
      <c r="J188" s="70" t="s">
        <v>120</v>
      </c>
      <c r="K188" s="70" t="s">
        <v>120</v>
      </c>
      <c r="L188" s="70">
        <v>10</v>
      </c>
      <c r="M188" s="70">
        <v>0</v>
      </c>
      <c r="N188" s="70">
        <v>0</v>
      </c>
      <c r="O188" s="70" t="s">
        <v>117</v>
      </c>
      <c r="P188" s="70">
        <v>0</v>
      </c>
      <c r="Q188" s="70" t="s">
        <v>120</v>
      </c>
      <c r="R188" s="70" t="s">
        <v>120</v>
      </c>
      <c r="S188" s="70" t="s">
        <v>120</v>
      </c>
    </row>
    <row r="189" spans="1:19" ht="12.75" customHeight="1" x14ac:dyDescent="0.2">
      <c r="A189" s="128" t="s">
        <v>107</v>
      </c>
      <c r="B189" s="130"/>
      <c r="C189" s="71">
        <v>30</v>
      </c>
      <c r="D189" s="70">
        <v>20</v>
      </c>
      <c r="E189" s="70">
        <v>10</v>
      </c>
      <c r="F189" s="70">
        <v>10</v>
      </c>
      <c r="G189" s="70" t="s">
        <v>120</v>
      </c>
      <c r="H189" s="70" t="s">
        <v>120</v>
      </c>
      <c r="I189" s="70" t="s">
        <v>120</v>
      </c>
      <c r="J189" s="70" t="s">
        <v>120</v>
      </c>
      <c r="K189" s="70" t="s">
        <v>120</v>
      </c>
      <c r="L189" s="70" t="s">
        <v>117</v>
      </c>
      <c r="M189" s="70" t="s">
        <v>120</v>
      </c>
      <c r="N189" s="70" t="s">
        <v>120</v>
      </c>
      <c r="O189" s="70" t="s">
        <v>117</v>
      </c>
      <c r="P189" s="70" t="s">
        <v>120</v>
      </c>
      <c r="Q189" s="70" t="s">
        <v>120</v>
      </c>
      <c r="R189" s="70" t="s">
        <v>120</v>
      </c>
      <c r="S189" s="70" t="s">
        <v>120</v>
      </c>
    </row>
    <row r="190" spans="1:19" ht="12.75" customHeight="1" x14ac:dyDescent="0.2">
      <c r="A190" s="128" t="s">
        <v>108</v>
      </c>
      <c r="B190" s="130"/>
      <c r="C190" s="71">
        <v>0</v>
      </c>
      <c r="D190" s="70">
        <v>0</v>
      </c>
      <c r="E190" s="70" t="s">
        <v>120</v>
      </c>
      <c r="F190" s="70" t="s">
        <v>120</v>
      </c>
      <c r="G190" s="70" t="s">
        <v>120</v>
      </c>
      <c r="H190" s="70" t="s">
        <v>120</v>
      </c>
      <c r="I190" s="70" t="s">
        <v>120</v>
      </c>
      <c r="J190" s="70" t="s">
        <v>120</v>
      </c>
      <c r="K190" s="70" t="s">
        <v>120</v>
      </c>
      <c r="L190" s="70" t="s">
        <v>120</v>
      </c>
      <c r="M190" s="70" t="s">
        <v>120</v>
      </c>
      <c r="N190" s="70" t="s">
        <v>120</v>
      </c>
      <c r="O190" s="70" t="s">
        <v>120</v>
      </c>
      <c r="P190" s="70" t="s">
        <v>120</v>
      </c>
      <c r="Q190" s="70" t="s">
        <v>120</v>
      </c>
      <c r="R190" s="70" t="s">
        <v>120</v>
      </c>
      <c r="S190" s="70" t="s">
        <v>120</v>
      </c>
    </row>
    <row r="191" spans="1:19" ht="12.75" customHeight="1" x14ac:dyDescent="0.2">
      <c r="A191" s="126" t="s">
        <v>109</v>
      </c>
      <c r="B191" s="127"/>
      <c r="C191" s="71">
        <v>15310</v>
      </c>
      <c r="D191" s="70">
        <v>12490</v>
      </c>
      <c r="E191" s="70">
        <v>2660</v>
      </c>
      <c r="F191" s="70">
        <v>2450</v>
      </c>
      <c r="G191" s="70" t="s">
        <v>117</v>
      </c>
      <c r="H191" s="70" t="s">
        <v>117</v>
      </c>
      <c r="I191" s="70" t="s">
        <v>117</v>
      </c>
      <c r="J191" s="70" t="s">
        <v>117</v>
      </c>
      <c r="K191" s="70" t="s">
        <v>117</v>
      </c>
      <c r="L191" s="70">
        <v>160</v>
      </c>
      <c r="M191" s="70" t="s">
        <v>117</v>
      </c>
      <c r="N191" s="70" t="s">
        <v>117</v>
      </c>
      <c r="O191" s="70" t="s">
        <v>117</v>
      </c>
      <c r="P191" s="70" t="s">
        <v>117</v>
      </c>
      <c r="Q191" s="70" t="s">
        <v>117</v>
      </c>
      <c r="R191" s="70" t="s">
        <v>120</v>
      </c>
      <c r="S191" s="70" t="s">
        <v>117</v>
      </c>
    </row>
    <row r="192" spans="1:19" ht="12.75" customHeight="1" x14ac:dyDescent="0.2">
      <c r="A192" s="85"/>
      <c r="B192" s="85" t="s">
        <v>93</v>
      </c>
      <c r="C192" s="85" t="s">
        <v>333</v>
      </c>
      <c r="D192" s="85"/>
      <c r="E192" s="85"/>
      <c r="F192" s="85"/>
      <c r="G192" s="85"/>
      <c r="H192" s="85"/>
      <c r="I192" s="85"/>
      <c r="J192" s="85"/>
      <c r="K192" s="85"/>
      <c r="L192" s="85"/>
      <c r="M192" s="74"/>
      <c r="N192" s="84"/>
      <c r="O192" s="84"/>
      <c r="P192" s="84"/>
      <c r="Q192" s="84"/>
      <c r="R192" s="84"/>
      <c r="S192" s="84"/>
    </row>
    <row r="193" spans="1:19" ht="12.75" customHeight="1" x14ac:dyDescent="0.2">
      <c r="A193" s="128" t="s">
        <v>101</v>
      </c>
      <c r="B193" s="129"/>
      <c r="C193" s="61">
        <v>5800</v>
      </c>
      <c r="D193" s="70">
        <v>5100</v>
      </c>
      <c r="E193" s="70" t="s">
        <v>117</v>
      </c>
      <c r="F193" s="70" t="s">
        <v>117</v>
      </c>
      <c r="G193" s="70" t="s">
        <v>117</v>
      </c>
      <c r="H193" s="70" t="s">
        <v>117</v>
      </c>
      <c r="I193" s="70" t="s">
        <v>117</v>
      </c>
      <c r="J193" s="70" t="s">
        <v>120</v>
      </c>
      <c r="K193" s="70" t="s">
        <v>117</v>
      </c>
      <c r="L193" s="70" t="s">
        <v>117</v>
      </c>
      <c r="M193" s="70" t="s">
        <v>120</v>
      </c>
      <c r="N193" s="70" t="s">
        <v>120</v>
      </c>
      <c r="O193" s="70" t="s">
        <v>117</v>
      </c>
      <c r="P193" s="70" t="s">
        <v>120</v>
      </c>
      <c r="Q193" s="70" t="s">
        <v>120</v>
      </c>
      <c r="R193" s="70" t="s">
        <v>120</v>
      </c>
      <c r="S193" s="70" t="s">
        <v>117</v>
      </c>
    </row>
    <row r="194" spans="1:19" ht="12.75" customHeight="1" x14ac:dyDescent="0.2">
      <c r="A194" s="128" t="s">
        <v>102</v>
      </c>
      <c r="B194" s="129"/>
      <c r="C194" s="61">
        <v>18100</v>
      </c>
      <c r="D194" s="70">
        <v>16000</v>
      </c>
      <c r="E194" s="70">
        <v>1800</v>
      </c>
      <c r="F194" s="70">
        <v>1600</v>
      </c>
      <c r="G194" s="70" t="s">
        <v>120</v>
      </c>
      <c r="H194" s="70" t="s">
        <v>117</v>
      </c>
      <c r="I194" s="70" t="s">
        <v>117</v>
      </c>
      <c r="J194" s="70" t="s">
        <v>120</v>
      </c>
      <c r="K194" s="70" t="s">
        <v>117</v>
      </c>
      <c r="L194" s="70" t="s">
        <v>117</v>
      </c>
      <c r="M194" s="70" t="s">
        <v>117</v>
      </c>
      <c r="N194" s="70" t="s">
        <v>117</v>
      </c>
      <c r="O194" s="70" t="s">
        <v>117</v>
      </c>
      <c r="P194" s="70" t="s">
        <v>120</v>
      </c>
      <c r="Q194" s="70">
        <v>0</v>
      </c>
      <c r="R194" s="70" t="s">
        <v>120</v>
      </c>
      <c r="S194" s="70" t="s">
        <v>117</v>
      </c>
    </row>
    <row r="195" spans="1:19" ht="12.75" customHeight="1" x14ac:dyDescent="0.2">
      <c r="A195" s="128" t="s">
        <v>103</v>
      </c>
      <c r="B195" s="129"/>
      <c r="C195" s="61">
        <v>42600</v>
      </c>
      <c r="D195" s="70">
        <v>35700</v>
      </c>
      <c r="E195" s="70">
        <v>6400</v>
      </c>
      <c r="F195" s="70">
        <v>5900</v>
      </c>
      <c r="G195" s="70" t="s">
        <v>117</v>
      </c>
      <c r="H195" s="70" t="s">
        <v>117</v>
      </c>
      <c r="I195" s="70" t="s">
        <v>117</v>
      </c>
      <c r="J195" s="70" t="s">
        <v>117</v>
      </c>
      <c r="K195" s="70" t="s">
        <v>120</v>
      </c>
      <c r="L195" s="70" t="s">
        <v>117</v>
      </c>
      <c r="M195" s="70" t="s">
        <v>117</v>
      </c>
      <c r="N195" s="70" t="s">
        <v>120</v>
      </c>
      <c r="O195" s="70" t="s">
        <v>117</v>
      </c>
      <c r="P195" s="70" t="s">
        <v>120</v>
      </c>
      <c r="Q195" s="70" t="s">
        <v>117</v>
      </c>
      <c r="R195" s="70" t="s">
        <v>120</v>
      </c>
      <c r="S195" s="70" t="s">
        <v>117</v>
      </c>
    </row>
    <row r="196" spans="1:19" ht="12.75" customHeight="1" x14ac:dyDescent="0.2">
      <c r="A196" s="128" t="s">
        <v>228</v>
      </c>
      <c r="B196" s="129"/>
      <c r="C196" s="61">
        <v>96900</v>
      </c>
      <c r="D196" s="70">
        <v>77600</v>
      </c>
      <c r="E196" s="70">
        <v>18300</v>
      </c>
      <c r="F196" s="70">
        <v>17000</v>
      </c>
      <c r="G196" s="70" t="s">
        <v>120</v>
      </c>
      <c r="H196" s="70" t="s">
        <v>117</v>
      </c>
      <c r="I196" s="70" t="s">
        <v>117</v>
      </c>
      <c r="J196" s="70" t="s">
        <v>120</v>
      </c>
      <c r="K196" s="70" t="s">
        <v>117</v>
      </c>
      <c r="L196" s="70" t="s">
        <v>117</v>
      </c>
      <c r="M196" s="70" t="s">
        <v>117</v>
      </c>
      <c r="N196" s="70" t="s">
        <v>120</v>
      </c>
      <c r="O196" s="70" t="s">
        <v>117</v>
      </c>
      <c r="P196" s="70" t="s">
        <v>120</v>
      </c>
      <c r="Q196" s="70" t="s">
        <v>120</v>
      </c>
      <c r="R196" s="70" t="s">
        <v>120</v>
      </c>
      <c r="S196" s="70" t="s">
        <v>117</v>
      </c>
    </row>
    <row r="197" spans="1:19" ht="12.75" customHeight="1" x14ac:dyDescent="0.2">
      <c r="A197" s="128" t="s">
        <v>104</v>
      </c>
      <c r="B197" s="129"/>
      <c r="C197" s="61">
        <v>149000</v>
      </c>
      <c r="D197" s="70">
        <v>120600</v>
      </c>
      <c r="E197" s="70">
        <v>27700</v>
      </c>
      <c r="F197" s="70">
        <v>26400</v>
      </c>
      <c r="G197" s="70">
        <v>100</v>
      </c>
      <c r="H197" s="70">
        <v>400</v>
      </c>
      <c r="I197" s="70" t="s">
        <v>117</v>
      </c>
      <c r="J197" s="70" t="s">
        <v>120</v>
      </c>
      <c r="K197" s="70" t="s">
        <v>120</v>
      </c>
      <c r="L197" s="70" t="s">
        <v>117</v>
      </c>
      <c r="M197" s="70" t="s">
        <v>117</v>
      </c>
      <c r="N197" s="70" t="s">
        <v>120</v>
      </c>
      <c r="O197" s="70">
        <v>300</v>
      </c>
      <c r="P197" s="70" t="s">
        <v>120</v>
      </c>
      <c r="Q197" s="70" t="s">
        <v>120</v>
      </c>
      <c r="R197" s="70" t="s">
        <v>120</v>
      </c>
      <c r="S197" s="70">
        <v>200</v>
      </c>
    </row>
    <row r="198" spans="1:19" ht="12.75" customHeight="1" x14ac:dyDescent="0.2">
      <c r="A198" s="128" t="s">
        <v>105</v>
      </c>
      <c r="B198" s="129"/>
      <c r="C198" s="72">
        <v>225600</v>
      </c>
      <c r="D198" s="73">
        <v>148100</v>
      </c>
      <c r="E198" s="73">
        <v>75500</v>
      </c>
      <c r="F198" s="73">
        <v>73400</v>
      </c>
      <c r="G198" s="73" t="s">
        <v>120</v>
      </c>
      <c r="H198" s="73">
        <v>500</v>
      </c>
      <c r="I198" s="73" t="s">
        <v>117</v>
      </c>
      <c r="J198" s="73" t="s">
        <v>120</v>
      </c>
      <c r="K198" s="73" t="s">
        <v>117</v>
      </c>
      <c r="L198" s="73" t="s">
        <v>117</v>
      </c>
      <c r="M198" s="73">
        <v>200</v>
      </c>
      <c r="N198" s="73" t="s">
        <v>120</v>
      </c>
      <c r="O198" s="73" t="s">
        <v>117</v>
      </c>
      <c r="P198" s="73" t="s">
        <v>117</v>
      </c>
      <c r="Q198" s="73">
        <v>200</v>
      </c>
      <c r="R198" s="73" t="s">
        <v>120</v>
      </c>
      <c r="S198" s="73" t="s">
        <v>120</v>
      </c>
    </row>
    <row r="199" spans="1:19" ht="12.75" customHeight="1" x14ac:dyDescent="0.2">
      <c r="A199" s="128" t="s">
        <v>106</v>
      </c>
      <c r="B199" s="129"/>
      <c r="C199" s="72">
        <v>152400</v>
      </c>
      <c r="D199" s="73">
        <v>84300</v>
      </c>
      <c r="E199" s="73">
        <v>66700</v>
      </c>
      <c r="F199" s="73">
        <v>63100</v>
      </c>
      <c r="G199" s="73" t="s">
        <v>120</v>
      </c>
      <c r="H199" s="73">
        <v>1400</v>
      </c>
      <c r="I199" s="73" t="s">
        <v>117</v>
      </c>
      <c r="J199" s="73" t="s">
        <v>120</v>
      </c>
      <c r="K199" s="73" t="s">
        <v>120</v>
      </c>
      <c r="L199" s="73">
        <v>1400</v>
      </c>
      <c r="M199" s="73">
        <v>200</v>
      </c>
      <c r="N199" s="73">
        <v>200</v>
      </c>
      <c r="O199" s="73" t="s">
        <v>117</v>
      </c>
      <c r="P199" s="73">
        <v>200</v>
      </c>
      <c r="Q199" s="73" t="s">
        <v>120</v>
      </c>
      <c r="R199" s="73" t="s">
        <v>120</v>
      </c>
      <c r="S199" s="73" t="s">
        <v>120</v>
      </c>
    </row>
    <row r="200" spans="1:19" ht="12.75" customHeight="1" x14ac:dyDescent="0.2">
      <c r="A200" s="128" t="s">
        <v>107</v>
      </c>
      <c r="B200" s="129"/>
      <c r="C200" s="72">
        <v>18500</v>
      </c>
      <c r="D200" s="73">
        <v>8700</v>
      </c>
      <c r="E200" s="73">
        <v>9000</v>
      </c>
      <c r="F200" s="73">
        <v>9000</v>
      </c>
      <c r="G200" s="73" t="s">
        <v>120</v>
      </c>
      <c r="H200" s="73" t="s">
        <v>120</v>
      </c>
      <c r="I200" s="73" t="s">
        <v>120</v>
      </c>
      <c r="J200" s="73" t="s">
        <v>120</v>
      </c>
      <c r="K200" s="73" t="s">
        <v>120</v>
      </c>
      <c r="L200" s="73" t="s">
        <v>117</v>
      </c>
      <c r="M200" s="73" t="s">
        <v>120</v>
      </c>
      <c r="N200" s="73" t="s">
        <v>120</v>
      </c>
      <c r="O200" s="73" t="s">
        <v>117</v>
      </c>
      <c r="P200" s="73" t="s">
        <v>120</v>
      </c>
      <c r="Q200" s="73" t="s">
        <v>120</v>
      </c>
      <c r="R200" s="73" t="s">
        <v>120</v>
      </c>
      <c r="S200" s="73" t="s">
        <v>120</v>
      </c>
    </row>
    <row r="201" spans="1:19" ht="12.75" customHeight="1" x14ac:dyDescent="0.2">
      <c r="A201" s="128" t="s">
        <v>108</v>
      </c>
      <c r="B201" s="129"/>
      <c r="C201" s="72">
        <v>2800</v>
      </c>
      <c r="D201" s="73">
        <v>2800</v>
      </c>
      <c r="E201" s="73" t="s">
        <v>120</v>
      </c>
      <c r="F201" s="73" t="s">
        <v>120</v>
      </c>
      <c r="G201" s="73" t="s">
        <v>120</v>
      </c>
      <c r="H201" s="73" t="s">
        <v>120</v>
      </c>
      <c r="I201" s="73" t="s">
        <v>120</v>
      </c>
      <c r="J201" s="73" t="s">
        <v>120</v>
      </c>
      <c r="K201" s="73" t="s">
        <v>120</v>
      </c>
      <c r="L201" s="73" t="s">
        <v>120</v>
      </c>
      <c r="M201" s="73" t="s">
        <v>120</v>
      </c>
      <c r="N201" s="73" t="s">
        <v>120</v>
      </c>
      <c r="O201" s="73" t="s">
        <v>120</v>
      </c>
      <c r="P201" s="73" t="s">
        <v>120</v>
      </c>
      <c r="Q201" s="73" t="s">
        <v>120</v>
      </c>
      <c r="R201" s="73" t="s">
        <v>120</v>
      </c>
      <c r="S201" s="73" t="s">
        <v>120</v>
      </c>
    </row>
    <row r="202" spans="1:19" ht="12.75" customHeight="1" x14ac:dyDescent="0.2">
      <c r="A202" s="126" t="s">
        <v>109</v>
      </c>
      <c r="B202" s="131"/>
      <c r="C202" s="72">
        <v>711800</v>
      </c>
      <c r="D202" s="73">
        <v>498900</v>
      </c>
      <c r="E202" s="73">
        <v>206100</v>
      </c>
      <c r="F202" s="73">
        <v>197000</v>
      </c>
      <c r="G202" s="73" t="s">
        <v>117</v>
      </c>
      <c r="H202" s="73">
        <v>2800</v>
      </c>
      <c r="I202" s="73" t="s">
        <v>117</v>
      </c>
      <c r="J202" s="73" t="s">
        <v>117</v>
      </c>
      <c r="K202" s="73" t="s">
        <v>117</v>
      </c>
      <c r="L202" s="73">
        <v>6700</v>
      </c>
      <c r="M202" s="73" t="s">
        <v>117</v>
      </c>
      <c r="N202" s="73" t="s">
        <v>117</v>
      </c>
      <c r="O202" s="73">
        <v>4200</v>
      </c>
      <c r="P202" s="73" t="s">
        <v>117</v>
      </c>
      <c r="Q202" s="73" t="s">
        <v>117</v>
      </c>
      <c r="R202" s="73" t="s">
        <v>120</v>
      </c>
      <c r="S202" s="73" t="s">
        <v>117</v>
      </c>
    </row>
    <row r="203" spans="1:19" ht="12.75" customHeight="1" x14ac:dyDescent="0.2">
      <c r="A203" s="96"/>
      <c r="B203" s="96"/>
      <c r="C203" s="70"/>
      <c r="D203" s="70"/>
      <c r="E203" s="70"/>
      <c r="F203" s="70"/>
      <c r="G203" s="70"/>
      <c r="H203" s="70"/>
      <c r="I203" s="70"/>
      <c r="J203" s="70"/>
      <c r="K203" s="70"/>
      <c r="L203" s="70"/>
      <c r="M203" s="70"/>
      <c r="N203" s="70"/>
      <c r="O203" s="70"/>
      <c r="P203" s="70"/>
      <c r="Q203" s="70"/>
      <c r="R203" s="70"/>
      <c r="S203" s="70"/>
    </row>
    <row r="204" spans="1:19" ht="12.75" customHeight="1" x14ac:dyDescent="0.2">
      <c r="A204" s="83" t="s">
        <v>126</v>
      </c>
      <c r="B204" s="84"/>
      <c r="C204" s="84"/>
      <c r="D204" s="84"/>
      <c r="E204" s="84"/>
      <c r="F204" s="84"/>
      <c r="G204" s="84"/>
      <c r="H204" s="84"/>
      <c r="I204" s="84"/>
      <c r="J204" s="84"/>
      <c r="K204" s="84"/>
      <c r="L204" s="84"/>
      <c r="M204" s="84"/>
      <c r="N204" s="84"/>
      <c r="O204" s="84"/>
      <c r="P204" s="84"/>
      <c r="Q204" s="84"/>
      <c r="R204" s="84"/>
      <c r="S204" s="84"/>
    </row>
    <row r="205" spans="1:19" ht="12.75" customHeight="1" x14ac:dyDescent="0.2">
      <c r="A205" s="77"/>
      <c r="B205" s="77" t="s">
        <v>93</v>
      </c>
      <c r="C205" s="78" t="s">
        <v>95</v>
      </c>
      <c r="D205" s="78"/>
      <c r="E205" s="78"/>
      <c r="F205" s="78"/>
      <c r="G205" s="78"/>
      <c r="H205" s="78"/>
      <c r="I205" s="78"/>
      <c r="J205" s="78"/>
      <c r="K205" s="78"/>
      <c r="L205" s="78"/>
      <c r="M205" s="78"/>
      <c r="N205" s="78"/>
      <c r="O205" s="78"/>
      <c r="P205" s="78"/>
      <c r="Q205" s="78"/>
      <c r="R205" s="78"/>
      <c r="S205" s="78"/>
    </row>
    <row r="206" spans="1:19" ht="12.75" customHeight="1" x14ac:dyDescent="0.2">
      <c r="A206" s="128" t="s">
        <v>101</v>
      </c>
      <c r="B206" s="130"/>
      <c r="C206" s="71">
        <v>5670</v>
      </c>
      <c r="D206" s="70">
        <v>5180</v>
      </c>
      <c r="E206" s="70">
        <v>410</v>
      </c>
      <c r="F206" s="70">
        <v>280</v>
      </c>
      <c r="G206" s="70">
        <v>0</v>
      </c>
      <c r="H206" s="70" t="s">
        <v>117</v>
      </c>
      <c r="I206" s="70" t="s">
        <v>117</v>
      </c>
      <c r="J206" s="70" t="s">
        <v>117</v>
      </c>
      <c r="K206" s="70" t="s">
        <v>117</v>
      </c>
      <c r="L206" s="70" t="s">
        <v>117</v>
      </c>
      <c r="M206" s="70" t="s">
        <v>117</v>
      </c>
      <c r="N206" s="70" t="s">
        <v>117</v>
      </c>
      <c r="O206" s="70" t="s">
        <v>117</v>
      </c>
      <c r="P206" s="70" t="s">
        <v>120</v>
      </c>
      <c r="Q206" s="70" t="s">
        <v>117</v>
      </c>
      <c r="R206" s="70" t="s">
        <v>120</v>
      </c>
      <c r="S206" s="70" t="s">
        <v>117</v>
      </c>
    </row>
    <row r="207" spans="1:19" ht="12.75" customHeight="1" x14ac:dyDescent="0.2">
      <c r="A207" s="128" t="s">
        <v>102</v>
      </c>
      <c r="B207" s="130"/>
      <c r="C207" s="71">
        <v>6830</v>
      </c>
      <c r="D207" s="70">
        <v>6290</v>
      </c>
      <c r="E207" s="70">
        <v>470</v>
      </c>
      <c r="F207" s="70" t="s">
        <v>117</v>
      </c>
      <c r="G207" s="70" t="s">
        <v>117</v>
      </c>
      <c r="H207" s="70" t="s">
        <v>117</v>
      </c>
      <c r="I207" s="70" t="s">
        <v>117</v>
      </c>
      <c r="J207" s="70" t="s">
        <v>117</v>
      </c>
      <c r="K207" s="70" t="s">
        <v>117</v>
      </c>
      <c r="L207" s="70" t="s">
        <v>117</v>
      </c>
      <c r="M207" s="70" t="s">
        <v>117</v>
      </c>
      <c r="N207" s="70" t="s">
        <v>117</v>
      </c>
      <c r="O207" s="70" t="s">
        <v>117</v>
      </c>
      <c r="P207" s="70" t="s">
        <v>120</v>
      </c>
      <c r="Q207" s="70" t="s">
        <v>120</v>
      </c>
      <c r="R207" s="70" t="s">
        <v>120</v>
      </c>
      <c r="S207" s="70" t="s">
        <v>117</v>
      </c>
    </row>
    <row r="208" spans="1:19" ht="12.75" customHeight="1" x14ac:dyDescent="0.2">
      <c r="A208" s="128" t="s">
        <v>103</v>
      </c>
      <c r="B208" s="130"/>
      <c r="C208" s="71">
        <v>7670</v>
      </c>
      <c r="D208" s="70">
        <v>7190</v>
      </c>
      <c r="E208" s="70">
        <v>420</v>
      </c>
      <c r="F208" s="70">
        <v>390</v>
      </c>
      <c r="G208" s="70" t="s">
        <v>117</v>
      </c>
      <c r="H208" s="70" t="s">
        <v>117</v>
      </c>
      <c r="I208" s="70" t="s">
        <v>117</v>
      </c>
      <c r="J208" s="70" t="s">
        <v>120</v>
      </c>
      <c r="K208" s="70" t="s">
        <v>117</v>
      </c>
      <c r="L208" s="70" t="s">
        <v>117</v>
      </c>
      <c r="M208" s="70" t="s">
        <v>117</v>
      </c>
      <c r="N208" s="70" t="s">
        <v>117</v>
      </c>
      <c r="O208" s="70" t="s">
        <v>117</v>
      </c>
      <c r="P208" s="70" t="s">
        <v>117</v>
      </c>
      <c r="Q208" s="70" t="s">
        <v>120</v>
      </c>
      <c r="R208" s="70" t="s">
        <v>120</v>
      </c>
      <c r="S208" s="70" t="s">
        <v>117</v>
      </c>
    </row>
    <row r="209" spans="1:19" ht="12.75" customHeight="1" x14ac:dyDescent="0.2">
      <c r="A209" s="128" t="s">
        <v>228</v>
      </c>
      <c r="B209" s="130"/>
      <c r="C209" s="71">
        <v>8170</v>
      </c>
      <c r="D209" s="70">
        <v>7190</v>
      </c>
      <c r="E209" s="70">
        <v>940</v>
      </c>
      <c r="F209" s="70">
        <v>870</v>
      </c>
      <c r="G209" s="70" t="s">
        <v>117</v>
      </c>
      <c r="H209" s="70" t="s">
        <v>117</v>
      </c>
      <c r="I209" s="70" t="s">
        <v>117</v>
      </c>
      <c r="J209" s="70">
        <v>0</v>
      </c>
      <c r="K209" s="70" t="s">
        <v>117</v>
      </c>
      <c r="L209" s="70" t="s">
        <v>117</v>
      </c>
      <c r="M209" s="70" t="s">
        <v>117</v>
      </c>
      <c r="N209" s="70" t="s">
        <v>120</v>
      </c>
      <c r="O209" s="70" t="s">
        <v>117</v>
      </c>
      <c r="P209" s="70" t="s">
        <v>120</v>
      </c>
      <c r="Q209" s="70" t="s">
        <v>117</v>
      </c>
      <c r="R209" s="70" t="s">
        <v>120</v>
      </c>
      <c r="S209" s="70" t="s">
        <v>117</v>
      </c>
    </row>
    <row r="210" spans="1:19" ht="12.75" customHeight="1" x14ac:dyDescent="0.2">
      <c r="A210" s="128" t="s">
        <v>104</v>
      </c>
      <c r="B210" s="130"/>
      <c r="C210" s="71">
        <v>5590</v>
      </c>
      <c r="D210" s="70">
        <v>4210</v>
      </c>
      <c r="E210" s="70">
        <v>1350</v>
      </c>
      <c r="F210" s="70">
        <v>1290</v>
      </c>
      <c r="G210" s="70">
        <v>0</v>
      </c>
      <c r="H210" s="70">
        <v>40</v>
      </c>
      <c r="I210" s="70">
        <v>0</v>
      </c>
      <c r="J210" s="70">
        <v>0</v>
      </c>
      <c r="K210" s="70" t="s">
        <v>117</v>
      </c>
      <c r="L210" s="70" t="s">
        <v>117</v>
      </c>
      <c r="M210" s="70" t="s">
        <v>117</v>
      </c>
      <c r="N210" s="70">
        <v>0</v>
      </c>
      <c r="O210" s="70" t="s">
        <v>117</v>
      </c>
      <c r="P210" s="70" t="s">
        <v>120</v>
      </c>
      <c r="Q210" s="70" t="s">
        <v>117</v>
      </c>
      <c r="R210" s="70" t="s">
        <v>120</v>
      </c>
      <c r="S210" s="70" t="s">
        <v>117</v>
      </c>
    </row>
    <row r="211" spans="1:19" ht="12.75" customHeight="1" x14ac:dyDescent="0.2">
      <c r="A211" s="128" t="s">
        <v>105</v>
      </c>
      <c r="B211" s="130"/>
      <c r="C211" s="71">
        <v>2980</v>
      </c>
      <c r="D211" s="70">
        <v>1800</v>
      </c>
      <c r="E211" s="70">
        <v>1160</v>
      </c>
      <c r="F211" s="70">
        <v>1120</v>
      </c>
      <c r="G211" s="70">
        <v>0</v>
      </c>
      <c r="H211" s="70" t="s">
        <v>117</v>
      </c>
      <c r="I211" s="70" t="s">
        <v>117</v>
      </c>
      <c r="J211" s="70" t="s">
        <v>120</v>
      </c>
      <c r="K211" s="70" t="s">
        <v>117</v>
      </c>
      <c r="L211" s="70">
        <v>20</v>
      </c>
      <c r="M211" s="70" t="s">
        <v>117</v>
      </c>
      <c r="N211" s="70">
        <v>0</v>
      </c>
      <c r="O211" s="70">
        <v>0</v>
      </c>
      <c r="P211" s="70" t="s">
        <v>120</v>
      </c>
      <c r="Q211" s="70" t="s">
        <v>120</v>
      </c>
      <c r="R211" s="70" t="s">
        <v>120</v>
      </c>
      <c r="S211" s="70" t="s">
        <v>117</v>
      </c>
    </row>
    <row r="212" spans="1:19" ht="12.75" customHeight="1" x14ac:dyDescent="0.2">
      <c r="A212" s="128" t="s">
        <v>106</v>
      </c>
      <c r="B212" s="130"/>
      <c r="C212" s="71">
        <v>570</v>
      </c>
      <c r="D212" s="70">
        <v>280</v>
      </c>
      <c r="E212" s="70">
        <v>280</v>
      </c>
      <c r="F212" s="70">
        <v>260</v>
      </c>
      <c r="G212" s="70" t="s">
        <v>120</v>
      </c>
      <c r="H212" s="70" t="s">
        <v>117</v>
      </c>
      <c r="I212" s="70" t="s">
        <v>117</v>
      </c>
      <c r="J212" s="70" t="s">
        <v>120</v>
      </c>
      <c r="K212" s="70" t="s">
        <v>117</v>
      </c>
      <c r="L212" s="70" t="s">
        <v>117</v>
      </c>
      <c r="M212" s="70" t="s">
        <v>117</v>
      </c>
      <c r="N212" s="70" t="s">
        <v>120</v>
      </c>
      <c r="O212" s="70" t="s">
        <v>117</v>
      </c>
      <c r="P212" s="70" t="s">
        <v>117</v>
      </c>
      <c r="Q212" s="70" t="s">
        <v>120</v>
      </c>
      <c r="R212" s="70" t="s">
        <v>120</v>
      </c>
      <c r="S212" s="70" t="s">
        <v>117</v>
      </c>
    </row>
    <row r="213" spans="1:19" ht="12.75" customHeight="1" x14ac:dyDescent="0.2">
      <c r="A213" s="128" t="s">
        <v>107</v>
      </c>
      <c r="B213" s="130"/>
      <c r="C213" s="71">
        <v>20</v>
      </c>
      <c r="D213" s="70">
        <v>10</v>
      </c>
      <c r="E213" s="70" t="s">
        <v>117</v>
      </c>
      <c r="F213" s="70" t="s">
        <v>117</v>
      </c>
      <c r="G213" s="70" t="s">
        <v>120</v>
      </c>
      <c r="H213" s="70">
        <v>0</v>
      </c>
      <c r="I213" s="70">
        <v>0</v>
      </c>
      <c r="J213" s="70" t="s">
        <v>120</v>
      </c>
      <c r="K213" s="70" t="s">
        <v>120</v>
      </c>
      <c r="L213" s="70" t="s">
        <v>117</v>
      </c>
      <c r="M213" s="70" t="s">
        <v>120</v>
      </c>
      <c r="N213" s="70" t="s">
        <v>120</v>
      </c>
      <c r="O213" s="70" t="s">
        <v>120</v>
      </c>
      <c r="P213" s="70">
        <v>0</v>
      </c>
      <c r="Q213" s="70" t="s">
        <v>117</v>
      </c>
      <c r="R213" s="70" t="s">
        <v>120</v>
      </c>
      <c r="S213" s="70">
        <v>0</v>
      </c>
    </row>
    <row r="214" spans="1:19" ht="12.75" customHeight="1" x14ac:dyDescent="0.2">
      <c r="A214" s="128" t="s">
        <v>108</v>
      </c>
      <c r="B214" s="130"/>
      <c r="C214" s="71">
        <v>0</v>
      </c>
      <c r="D214" s="70" t="s">
        <v>120</v>
      </c>
      <c r="E214" s="70">
        <v>0</v>
      </c>
      <c r="F214" s="70" t="s">
        <v>120</v>
      </c>
      <c r="G214" s="70" t="s">
        <v>120</v>
      </c>
      <c r="H214" s="70">
        <v>0</v>
      </c>
      <c r="I214" s="70">
        <v>0</v>
      </c>
      <c r="J214" s="70" t="s">
        <v>120</v>
      </c>
      <c r="K214" s="70" t="s">
        <v>120</v>
      </c>
      <c r="L214" s="70">
        <v>0</v>
      </c>
      <c r="M214" s="70" t="s">
        <v>120</v>
      </c>
      <c r="N214" s="70" t="s">
        <v>120</v>
      </c>
      <c r="O214" s="70" t="s">
        <v>120</v>
      </c>
      <c r="P214" s="70">
        <v>0</v>
      </c>
      <c r="Q214" s="70" t="s">
        <v>120</v>
      </c>
      <c r="R214" s="70" t="s">
        <v>120</v>
      </c>
      <c r="S214" s="70" t="s">
        <v>120</v>
      </c>
    </row>
    <row r="215" spans="1:19" ht="12.75" customHeight="1" x14ac:dyDescent="0.2">
      <c r="A215" s="126" t="s">
        <v>109</v>
      </c>
      <c r="B215" s="127"/>
      <c r="C215" s="71">
        <v>37500</v>
      </c>
      <c r="D215" s="70">
        <v>32130</v>
      </c>
      <c r="E215" s="70">
        <v>5040</v>
      </c>
      <c r="F215" s="70">
        <v>4620</v>
      </c>
      <c r="G215" s="70" t="s">
        <v>117</v>
      </c>
      <c r="H215" s="70">
        <v>160</v>
      </c>
      <c r="I215" s="70">
        <v>80</v>
      </c>
      <c r="J215" s="70" t="s">
        <v>117</v>
      </c>
      <c r="K215" s="70" t="s">
        <v>117</v>
      </c>
      <c r="L215" s="70">
        <v>330</v>
      </c>
      <c r="M215" s="70" t="s">
        <v>117</v>
      </c>
      <c r="N215" s="70" t="s">
        <v>117</v>
      </c>
      <c r="O215" s="70">
        <v>110</v>
      </c>
      <c r="P215" s="70" t="s">
        <v>117</v>
      </c>
      <c r="Q215" s="70" t="s">
        <v>117</v>
      </c>
      <c r="R215" s="70" t="s">
        <v>120</v>
      </c>
      <c r="S215" s="70" t="s">
        <v>117</v>
      </c>
    </row>
    <row r="216" spans="1:19" ht="12.75" customHeight="1" x14ac:dyDescent="0.2">
      <c r="A216" s="85"/>
      <c r="B216" s="85" t="s">
        <v>93</v>
      </c>
      <c r="C216" s="85" t="s">
        <v>333</v>
      </c>
      <c r="D216" s="85"/>
      <c r="E216" s="85"/>
      <c r="F216" s="85"/>
      <c r="G216" s="85"/>
      <c r="H216" s="85"/>
      <c r="I216" s="85"/>
      <c r="J216" s="85"/>
      <c r="K216" s="85"/>
      <c r="L216" s="85"/>
      <c r="M216" s="74"/>
      <c r="N216" s="84"/>
      <c r="O216" s="84"/>
      <c r="P216" s="84"/>
      <c r="Q216" s="84"/>
      <c r="R216" s="84"/>
      <c r="S216" s="84"/>
    </row>
    <row r="217" spans="1:19" ht="12.75" customHeight="1" x14ac:dyDescent="0.2">
      <c r="A217" s="128" t="s">
        <v>101</v>
      </c>
      <c r="B217" s="129"/>
      <c r="C217" s="61">
        <v>10300</v>
      </c>
      <c r="D217" s="70">
        <v>9500</v>
      </c>
      <c r="E217" s="70" t="s">
        <v>118</v>
      </c>
      <c r="F217" s="70" t="s">
        <v>117</v>
      </c>
      <c r="G217" s="70" t="s">
        <v>118</v>
      </c>
      <c r="H217" s="70" t="s">
        <v>118</v>
      </c>
      <c r="I217" s="70" t="s">
        <v>117</v>
      </c>
      <c r="J217" s="70" t="s">
        <v>118</v>
      </c>
      <c r="K217" s="70" t="s">
        <v>117</v>
      </c>
      <c r="L217" s="70" t="s">
        <v>118</v>
      </c>
      <c r="M217" s="70" t="s">
        <v>117</v>
      </c>
      <c r="N217" s="70" t="s">
        <v>118</v>
      </c>
      <c r="O217" s="70" t="s">
        <v>118</v>
      </c>
      <c r="P217" s="70" t="s">
        <v>120</v>
      </c>
      <c r="Q217" s="70" t="s">
        <v>117</v>
      </c>
      <c r="R217" s="70" t="s">
        <v>120</v>
      </c>
      <c r="S217" s="70" t="s">
        <v>118</v>
      </c>
    </row>
    <row r="218" spans="1:19" ht="12.75" customHeight="1" x14ac:dyDescent="0.2">
      <c r="A218" s="128" t="s">
        <v>102</v>
      </c>
      <c r="B218" s="129"/>
      <c r="C218" s="61">
        <v>49900</v>
      </c>
      <c r="D218" s="70">
        <v>45800</v>
      </c>
      <c r="E218" s="70">
        <v>3600</v>
      </c>
      <c r="F218" s="70" t="s">
        <v>117</v>
      </c>
      <c r="G218" s="70" t="s">
        <v>117</v>
      </c>
      <c r="H218" s="70" t="s">
        <v>117</v>
      </c>
      <c r="I218" s="70" t="s">
        <v>118</v>
      </c>
      <c r="J218" s="70" t="s">
        <v>118</v>
      </c>
      <c r="K218" s="70" t="s">
        <v>117</v>
      </c>
      <c r="L218" s="70" t="s">
        <v>117</v>
      </c>
      <c r="M218" s="70" t="s">
        <v>117</v>
      </c>
      <c r="N218" s="70" t="s">
        <v>117</v>
      </c>
      <c r="O218" s="70" t="s">
        <v>117</v>
      </c>
      <c r="P218" s="70" t="s">
        <v>120</v>
      </c>
      <c r="Q218" s="70" t="s">
        <v>120</v>
      </c>
      <c r="R218" s="70" t="s">
        <v>120</v>
      </c>
      <c r="S218" s="70" t="s">
        <v>117</v>
      </c>
    </row>
    <row r="219" spans="1:19" ht="12.75" customHeight="1" x14ac:dyDescent="0.2">
      <c r="A219" s="128" t="s">
        <v>103</v>
      </c>
      <c r="B219" s="129"/>
      <c r="C219" s="61">
        <v>112500</v>
      </c>
      <c r="D219" s="70">
        <v>105200</v>
      </c>
      <c r="E219" s="70">
        <v>6300</v>
      </c>
      <c r="F219" s="70">
        <v>5900</v>
      </c>
      <c r="G219" s="70" t="s">
        <v>117</v>
      </c>
      <c r="H219" s="70" t="s">
        <v>117</v>
      </c>
      <c r="I219" s="70" t="s">
        <v>117</v>
      </c>
      <c r="J219" s="70" t="s">
        <v>120</v>
      </c>
      <c r="K219" s="70" t="s">
        <v>117</v>
      </c>
      <c r="L219" s="70" t="s">
        <v>117</v>
      </c>
      <c r="M219" s="70" t="s">
        <v>117</v>
      </c>
      <c r="N219" s="70" t="s">
        <v>118</v>
      </c>
      <c r="O219" s="70" t="s">
        <v>118</v>
      </c>
      <c r="P219" s="70" t="s">
        <v>118</v>
      </c>
      <c r="Q219" s="70" t="s">
        <v>120</v>
      </c>
      <c r="R219" s="70" t="s">
        <v>120</v>
      </c>
      <c r="S219" s="70" t="s">
        <v>117</v>
      </c>
    </row>
    <row r="220" spans="1:19" ht="12.75" customHeight="1" x14ac:dyDescent="0.2">
      <c r="A220" s="128" t="s">
        <v>228</v>
      </c>
      <c r="B220" s="129"/>
      <c r="C220" s="61">
        <v>269000</v>
      </c>
      <c r="D220" s="70">
        <v>235200</v>
      </c>
      <c r="E220" s="70">
        <v>32500</v>
      </c>
      <c r="F220" s="70">
        <v>30100</v>
      </c>
      <c r="G220" s="70" t="s">
        <v>117</v>
      </c>
      <c r="H220" s="70" t="s">
        <v>118</v>
      </c>
      <c r="I220" s="70" t="s">
        <v>118</v>
      </c>
      <c r="J220" s="70">
        <v>0</v>
      </c>
      <c r="K220" s="70" t="s">
        <v>117</v>
      </c>
      <c r="L220" s="70" t="s">
        <v>117</v>
      </c>
      <c r="M220" s="70" t="s">
        <v>117</v>
      </c>
      <c r="N220" s="70" t="s">
        <v>120</v>
      </c>
      <c r="O220" s="70">
        <v>400</v>
      </c>
      <c r="P220" s="70" t="s">
        <v>120</v>
      </c>
      <c r="Q220" s="70" t="s">
        <v>117</v>
      </c>
      <c r="R220" s="70" t="s">
        <v>120</v>
      </c>
      <c r="S220" s="70" t="s">
        <v>117</v>
      </c>
    </row>
    <row r="221" spans="1:19" ht="12.75" customHeight="1" x14ac:dyDescent="0.2">
      <c r="A221" s="128" t="s">
        <v>104</v>
      </c>
      <c r="B221" s="129"/>
      <c r="C221" s="61">
        <v>397100</v>
      </c>
      <c r="D221" s="70">
        <v>295300</v>
      </c>
      <c r="E221" s="70">
        <v>99000</v>
      </c>
      <c r="F221" s="70">
        <v>94800</v>
      </c>
      <c r="G221" s="70" t="s">
        <v>118</v>
      </c>
      <c r="H221" s="70" t="s">
        <v>118</v>
      </c>
      <c r="I221" s="70">
        <v>200</v>
      </c>
      <c r="J221" s="70">
        <v>100</v>
      </c>
      <c r="K221" s="70" t="s">
        <v>117</v>
      </c>
      <c r="L221" s="70" t="s">
        <v>117</v>
      </c>
      <c r="M221" s="70" t="s">
        <v>117</v>
      </c>
      <c r="N221" s="70">
        <v>100</v>
      </c>
      <c r="O221" s="70" t="s">
        <v>117</v>
      </c>
      <c r="P221" s="70" t="s">
        <v>120</v>
      </c>
      <c r="Q221" s="70" t="s">
        <v>117</v>
      </c>
      <c r="R221" s="70" t="s">
        <v>120</v>
      </c>
      <c r="S221" s="70" t="s">
        <v>117</v>
      </c>
    </row>
    <row r="222" spans="1:19" ht="12.75" customHeight="1" x14ac:dyDescent="0.2">
      <c r="A222" s="128" t="s">
        <v>105</v>
      </c>
      <c r="B222" s="129"/>
      <c r="C222" s="72">
        <v>402000</v>
      </c>
      <c r="D222" s="73">
        <v>238000</v>
      </c>
      <c r="E222" s="73">
        <v>160900</v>
      </c>
      <c r="F222" s="73">
        <v>155400</v>
      </c>
      <c r="G222" s="73" t="s">
        <v>118</v>
      </c>
      <c r="H222" s="73" t="s">
        <v>117</v>
      </c>
      <c r="I222" s="73" t="s">
        <v>118</v>
      </c>
      <c r="J222" s="73" t="s">
        <v>120</v>
      </c>
      <c r="K222" s="73" t="s">
        <v>117</v>
      </c>
      <c r="L222" s="73">
        <v>3000</v>
      </c>
      <c r="M222" s="73" t="s">
        <v>117</v>
      </c>
      <c r="N222" s="73">
        <v>300</v>
      </c>
      <c r="O222" s="73">
        <v>600</v>
      </c>
      <c r="P222" s="73" t="s">
        <v>120</v>
      </c>
      <c r="Q222" s="73" t="s">
        <v>120</v>
      </c>
      <c r="R222" s="73" t="s">
        <v>120</v>
      </c>
      <c r="S222" s="73" t="s">
        <v>117</v>
      </c>
    </row>
    <row r="223" spans="1:19" ht="12.75" customHeight="1" x14ac:dyDescent="0.2">
      <c r="A223" s="128" t="s">
        <v>106</v>
      </c>
      <c r="B223" s="129"/>
      <c r="C223" s="72">
        <v>147500</v>
      </c>
      <c r="D223" s="73">
        <v>71300</v>
      </c>
      <c r="E223" s="73">
        <v>73600</v>
      </c>
      <c r="F223" s="73">
        <v>68600</v>
      </c>
      <c r="G223" s="73" t="s">
        <v>120</v>
      </c>
      <c r="H223" s="73" t="s">
        <v>117</v>
      </c>
      <c r="I223" s="73" t="s">
        <v>117</v>
      </c>
      <c r="J223" s="73" t="s">
        <v>120</v>
      </c>
      <c r="K223" s="73" t="s">
        <v>117</v>
      </c>
      <c r="L223" s="73" t="s">
        <v>117</v>
      </c>
      <c r="M223" s="73" t="s">
        <v>117</v>
      </c>
      <c r="N223" s="73" t="s">
        <v>120</v>
      </c>
      <c r="O223" s="73" t="s">
        <v>117</v>
      </c>
      <c r="P223" s="73" t="s">
        <v>118</v>
      </c>
      <c r="Q223" s="73" t="s">
        <v>120</v>
      </c>
      <c r="R223" s="73" t="s">
        <v>120</v>
      </c>
      <c r="S223" s="73" t="s">
        <v>118</v>
      </c>
    </row>
    <row r="224" spans="1:19" ht="12.75" customHeight="1" x14ac:dyDescent="0.2">
      <c r="A224" s="128" t="s">
        <v>107</v>
      </c>
      <c r="B224" s="129"/>
      <c r="C224" s="72">
        <v>10500</v>
      </c>
      <c r="D224" s="73">
        <v>3100</v>
      </c>
      <c r="E224" s="73" t="s">
        <v>117</v>
      </c>
      <c r="F224" s="73" t="s">
        <v>117</v>
      </c>
      <c r="G224" s="73" t="s">
        <v>120</v>
      </c>
      <c r="H224" s="73" t="s">
        <v>118</v>
      </c>
      <c r="I224" s="73" t="s">
        <v>118</v>
      </c>
      <c r="J224" s="73" t="s">
        <v>120</v>
      </c>
      <c r="K224" s="73" t="s">
        <v>120</v>
      </c>
      <c r="L224" s="73" t="s">
        <v>117</v>
      </c>
      <c r="M224" s="73" t="s">
        <v>120</v>
      </c>
      <c r="N224" s="73" t="s">
        <v>120</v>
      </c>
      <c r="O224" s="73" t="s">
        <v>120</v>
      </c>
      <c r="P224" s="73" t="s">
        <v>118</v>
      </c>
      <c r="Q224" s="73" t="s">
        <v>117</v>
      </c>
      <c r="R224" s="73" t="s">
        <v>120</v>
      </c>
      <c r="S224" s="73" t="s">
        <v>118</v>
      </c>
    </row>
    <row r="225" spans="1:19" ht="12.75" customHeight="1" x14ac:dyDescent="0.2">
      <c r="A225" s="128" t="s">
        <v>108</v>
      </c>
      <c r="B225" s="129"/>
      <c r="C225" s="72">
        <v>6200</v>
      </c>
      <c r="D225" s="73" t="s">
        <v>120</v>
      </c>
      <c r="E225" s="73" t="s">
        <v>118</v>
      </c>
      <c r="F225" s="73" t="s">
        <v>120</v>
      </c>
      <c r="G225" s="73" t="s">
        <v>120</v>
      </c>
      <c r="H225" s="73" t="s">
        <v>118</v>
      </c>
      <c r="I225" s="73" t="s">
        <v>118</v>
      </c>
      <c r="J225" s="73" t="s">
        <v>120</v>
      </c>
      <c r="K225" s="73" t="s">
        <v>120</v>
      </c>
      <c r="L225" s="73" t="s">
        <v>118</v>
      </c>
      <c r="M225" s="73" t="s">
        <v>120</v>
      </c>
      <c r="N225" s="73" t="s">
        <v>120</v>
      </c>
      <c r="O225" s="73" t="s">
        <v>120</v>
      </c>
      <c r="P225" s="73" t="s">
        <v>118</v>
      </c>
      <c r="Q225" s="73" t="s">
        <v>120</v>
      </c>
      <c r="R225" s="73" t="s">
        <v>120</v>
      </c>
      <c r="S225" s="73" t="s">
        <v>120</v>
      </c>
    </row>
    <row r="226" spans="1:19" ht="12.75" customHeight="1" x14ac:dyDescent="0.2">
      <c r="A226" s="126" t="s">
        <v>109</v>
      </c>
      <c r="B226" s="131"/>
      <c r="C226" s="72">
        <v>1405000</v>
      </c>
      <c r="D226" s="73">
        <v>1003500</v>
      </c>
      <c r="E226" s="73">
        <v>385900</v>
      </c>
      <c r="F226" s="73">
        <v>361100</v>
      </c>
      <c r="G226" s="73" t="s">
        <v>117</v>
      </c>
      <c r="H226" s="73">
        <v>10500</v>
      </c>
      <c r="I226" s="73">
        <v>9600</v>
      </c>
      <c r="J226" s="73" t="s">
        <v>117</v>
      </c>
      <c r="K226" s="73" t="s">
        <v>117</v>
      </c>
      <c r="L226" s="73">
        <v>15600</v>
      </c>
      <c r="M226" s="73" t="s">
        <v>117</v>
      </c>
      <c r="N226" s="73">
        <v>500</v>
      </c>
      <c r="O226" s="73" t="s">
        <v>117</v>
      </c>
      <c r="P226" s="73">
        <v>3100</v>
      </c>
      <c r="Q226" s="73" t="s">
        <v>117</v>
      </c>
      <c r="R226" s="73" t="s">
        <v>120</v>
      </c>
      <c r="S226" s="73">
        <v>3700</v>
      </c>
    </row>
    <row r="227" spans="1:19" ht="12.75" customHeight="1" x14ac:dyDescent="0.2">
      <c r="A227" s="96"/>
      <c r="B227" s="96"/>
      <c r="C227" s="70"/>
      <c r="D227" s="70"/>
      <c r="E227" s="70"/>
      <c r="F227" s="70"/>
      <c r="G227" s="70"/>
      <c r="H227" s="70"/>
      <c r="I227" s="70"/>
      <c r="J227" s="70"/>
      <c r="K227" s="70"/>
      <c r="L227" s="70"/>
      <c r="M227" s="70"/>
      <c r="N227" s="70"/>
      <c r="O227" s="70"/>
      <c r="P227" s="70"/>
      <c r="Q227" s="70"/>
      <c r="R227" s="70"/>
      <c r="S227" s="70"/>
    </row>
    <row r="228" spans="1:19" ht="12.75" customHeight="1" x14ac:dyDescent="0.2">
      <c r="A228" s="83" t="s">
        <v>127</v>
      </c>
      <c r="B228" s="84"/>
      <c r="C228" s="84"/>
      <c r="D228" s="84"/>
      <c r="E228" s="84"/>
      <c r="F228" s="84"/>
      <c r="G228" s="84"/>
      <c r="H228" s="84"/>
      <c r="I228" s="84"/>
      <c r="J228" s="84"/>
      <c r="K228" s="84"/>
      <c r="L228" s="84"/>
      <c r="M228" s="84"/>
      <c r="N228" s="84"/>
      <c r="O228" s="84"/>
      <c r="P228" s="84"/>
      <c r="Q228" s="84"/>
      <c r="R228" s="84"/>
      <c r="S228" s="84"/>
    </row>
    <row r="229" spans="1:19" ht="12.75" customHeight="1" x14ac:dyDescent="0.2">
      <c r="A229" s="77"/>
      <c r="B229" s="77" t="s">
        <v>93</v>
      </c>
      <c r="C229" s="78" t="s">
        <v>95</v>
      </c>
      <c r="D229" s="78"/>
      <c r="E229" s="78"/>
      <c r="F229" s="78"/>
      <c r="G229" s="78"/>
      <c r="H229" s="78"/>
      <c r="I229" s="78"/>
      <c r="J229" s="78"/>
      <c r="K229" s="78"/>
      <c r="L229" s="78"/>
      <c r="M229" s="78"/>
      <c r="N229" s="78"/>
      <c r="O229" s="78"/>
      <c r="P229" s="78"/>
      <c r="Q229" s="78"/>
      <c r="R229" s="78"/>
      <c r="S229" s="78"/>
    </row>
    <row r="230" spans="1:19" ht="12.75" customHeight="1" x14ac:dyDescent="0.2">
      <c r="A230" s="128" t="s">
        <v>101</v>
      </c>
      <c r="B230" s="130"/>
      <c r="C230" s="71">
        <v>2910</v>
      </c>
      <c r="D230" s="70">
        <v>2400</v>
      </c>
      <c r="E230" s="70">
        <v>440</v>
      </c>
      <c r="F230" s="70">
        <v>220</v>
      </c>
      <c r="G230" s="70" t="s">
        <v>117</v>
      </c>
      <c r="H230" s="70">
        <v>180</v>
      </c>
      <c r="I230" s="70">
        <v>40</v>
      </c>
      <c r="J230" s="70" t="s">
        <v>117</v>
      </c>
      <c r="K230" s="70" t="s">
        <v>117</v>
      </c>
      <c r="L230" s="70">
        <v>70</v>
      </c>
      <c r="M230" s="70" t="s">
        <v>117</v>
      </c>
      <c r="N230" s="70" t="s">
        <v>117</v>
      </c>
      <c r="O230" s="70" t="s">
        <v>117</v>
      </c>
      <c r="P230" s="70" t="s">
        <v>120</v>
      </c>
      <c r="Q230" s="70" t="s">
        <v>120</v>
      </c>
      <c r="R230" s="70" t="s">
        <v>117</v>
      </c>
      <c r="S230" s="70" t="s">
        <v>117</v>
      </c>
    </row>
    <row r="231" spans="1:19" ht="12.75" customHeight="1" x14ac:dyDescent="0.2">
      <c r="A231" s="128" t="s">
        <v>102</v>
      </c>
      <c r="B231" s="130"/>
      <c r="C231" s="71">
        <v>15450</v>
      </c>
      <c r="D231" s="70">
        <v>14840</v>
      </c>
      <c r="E231" s="70" t="s">
        <v>117</v>
      </c>
      <c r="F231" s="70" t="s">
        <v>117</v>
      </c>
      <c r="G231" s="70" t="s">
        <v>120</v>
      </c>
      <c r="H231" s="70" t="s">
        <v>117</v>
      </c>
      <c r="I231" s="70" t="s">
        <v>117</v>
      </c>
      <c r="J231" s="70" t="s">
        <v>120</v>
      </c>
      <c r="K231" s="70" t="s">
        <v>117</v>
      </c>
      <c r="L231" s="70" t="s">
        <v>117</v>
      </c>
      <c r="M231" s="70" t="s">
        <v>120</v>
      </c>
      <c r="N231" s="70" t="s">
        <v>117</v>
      </c>
      <c r="O231" s="70" t="s">
        <v>117</v>
      </c>
      <c r="P231" s="70" t="s">
        <v>120</v>
      </c>
      <c r="Q231" s="70" t="s">
        <v>120</v>
      </c>
      <c r="R231" s="70" t="s">
        <v>117</v>
      </c>
      <c r="S231" s="70" t="s">
        <v>117</v>
      </c>
    </row>
    <row r="232" spans="1:19" ht="12.75" customHeight="1" x14ac:dyDescent="0.2">
      <c r="A232" s="128" t="s">
        <v>103</v>
      </c>
      <c r="B232" s="130"/>
      <c r="C232" s="71">
        <v>21000</v>
      </c>
      <c r="D232" s="70">
        <v>20210</v>
      </c>
      <c r="E232" s="70">
        <v>690</v>
      </c>
      <c r="F232" s="70">
        <v>600</v>
      </c>
      <c r="G232" s="70" t="s">
        <v>120</v>
      </c>
      <c r="H232" s="70" t="s">
        <v>117</v>
      </c>
      <c r="I232" s="70" t="s">
        <v>117</v>
      </c>
      <c r="J232" s="70" t="s">
        <v>117</v>
      </c>
      <c r="K232" s="70" t="s">
        <v>117</v>
      </c>
      <c r="L232" s="70" t="s">
        <v>117</v>
      </c>
      <c r="M232" s="70" t="s">
        <v>117</v>
      </c>
      <c r="N232" s="70" t="s">
        <v>117</v>
      </c>
      <c r="O232" s="70" t="s">
        <v>117</v>
      </c>
      <c r="P232" s="70" t="s">
        <v>120</v>
      </c>
      <c r="Q232" s="70" t="s">
        <v>120</v>
      </c>
      <c r="R232" s="70" t="s">
        <v>120</v>
      </c>
      <c r="S232" s="70" t="s">
        <v>117</v>
      </c>
    </row>
    <row r="233" spans="1:19" ht="12.75" customHeight="1" x14ac:dyDescent="0.2">
      <c r="A233" s="128" t="s">
        <v>228</v>
      </c>
      <c r="B233" s="130"/>
      <c r="C233" s="71">
        <v>22710</v>
      </c>
      <c r="D233" s="70">
        <v>21230</v>
      </c>
      <c r="E233" s="70">
        <v>1350</v>
      </c>
      <c r="F233" s="70">
        <v>1250</v>
      </c>
      <c r="G233" s="70" t="s">
        <v>120</v>
      </c>
      <c r="H233" s="70" t="s">
        <v>117</v>
      </c>
      <c r="I233" s="70">
        <v>10</v>
      </c>
      <c r="J233" s="70" t="s">
        <v>117</v>
      </c>
      <c r="K233" s="70" t="s">
        <v>117</v>
      </c>
      <c r="L233" s="70" t="s">
        <v>117</v>
      </c>
      <c r="M233" s="70" t="s">
        <v>117</v>
      </c>
      <c r="N233" s="70" t="s">
        <v>117</v>
      </c>
      <c r="O233" s="70" t="s">
        <v>117</v>
      </c>
      <c r="P233" s="70" t="s">
        <v>120</v>
      </c>
      <c r="Q233" s="70" t="s">
        <v>120</v>
      </c>
      <c r="R233" s="70" t="s">
        <v>117</v>
      </c>
      <c r="S233" s="70" t="s">
        <v>117</v>
      </c>
    </row>
    <row r="234" spans="1:19" ht="12.75" customHeight="1" x14ac:dyDescent="0.2">
      <c r="A234" s="128" t="s">
        <v>104</v>
      </c>
      <c r="B234" s="130"/>
      <c r="C234" s="71">
        <v>13580</v>
      </c>
      <c r="D234" s="70">
        <v>11540</v>
      </c>
      <c r="E234" s="70">
        <v>1920</v>
      </c>
      <c r="F234" s="70">
        <v>1860</v>
      </c>
      <c r="G234" s="70" t="s">
        <v>120</v>
      </c>
      <c r="H234" s="70" t="s">
        <v>117</v>
      </c>
      <c r="I234" s="70" t="s">
        <v>117</v>
      </c>
      <c r="J234" s="70" t="s">
        <v>117</v>
      </c>
      <c r="K234" s="70" t="s">
        <v>117</v>
      </c>
      <c r="L234" s="70" t="s">
        <v>117</v>
      </c>
      <c r="M234" s="70" t="s">
        <v>117</v>
      </c>
      <c r="N234" s="70" t="s">
        <v>117</v>
      </c>
      <c r="O234" s="70" t="s">
        <v>117</v>
      </c>
      <c r="P234" s="70" t="s">
        <v>120</v>
      </c>
      <c r="Q234" s="70" t="s">
        <v>117</v>
      </c>
      <c r="R234" s="70" t="s">
        <v>117</v>
      </c>
      <c r="S234" s="70" t="s">
        <v>117</v>
      </c>
    </row>
    <row r="235" spans="1:19" ht="12.75" customHeight="1" x14ac:dyDescent="0.2">
      <c r="A235" s="128" t="s">
        <v>105</v>
      </c>
      <c r="B235" s="130"/>
      <c r="C235" s="71">
        <v>4880</v>
      </c>
      <c r="D235" s="70">
        <v>3400</v>
      </c>
      <c r="E235" s="70">
        <v>1390</v>
      </c>
      <c r="F235" s="70">
        <v>1360</v>
      </c>
      <c r="G235" s="70" t="s">
        <v>120</v>
      </c>
      <c r="H235" s="70" t="s">
        <v>117</v>
      </c>
      <c r="I235" s="70" t="s">
        <v>117</v>
      </c>
      <c r="J235" s="70" t="s">
        <v>120</v>
      </c>
      <c r="K235" s="70" t="s">
        <v>120</v>
      </c>
      <c r="L235" s="70" t="s">
        <v>117</v>
      </c>
      <c r="M235" s="70" t="s">
        <v>117</v>
      </c>
      <c r="N235" s="70" t="s">
        <v>117</v>
      </c>
      <c r="O235" s="70" t="s">
        <v>117</v>
      </c>
      <c r="P235" s="70" t="s">
        <v>120</v>
      </c>
      <c r="Q235" s="70" t="s">
        <v>117</v>
      </c>
      <c r="R235" s="70" t="s">
        <v>117</v>
      </c>
      <c r="S235" s="70" t="s">
        <v>117</v>
      </c>
    </row>
    <row r="236" spans="1:19" ht="12.75" customHeight="1" x14ac:dyDescent="0.2">
      <c r="A236" s="128" t="s">
        <v>106</v>
      </c>
      <c r="B236" s="130"/>
      <c r="C236" s="71">
        <v>990</v>
      </c>
      <c r="D236" s="70">
        <v>610</v>
      </c>
      <c r="E236" s="70">
        <v>340</v>
      </c>
      <c r="F236" s="70">
        <v>320</v>
      </c>
      <c r="G236" s="70" t="s">
        <v>120</v>
      </c>
      <c r="H236" s="70" t="s">
        <v>117</v>
      </c>
      <c r="I236" s="70" t="s">
        <v>117</v>
      </c>
      <c r="J236" s="70" t="s">
        <v>120</v>
      </c>
      <c r="K236" s="70" t="s">
        <v>120</v>
      </c>
      <c r="L236" s="70" t="s">
        <v>117</v>
      </c>
      <c r="M236" s="70" t="s">
        <v>117</v>
      </c>
      <c r="N236" s="70" t="s">
        <v>120</v>
      </c>
      <c r="O236" s="70" t="s">
        <v>117</v>
      </c>
      <c r="P236" s="70" t="s">
        <v>117</v>
      </c>
      <c r="Q236" s="70" t="s">
        <v>117</v>
      </c>
      <c r="R236" s="70" t="s">
        <v>117</v>
      </c>
      <c r="S236" s="70" t="s">
        <v>117</v>
      </c>
    </row>
    <row r="237" spans="1:19" ht="12.75" customHeight="1" x14ac:dyDescent="0.2">
      <c r="A237" s="128" t="s">
        <v>107</v>
      </c>
      <c r="B237" s="130"/>
      <c r="C237" s="71">
        <v>40</v>
      </c>
      <c r="D237" s="70" t="s">
        <v>117</v>
      </c>
      <c r="E237" s="70">
        <v>10</v>
      </c>
      <c r="F237" s="70">
        <v>10</v>
      </c>
      <c r="G237" s="70" t="s">
        <v>120</v>
      </c>
      <c r="H237" s="70">
        <v>0</v>
      </c>
      <c r="I237" s="70">
        <v>0</v>
      </c>
      <c r="J237" s="70" t="s">
        <v>120</v>
      </c>
      <c r="K237" s="70" t="s">
        <v>120</v>
      </c>
      <c r="L237" s="70" t="s">
        <v>117</v>
      </c>
      <c r="M237" s="70" t="s">
        <v>120</v>
      </c>
      <c r="N237" s="70" t="s">
        <v>117</v>
      </c>
      <c r="O237" s="70">
        <v>0</v>
      </c>
      <c r="P237" s="70" t="s">
        <v>120</v>
      </c>
      <c r="Q237" s="70" t="s">
        <v>120</v>
      </c>
      <c r="R237" s="70" t="s">
        <v>120</v>
      </c>
      <c r="S237" s="70" t="s">
        <v>120</v>
      </c>
    </row>
    <row r="238" spans="1:19" ht="12.75" customHeight="1" x14ac:dyDescent="0.2">
      <c r="A238" s="128" t="s">
        <v>108</v>
      </c>
      <c r="B238" s="130"/>
      <c r="C238" s="71">
        <v>0</v>
      </c>
      <c r="D238" s="70">
        <v>0</v>
      </c>
      <c r="E238" s="70">
        <v>0</v>
      </c>
      <c r="F238" s="70" t="s">
        <v>120</v>
      </c>
      <c r="G238" s="70" t="s">
        <v>120</v>
      </c>
      <c r="H238" s="70" t="s">
        <v>120</v>
      </c>
      <c r="I238" s="70">
        <v>0</v>
      </c>
      <c r="J238" s="70" t="s">
        <v>120</v>
      </c>
      <c r="K238" s="70" t="s">
        <v>120</v>
      </c>
      <c r="L238" s="70">
        <v>0</v>
      </c>
      <c r="M238" s="70" t="s">
        <v>120</v>
      </c>
      <c r="N238" s="70" t="s">
        <v>120</v>
      </c>
      <c r="O238" s="70" t="s">
        <v>120</v>
      </c>
      <c r="P238" s="70" t="s">
        <v>120</v>
      </c>
      <c r="Q238" s="70" t="s">
        <v>120</v>
      </c>
      <c r="R238" s="70" t="s">
        <v>120</v>
      </c>
      <c r="S238" s="70">
        <v>0</v>
      </c>
    </row>
    <row r="239" spans="1:19" ht="12.75" customHeight="1" x14ac:dyDescent="0.2">
      <c r="A239" s="126" t="s">
        <v>109</v>
      </c>
      <c r="B239" s="127"/>
      <c r="C239" s="71">
        <v>81560</v>
      </c>
      <c r="D239" s="70">
        <v>74250</v>
      </c>
      <c r="E239" s="70">
        <v>6740</v>
      </c>
      <c r="F239" s="70">
        <v>6120</v>
      </c>
      <c r="G239" s="70" t="s">
        <v>117</v>
      </c>
      <c r="H239" s="70">
        <v>230</v>
      </c>
      <c r="I239" s="70">
        <v>120</v>
      </c>
      <c r="J239" s="70" t="s">
        <v>117</v>
      </c>
      <c r="K239" s="70" t="s">
        <v>117</v>
      </c>
      <c r="L239" s="70">
        <v>560</v>
      </c>
      <c r="M239" s="70" t="s">
        <v>117</v>
      </c>
      <c r="N239" s="70">
        <v>190</v>
      </c>
      <c r="O239" s="70" t="s">
        <v>117</v>
      </c>
      <c r="P239" s="70" t="s">
        <v>117</v>
      </c>
      <c r="Q239" s="70" t="s">
        <v>117</v>
      </c>
      <c r="R239" s="70" t="s">
        <v>117</v>
      </c>
      <c r="S239" s="70" t="s">
        <v>117</v>
      </c>
    </row>
    <row r="240" spans="1:19" ht="12.75" customHeight="1" x14ac:dyDescent="0.2">
      <c r="A240" s="85"/>
      <c r="B240" s="85" t="s">
        <v>93</v>
      </c>
      <c r="C240" s="85" t="s">
        <v>333</v>
      </c>
      <c r="D240" s="85"/>
      <c r="E240" s="85"/>
      <c r="F240" s="85"/>
      <c r="G240" s="85"/>
      <c r="H240" s="85"/>
      <c r="I240" s="85"/>
      <c r="J240" s="85"/>
      <c r="K240" s="85"/>
      <c r="L240" s="85"/>
      <c r="M240" s="74"/>
      <c r="N240" s="84"/>
      <c r="O240" s="84"/>
      <c r="P240" s="84"/>
      <c r="Q240" s="84"/>
      <c r="R240" s="84"/>
      <c r="S240" s="84"/>
    </row>
    <row r="241" spans="1:19" ht="12.75" customHeight="1" x14ac:dyDescent="0.2">
      <c r="A241" s="128" t="s">
        <v>101</v>
      </c>
      <c r="B241" s="129"/>
      <c r="C241" s="61">
        <v>5300</v>
      </c>
      <c r="D241" s="70" t="s">
        <v>118</v>
      </c>
      <c r="E241" s="70" t="s">
        <v>118</v>
      </c>
      <c r="F241" s="70" t="s">
        <v>118</v>
      </c>
      <c r="G241" s="70" t="s">
        <v>117</v>
      </c>
      <c r="H241" s="70" t="s">
        <v>117</v>
      </c>
      <c r="I241" s="70" t="s">
        <v>117</v>
      </c>
      <c r="J241" s="70" t="s">
        <v>117</v>
      </c>
      <c r="K241" s="70" t="s">
        <v>117</v>
      </c>
      <c r="L241" s="70" t="s">
        <v>118</v>
      </c>
      <c r="M241" s="70" t="s">
        <v>117</v>
      </c>
      <c r="N241" s="70" t="s">
        <v>118</v>
      </c>
      <c r="O241" s="70" t="s">
        <v>118</v>
      </c>
      <c r="P241" s="70" t="s">
        <v>120</v>
      </c>
      <c r="Q241" s="70" t="s">
        <v>120</v>
      </c>
      <c r="R241" s="70" t="s">
        <v>117</v>
      </c>
      <c r="S241" s="70" t="s">
        <v>118</v>
      </c>
    </row>
    <row r="242" spans="1:19" ht="12.75" customHeight="1" x14ac:dyDescent="0.2">
      <c r="A242" s="128" t="s">
        <v>102</v>
      </c>
      <c r="B242" s="129"/>
      <c r="C242" s="61">
        <v>111600</v>
      </c>
      <c r="D242" s="70">
        <v>107200</v>
      </c>
      <c r="E242" s="70" t="s">
        <v>117</v>
      </c>
      <c r="F242" s="70" t="s">
        <v>117</v>
      </c>
      <c r="G242" s="70" t="s">
        <v>120</v>
      </c>
      <c r="H242" s="70" t="s">
        <v>117</v>
      </c>
      <c r="I242" s="70" t="s">
        <v>117</v>
      </c>
      <c r="J242" s="70" t="s">
        <v>120</v>
      </c>
      <c r="K242" s="70" t="s">
        <v>117</v>
      </c>
      <c r="L242" s="70" t="s">
        <v>117</v>
      </c>
      <c r="M242" s="70" t="s">
        <v>120</v>
      </c>
      <c r="N242" s="70" t="s">
        <v>117</v>
      </c>
      <c r="O242" s="70" t="s">
        <v>117</v>
      </c>
      <c r="P242" s="70" t="s">
        <v>120</v>
      </c>
      <c r="Q242" s="70" t="s">
        <v>120</v>
      </c>
      <c r="R242" s="70" t="s">
        <v>117</v>
      </c>
      <c r="S242" s="70" t="s">
        <v>117</v>
      </c>
    </row>
    <row r="243" spans="1:19" ht="12.75" customHeight="1" x14ac:dyDescent="0.2">
      <c r="A243" s="128" t="s">
        <v>103</v>
      </c>
      <c r="B243" s="129"/>
      <c r="C243" s="61">
        <v>316100</v>
      </c>
      <c r="D243" s="70">
        <v>304300</v>
      </c>
      <c r="E243" s="70">
        <v>10300</v>
      </c>
      <c r="F243" s="70">
        <v>8900</v>
      </c>
      <c r="G243" s="70" t="s">
        <v>120</v>
      </c>
      <c r="H243" s="70" t="s">
        <v>117</v>
      </c>
      <c r="I243" s="70" t="s">
        <v>117</v>
      </c>
      <c r="J243" s="70" t="s">
        <v>117</v>
      </c>
      <c r="K243" s="70" t="s">
        <v>117</v>
      </c>
      <c r="L243" s="70" t="s">
        <v>117</v>
      </c>
      <c r="M243" s="70" t="s">
        <v>117</v>
      </c>
      <c r="N243" s="70" t="s">
        <v>118</v>
      </c>
      <c r="O243" s="70" t="s">
        <v>118</v>
      </c>
      <c r="P243" s="70" t="s">
        <v>120</v>
      </c>
      <c r="Q243" s="70" t="s">
        <v>120</v>
      </c>
      <c r="R243" s="70" t="s">
        <v>120</v>
      </c>
      <c r="S243" s="70" t="s">
        <v>117</v>
      </c>
    </row>
    <row r="244" spans="1:19" ht="12.75" customHeight="1" x14ac:dyDescent="0.2">
      <c r="A244" s="128" t="s">
        <v>228</v>
      </c>
      <c r="B244" s="129"/>
      <c r="C244" s="61">
        <v>765100</v>
      </c>
      <c r="D244" s="70">
        <v>712200</v>
      </c>
      <c r="E244" s="70">
        <v>48500</v>
      </c>
      <c r="F244" s="70">
        <v>45300</v>
      </c>
      <c r="G244" s="70" t="s">
        <v>120</v>
      </c>
      <c r="H244" s="70" t="s">
        <v>117</v>
      </c>
      <c r="I244" s="70">
        <v>200</v>
      </c>
      <c r="J244" s="70" t="s">
        <v>117</v>
      </c>
      <c r="K244" s="70" t="s">
        <v>117</v>
      </c>
      <c r="L244" s="70" t="s">
        <v>117</v>
      </c>
      <c r="M244" s="70" t="s">
        <v>117</v>
      </c>
      <c r="N244" s="70" t="s">
        <v>117</v>
      </c>
      <c r="O244" s="70" t="s">
        <v>117</v>
      </c>
      <c r="P244" s="70" t="s">
        <v>120</v>
      </c>
      <c r="Q244" s="70" t="s">
        <v>120</v>
      </c>
      <c r="R244" s="70" t="s">
        <v>117</v>
      </c>
      <c r="S244" s="70" t="s">
        <v>117</v>
      </c>
    </row>
    <row r="245" spans="1:19" ht="12.75" customHeight="1" x14ac:dyDescent="0.2">
      <c r="A245" s="128" t="s">
        <v>104</v>
      </c>
      <c r="B245" s="129"/>
      <c r="C245" s="61">
        <v>938100</v>
      </c>
      <c r="D245" s="70">
        <v>790200</v>
      </c>
      <c r="E245" s="70">
        <v>140000</v>
      </c>
      <c r="F245" s="70">
        <v>135600</v>
      </c>
      <c r="G245" s="70" t="s">
        <v>120</v>
      </c>
      <c r="H245" s="70" t="s">
        <v>117</v>
      </c>
      <c r="I245" s="70" t="s">
        <v>117</v>
      </c>
      <c r="J245" s="70" t="s">
        <v>117</v>
      </c>
      <c r="K245" s="70" t="s">
        <v>117</v>
      </c>
      <c r="L245" s="70" t="s">
        <v>117</v>
      </c>
      <c r="M245" s="70" t="s">
        <v>117</v>
      </c>
      <c r="N245" s="70" t="s">
        <v>117</v>
      </c>
      <c r="O245" s="70" t="s">
        <v>117</v>
      </c>
      <c r="P245" s="70" t="s">
        <v>120</v>
      </c>
      <c r="Q245" s="70" t="s">
        <v>117</v>
      </c>
      <c r="R245" s="70" t="s">
        <v>117</v>
      </c>
      <c r="S245" s="70" t="s">
        <v>117</v>
      </c>
    </row>
    <row r="246" spans="1:19" ht="12.75" customHeight="1" x14ac:dyDescent="0.2">
      <c r="A246" s="128" t="s">
        <v>105</v>
      </c>
      <c r="B246" s="129"/>
      <c r="C246" s="72">
        <v>651000</v>
      </c>
      <c r="D246" s="73">
        <v>449000</v>
      </c>
      <c r="E246" s="73">
        <v>188900</v>
      </c>
      <c r="F246" s="73">
        <v>185200</v>
      </c>
      <c r="G246" s="73" t="s">
        <v>120</v>
      </c>
      <c r="H246" s="73" t="s">
        <v>117</v>
      </c>
      <c r="I246" s="73" t="s">
        <v>117</v>
      </c>
      <c r="J246" s="73" t="s">
        <v>120</v>
      </c>
      <c r="K246" s="73" t="s">
        <v>120</v>
      </c>
      <c r="L246" s="73" t="s">
        <v>117</v>
      </c>
      <c r="M246" s="73" t="s">
        <v>117</v>
      </c>
      <c r="N246" s="73" t="s">
        <v>117</v>
      </c>
      <c r="O246" s="73" t="s">
        <v>117</v>
      </c>
      <c r="P246" s="73" t="s">
        <v>120</v>
      </c>
      <c r="Q246" s="73" t="s">
        <v>117</v>
      </c>
      <c r="R246" s="73" t="s">
        <v>117</v>
      </c>
      <c r="S246" s="73" t="s">
        <v>117</v>
      </c>
    </row>
    <row r="247" spans="1:19" ht="12.75" customHeight="1" x14ac:dyDescent="0.2">
      <c r="A247" s="128" t="s">
        <v>106</v>
      </c>
      <c r="B247" s="129"/>
      <c r="C247" s="72">
        <v>270500</v>
      </c>
      <c r="D247" s="73">
        <v>164300</v>
      </c>
      <c r="E247" s="73">
        <v>93900</v>
      </c>
      <c r="F247" s="73">
        <v>86600</v>
      </c>
      <c r="G247" s="73" t="s">
        <v>120</v>
      </c>
      <c r="H247" s="73" t="s">
        <v>117</v>
      </c>
      <c r="I247" s="73" t="s">
        <v>117</v>
      </c>
      <c r="J247" s="73" t="s">
        <v>120</v>
      </c>
      <c r="K247" s="73" t="s">
        <v>120</v>
      </c>
      <c r="L247" s="73" t="s">
        <v>117</v>
      </c>
      <c r="M247" s="73" t="s">
        <v>117</v>
      </c>
      <c r="N247" s="73" t="s">
        <v>120</v>
      </c>
      <c r="O247" s="73" t="s">
        <v>117</v>
      </c>
      <c r="P247" s="73" t="s">
        <v>117</v>
      </c>
      <c r="Q247" s="73" t="s">
        <v>117</v>
      </c>
      <c r="R247" s="73" t="s">
        <v>117</v>
      </c>
      <c r="S247" s="73" t="s">
        <v>117</v>
      </c>
    </row>
    <row r="248" spans="1:19" ht="12.75" customHeight="1" x14ac:dyDescent="0.2">
      <c r="A248" s="128" t="s">
        <v>107</v>
      </c>
      <c r="B248" s="129"/>
      <c r="C248" s="72">
        <v>23800</v>
      </c>
      <c r="D248" s="73" t="s">
        <v>118</v>
      </c>
      <c r="E248" s="73">
        <v>6700</v>
      </c>
      <c r="F248" s="73" t="s">
        <v>118</v>
      </c>
      <c r="G248" s="73" t="s">
        <v>120</v>
      </c>
      <c r="H248" s="73">
        <v>800</v>
      </c>
      <c r="I248" s="73" t="s">
        <v>118</v>
      </c>
      <c r="J248" s="73" t="s">
        <v>120</v>
      </c>
      <c r="K248" s="73" t="s">
        <v>120</v>
      </c>
      <c r="L248" s="73" t="s">
        <v>118</v>
      </c>
      <c r="M248" s="73" t="s">
        <v>120</v>
      </c>
      <c r="N248" s="73" t="s">
        <v>117</v>
      </c>
      <c r="O248" s="73" t="s">
        <v>118</v>
      </c>
      <c r="P248" s="73" t="s">
        <v>120</v>
      </c>
      <c r="Q248" s="73" t="s">
        <v>120</v>
      </c>
      <c r="R248" s="73" t="s">
        <v>120</v>
      </c>
      <c r="S248" s="73" t="s">
        <v>120</v>
      </c>
    </row>
    <row r="249" spans="1:19" ht="12.75" customHeight="1" x14ac:dyDescent="0.2">
      <c r="A249" s="128" t="s">
        <v>108</v>
      </c>
      <c r="B249" s="129"/>
      <c r="C249" s="72">
        <v>5000</v>
      </c>
      <c r="D249" s="73" t="s">
        <v>118</v>
      </c>
      <c r="E249" s="73" t="s">
        <v>118</v>
      </c>
      <c r="F249" s="73" t="s">
        <v>120</v>
      </c>
      <c r="G249" s="73" t="s">
        <v>120</v>
      </c>
      <c r="H249" s="73" t="s">
        <v>120</v>
      </c>
      <c r="I249" s="73" t="s">
        <v>118</v>
      </c>
      <c r="J249" s="73" t="s">
        <v>120</v>
      </c>
      <c r="K249" s="73" t="s">
        <v>120</v>
      </c>
      <c r="L249" s="73" t="s">
        <v>118</v>
      </c>
      <c r="M249" s="73" t="s">
        <v>120</v>
      </c>
      <c r="N249" s="73" t="s">
        <v>120</v>
      </c>
      <c r="O249" s="73" t="s">
        <v>120</v>
      </c>
      <c r="P249" s="73" t="s">
        <v>120</v>
      </c>
      <c r="Q249" s="73" t="s">
        <v>120</v>
      </c>
      <c r="R249" s="73" t="s">
        <v>120</v>
      </c>
      <c r="S249" s="73" t="s">
        <v>118</v>
      </c>
    </row>
    <row r="250" spans="1:19" ht="12.75" customHeight="1" x14ac:dyDescent="0.2">
      <c r="A250" s="126" t="s">
        <v>109</v>
      </c>
      <c r="B250" s="131"/>
      <c r="C250" s="72">
        <v>3086500</v>
      </c>
      <c r="D250" s="73">
        <v>2549100</v>
      </c>
      <c r="E250" s="73">
        <v>494000</v>
      </c>
      <c r="F250" s="73">
        <v>470100</v>
      </c>
      <c r="G250" s="73" t="s">
        <v>117</v>
      </c>
      <c r="H250" s="73" t="s">
        <v>117</v>
      </c>
      <c r="I250" s="73">
        <v>11400</v>
      </c>
      <c r="J250" s="73" t="s">
        <v>117</v>
      </c>
      <c r="K250" s="73" t="s">
        <v>117</v>
      </c>
      <c r="L250" s="73">
        <v>43500</v>
      </c>
      <c r="M250" s="73" t="s">
        <v>117</v>
      </c>
      <c r="N250" s="73">
        <v>11200</v>
      </c>
      <c r="O250" s="73" t="s">
        <v>117</v>
      </c>
      <c r="P250" s="73" t="s">
        <v>117</v>
      </c>
      <c r="Q250" s="73" t="s">
        <v>117</v>
      </c>
      <c r="R250" s="73" t="s">
        <v>117</v>
      </c>
      <c r="S250" s="73">
        <v>10700</v>
      </c>
    </row>
    <row r="251" spans="1:19" ht="12.75" customHeight="1" x14ac:dyDescent="0.2">
      <c r="A251" s="96"/>
      <c r="B251" s="96"/>
      <c r="C251" s="70"/>
      <c r="D251" s="70"/>
      <c r="E251" s="70"/>
      <c r="F251" s="70"/>
      <c r="G251" s="70"/>
      <c r="H251" s="70"/>
      <c r="I251" s="70"/>
      <c r="J251" s="70"/>
      <c r="K251" s="70"/>
      <c r="L251" s="70"/>
      <c r="M251" s="70"/>
      <c r="N251" s="70"/>
      <c r="O251" s="70"/>
      <c r="P251" s="70"/>
      <c r="Q251" s="70"/>
      <c r="R251" s="70"/>
      <c r="S251" s="70"/>
    </row>
    <row r="252" spans="1:19" ht="12.75" customHeight="1" x14ac:dyDescent="0.2">
      <c r="A252" s="83" t="s">
        <v>128</v>
      </c>
      <c r="B252" s="84"/>
      <c r="C252" s="84"/>
      <c r="D252" s="84"/>
      <c r="E252" s="84"/>
      <c r="F252" s="84"/>
      <c r="G252" s="84"/>
      <c r="H252" s="84"/>
      <c r="I252" s="84"/>
      <c r="J252" s="84"/>
      <c r="K252" s="84"/>
      <c r="L252" s="84"/>
      <c r="M252" s="84"/>
      <c r="N252" s="84"/>
      <c r="O252" s="84"/>
      <c r="P252" s="84"/>
      <c r="Q252" s="84"/>
      <c r="R252" s="84"/>
      <c r="S252" s="84"/>
    </row>
    <row r="253" spans="1:19" ht="12.75" customHeight="1" x14ac:dyDescent="0.2">
      <c r="A253" s="77"/>
      <c r="B253" s="77" t="s">
        <v>93</v>
      </c>
      <c r="C253" s="78" t="s">
        <v>95</v>
      </c>
      <c r="D253" s="78"/>
      <c r="E253" s="78"/>
      <c r="F253" s="78"/>
      <c r="G253" s="78"/>
      <c r="H253" s="78"/>
      <c r="I253" s="78"/>
      <c r="J253" s="78"/>
      <c r="K253" s="78"/>
      <c r="L253" s="78"/>
      <c r="M253" s="78"/>
      <c r="N253" s="78"/>
      <c r="O253" s="78"/>
      <c r="P253" s="78"/>
      <c r="Q253" s="78"/>
      <c r="R253" s="78"/>
      <c r="S253" s="78"/>
    </row>
    <row r="254" spans="1:19" ht="12.75" customHeight="1" x14ac:dyDescent="0.2">
      <c r="A254" s="128" t="s">
        <v>101</v>
      </c>
      <c r="B254" s="130"/>
      <c r="C254" s="71">
        <v>50</v>
      </c>
      <c r="D254" s="70">
        <v>40</v>
      </c>
      <c r="E254" s="70">
        <v>0</v>
      </c>
      <c r="F254" s="70">
        <v>0</v>
      </c>
      <c r="G254" s="70" t="s">
        <v>120</v>
      </c>
      <c r="H254" s="70">
        <v>0</v>
      </c>
      <c r="I254" s="70" t="s">
        <v>120</v>
      </c>
      <c r="J254" s="70" t="s">
        <v>120</v>
      </c>
      <c r="K254" s="70" t="s">
        <v>120</v>
      </c>
      <c r="L254" s="70" t="s">
        <v>117</v>
      </c>
      <c r="M254" s="70" t="s">
        <v>120</v>
      </c>
      <c r="N254" s="70" t="s">
        <v>120</v>
      </c>
      <c r="O254" s="70" t="s">
        <v>117</v>
      </c>
      <c r="P254" s="70" t="s">
        <v>120</v>
      </c>
      <c r="Q254" s="70" t="s">
        <v>120</v>
      </c>
      <c r="R254" s="70" t="s">
        <v>120</v>
      </c>
      <c r="S254" s="70" t="s">
        <v>120</v>
      </c>
    </row>
    <row r="255" spans="1:19" ht="12.75" customHeight="1" x14ac:dyDescent="0.2">
      <c r="A255" s="128" t="s">
        <v>102</v>
      </c>
      <c r="B255" s="130"/>
      <c r="C255" s="71">
        <v>160</v>
      </c>
      <c r="D255" s="70">
        <v>150</v>
      </c>
      <c r="E255" s="70" t="s">
        <v>117</v>
      </c>
      <c r="F255" s="70" t="s">
        <v>117</v>
      </c>
      <c r="G255" s="70" t="s">
        <v>120</v>
      </c>
      <c r="H255" s="70" t="s">
        <v>120</v>
      </c>
      <c r="I255" s="70" t="s">
        <v>117</v>
      </c>
      <c r="J255" s="70" t="s">
        <v>120</v>
      </c>
      <c r="K255" s="70" t="s">
        <v>120</v>
      </c>
      <c r="L255" s="70" t="s">
        <v>117</v>
      </c>
      <c r="M255" s="70" t="s">
        <v>120</v>
      </c>
      <c r="N255" s="70" t="s">
        <v>120</v>
      </c>
      <c r="O255" s="70" t="s">
        <v>117</v>
      </c>
      <c r="P255" s="70" t="s">
        <v>120</v>
      </c>
      <c r="Q255" s="70" t="s">
        <v>120</v>
      </c>
      <c r="R255" s="70" t="s">
        <v>120</v>
      </c>
      <c r="S255" s="70" t="s">
        <v>120</v>
      </c>
    </row>
    <row r="256" spans="1:19" ht="12.75" customHeight="1" x14ac:dyDescent="0.2">
      <c r="A256" s="128" t="s">
        <v>103</v>
      </c>
      <c r="B256" s="130"/>
      <c r="C256" s="71">
        <v>190</v>
      </c>
      <c r="D256" s="70">
        <v>180</v>
      </c>
      <c r="E256" s="70" t="s">
        <v>117</v>
      </c>
      <c r="F256" s="70" t="s">
        <v>117</v>
      </c>
      <c r="G256" s="70" t="s">
        <v>120</v>
      </c>
      <c r="H256" s="70" t="s">
        <v>120</v>
      </c>
      <c r="I256" s="70" t="s">
        <v>120</v>
      </c>
      <c r="J256" s="70" t="s">
        <v>120</v>
      </c>
      <c r="K256" s="70">
        <v>0</v>
      </c>
      <c r="L256" s="70">
        <v>0</v>
      </c>
      <c r="M256" s="70">
        <v>0</v>
      </c>
      <c r="N256" s="70">
        <v>0</v>
      </c>
      <c r="O256" s="70">
        <v>0</v>
      </c>
      <c r="P256" s="70" t="s">
        <v>120</v>
      </c>
      <c r="Q256" s="70" t="s">
        <v>120</v>
      </c>
      <c r="R256" s="70" t="s">
        <v>120</v>
      </c>
      <c r="S256" s="70">
        <v>0</v>
      </c>
    </row>
    <row r="257" spans="1:19" ht="12.75" customHeight="1" x14ac:dyDescent="0.2">
      <c r="A257" s="128" t="s">
        <v>228</v>
      </c>
      <c r="B257" s="130"/>
      <c r="C257" s="71">
        <v>210</v>
      </c>
      <c r="D257" s="70">
        <v>180</v>
      </c>
      <c r="E257" s="70">
        <v>30</v>
      </c>
      <c r="F257" s="70">
        <v>30</v>
      </c>
      <c r="G257" s="70" t="s">
        <v>120</v>
      </c>
      <c r="H257" s="70" t="s">
        <v>120</v>
      </c>
      <c r="I257" s="70" t="s">
        <v>120</v>
      </c>
      <c r="J257" s="70" t="s">
        <v>120</v>
      </c>
      <c r="K257" s="70" t="s">
        <v>120</v>
      </c>
      <c r="L257" s="70" t="s">
        <v>117</v>
      </c>
      <c r="M257" s="70" t="s">
        <v>117</v>
      </c>
      <c r="N257" s="70" t="s">
        <v>120</v>
      </c>
      <c r="O257" s="70" t="s">
        <v>117</v>
      </c>
      <c r="P257" s="70" t="s">
        <v>120</v>
      </c>
      <c r="Q257" s="70" t="s">
        <v>120</v>
      </c>
      <c r="R257" s="70" t="s">
        <v>120</v>
      </c>
      <c r="S257" s="70" t="s">
        <v>120</v>
      </c>
    </row>
    <row r="258" spans="1:19" ht="12.75" customHeight="1" x14ac:dyDescent="0.2">
      <c r="A258" s="128" t="s">
        <v>104</v>
      </c>
      <c r="B258" s="130"/>
      <c r="C258" s="71">
        <v>190</v>
      </c>
      <c r="D258" s="70">
        <v>170</v>
      </c>
      <c r="E258" s="70">
        <v>20</v>
      </c>
      <c r="F258" s="70">
        <v>10</v>
      </c>
      <c r="G258" s="70" t="s">
        <v>120</v>
      </c>
      <c r="H258" s="70" t="s">
        <v>120</v>
      </c>
      <c r="I258" s="70" t="s">
        <v>120</v>
      </c>
      <c r="J258" s="70" t="s">
        <v>120</v>
      </c>
      <c r="K258" s="70">
        <v>0</v>
      </c>
      <c r="L258" s="70">
        <v>0</v>
      </c>
      <c r="M258" s="70" t="s">
        <v>120</v>
      </c>
      <c r="N258" s="70" t="s">
        <v>120</v>
      </c>
      <c r="O258" s="70">
        <v>0</v>
      </c>
      <c r="P258" s="70" t="s">
        <v>120</v>
      </c>
      <c r="Q258" s="70" t="s">
        <v>120</v>
      </c>
      <c r="R258" s="70" t="s">
        <v>120</v>
      </c>
      <c r="S258" s="70" t="s">
        <v>120</v>
      </c>
    </row>
    <row r="259" spans="1:19" ht="12.75" customHeight="1" x14ac:dyDescent="0.2">
      <c r="A259" s="128" t="s">
        <v>105</v>
      </c>
      <c r="B259" s="130"/>
      <c r="C259" s="71">
        <v>190</v>
      </c>
      <c r="D259" s="70">
        <v>160</v>
      </c>
      <c r="E259" s="70">
        <v>30</v>
      </c>
      <c r="F259" s="70">
        <v>20</v>
      </c>
      <c r="G259" s="70" t="s">
        <v>120</v>
      </c>
      <c r="H259" s="70" t="s">
        <v>120</v>
      </c>
      <c r="I259" s="70" t="s">
        <v>120</v>
      </c>
      <c r="J259" s="70">
        <v>0</v>
      </c>
      <c r="K259" s="70" t="s">
        <v>120</v>
      </c>
      <c r="L259" s="70">
        <v>0</v>
      </c>
      <c r="M259" s="70">
        <v>0</v>
      </c>
      <c r="N259" s="70" t="s">
        <v>120</v>
      </c>
      <c r="O259" s="70">
        <v>0</v>
      </c>
      <c r="P259" s="70" t="s">
        <v>120</v>
      </c>
      <c r="Q259" s="70" t="s">
        <v>120</v>
      </c>
      <c r="R259" s="70" t="s">
        <v>120</v>
      </c>
      <c r="S259" s="70">
        <v>0</v>
      </c>
    </row>
    <row r="260" spans="1:19" ht="12.75" customHeight="1" x14ac:dyDescent="0.2">
      <c r="A260" s="128" t="s">
        <v>106</v>
      </c>
      <c r="B260" s="130"/>
      <c r="C260" s="71">
        <v>80</v>
      </c>
      <c r="D260" s="70">
        <v>50</v>
      </c>
      <c r="E260" s="70">
        <v>20</v>
      </c>
      <c r="F260" s="70">
        <v>20</v>
      </c>
      <c r="G260" s="70" t="s">
        <v>120</v>
      </c>
      <c r="H260" s="70">
        <v>0</v>
      </c>
      <c r="I260" s="70">
        <v>0</v>
      </c>
      <c r="J260" s="70" t="s">
        <v>120</v>
      </c>
      <c r="K260" s="70" t="s">
        <v>120</v>
      </c>
      <c r="L260" s="70" t="s">
        <v>120</v>
      </c>
      <c r="M260" s="70" t="s">
        <v>120</v>
      </c>
      <c r="N260" s="70" t="s">
        <v>120</v>
      </c>
      <c r="O260" s="70" t="s">
        <v>120</v>
      </c>
      <c r="P260" s="70" t="s">
        <v>120</v>
      </c>
      <c r="Q260" s="70" t="s">
        <v>120</v>
      </c>
      <c r="R260" s="70" t="s">
        <v>120</v>
      </c>
      <c r="S260" s="70" t="s">
        <v>120</v>
      </c>
    </row>
    <row r="261" spans="1:19" ht="12.75" customHeight="1" x14ac:dyDescent="0.2">
      <c r="A261" s="128" t="s">
        <v>107</v>
      </c>
      <c r="B261" s="130"/>
      <c r="C261" s="71" t="s">
        <v>120</v>
      </c>
      <c r="D261" s="70" t="s">
        <v>120</v>
      </c>
      <c r="E261" s="70" t="s">
        <v>120</v>
      </c>
      <c r="F261" s="70" t="s">
        <v>120</v>
      </c>
      <c r="G261" s="70" t="s">
        <v>120</v>
      </c>
      <c r="H261" s="70" t="s">
        <v>120</v>
      </c>
      <c r="I261" s="70" t="s">
        <v>120</v>
      </c>
      <c r="J261" s="70" t="s">
        <v>120</v>
      </c>
      <c r="K261" s="70" t="s">
        <v>120</v>
      </c>
      <c r="L261" s="70" t="s">
        <v>120</v>
      </c>
      <c r="M261" s="70" t="s">
        <v>120</v>
      </c>
      <c r="N261" s="70" t="s">
        <v>120</v>
      </c>
      <c r="O261" s="70" t="s">
        <v>120</v>
      </c>
      <c r="P261" s="70" t="s">
        <v>120</v>
      </c>
      <c r="Q261" s="70" t="s">
        <v>120</v>
      </c>
      <c r="R261" s="70" t="s">
        <v>120</v>
      </c>
      <c r="S261" s="70" t="s">
        <v>120</v>
      </c>
    </row>
    <row r="262" spans="1:19" ht="12.75" customHeight="1" x14ac:dyDescent="0.2">
      <c r="A262" s="128" t="s">
        <v>108</v>
      </c>
      <c r="B262" s="130"/>
      <c r="C262" s="71" t="s">
        <v>120</v>
      </c>
      <c r="D262" s="70" t="s">
        <v>120</v>
      </c>
      <c r="E262" s="70" t="s">
        <v>120</v>
      </c>
      <c r="F262" s="70" t="s">
        <v>120</v>
      </c>
      <c r="G262" s="70" t="s">
        <v>120</v>
      </c>
      <c r="H262" s="70" t="s">
        <v>120</v>
      </c>
      <c r="I262" s="70" t="s">
        <v>120</v>
      </c>
      <c r="J262" s="70" t="s">
        <v>120</v>
      </c>
      <c r="K262" s="70" t="s">
        <v>120</v>
      </c>
      <c r="L262" s="70" t="s">
        <v>120</v>
      </c>
      <c r="M262" s="70" t="s">
        <v>120</v>
      </c>
      <c r="N262" s="70" t="s">
        <v>120</v>
      </c>
      <c r="O262" s="70" t="s">
        <v>120</v>
      </c>
      <c r="P262" s="70" t="s">
        <v>120</v>
      </c>
      <c r="Q262" s="70" t="s">
        <v>120</v>
      </c>
      <c r="R262" s="70" t="s">
        <v>120</v>
      </c>
      <c r="S262" s="70" t="s">
        <v>120</v>
      </c>
    </row>
    <row r="263" spans="1:19" ht="12.75" customHeight="1" x14ac:dyDescent="0.2">
      <c r="A263" s="126" t="s">
        <v>109</v>
      </c>
      <c r="B263" s="127"/>
      <c r="C263" s="71">
        <v>1070</v>
      </c>
      <c r="D263" s="70">
        <v>930</v>
      </c>
      <c r="E263" s="70">
        <v>120</v>
      </c>
      <c r="F263" s="70">
        <v>110</v>
      </c>
      <c r="G263" s="70" t="s">
        <v>120</v>
      </c>
      <c r="H263" s="70">
        <v>0</v>
      </c>
      <c r="I263" s="70" t="s">
        <v>117</v>
      </c>
      <c r="J263" s="70">
        <v>0</v>
      </c>
      <c r="K263" s="70">
        <v>0</v>
      </c>
      <c r="L263" s="70">
        <v>20</v>
      </c>
      <c r="M263" s="70" t="s">
        <v>117</v>
      </c>
      <c r="N263" s="70">
        <v>0</v>
      </c>
      <c r="O263" s="70" t="s">
        <v>117</v>
      </c>
      <c r="P263" s="70" t="s">
        <v>120</v>
      </c>
      <c r="Q263" s="70" t="s">
        <v>120</v>
      </c>
      <c r="R263" s="70" t="s">
        <v>120</v>
      </c>
      <c r="S263" s="70">
        <v>0</v>
      </c>
    </row>
    <row r="264" spans="1:19" ht="12.75" customHeight="1" x14ac:dyDescent="0.2">
      <c r="A264" s="85"/>
      <c r="B264" s="85" t="s">
        <v>93</v>
      </c>
      <c r="C264" s="85" t="s">
        <v>333</v>
      </c>
      <c r="D264" s="85"/>
      <c r="E264" s="85"/>
      <c r="F264" s="85"/>
      <c r="G264" s="85"/>
      <c r="H264" s="85"/>
      <c r="I264" s="85"/>
      <c r="J264" s="85"/>
      <c r="K264" s="85"/>
      <c r="L264" s="85"/>
      <c r="M264" s="74"/>
      <c r="N264" s="84"/>
      <c r="O264" s="84"/>
      <c r="P264" s="84"/>
      <c r="Q264" s="84"/>
      <c r="R264" s="84"/>
      <c r="S264" s="84"/>
    </row>
    <row r="265" spans="1:19" ht="12.75" customHeight="1" x14ac:dyDescent="0.2">
      <c r="A265" s="128" t="s">
        <v>101</v>
      </c>
      <c r="B265" s="129"/>
      <c r="C265" s="61">
        <v>100</v>
      </c>
      <c r="D265" s="70">
        <v>100</v>
      </c>
      <c r="E265" s="70">
        <v>0</v>
      </c>
      <c r="F265" s="70">
        <v>0</v>
      </c>
      <c r="G265" s="70" t="s">
        <v>120</v>
      </c>
      <c r="H265" s="70">
        <v>0</v>
      </c>
      <c r="I265" s="70" t="s">
        <v>120</v>
      </c>
      <c r="J265" s="70" t="s">
        <v>120</v>
      </c>
      <c r="K265" s="70" t="s">
        <v>120</v>
      </c>
      <c r="L265" s="70">
        <v>0</v>
      </c>
      <c r="M265" s="70" t="s">
        <v>120</v>
      </c>
      <c r="N265" s="70" t="s">
        <v>120</v>
      </c>
      <c r="O265" s="70">
        <v>0</v>
      </c>
      <c r="P265" s="70" t="s">
        <v>120</v>
      </c>
      <c r="Q265" s="70" t="s">
        <v>120</v>
      </c>
      <c r="R265" s="70" t="s">
        <v>120</v>
      </c>
      <c r="S265" s="70" t="s">
        <v>120</v>
      </c>
    </row>
    <row r="266" spans="1:19" ht="12.75" customHeight="1" x14ac:dyDescent="0.2">
      <c r="A266" s="128" t="s">
        <v>102</v>
      </c>
      <c r="B266" s="129"/>
      <c r="C266" s="61">
        <v>1200</v>
      </c>
      <c r="D266" s="70">
        <v>1100</v>
      </c>
      <c r="E266" s="70" t="s">
        <v>117</v>
      </c>
      <c r="F266" s="70">
        <v>100</v>
      </c>
      <c r="G266" s="70" t="s">
        <v>120</v>
      </c>
      <c r="H266" s="70" t="s">
        <v>120</v>
      </c>
      <c r="I266" s="70" t="s">
        <v>117</v>
      </c>
      <c r="J266" s="70" t="s">
        <v>120</v>
      </c>
      <c r="K266" s="70" t="s">
        <v>120</v>
      </c>
      <c r="L266" s="70" t="s">
        <v>117</v>
      </c>
      <c r="M266" s="70" t="s">
        <v>120</v>
      </c>
      <c r="N266" s="70" t="s">
        <v>120</v>
      </c>
      <c r="O266" s="70" t="s">
        <v>117</v>
      </c>
      <c r="P266" s="70" t="s">
        <v>120</v>
      </c>
      <c r="Q266" s="70" t="s">
        <v>120</v>
      </c>
      <c r="R266" s="70" t="s">
        <v>120</v>
      </c>
      <c r="S266" s="70" t="s">
        <v>120</v>
      </c>
    </row>
    <row r="267" spans="1:19" ht="12.75" customHeight="1" x14ac:dyDescent="0.2">
      <c r="A267" s="128" t="s">
        <v>103</v>
      </c>
      <c r="B267" s="129"/>
      <c r="C267" s="61">
        <v>2800</v>
      </c>
      <c r="D267" s="70">
        <v>2600</v>
      </c>
      <c r="E267" s="70">
        <v>200</v>
      </c>
      <c r="F267" s="70" t="s">
        <v>118</v>
      </c>
      <c r="G267" s="70" t="s">
        <v>120</v>
      </c>
      <c r="H267" s="70" t="s">
        <v>120</v>
      </c>
      <c r="I267" s="70" t="s">
        <v>120</v>
      </c>
      <c r="J267" s="70" t="s">
        <v>120</v>
      </c>
      <c r="K267" s="70" t="s">
        <v>118</v>
      </c>
      <c r="L267" s="70">
        <v>100</v>
      </c>
      <c r="M267" s="70">
        <v>0</v>
      </c>
      <c r="N267" s="70">
        <v>0</v>
      </c>
      <c r="O267" s="70">
        <v>0</v>
      </c>
      <c r="P267" s="70" t="s">
        <v>120</v>
      </c>
      <c r="Q267" s="70" t="s">
        <v>120</v>
      </c>
      <c r="R267" s="70" t="s">
        <v>120</v>
      </c>
      <c r="S267" s="70">
        <v>0</v>
      </c>
    </row>
    <row r="268" spans="1:19" ht="12.75" customHeight="1" x14ac:dyDescent="0.2">
      <c r="A268" s="128" t="s">
        <v>228</v>
      </c>
      <c r="B268" s="129"/>
      <c r="C268" s="61">
        <v>6900</v>
      </c>
      <c r="D268" s="70">
        <v>5900</v>
      </c>
      <c r="E268" s="70">
        <v>800</v>
      </c>
      <c r="F268" s="70">
        <v>800</v>
      </c>
      <c r="G268" s="70" t="s">
        <v>120</v>
      </c>
      <c r="H268" s="70" t="s">
        <v>120</v>
      </c>
      <c r="I268" s="70" t="s">
        <v>120</v>
      </c>
      <c r="J268" s="70" t="s">
        <v>120</v>
      </c>
      <c r="K268" s="70" t="s">
        <v>120</v>
      </c>
      <c r="L268" s="70" t="s">
        <v>117</v>
      </c>
      <c r="M268" s="70" t="s">
        <v>117</v>
      </c>
      <c r="N268" s="70" t="s">
        <v>120</v>
      </c>
      <c r="O268" s="70" t="s">
        <v>117</v>
      </c>
      <c r="P268" s="70" t="s">
        <v>120</v>
      </c>
      <c r="Q268" s="70" t="s">
        <v>120</v>
      </c>
      <c r="R268" s="70" t="s">
        <v>120</v>
      </c>
      <c r="S268" s="70" t="s">
        <v>120</v>
      </c>
    </row>
    <row r="269" spans="1:19" ht="12.75" customHeight="1" x14ac:dyDescent="0.2">
      <c r="A269" s="128" t="s">
        <v>104</v>
      </c>
      <c r="B269" s="129"/>
      <c r="C269" s="61">
        <v>13900</v>
      </c>
      <c r="D269" s="70">
        <v>12600</v>
      </c>
      <c r="E269" s="70">
        <v>1100</v>
      </c>
      <c r="F269" s="70">
        <v>1000</v>
      </c>
      <c r="G269" s="70" t="s">
        <v>120</v>
      </c>
      <c r="H269" s="70" t="s">
        <v>120</v>
      </c>
      <c r="I269" s="70" t="s">
        <v>120</v>
      </c>
      <c r="J269" s="70" t="s">
        <v>120</v>
      </c>
      <c r="K269" s="70">
        <v>100</v>
      </c>
      <c r="L269" s="70">
        <v>200</v>
      </c>
      <c r="M269" s="70" t="s">
        <v>120</v>
      </c>
      <c r="N269" s="70" t="s">
        <v>120</v>
      </c>
      <c r="O269" s="70">
        <v>200</v>
      </c>
      <c r="P269" s="70" t="s">
        <v>120</v>
      </c>
      <c r="Q269" s="70" t="s">
        <v>120</v>
      </c>
      <c r="R269" s="70" t="s">
        <v>120</v>
      </c>
      <c r="S269" s="70" t="s">
        <v>120</v>
      </c>
    </row>
    <row r="270" spans="1:19" ht="12.75" customHeight="1" x14ac:dyDescent="0.2">
      <c r="A270" s="128" t="s">
        <v>105</v>
      </c>
      <c r="B270" s="129"/>
      <c r="C270" s="72">
        <v>26500</v>
      </c>
      <c r="D270" s="73">
        <v>22400</v>
      </c>
      <c r="E270" s="73">
        <v>3600</v>
      </c>
      <c r="F270" s="73" t="s">
        <v>118</v>
      </c>
      <c r="G270" s="73" t="s">
        <v>120</v>
      </c>
      <c r="H270" s="73" t="s">
        <v>120</v>
      </c>
      <c r="I270" s="73" t="s">
        <v>120</v>
      </c>
      <c r="J270" s="73" t="s">
        <v>118</v>
      </c>
      <c r="K270" s="73" t="s">
        <v>120</v>
      </c>
      <c r="L270" s="73">
        <v>500</v>
      </c>
      <c r="M270" s="73">
        <v>200</v>
      </c>
      <c r="N270" s="73" t="s">
        <v>120</v>
      </c>
      <c r="O270" s="73">
        <v>100</v>
      </c>
      <c r="P270" s="73" t="s">
        <v>120</v>
      </c>
      <c r="Q270" s="73" t="s">
        <v>120</v>
      </c>
      <c r="R270" s="73" t="s">
        <v>120</v>
      </c>
      <c r="S270" s="73">
        <v>200</v>
      </c>
    </row>
    <row r="271" spans="1:19" ht="12.75" customHeight="1" x14ac:dyDescent="0.2">
      <c r="A271" s="128" t="s">
        <v>106</v>
      </c>
      <c r="B271" s="129"/>
      <c r="C271" s="72">
        <v>21200</v>
      </c>
      <c r="D271" s="73">
        <v>14100</v>
      </c>
      <c r="E271" s="73">
        <v>7100</v>
      </c>
      <c r="F271" s="73">
        <v>6100</v>
      </c>
      <c r="G271" s="73" t="s">
        <v>120</v>
      </c>
      <c r="H271" s="73">
        <v>400</v>
      </c>
      <c r="I271" s="73">
        <v>500</v>
      </c>
      <c r="J271" s="73" t="s">
        <v>120</v>
      </c>
      <c r="K271" s="73" t="s">
        <v>120</v>
      </c>
      <c r="L271" s="73" t="s">
        <v>120</v>
      </c>
      <c r="M271" s="73" t="s">
        <v>120</v>
      </c>
      <c r="N271" s="73" t="s">
        <v>120</v>
      </c>
      <c r="O271" s="73" t="s">
        <v>120</v>
      </c>
      <c r="P271" s="73" t="s">
        <v>120</v>
      </c>
      <c r="Q271" s="73" t="s">
        <v>120</v>
      </c>
      <c r="R271" s="73" t="s">
        <v>120</v>
      </c>
      <c r="S271" s="73" t="s">
        <v>120</v>
      </c>
    </row>
    <row r="272" spans="1:19" ht="12.75" customHeight="1" x14ac:dyDescent="0.2">
      <c r="A272" s="128" t="s">
        <v>107</v>
      </c>
      <c r="B272" s="129"/>
      <c r="C272" s="72" t="s">
        <v>120</v>
      </c>
      <c r="D272" s="73" t="s">
        <v>120</v>
      </c>
      <c r="E272" s="73" t="s">
        <v>120</v>
      </c>
      <c r="F272" s="73" t="s">
        <v>120</v>
      </c>
      <c r="G272" s="73" t="s">
        <v>120</v>
      </c>
      <c r="H272" s="73" t="s">
        <v>120</v>
      </c>
      <c r="I272" s="73" t="s">
        <v>120</v>
      </c>
      <c r="J272" s="73" t="s">
        <v>120</v>
      </c>
      <c r="K272" s="73" t="s">
        <v>120</v>
      </c>
      <c r="L272" s="73" t="s">
        <v>120</v>
      </c>
      <c r="M272" s="73" t="s">
        <v>120</v>
      </c>
      <c r="N272" s="73" t="s">
        <v>120</v>
      </c>
      <c r="O272" s="73" t="s">
        <v>120</v>
      </c>
      <c r="P272" s="73" t="s">
        <v>120</v>
      </c>
      <c r="Q272" s="73" t="s">
        <v>120</v>
      </c>
      <c r="R272" s="73" t="s">
        <v>120</v>
      </c>
      <c r="S272" s="73" t="s">
        <v>120</v>
      </c>
    </row>
    <row r="273" spans="1:19" ht="12.75" customHeight="1" x14ac:dyDescent="0.2">
      <c r="A273" s="128" t="s">
        <v>108</v>
      </c>
      <c r="B273" s="129"/>
      <c r="C273" s="72" t="s">
        <v>120</v>
      </c>
      <c r="D273" s="73" t="s">
        <v>120</v>
      </c>
      <c r="E273" s="73" t="s">
        <v>120</v>
      </c>
      <c r="F273" s="73" t="s">
        <v>120</v>
      </c>
      <c r="G273" s="73" t="s">
        <v>120</v>
      </c>
      <c r="H273" s="73" t="s">
        <v>120</v>
      </c>
      <c r="I273" s="73" t="s">
        <v>120</v>
      </c>
      <c r="J273" s="73" t="s">
        <v>120</v>
      </c>
      <c r="K273" s="73" t="s">
        <v>120</v>
      </c>
      <c r="L273" s="73" t="s">
        <v>120</v>
      </c>
      <c r="M273" s="73" t="s">
        <v>120</v>
      </c>
      <c r="N273" s="73" t="s">
        <v>120</v>
      </c>
      <c r="O273" s="73" t="s">
        <v>120</v>
      </c>
      <c r="P273" s="73" t="s">
        <v>120</v>
      </c>
      <c r="Q273" s="73" t="s">
        <v>120</v>
      </c>
      <c r="R273" s="73" t="s">
        <v>120</v>
      </c>
      <c r="S273" s="73" t="s">
        <v>120</v>
      </c>
    </row>
    <row r="274" spans="1:19" ht="12.75" customHeight="1" x14ac:dyDescent="0.2">
      <c r="A274" s="126" t="s">
        <v>109</v>
      </c>
      <c r="B274" s="131"/>
      <c r="C274" s="72">
        <v>72600</v>
      </c>
      <c r="D274" s="73">
        <v>58800</v>
      </c>
      <c r="E274" s="73">
        <v>12900</v>
      </c>
      <c r="F274" s="73">
        <v>11700</v>
      </c>
      <c r="G274" s="73" t="s">
        <v>120</v>
      </c>
      <c r="H274" s="73">
        <v>400</v>
      </c>
      <c r="I274" s="73">
        <v>500</v>
      </c>
      <c r="J274" s="73" t="s">
        <v>118</v>
      </c>
      <c r="K274" s="73" t="s">
        <v>118</v>
      </c>
      <c r="L274" s="73">
        <v>900</v>
      </c>
      <c r="M274" s="73">
        <v>300</v>
      </c>
      <c r="N274" s="73">
        <v>0</v>
      </c>
      <c r="O274" s="73">
        <v>400</v>
      </c>
      <c r="P274" s="73" t="s">
        <v>120</v>
      </c>
      <c r="Q274" s="73" t="s">
        <v>120</v>
      </c>
      <c r="R274" s="73" t="s">
        <v>120</v>
      </c>
      <c r="S274" s="73">
        <v>200</v>
      </c>
    </row>
    <row r="275" spans="1:19" ht="12.75" customHeight="1" x14ac:dyDescent="0.2">
      <c r="A275" s="96"/>
      <c r="B275" s="96"/>
      <c r="C275" s="70"/>
      <c r="D275" s="70"/>
      <c r="E275" s="70"/>
      <c r="F275" s="70"/>
      <c r="G275" s="70"/>
      <c r="H275" s="70"/>
      <c r="I275" s="70"/>
      <c r="J275" s="70"/>
      <c r="K275" s="70"/>
      <c r="L275" s="70"/>
      <c r="M275" s="70"/>
      <c r="N275" s="70"/>
      <c r="O275" s="70"/>
      <c r="P275" s="70"/>
      <c r="Q275" s="70"/>
      <c r="R275" s="70"/>
      <c r="S275" s="70"/>
    </row>
    <row r="276" spans="1:19" ht="12.75" customHeight="1" x14ac:dyDescent="0.2">
      <c r="A276" s="83" t="s">
        <v>129</v>
      </c>
      <c r="B276" s="84"/>
      <c r="C276" s="84"/>
      <c r="D276" s="84"/>
      <c r="E276" s="84"/>
      <c r="F276" s="84"/>
      <c r="G276" s="84"/>
      <c r="H276" s="84"/>
      <c r="I276" s="84"/>
      <c r="J276" s="84"/>
      <c r="K276" s="84"/>
      <c r="L276" s="84"/>
      <c r="M276" s="84"/>
      <c r="N276" s="84"/>
      <c r="O276" s="84"/>
      <c r="P276" s="84"/>
      <c r="Q276" s="84"/>
      <c r="R276" s="84"/>
      <c r="S276" s="84"/>
    </row>
    <row r="277" spans="1:19" ht="12.75" customHeight="1" x14ac:dyDescent="0.2">
      <c r="A277" s="77"/>
      <c r="B277" s="77" t="s">
        <v>93</v>
      </c>
      <c r="C277" s="78" t="s">
        <v>95</v>
      </c>
      <c r="D277" s="78"/>
      <c r="E277" s="78"/>
      <c r="F277" s="78"/>
      <c r="G277" s="78"/>
      <c r="H277" s="78"/>
      <c r="I277" s="78"/>
      <c r="J277" s="78"/>
      <c r="K277" s="78"/>
      <c r="L277" s="78"/>
      <c r="M277" s="78"/>
      <c r="N277" s="78"/>
      <c r="O277" s="78"/>
      <c r="P277" s="78"/>
      <c r="Q277" s="78"/>
      <c r="R277" s="78"/>
      <c r="S277" s="78"/>
    </row>
    <row r="278" spans="1:19" ht="12.75" customHeight="1" x14ac:dyDescent="0.2">
      <c r="A278" s="128" t="s">
        <v>101</v>
      </c>
      <c r="B278" s="130"/>
      <c r="C278" s="71">
        <v>10</v>
      </c>
      <c r="D278" s="70">
        <v>10</v>
      </c>
      <c r="E278" s="70" t="s">
        <v>120</v>
      </c>
      <c r="F278" s="70" t="s">
        <v>120</v>
      </c>
      <c r="G278" s="70" t="s">
        <v>120</v>
      </c>
      <c r="H278" s="70" t="s">
        <v>120</v>
      </c>
      <c r="I278" s="70" t="s">
        <v>120</v>
      </c>
      <c r="J278" s="70" t="s">
        <v>120</v>
      </c>
      <c r="K278" s="70" t="s">
        <v>120</v>
      </c>
      <c r="L278" s="70">
        <v>0</v>
      </c>
      <c r="M278" s="70" t="s">
        <v>120</v>
      </c>
      <c r="N278" s="70" t="s">
        <v>120</v>
      </c>
      <c r="O278" s="70">
        <v>0</v>
      </c>
      <c r="P278" s="70" t="s">
        <v>120</v>
      </c>
      <c r="Q278" s="70" t="s">
        <v>120</v>
      </c>
      <c r="R278" s="70" t="s">
        <v>120</v>
      </c>
      <c r="S278" s="70" t="s">
        <v>120</v>
      </c>
    </row>
    <row r="279" spans="1:19" ht="12.75" customHeight="1" x14ac:dyDescent="0.2">
      <c r="A279" s="128" t="s">
        <v>102</v>
      </c>
      <c r="B279" s="130"/>
      <c r="C279" s="71">
        <v>10</v>
      </c>
      <c r="D279" s="70">
        <v>10</v>
      </c>
      <c r="E279" s="70">
        <v>0</v>
      </c>
      <c r="F279" s="70">
        <v>0</v>
      </c>
      <c r="G279" s="70" t="s">
        <v>120</v>
      </c>
      <c r="H279" s="70" t="s">
        <v>120</v>
      </c>
      <c r="I279" s="70" t="s">
        <v>120</v>
      </c>
      <c r="J279" s="70" t="s">
        <v>120</v>
      </c>
      <c r="K279" s="70" t="s">
        <v>120</v>
      </c>
      <c r="L279" s="70" t="s">
        <v>120</v>
      </c>
      <c r="M279" s="70" t="s">
        <v>120</v>
      </c>
      <c r="N279" s="70" t="s">
        <v>120</v>
      </c>
      <c r="O279" s="70" t="s">
        <v>120</v>
      </c>
      <c r="P279" s="70" t="s">
        <v>120</v>
      </c>
      <c r="Q279" s="70" t="s">
        <v>120</v>
      </c>
      <c r="R279" s="70" t="s">
        <v>120</v>
      </c>
      <c r="S279" s="70" t="s">
        <v>120</v>
      </c>
    </row>
    <row r="280" spans="1:19" ht="12.75" customHeight="1" x14ac:dyDescent="0.2">
      <c r="A280" s="128" t="s">
        <v>103</v>
      </c>
      <c r="B280" s="130"/>
      <c r="C280" s="71">
        <v>10</v>
      </c>
      <c r="D280" s="70">
        <v>10</v>
      </c>
      <c r="E280" s="70">
        <v>0</v>
      </c>
      <c r="F280" s="70">
        <v>0</v>
      </c>
      <c r="G280" s="70" t="s">
        <v>120</v>
      </c>
      <c r="H280" s="70" t="s">
        <v>120</v>
      </c>
      <c r="I280" s="70" t="s">
        <v>120</v>
      </c>
      <c r="J280" s="70" t="s">
        <v>120</v>
      </c>
      <c r="K280" s="70" t="s">
        <v>120</v>
      </c>
      <c r="L280" s="70">
        <v>0</v>
      </c>
      <c r="M280" s="70">
        <v>0</v>
      </c>
      <c r="N280" s="70" t="s">
        <v>120</v>
      </c>
      <c r="O280" s="70" t="s">
        <v>120</v>
      </c>
      <c r="P280" s="70" t="s">
        <v>120</v>
      </c>
      <c r="Q280" s="70">
        <v>0</v>
      </c>
      <c r="R280" s="70" t="s">
        <v>120</v>
      </c>
      <c r="S280" s="70" t="s">
        <v>120</v>
      </c>
    </row>
    <row r="281" spans="1:19" ht="12.75" customHeight="1" x14ac:dyDescent="0.2">
      <c r="A281" s="128" t="s">
        <v>228</v>
      </c>
      <c r="B281" s="130"/>
      <c r="C281" s="71">
        <v>10</v>
      </c>
      <c r="D281" s="70">
        <v>10</v>
      </c>
      <c r="E281" s="70">
        <v>0</v>
      </c>
      <c r="F281" s="70">
        <v>0</v>
      </c>
      <c r="G281" s="70" t="s">
        <v>120</v>
      </c>
      <c r="H281" s="70" t="s">
        <v>120</v>
      </c>
      <c r="I281" s="70" t="s">
        <v>120</v>
      </c>
      <c r="J281" s="70" t="s">
        <v>120</v>
      </c>
      <c r="K281" s="70" t="s">
        <v>120</v>
      </c>
      <c r="L281" s="70">
        <v>0</v>
      </c>
      <c r="M281" s="70">
        <v>0</v>
      </c>
      <c r="N281" s="70" t="s">
        <v>120</v>
      </c>
      <c r="O281" s="70" t="s">
        <v>120</v>
      </c>
      <c r="P281" s="70" t="s">
        <v>120</v>
      </c>
      <c r="Q281" s="70" t="s">
        <v>120</v>
      </c>
      <c r="R281" s="70" t="s">
        <v>120</v>
      </c>
      <c r="S281" s="70" t="s">
        <v>120</v>
      </c>
    </row>
    <row r="282" spans="1:19" ht="12.75" customHeight="1" x14ac:dyDescent="0.2">
      <c r="A282" s="128" t="s">
        <v>104</v>
      </c>
      <c r="B282" s="130"/>
      <c r="C282" s="71">
        <v>10</v>
      </c>
      <c r="D282" s="70">
        <v>10</v>
      </c>
      <c r="E282" s="70">
        <v>0</v>
      </c>
      <c r="F282" s="70">
        <v>0</v>
      </c>
      <c r="G282" s="70" t="s">
        <v>120</v>
      </c>
      <c r="H282" s="70" t="s">
        <v>120</v>
      </c>
      <c r="I282" s="70" t="s">
        <v>120</v>
      </c>
      <c r="J282" s="70" t="s">
        <v>120</v>
      </c>
      <c r="K282" s="70" t="s">
        <v>120</v>
      </c>
      <c r="L282" s="70">
        <v>0</v>
      </c>
      <c r="M282" s="70" t="s">
        <v>120</v>
      </c>
      <c r="N282" s="70" t="s">
        <v>120</v>
      </c>
      <c r="O282" s="70">
        <v>0</v>
      </c>
      <c r="P282" s="70" t="s">
        <v>120</v>
      </c>
      <c r="Q282" s="70" t="s">
        <v>120</v>
      </c>
      <c r="R282" s="70" t="s">
        <v>120</v>
      </c>
      <c r="S282" s="70" t="s">
        <v>120</v>
      </c>
    </row>
    <row r="283" spans="1:19" ht="12.75" customHeight="1" x14ac:dyDescent="0.2">
      <c r="A283" s="128" t="s">
        <v>105</v>
      </c>
      <c r="B283" s="130"/>
      <c r="C283" s="71">
        <v>0</v>
      </c>
      <c r="D283" s="70">
        <v>0</v>
      </c>
      <c r="E283" s="70">
        <v>0</v>
      </c>
      <c r="F283" s="70">
        <v>0</v>
      </c>
      <c r="G283" s="70" t="s">
        <v>120</v>
      </c>
      <c r="H283" s="70" t="s">
        <v>120</v>
      </c>
      <c r="I283" s="70" t="s">
        <v>120</v>
      </c>
      <c r="J283" s="70" t="s">
        <v>120</v>
      </c>
      <c r="K283" s="70" t="s">
        <v>120</v>
      </c>
      <c r="L283" s="70">
        <v>0</v>
      </c>
      <c r="M283" s="70">
        <v>0</v>
      </c>
      <c r="N283" s="70" t="s">
        <v>120</v>
      </c>
      <c r="O283" s="70" t="s">
        <v>120</v>
      </c>
      <c r="P283" s="70" t="s">
        <v>120</v>
      </c>
      <c r="Q283" s="70" t="s">
        <v>120</v>
      </c>
      <c r="R283" s="70" t="s">
        <v>120</v>
      </c>
      <c r="S283" s="70" t="s">
        <v>120</v>
      </c>
    </row>
    <row r="284" spans="1:19" ht="12.75" customHeight="1" x14ac:dyDescent="0.2">
      <c r="A284" s="128" t="s">
        <v>106</v>
      </c>
      <c r="B284" s="130"/>
      <c r="C284" s="71">
        <v>0</v>
      </c>
      <c r="D284" s="70">
        <v>0</v>
      </c>
      <c r="E284" s="70" t="s">
        <v>120</v>
      </c>
      <c r="F284" s="70" t="s">
        <v>120</v>
      </c>
      <c r="G284" s="70" t="s">
        <v>120</v>
      </c>
      <c r="H284" s="70" t="s">
        <v>120</v>
      </c>
      <c r="I284" s="70" t="s">
        <v>120</v>
      </c>
      <c r="J284" s="70" t="s">
        <v>120</v>
      </c>
      <c r="K284" s="70" t="s">
        <v>120</v>
      </c>
      <c r="L284" s="70" t="s">
        <v>120</v>
      </c>
      <c r="M284" s="70" t="s">
        <v>120</v>
      </c>
      <c r="N284" s="70" t="s">
        <v>120</v>
      </c>
      <c r="O284" s="70" t="s">
        <v>120</v>
      </c>
      <c r="P284" s="70" t="s">
        <v>120</v>
      </c>
      <c r="Q284" s="70" t="s">
        <v>120</v>
      </c>
      <c r="R284" s="70" t="s">
        <v>120</v>
      </c>
      <c r="S284" s="70" t="s">
        <v>120</v>
      </c>
    </row>
    <row r="285" spans="1:19" ht="12.75" customHeight="1" x14ac:dyDescent="0.2">
      <c r="A285" s="128" t="s">
        <v>107</v>
      </c>
      <c r="B285" s="130"/>
      <c r="C285" s="71" t="s">
        <v>120</v>
      </c>
      <c r="D285" s="70" t="s">
        <v>120</v>
      </c>
      <c r="E285" s="70" t="s">
        <v>120</v>
      </c>
      <c r="F285" s="70" t="s">
        <v>120</v>
      </c>
      <c r="G285" s="70" t="s">
        <v>120</v>
      </c>
      <c r="H285" s="70" t="s">
        <v>120</v>
      </c>
      <c r="I285" s="70" t="s">
        <v>120</v>
      </c>
      <c r="J285" s="70" t="s">
        <v>120</v>
      </c>
      <c r="K285" s="70" t="s">
        <v>120</v>
      </c>
      <c r="L285" s="70" t="s">
        <v>120</v>
      </c>
      <c r="M285" s="70" t="s">
        <v>120</v>
      </c>
      <c r="N285" s="70" t="s">
        <v>120</v>
      </c>
      <c r="O285" s="70" t="s">
        <v>120</v>
      </c>
      <c r="P285" s="70" t="s">
        <v>120</v>
      </c>
      <c r="Q285" s="70" t="s">
        <v>120</v>
      </c>
      <c r="R285" s="70" t="s">
        <v>120</v>
      </c>
      <c r="S285" s="70" t="s">
        <v>120</v>
      </c>
    </row>
    <row r="286" spans="1:19" ht="12.75" customHeight="1" x14ac:dyDescent="0.2">
      <c r="A286" s="128" t="s">
        <v>108</v>
      </c>
      <c r="B286" s="130"/>
      <c r="C286" s="71" t="s">
        <v>120</v>
      </c>
      <c r="D286" s="70" t="s">
        <v>120</v>
      </c>
      <c r="E286" s="70" t="s">
        <v>120</v>
      </c>
      <c r="F286" s="70" t="s">
        <v>120</v>
      </c>
      <c r="G286" s="70" t="s">
        <v>120</v>
      </c>
      <c r="H286" s="70" t="s">
        <v>120</v>
      </c>
      <c r="I286" s="70" t="s">
        <v>120</v>
      </c>
      <c r="J286" s="70" t="s">
        <v>120</v>
      </c>
      <c r="K286" s="70" t="s">
        <v>120</v>
      </c>
      <c r="L286" s="70" t="s">
        <v>120</v>
      </c>
      <c r="M286" s="70" t="s">
        <v>120</v>
      </c>
      <c r="N286" s="70" t="s">
        <v>120</v>
      </c>
      <c r="O286" s="70" t="s">
        <v>120</v>
      </c>
      <c r="P286" s="70" t="s">
        <v>120</v>
      </c>
      <c r="Q286" s="70" t="s">
        <v>120</v>
      </c>
      <c r="R286" s="70" t="s">
        <v>120</v>
      </c>
      <c r="S286" s="70" t="s">
        <v>120</v>
      </c>
    </row>
    <row r="287" spans="1:19" ht="12.75" customHeight="1" x14ac:dyDescent="0.2">
      <c r="A287" s="126" t="s">
        <v>109</v>
      </c>
      <c r="B287" s="127"/>
      <c r="C287" s="71">
        <v>50</v>
      </c>
      <c r="D287" s="70">
        <v>30</v>
      </c>
      <c r="E287" s="70">
        <v>10</v>
      </c>
      <c r="F287" s="70">
        <v>10</v>
      </c>
      <c r="G287" s="70" t="s">
        <v>120</v>
      </c>
      <c r="H287" s="70" t="s">
        <v>120</v>
      </c>
      <c r="I287" s="70" t="s">
        <v>120</v>
      </c>
      <c r="J287" s="70" t="s">
        <v>120</v>
      </c>
      <c r="K287" s="70" t="s">
        <v>120</v>
      </c>
      <c r="L287" s="70">
        <v>10</v>
      </c>
      <c r="M287" s="70">
        <v>0</v>
      </c>
      <c r="N287" s="70" t="s">
        <v>120</v>
      </c>
      <c r="O287" s="70">
        <v>0</v>
      </c>
      <c r="P287" s="70" t="s">
        <v>120</v>
      </c>
      <c r="Q287" s="70">
        <v>0</v>
      </c>
      <c r="R287" s="70" t="s">
        <v>120</v>
      </c>
      <c r="S287" s="70" t="s">
        <v>120</v>
      </c>
    </row>
    <row r="288" spans="1:19" ht="12.75" customHeight="1" x14ac:dyDescent="0.2">
      <c r="A288" s="85"/>
      <c r="B288" s="85" t="s">
        <v>93</v>
      </c>
      <c r="C288" s="85" t="s">
        <v>333</v>
      </c>
      <c r="D288" s="85"/>
      <c r="E288" s="85"/>
      <c r="F288" s="85"/>
      <c r="G288" s="85"/>
      <c r="H288" s="85"/>
      <c r="I288" s="85"/>
      <c r="J288" s="85"/>
      <c r="K288" s="85"/>
      <c r="L288" s="85"/>
      <c r="M288" s="74"/>
      <c r="N288" s="84"/>
      <c r="O288" s="84"/>
      <c r="P288" s="84"/>
      <c r="Q288" s="84"/>
      <c r="R288" s="84"/>
      <c r="S288" s="84"/>
    </row>
    <row r="289" spans="1:19" ht="12.75" customHeight="1" x14ac:dyDescent="0.2">
      <c r="A289" s="128" t="s">
        <v>101</v>
      </c>
      <c r="B289" s="129"/>
      <c r="C289" s="61">
        <v>0</v>
      </c>
      <c r="D289" s="70">
        <v>0</v>
      </c>
      <c r="E289" s="70" t="s">
        <v>120</v>
      </c>
      <c r="F289" s="70" t="s">
        <v>120</v>
      </c>
      <c r="G289" s="70" t="s">
        <v>120</v>
      </c>
      <c r="H289" s="70" t="s">
        <v>120</v>
      </c>
      <c r="I289" s="70" t="s">
        <v>120</v>
      </c>
      <c r="J289" s="70" t="s">
        <v>120</v>
      </c>
      <c r="K289" s="70" t="s">
        <v>120</v>
      </c>
      <c r="L289" s="70">
        <v>0</v>
      </c>
      <c r="M289" s="70" t="s">
        <v>120</v>
      </c>
      <c r="N289" s="70" t="s">
        <v>120</v>
      </c>
      <c r="O289" s="70">
        <v>0</v>
      </c>
      <c r="P289" s="70" t="s">
        <v>120</v>
      </c>
      <c r="Q289" s="70" t="s">
        <v>120</v>
      </c>
      <c r="R289" s="70" t="s">
        <v>120</v>
      </c>
      <c r="S289" s="70" t="s">
        <v>120</v>
      </c>
    </row>
    <row r="290" spans="1:19" ht="12.75" customHeight="1" x14ac:dyDescent="0.2">
      <c r="A290" s="128" t="s">
        <v>102</v>
      </c>
      <c r="B290" s="129"/>
      <c r="C290" s="61">
        <v>0</v>
      </c>
      <c r="D290" s="70">
        <v>0</v>
      </c>
      <c r="E290" s="70">
        <v>0</v>
      </c>
      <c r="F290" s="70">
        <v>0</v>
      </c>
      <c r="G290" s="70" t="s">
        <v>120</v>
      </c>
      <c r="H290" s="70" t="s">
        <v>120</v>
      </c>
      <c r="I290" s="70" t="s">
        <v>120</v>
      </c>
      <c r="J290" s="70" t="s">
        <v>120</v>
      </c>
      <c r="K290" s="70" t="s">
        <v>120</v>
      </c>
      <c r="L290" s="70" t="s">
        <v>120</v>
      </c>
      <c r="M290" s="70" t="s">
        <v>120</v>
      </c>
      <c r="N290" s="70" t="s">
        <v>120</v>
      </c>
      <c r="O290" s="70" t="s">
        <v>120</v>
      </c>
      <c r="P290" s="70" t="s">
        <v>120</v>
      </c>
      <c r="Q290" s="70" t="s">
        <v>120</v>
      </c>
      <c r="R290" s="70" t="s">
        <v>120</v>
      </c>
      <c r="S290" s="70" t="s">
        <v>120</v>
      </c>
    </row>
    <row r="291" spans="1:19" ht="12.75" customHeight="1" x14ac:dyDescent="0.2">
      <c r="A291" s="128" t="s">
        <v>103</v>
      </c>
      <c r="B291" s="129"/>
      <c r="C291" s="61">
        <v>100</v>
      </c>
      <c r="D291" s="70" t="s">
        <v>118</v>
      </c>
      <c r="E291" s="70" t="s">
        <v>118</v>
      </c>
      <c r="F291" s="70" t="s">
        <v>118</v>
      </c>
      <c r="G291" s="70" t="s">
        <v>120</v>
      </c>
      <c r="H291" s="70" t="s">
        <v>120</v>
      </c>
      <c r="I291" s="70" t="s">
        <v>120</v>
      </c>
      <c r="J291" s="70" t="s">
        <v>120</v>
      </c>
      <c r="K291" s="70" t="s">
        <v>120</v>
      </c>
      <c r="L291" s="70">
        <v>0</v>
      </c>
      <c r="M291" s="70">
        <v>0</v>
      </c>
      <c r="N291" s="70" t="s">
        <v>120</v>
      </c>
      <c r="O291" s="70" t="s">
        <v>120</v>
      </c>
      <c r="P291" s="70" t="s">
        <v>120</v>
      </c>
      <c r="Q291" s="70">
        <v>0</v>
      </c>
      <c r="R291" s="70" t="s">
        <v>120</v>
      </c>
      <c r="S291" s="70" t="s">
        <v>120</v>
      </c>
    </row>
    <row r="292" spans="1:19" ht="12.75" customHeight="1" x14ac:dyDescent="0.2">
      <c r="A292" s="128" t="s">
        <v>228</v>
      </c>
      <c r="B292" s="129"/>
      <c r="C292" s="61">
        <v>200</v>
      </c>
      <c r="D292" s="70">
        <v>200</v>
      </c>
      <c r="E292" s="70">
        <v>100</v>
      </c>
      <c r="F292" s="70">
        <v>100</v>
      </c>
      <c r="G292" s="70" t="s">
        <v>120</v>
      </c>
      <c r="H292" s="70" t="s">
        <v>120</v>
      </c>
      <c r="I292" s="70" t="s">
        <v>120</v>
      </c>
      <c r="J292" s="70" t="s">
        <v>120</v>
      </c>
      <c r="K292" s="70" t="s">
        <v>120</v>
      </c>
      <c r="L292" s="70">
        <v>0</v>
      </c>
      <c r="M292" s="70">
        <v>0</v>
      </c>
      <c r="N292" s="70" t="s">
        <v>120</v>
      </c>
      <c r="O292" s="70" t="s">
        <v>120</v>
      </c>
      <c r="P292" s="70" t="s">
        <v>120</v>
      </c>
      <c r="Q292" s="70" t="s">
        <v>120</v>
      </c>
      <c r="R292" s="70" t="s">
        <v>120</v>
      </c>
      <c r="S292" s="70" t="s">
        <v>120</v>
      </c>
    </row>
    <row r="293" spans="1:19" ht="12.75" customHeight="1" x14ac:dyDescent="0.2">
      <c r="A293" s="128" t="s">
        <v>104</v>
      </c>
      <c r="B293" s="129"/>
      <c r="C293" s="61">
        <v>400</v>
      </c>
      <c r="D293" s="70">
        <v>300</v>
      </c>
      <c r="E293" s="70">
        <v>100</v>
      </c>
      <c r="F293" s="70">
        <v>100</v>
      </c>
      <c r="G293" s="70" t="s">
        <v>120</v>
      </c>
      <c r="H293" s="70" t="s">
        <v>120</v>
      </c>
      <c r="I293" s="70" t="s">
        <v>120</v>
      </c>
      <c r="J293" s="70" t="s">
        <v>120</v>
      </c>
      <c r="K293" s="70" t="s">
        <v>120</v>
      </c>
      <c r="L293" s="70">
        <v>100</v>
      </c>
      <c r="M293" s="70" t="s">
        <v>120</v>
      </c>
      <c r="N293" s="70" t="s">
        <v>120</v>
      </c>
      <c r="O293" s="70">
        <v>100</v>
      </c>
      <c r="P293" s="70" t="s">
        <v>120</v>
      </c>
      <c r="Q293" s="70" t="s">
        <v>120</v>
      </c>
      <c r="R293" s="70" t="s">
        <v>120</v>
      </c>
      <c r="S293" s="70" t="s">
        <v>120</v>
      </c>
    </row>
    <row r="294" spans="1:19" ht="12.75" customHeight="1" x14ac:dyDescent="0.2">
      <c r="A294" s="128" t="s">
        <v>105</v>
      </c>
      <c r="B294" s="129"/>
      <c r="C294" s="72">
        <v>500</v>
      </c>
      <c r="D294" s="73" t="s">
        <v>118</v>
      </c>
      <c r="E294" s="73" t="s">
        <v>118</v>
      </c>
      <c r="F294" s="73" t="s">
        <v>118</v>
      </c>
      <c r="G294" s="73" t="s">
        <v>120</v>
      </c>
      <c r="H294" s="73" t="s">
        <v>120</v>
      </c>
      <c r="I294" s="73" t="s">
        <v>120</v>
      </c>
      <c r="J294" s="73" t="s">
        <v>120</v>
      </c>
      <c r="K294" s="73" t="s">
        <v>120</v>
      </c>
      <c r="L294" s="73">
        <v>100</v>
      </c>
      <c r="M294" s="73">
        <v>100</v>
      </c>
      <c r="N294" s="73" t="s">
        <v>120</v>
      </c>
      <c r="O294" s="73" t="s">
        <v>120</v>
      </c>
      <c r="P294" s="73" t="s">
        <v>120</v>
      </c>
      <c r="Q294" s="73" t="s">
        <v>120</v>
      </c>
      <c r="R294" s="73" t="s">
        <v>120</v>
      </c>
      <c r="S294" s="73" t="s">
        <v>120</v>
      </c>
    </row>
    <row r="295" spans="1:19" ht="12.75" customHeight="1" x14ac:dyDescent="0.2">
      <c r="A295" s="128" t="s">
        <v>106</v>
      </c>
      <c r="B295" s="129"/>
      <c r="C295" s="72">
        <v>500</v>
      </c>
      <c r="D295" s="73">
        <v>500</v>
      </c>
      <c r="E295" s="73" t="s">
        <v>120</v>
      </c>
      <c r="F295" s="73" t="s">
        <v>120</v>
      </c>
      <c r="G295" s="73" t="s">
        <v>120</v>
      </c>
      <c r="H295" s="73" t="s">
        <v>120</v>
      </c>
      <c r="I295" s="73" t="s">
        <v>120</v>
      </c>
      <c r="J295" s="73" t="s">
        <v>120</v>
      </c>
      <c r="K295" s="73" t="s">
        <v>120</v>
      </c>
      <c r="L295" s="73" t="s">
        <v>120</v>
      </c>
      <c r="M295" s="73" t="s">
        <v>120</v>
      </c>
      <c r="N295" s="73" t="s">
        <v>120</v>
      </c>
      <c r="O295" s="73" t="s">
        <v>120</v>
      </c>
      <c r="P295" s="73" t="s">
        <v>120</v>
      </c>
      <c r="Q295" s="73" t="s">
        <v>120</v>
      </c>
      <c r="R295" s="73" t="s">
        <v>120</v>
      </c>
      <c r="S295" s="73" t="s">
        <v>120</v>
      </c>
    </row>
    <row r="296" spans="1:19" ht="12.75" customHeight="1" x14ac:dyDescent="0.2">
      <c r="A296" s="128" t="s">
        <v>107</v>
      </c>
      <c r="B296" s="129"/>
      <c r="C296" s="72" t="s">
        <v>120</v>
      </c>
      <c r="D296" s="73" t="s">
        <v>120</v>
      </c>
      <c r="E296" s="73" t="s">
        <v>120</v>
      </c>
      <c r="F296" s="73" t="s">
        <v>120</v>
      </c>
      <c r="G296" s="73" t="s">
        <v>120</v>
      </c>
      <c r="H296" s="73" t="s">
        <v>120</v>
      </c>
      <c r="I296" s="73" t="s">
        <v>120</v>
      </c>
      <c r="J296" s="73" t="s">
        <v>120</v>
      </c>
      <c r="K296" s="73" t="s">
        <v>120</v>
      </c>
      <c r="L296" s="73" t="s">
        <v>120</v>
      </c>
      <c r="M296" s="73" t="s">
        <v>120</v>
      </c>
      <c r="N296" s="73" t="s">
        <v>120</v>
      </c>
      <c r="O296" s="73" t="s">
        <v>120</v>
      </c>
      <c r="P296" s="73" t="s">
        <v>120</v>
      </c>
      <c r="Q296" s="73" t="s">
        <v>120</v>
      </c>
      <c r="R296" s="73" t="s">
        <v>120</v>
      </c>
      <c r="S296" s="73" t="s">
        <v>120</v>
      </c>
    </row>
    <row r="297" spans="1:19" ht="12.75" customHeight="1" x14ac:dyDescent="0.2">
      <c r="A297" s="128" t="s">
        <v>108</v>
      </c>
      <c r="B297" s="129"/>
      <c r="C297" s="72" t="s">
        <v>120</v>
      </c>
      <c r="D297" s="73" t="s">
        <v>120</v>
      </c>
      <c r="E297" s="73" t="s">
        <v>120</v>
      </c>
      <c r="F297" s="73" t="s">
        <v>120</v>
      </c>
      <c r="G297" s="73" t="s">
        <v>120</v>
      </c>
      <c r="H297" s="73" t="s">
        <v>120</v>
      </c>
      <c r="I297" s="73" t="s">
        <v>120</v>
      </c>
      <c r="J297" s="73" t="s">
        <v>120</v>
      </c>
      <c r="K297" s="73" t="s">
        <v>120</v>
      </c>
      <c r="L297" s="73" t="s">
        <v>120</v>
      </c>
      <c r="M297" s="73" t="s">
        <v>120</v>
      </c>
      <c r="N297" s="73" t="s">
        <v>120</v>
      </c>
      <c r="O297" s="73" t="s">
        <v>120</v>
      </c>
      <c r="P297" s="73" t="s">
        <v>120</v>
      </c>
      <c r="Q297" s="73" t="s">
        <v>120</v>
      </c>
      <c r="R297" s="73" t="s">
        <v>120</v>
      </c>
      <c r="S297" s="73" t="s">
        <v>120</v>
      </c>
    </row>
    <row r="298" spans="1:19" ht="12.75" customHeight="1" x14ac:dyDescent="0.2">
      <c r="A298" s="126" t="s">
        <v>109</v>
      </c>
      <c r="B298" s="131"/>
      <c r="C298" s="72">
        <v>1900</v>
      </c>
      <c r="D298" s="73">
        <v>1300</v>
      </c>
      <c r="E298" s="73">
        <v>300</v>
      </c>
      <c r="F298" s="73">
        <v>300</v>
      </c>
      <c r="G298" s="73" t="s">
        <v>120</v>
      </c>
      <c r="H298" s="73" t="s">
        <v>120</v>
      </c>
      <c r="I298" s="73" t="s">
        <v>120</v>
      </c>
      <c r="J298" s="73" t="s">
        <v>120</v>
      </c>
      <c r="K298" s="73" t="s">
        <v>120</v>
      </c>
      <c r="L298" s="73">
        <v>300</v>
      </c>
      <c r="M298" s="73">
        <v>200</v>
      </c>
      <c r="N298" s="73" t="s">
        <v>120</v>
      </c>
      <c r="O298" s="73">
        <v>100</v>
      </c>
      <c r="P298" s="73" t="s">
        <v>120</v>
      </c>
      <c r="Q298" s="73">
        <v>0</v>
      </c>
      <c r="R298" s="73" t="s">
        <v>120</v>
      </c>
      <c r="S298" s="73" t="s">
        <v>120</v>
      </c>
    </row>
    <row r="299" spans="1:19" ht="12.75" customHeight="1" x14ac:dyDescent="0.2">
      <c r="A299" s="96"/>
      <c r="B299" s="96"/>
      <c r="C299" s="70"/>
      <c r="D299" s="70"/>
      <c r="E299" s="70"/>
      <c r="F299" s="70"/>
      <c r="G299" s="70"/>
      <c r="H299" s="70"/>
      <c r="I299" s="70"/>
      <c r="J299" s="70"/>
      <c r="K299" s="70"/>
      <c r="L299" s="70"/>
      <c r="M299" s="70"/>
      <c r="N299" s="70"/>
      <c r="O299" s="70"/>
      <c r="P299" s="70"/>
      <c r="Q299" s="70"/>
      <c r="R299" s="70"/>
      <c r="S299" s="70"/>
    </row>
    <row r="300" spans="1:19" ht="12.75" customHeight="1" x14ac:dyDescent="0.2">
      <c r="A300" s="83" t="s">
        <v>130</v>
      </c>
      <c r="B300" s="84"/>
      <c r="C300" s="84"/>
      <c r="D300" s="84"/>
      <c r="E300" s="84"/>
      <c r="F300" s="84"/>
      <c r="G300" s="84"/>
      <c r="H300" s="84"/>
      <c r="I300" s="84"/>
      <c r="J300" s="84"/>
      <c r="K300" s="84"/>
      <c r="L300" s="84"/>
      <c r="M300" s="84"/>
      <c r="N300" s="84"/>
      <c r="O300" s="84"/>
      <c r="P300" s="84"/>
      <c r="Q300" s="84"/>
      <c r="R300" s="84"/>
      <c r="S300" s="84"/>
    </row>
    <row r="301" spans="1:19" ht="12.75" customHeight="1" x14ac:dyDescent="0.2">
      <c r="A301" s="77"/>
      <c r="B301" s="77" t="s">
        <v>93</v>
      </c>
      <c r="C301" s="78" t="s">
        <v>95</v>
      </c>
      <c r="D301" s="78"/>
      <c r="E301" s="78"/>
      <c r="F301" s="78"/>
      <c r="G301" s="78"/>
      <c r="H301" s="78"/>
      <c r="I301" s="78"/>
      <c r="J301" s="78"/>
      <c r="K301" s="78"/>
      <c r="L301" s="78"/>
      <c r="M301" s="78"/>
      <c r="N301" s="78"/>
      <c r="O301" s="78"/>
      <c r="P301" s="78"/>
      <c r="Q301" s="78"/>
      <c r="R301" s="78"/>
      <c r="S301" s="78"/>
    </row>
    <row r="302" spans="1:19" ht="12.75" customHeight="1" x14ac:dyDescent="0.2">
      <c r="A302" s="128" t="s">
        <v>101</v>
      </c>
      <c r="B302" s="130"/>
      <c r="C302" s="71">
        <v>320</v>
      </c>
      <c r="D302" s="70">
        <v>210</v>
      </c>
      <c r="E302" s="70">
        <v>40</v>
      </c>
      <c r="F302" s="70">
        <v>20</v>
      </c>
      <c r="G302" s="70" t="s">
        <v>120</v>
      </c>
      <c r="H302" s="70">
        <v>0</v>
      </c>
      <c r="I302" s="70">
        <v>10</v>
      </c>
      <c r="J302" s="70" t="s">
        <v>120</v>
      </c>
      <c r="K302" s="70" t="s">
        <v>120</v>
      </c>
      <c r="L302" s="70">
        <v>70</v>
      </c>
      <c r="M302" s="70">
        <v>10</v>
      </c>
      <c r="N302" s="70">
        <v>0</v>
      </c>
      <c r="O302" s="70">
        <v>60</v>
      </c>
      <c r="P302" s="70" t="s">
        <v>120</v>
      </c>
      <c r="Q302" s="70" t="s">
        <v>117</v>
      </c>
      <c r="R302" s="70" t="s">
        <v>120</v>
      </c>
      <c r="S302" s="70" t="s">
        <v>120</v>
      </c>
    </row>
    <row r="303" spans="1:19" ht="12.75" customHeight="1" x14ac:dyDescent="0.2">
      <c r="A303" s="128" t="s">
        <v>102</v>
      </c>
      <c r="B303" s="130"/>
      <c r="C303" s="71">
        <v>700</v>
      </c>
      <c r="D303" s="70">
        <v>600</v>
      </c>
      <c r="E303" s="70" t="s">
        <v>117</v>
      </c>
      <c r="F303" s="70" t="s">
        <v>117</v>
      </c>
      <c r="G303" s="70" t="s">
        <v>120</v>
      </c>
      <c r="H303" s="70">
        <v>0</v>
      </c>
      <c r="I303" s="70" t="s">
        <v>120</v>
      </c>
      <c r="J303" s="70" t="s">
        <v>120</v>
      </c>
      <c r="K303" s="70" t="s">
        <v>120</v>
      </c>
      <c r="L303" s="70" t="s">
        <v>117</v>
      </c>
      <c r="M303" s="70" t="s">
        <v>117</v>
      </c>
      <c r="N303" s="70" t="s">
        <v>117</v>
      </c>
      <c r="O303" s="70" t="s">
        <v>117</v>
      </c>
      <c r="P303" s="70" t="s">
        <v>120</v>
      </c>
      <c r="Q303" s="70" t="s">
        <v>120</v>
      </c>
      <c r="R303" s="70" t="s">
        <v>120</v>
      </c>
      <c r="S303" s="70" t="s">
        <v>120</v>
      </c>
    </row>
    <row r="304" spans="1:19" ht="12.75" customHeight="1" x14ac:dyDescent="0.2">
      <c r="A304" s="128" t="s">
        <v>103</v>
      </c>
      <c r="B304" s="130"/>
      <c r="C304" s="71">
        <v>800</v>
      </c>
      <c r="D304" s="70">
        <v>700</v>
      </c>
      <c r="E304" s="70" t="s">
        <v>117</v>
      </c>
      <c r="F304" s="70" t="s">
        <v>117</v>
      </c>
      <c r="G304" s="70" t="s">
        <v>120</v>
      </c>
      <c r="H304" s="70" t="s">
        <v>120</v>
      </c>
      <c r="I304" s="70" t="s">
        <v>117</v>
      </c>
      <c r="J304" s="70" t="s">
        <v>120</v>
      </c>
      <c r="K304" s="70" t="s">
        <v>117</v>
      </c>
      <c r="L304" s="70" t="s">
        <v>117</v>
      </c>
      <c r="M304" s="70" t="s">
        <v>117</v>
      </c>
      <c r="N304" s="70" t="s">
        <v>117</v>
      </c>
      <c r="O304" s="70" t="s">
        <v>117</v>
      </c>
      <c r="P304" s="70" t="s">
        <v>117</v>
      </c>
      <c r="Q304" s="70" t="s">
        <v>120</v>
      </c>
      <c r="R304" s="70" t="s">
        <v>120</v>
      </c>
      <c r="S304" s="70">
        <v>0</v>
      </c>
    </row>
    <row r="305" spans="1:19" ht="12.75" customHeight="1" x14ac:dyDescent="0.2">
      <c r="A305" s="128" t="s">
        <v>228</v>
      </c>
      <c r="B305" s="130"/>
      <c r="C305" s="71">
        <v>860</v>
      </c>
      <c r="D305" s="70">
        <v>740</v>
      </c>
      <c r="E305" s="70">
        <v>70</v>
      </c>
      <c r="F305" s="70">
        <v>60</v>
      </c>
      <c r="G305" s="70" t="s">
        <v>120</v>
      </c>
      <c r="H305" s="70" t="s">
        <v>120</v>
      </c>
      <c r="I305" s="70" t="s">
        <v>117</v>
      </c>
      <c r="J305" s="70" t="s">
        <v>120</v>
      </c>
      <c r="K305" s="70" t="s">
        <v>120</v>
      </c>
      <c r="L305" s="70">
        <v>40</v>
      </c>
      <c r="M305" s="70" t="s">
        <v>117</v>
      </c>
      <c r="N305" s="70" t="s">
        <v>117</v>
      </c>
      <c r="O305" s="70">
        <v>30</v>
      </c>
      <c r="P305" s="70" t="s">
        <v>117</v>
      </c>
      <c r="Q305" s="70" t="s">
        <v>120</v>
      </c>
      <c r="R305" s="70" t="s">
        <v>120</v>
      </c>
      <c r="S305" s="70" t="s">
        <v>117</v>
      </c>
    </row>
    <row r="306" spans="1:19" ht="12.75" customHeight="1" x14ac:dyDescent="0.2">
      <c r="A306" s="128" t="s">
        <v>104</v>
      </c>
      <c r="B306" s="130"/>
      <c r="C306" s="71">
        <v>570</v>
      </c>
      <c r="D306" s="70">
        <v>430</v>
      </c>
      <c r="E306" s="70">
        <v>80</v>
      </c>
      <c r="F306" s="70">
        <v>70</v>
      </c>
      <c r="G306" s="70" t="s">
        <v>120</v>
      </c>
      <c r="H306" s="70" t="s">
        <v>117</v>
      </c>
      <c r="I306" s="70" t="s">
        <v>117</v>
      </c>
      <c r="J306" s="70" t="s">
        <v>120</v>
      </c>
      <c r="K306" s="70" t="s">
        <v>120</v>
      </c>
      <c r="L306" s="70">
        <v>60</v>
      </c>
      <c r="M306" s="70" t="s">
        <v>117</v>
      </c>
      <c r="N306" s="70" t="s">
        <v>117</v>
      </c>
      <c r="O306" s="70">
        <v>50</v>
      </c>
      <c r="P306" s="70" t="s">
        <v>120</v>
      </c>
      <c r="Q306" s="70" t="s">
        <v>120</v>
      </c>
      <c r="R306" s="70" t="s">
        <v>120</v>
      </c>
      <c r="S306" s="70" t="s">
        <v>120</v>
      </c>
    </row>
    <row r="307" spans="1:19" ht="12.75" customHeight="1" x14ac:dyDescent="0.2">
      <c r="A307" s="128" t="s">
        <v>105</v>
      </c>
      <c r="B307" s="130"/>
      <c r="C307" s="71">
        <v>560</v>
      </c>
      <c r="D307" s="70">
        <v>400</v>
      </c>
      <c r="E307" s="70">
        <v>80</v>
      </c>
      <c r="F307" s="70">
        <v>60</v>
      </c>
      <c r="G307" s="70" t="s">
        <v>117</v>
      </c>
      <c r="H307" s="70" t="s">
        <v>117</v>
      </c>
      <c r="I307" s="70" t="s">
        <v>117</v>
      </c>
      <c r="J307" s="70" t="s">
        <v>120</v>
      </c>
      <c r="K307" s="70" t="s">
        <v>120</v>
      </c>
      <c r="L307" s="70">
        <v>80</v>
      </c>
      <c r="M307" s="70" t="s">
        <v>117</v>
      </c>
      <c r="N307" s="70" t="s">
        <v>117</v>
      </c>
      <c r="O307" s="70">
        <v>70</v>
      </c>
      <c r="P307" s="70" t="s">
        <v>120</v>
      </c>
      <c r="Q307" s="70" t="s">
        <v>120</v>
      </c>
      <c r="R307" s="70" t="s">
        <v>120</v>
      </c>
      <c r="S307" s="70" t="s">
        <v>120</v>
      </c>
    </row>
    <row r="308" spans="1:19" ht="12.75" customHeight="1" x14ac:dyDescent="0.2">
      <c r="A308" s="128" t="s">
        <v>106</v>
      </c>
      <c r="B308" s="130"/>
      <c r="C308" s="71">
        <v>730</v>
      </c>
      <c r="D308" s="70">
        <v>390</v>
      </c>
      <c r="E308" s="70">
        <v>170</v>
      </c>
      <c r="F308" s="70">
        <v>130</v>
      </c>
      <c r="G308" s="70">
        <v>0</v>
      </c>
      <c r="H308" s="70" t="s">
        <v>117</v>
      </c>
      <c r="I308" s="70">
        <v>30</v>
      </c>
      <c r="J308" s="70" t="s">
        <v>120</v>
      </c>
      <c r="K308" s="70" t="s">
        <v>120</v>
      </c>
      <c r="L308" s="70">
        <v>180</v>
      </c>
      <c r="M308" s="70" t="s">
        <v>117</v>
      </c>
      <c r="N308" s="70">
        <v>10</v>
      </c>
      <c r="O308" s="70">
        <v>160</v>
      </c>
      <c r="P308" s="70" t="s">
        <v>120</v>
      </c>
      <c r="Q308" s="70">
        <v>0</v>
      </c>
      <c r="R308" s="70" t="s">
        <v>120</v>
      </c>
      <c r="S308" s="70" t="s">
        <v>117</v>
      </c>
    </row>
    <row r="309" spans="1:19" ht="12.75" customHeight="1" x14ac:dyDescent="0.2">
      <c r="A309" s="128" t="s">
        <v>107</v>
      </c>
      <c r="B309" s="130"/>
      <c r="C309" s="71">
        <v>510</v>
      </c>
      <c r="D309" s="70">
        <v>110</v>
      </c>
      <c r="E309" s="70">
        <v>120</v>
      </c>
      <c r="F309" s="70">
        <v>70</v>
      </c>
      <c r="G309" s="70" t="s">
        <v>120</v>
      </c>
      <c r="H309" s="70">
        <v>10</v>
      </c>
      <c r="I309" s="70">
        <v>40</v>
      </c>
      <c r="J309" s="70" t="s">
        <v>120</v>
      </c>
      <c r="K309" s="70" t="s">
        <v>120</v>
      </c>
      <c r="L309" s="70">
        <v>290</v>
      </c>
      <c r="M309" s="70">
        <v>0</v>
      </c>
      <c r="N309" s="70">
        <v>50</v>
      </c>
      <c r="O309" s="70">
        <v>230</v>
      </c>
      <c r="P309" s="70">
        <v>0</v>
      </c>
      <c r="Q309" s="70" t="s">
        <v>120</v>
      </c>
      <c r="R309" s="70" t="s">
        <v>120</v>
      </c>
      <c r="S309" s="70" t="s">
        <v>120</v>
      </c>
    </row>
    <row r="310" spans="1:19" ht="12.75" customHeight="1" x14ac:dyDescent="0.2">
      <c r="A310" s="128" t="s">
        <v>108</v>
      </c>
      <c r="B310" s="130"/>
      <c r="C310" s="71">
        <v>320</v>
      </c>
      <c r="D310" s="70">
        <v>20</v>
      </c>
      <c r="E310" s="70">
        <v>40</v>
      </c>
      <c r="F310" s="70">
        <v>10</v>
      </c>
      <c r="G310" s="70" t="s">
        <v>120</v>
      </c>
      <c r="H310" s="70">
        <v>10</v>
      </c>
      <c r="I310" s="70">
        <v>20</v>
      </c>
      <c r="J310" s="70" t="s">
        <v>120</v>
      </c>
      <c r="K310" s="70" t="s">
        <v>120</v>
      </c>
      <c r="L310" s="70">
        <v>260</v>
      </c>
      <c r="M310" s="70" t="s">
        <v>120</v>
      </c>
      <c r="N310" s="70">
        <v>100</v>
      </c>
      <c r="O310" s="70">
        <v>150</v>
      </c>
      <c r="P310" s="70">
        <v>0</v>
      </c>
      <c r="Q310" s="70" t="s">
        <v>120</v>
      </c>
      <c r="R310" s="70" t="s">
        <v>120</v>
      </c>
      <c r="S310" s="70" t="s">
        <v>120</v>
      </c>
    </row>
    <row r="311" spans="1:19" ht="12.75" customHeight="1" x14ac:dyDescent="0.2">
      <c r="A311" s="126" t="s">
        <v>109</v>
      </c>
      <c r="B311" s="127"/>
      <c r="C311" s="71">
        <v>5370</v>
      </c>
      <c r="D311" s="70">
        <v>3590</v>
      </c>
      <c r="E311" s="70">
        <v>730</v>
      </c>
      <c r="F311" s="70">
        <v>520</v>
      </c>
      <c r="G311" s="70" t="s">
        <v>117</v>
      </c>
      <c r="H311" s="70">
        <v>50</v>
      </c>
      <c r="I311" s="70">
        <v>150</v>
      </c>
      <c r="J311" s="70" t="s">
        <v>120</v>
      </c>
      <c r="K311" s="70" t="s">
        <v>117</v>
      </c>
      <c r="L311" s="70">
        <v>1050</v>
      </c>
      <c r="M311" s="70" t="s">
        <v>117</v>
      </c>
      <c r="N311" s="70">
        <v>180</v>
      </c>
      <c r="O311" s="70">
        <v>820</v>
      </c>
      <c r="P311" s="70">
        <v>10</v>
      </c>
      <c r="Q311" s="70">
        <v>0</v>
      </c>
      <c r="R311" s="70" t="s">
        <v>120</v>
      </c>
      <c r="S311" s="70" t="s">
        <v>117</v>
      </c>
    </row>
    <row r="312" spans="1:19" ht="12.75" customHeight="1" x14ac:dyDescent="0.2">
      <c r="A312" s="85"/>
      <c r="B312" s="85" t="s">
        <v>93</v>
      </c>
      <c r="C312" s="85" t="s">
        <v>333</v>
      </c>
      <c r="D312" s="85"/>
      <c r="E312" s="85"/>
      <c r="F312" s="85"/>
      <c r="G312" s="85"/>
      <c r="H312" s="85"/>
      <c r="I312" s="85"/>
      <c r="J312" s="85"/>
      <c r="K312" s="85"/>
      <c r="L312" s="85"/>
      <c r="M312" s="74"/>
      <c r="N312" s="84"/>
      <c r="O312" s="84"/>
      <c r="P312" s="84"/>
      <c r="Q312" s="84"/>
      <c r="R312" s="84"/>
      <c r="S312" s="84"/>
    </row>
    <row r="313" spans="1:19" ht="12.75" customHeight="1" x14ac:dyDescent="0.2">
      <c r="A313" s="128" t="s">
        <v>101</v>
      </c>
      <c r="B313" s="129"/>
      <c r="C313" s="61">
        <v>500</v>
      </c>
      <c r="D313" s="70">
        <v>400</v>
      </c>
      <c r="E313" s="70">
        <v>0</v>
      </c>
      <c r="F313" s="70">
        <v>0</v>
      </c>
      <c r="G313" s="70" t="s">
        <v>120</v>
      </c>
      <c r="H313" s="70">
        <v>0</v>
      </c>
      <c r="I313" s="70">
        <v>0</v>
      </c>
      <c r="J313" s="70" t="s">
        <v>120</v>
      </c>
      <c r="K313" s="70" t="s">
        <v>120</v>
      </c>
      <c r="L313" s="70">
        <v>0</v>
      </c>
      <c r="M313" s="70">
        <v>0</v>
      </c>
      <c r="N313" s="70">
        <v>0</v>
      </c>
      <c r="O313" s="70">
        <v>0</v>
      </c>
      <c r="P313" s="70" t="s">
        <v>120</v>
      </c>
      <c r="Q313" s="70">
        <v>0</v>
      </c>
      <c r="R313" s="70" t="s">
        <v>120</v>
      </c>
      <c r="S313" s="70" t="s">
        <v>120</v>
      </c>
    </row>
    <row r="314" spans="1:19" ht="12.75" customHeight="1" x14ac:dyDescent="0.2">
      <c r="A314" s="128" t="s">
        <v>102</v>
      </c>
      <c r="B314" s="129"/>
      <c r="C314" s="61">
        <v>5200</v>
      </c>
      <c r="D314" s="70">
        <v>4400</v>
      </c>
      <c r="E314" s="70" t="s">
        <v>117</v>
      </c>
      <c r="F314" s="70" t="s">
        <v>117</v>
      </c>
      <c r="G314" s="70" t="s">
        <v>120</v>
      </c>
      <c r="H314" s="70">
        <v>0</v>
      </c>
      <c r="I314" s="70" t="s">
        <v>120</v>
      </c>
      <c r="J314" s="70" t="s">
        <v>120</v>
      </c>
      <c r="K314" s="70" t="s">
        <v>120</v>
      </c>
      <c r="L314" s="70" t="s">
        <v>117</v>
      </c>
      <c r="M314" s="70" t="s">
        <v>117</v>
      </c>
      <c r="N314" s="70" t="s">
        <v>117</v>
      </c>
      <c r="O314" s="70" t="s">
        <v>117</v>
      </c>
      <c r="P314" s="70" t="s">
        <v>120</v>
      </c>
      <c r="Q314" s="70" t="s">
        <v>120</v>
      </c>
      <c r="R314" s="70" t="s">
        <v>120</v>
      </c>
      <c r="S314" s="70" t="s">
        <v>120</v>
      </c>
    </row>
    <row r="315" spans="1:19" ht="12.75" customHeight="1" x14ac:dyDescent="0.2">
      <c r="A315" s="128" t="s">
        <v>103</v>
      </c>
      <c r="B315" s="129"/>
      <c r="C315" s="61">
        <v>11500</v>
      </c>
      <c r="D315" s="70">
        <v>10000</v>
      </c>
      <c r="E315" s="70" t="s">
        <v>117</v>
      </c>
      <c r="F315" s="70" t="s">
        <v>117</v>
      </c>
      <c r="G315" s="70" t="s">
        <v>120</v>
      </c>
      <c r="H315" s="70" t="s">
        <v>120</v>
      </c>
      <c r="I315" s="70" t="s">
        <v>117</v>
      </c>
      <c r="J315" s="70" t="s">
        <v>120</v>
      </c>
      <c r="K315" s="70" t="s">
        <v>117</v>
      </c>
      <c r="L315" s="70" t="s">
        <v>117</v>
      </c>
      <c r="M315" s="70" t="s">
        <v>118</v>
      </c>
      <c r="N315" s="70" t="s">
        <v>117</v>
      </c>
      <c r="O315" s="70" t="s">
        <v>117</v>
      </c>
      <c r="P315" s="70" t="s">
        <v>118</v>
      </c>
      <c r="Q315" s="70" t="s">
        <v>120</v>
      </c>
      <c r="R315" s="70" t="s">
        <v>120</v>
      </c>
      <c r="S315" s="70">
        <v>0</v>
      </c>
    </row>
    <row r="316" spans="1:19" ht="12.75" customHeight="1" x14ac:dyDescent="0.2">
      <c r="A316" s="128" t="s">
        <v>228</v>
      </c>
      <c r="B316" s="129"/>
      <c r="C316" s="61">
        <v>28700</v>
      </c>
      <c r="D316" s="70">
        <v>24900</v>
      </c>
      <c r="E316" s="70">
        <v>2300</v>
      </c>
      <c r="F316" s="70">
        <v>1900</v>
      </c>
      <c r="G316" s="70" t="s">
        <v>120</v>
      </c>
      <c r="H316" s="70" t="s">
        <v>120</v>
      </c>
      <c r="I316" s="70" t="s">
        <v>117</v>
      </c>
      <c r="J316" s="70" t="s">
        <v>120</v>
      </c>
      <c r="K316" s="70" t="s">
        <v>120</v>
      </c>
      <c r="L316" s="70">
        <v>1400</v>
      </c>
      <c r="M316" s="70" t="s">
        <v>117</v>
      </c>
      <c r="N316" s="70" t="s">
        <v>117</v>
      </c>
      <c r="O316" s="70">
        <v>1100</v>
      </c>
      <c r="P316" s="70" t="s">
        <v>117</v>
      </c>
      <c r="Q316" s="70" t="s">
        <v>120</v>
      </c>
      <c r="R316" s="70" t="s">
        <v>120</v>
      </c>
      <c r="S316" s="70" t="s">
        <v>117</v>
      </c>
    </row>
    <row r="317" spans="1:19" ht="12.75" customHeight="1" x14ac:dyDescent="0.2">
      <c r="A317" s="128" t="s">
        <v>104</v>
      </c>
      <c r="B317" s="129"/>
      <c r="C317" s="61">
        <v>40600</v>
      </c>
      <c r="D317" s="70">
        <v>30400</v>
      </c>
      <c r="E317" s="70">
        <v>5900</v>
      </c>
      <c r="F317" s="70">
        <v>4700</v>
      </c>
      <c r="G317" s="70" t="s">
        <v>120</v>
      </c>
      <c r="H317" s="70" t="s">
        <v>117</v>
      </c>
      <c r="I317" s="70" t="s">
        <v>117</v>
      </c>
      <c r="J317" s="70" t="s">
        <v>120</v>
      </c>
      <c r="K317" s="70" t="s">
        <v>120</v>
      </c>
      <c r="L317" s="70">
        <v>4400</v>
      </c>
      <c r="M317" s="70" t="s">
        <v>117</v>
      </c>
      <c r="N317" s="70" t="s">
        <v>117</v>
      </c>
      <c r="O317" s="70">
        <v>3900</v>
      </c>
      <c r="P317" s="70" t="s">
        <v>120</v>
      </c>
      <c r="Q317" s="70" t="s">
        <v>120</v>
      </c>
      <c r="R317" s="70" t="s">
        <v>120</v>
      </c>
      <c r="S317" s="70" t="s">
        <v>120</v>
      </c>
    </row>
    <row r="318" spans="1:19" ht="12.75" customHeight="1" x14ac:dyDescent="0.2">
      <c r="A318" s="128" t="s">
        <v>105</v>
      </c>
      <c r="B318" s="129"/>
      <c r="C318" s="72">
        <v>79900</v>
      </c>
      <c r="D318" s="73">
        <v>56300</v>
      </c>
      <c r="E318" s="73">
        <v>12000</v>
      </c>
      <c r="F318" s="73">
        <v>8400</v>
      </c>
      <c r="G318" s="73" t="s">
        <v>117</v>
      </c>
      <c r="H318" s="73" t="s">
        <v>117</v>
      </c>
      <c r="I318" s="73" t="s">
        <v>117</v>
      </c>
      <c r="J318" s="73" t="s">
        <v>120</v>
      </c>
      <c r="K318" s="73" t="s">
        <v>120</v>
      </c>
      <c r="L318" s="73">
        <v>11700</v>
      </c>
      <c r="M318" s="73" t="s">
        <v>117</v>
      </c>
      <c r="N318" s="73" t="s">
        <v>117</v>
      </c>
      <c r="O318" s="73">
        <v>10700</v>
      </c>
      <c r="P318" s="73" t="s">
        <v>120</v>
      </c>
      <c r="Q318" s="73" t="s">
        <v>120</v>
      </c>
      <c r="R318" s="73" t="s">
        <v>120</v>
      </c>
      <c r="S318" s="73" t="s">
        <v>120</v>
      </c>
    </row>
    <row r="319" spans="1:19" ht="12.75" customHeight="1" x14ac:dyDescent="0.2">
      <c r="A319" s="128" t="s">
        <v>106</v>
      </c>
      <c r="B319" s="129"/>
      <c r="C319" s="72">
        <v>237300</v>
      </c>
      <c r="D319" s="73">
        <v>122800</v>
      </c>
      <c r="E319" s="73">
        <v>55400</v>
      </c>
      <c r="F319" s="73">
        <v>41800</v>
      </c>
      <c r="G319" s="73">
        <v>300</v>
      </c>
      <c r="H319" s="73" t="s">
        <v>117</v>
      </c>
      <c r="I319" s="73">
        <v>11300</v>
      </c>
      <c r="J319" s="73" t="s">
        <v>120</v>
      </c>
      <c r="K319" s="73" t="s">
        <v>120</v>
      </c>
      <c r="L319" s="73">
        <v>59100</v>
      </c>
      <c r="M319" s="73" t="s">
        <v>117</v>
      </c>
      <c r="N319" s="73">
        <v>2300</v>
      </c>
      <c r="O319" s="73">
        <v>54900</v>
      </c>
      <c r="P319" s="73" t="s">
        <v>120</v>
      </c>
      <c r="Q319" s="73">
        <v>500</v>
      </c>
      <c r="R319" s="73" t="s">
        <v>120</v>
      </c>
      <c r="S319" s="73" t="s">
        <v>117</v>
      </c>
    </row>
    <row r="320" spans="1:19" ht="12.75" customHeight="1" x14ac:dyDescent="0.2">
      <c r="A320" s="128" t="s">
        <v>107</v>
      </c>
      <c r="B320" s="129"/>
      <c r="C320" s="72">
        <v>370400</v>
      </c>
      <c r="D320" s="73">
        <v>73100</v>
      </c>
      <c r="E320" s="73">
        <v>83600</v>
      </c>
      <c r="F320" s="73">
        <v>49400</v>
      </c>
      <c r="G320" s="73" t="s">
        <v>120</v>
      </c>
      <c r="H320" s="73">
        <v>7300</v>
      </c>
      <c r="I320" s="73">
        <v>26800</v>
      </c>
      <c r="J320" s="73" t="s">
        <v>120</v>
      </c>
      <c r="K320" s="73" t="s">
        <v>120</v>
      </c>
      <c r="L320" s="73">
        <v>213700</v>
      </c>
      <c r="M320" s="73" t="s">
        <v>118</v>
      </c>
      <c r="N320" s="73">
        <v>40800</v>
      </c>
      <c r="O320" s="73" t="s">
        <v>118</v>
      </c>
      <c r="P320" s="73">
        <v>2100</v>
      </c>
      <c r="Q320" s="73" t="s">
        <v>120</v>
      </c>
      <c r="R320" s="73" t="s">
        <v>120</v>
      </c>
      <c r="S320" s="73" t="s">
        <v>120</v>
      </c>
    </row>
    <row r="321" spans="1:19" ht="12.75" customHeight="1" x14ac:dyDescent="0.2">
      <c r="A321" s="128" t="s">
        <v>108</v>
      </c>
      <c r="B321" s="129"/>
      <c r="C321" s="72">
        <v>523500</v>
      </c>
      <c r="D321" s="73">
        <v>22200</v>
      </c>
      <c r="E321" s="73">
        <v>69900</v>
      </c>
      <c r="F321" s="73">
        <v>19700</v>
      </c>
      <c r="G321" s="73" t="s">
        <v>120</v>
      </c>
      <c r="H321" s="73">
        <v>15000</v>
      </c>
      <c r="I321" s="73">
        <v>35200</v>
      </c>
      <c r="J321" s="73" t="s">
        <v>120</v>
      </c>
      <c r="K321" s="73" t="s">
        <v>120</v>
      </c>
      <c r="L321" s="73">
        <v>431400</v>
      </c>
      <c r="M321" s="73" t="s">
        <v>120</v>
      </c>
      <c r="N321" s="73">
        <v>187400</v>
      </c>
      <c r="O321" s="73" t="s">
        <v>118</v>
      </c>
      <c r="P321" s="73" t="s">
        <v>118</v>
      </c>
      <c r="Q321" s="73" t="s">
        <v>120</v>
      </c>
      <c r="R321" s="73" t="s">
        <v>120</v>
      </c>
      <c r="S321" s="73" t="s">
        <v>120</v>
      </c>
    </row>
    <row r="322" spans="1:19" ht="12.75" customHeight="1" x14ac:dyDescent="0.2">
      <c r="A322" s="126" t="s">
        <v>109</v>
      </c>
      <c r="B322" s="131"/>
      <c r="C322" s="72">
        <v>1297600</v>
      </c>
      <c r="D322" s="73">
        <v>344500</v>
      </c>
      <c r="E322" s="73">
        <v>230700</v>
      </c>
      <c r="F322" s="73">
        <v>127400</v>
      </c>
      <c r="G322" s="73" t="s">
        <v>117</v>
      </c>
      <c r="H322" s="73">
        <v>27000</v>
      </c>
      <c r="I322" s="73">
        <v>75800</v>
      </c>
      <c r="J322" s="73" t="s">
        <v>120</v>
      </c>
      <c r="K322" s="73" t="s">
        <v>117</v>
      </c>
      <c r="L322" s="73">
        <v>722400</v>
      </c>
      <c r="M322" s="73" t="s">
        <v>117</v>
      </c>
      <c r="N322" s="73">
        <v>231800</v>
      </c>
      <c r="O322" s="73">
        <v>478500</v>
      </c>
      <c r="P322" s="73">
        <v>8600</v>
      </c>
      <c r="Q322" s="73">
        <v>500</v>
      </c>
      <c r="R322" s="73" t="s">
        <v>120</v>
      </c>
      <c r="S322" s="73" t="s">
        <v>117</v>
      </c>
    </row>
    <row r="323" spans="1:19" ht="12.75" customHeight="1" x14ac:dyDescent="0.2">
      <c r="A323" s="96"/>
      <c r="B323" s="96"/>
      <c r="C323" s="70"/>
      <c r="D323" s="70"/>
      <c r="E323" s="70"/>
      <c r="F323" s="70"/>
      <c r="G323" s="70"/>
      <c r="H323" s="70"/>
      <c r="I323" s="70"/>
      <c r="J323" s="70"/>
      <c r="K323" s="70"/>
      <c r="L323" s="70"/>
      <c r="M323" s="70"/>
      <c r="N323" s="70"/>
      <c r="O323" s="70"/>
      <c r="P323" s="70"/>
      <c r="Q323" s="70"/>
      <c r="R323" s="70"/>
      <c r="S323" s="70"/>
    </row>
    <row r="324" spans="1:19" ht="12.75" customHeight="1" x14ac:dyDescent="0.2">
      <c r="A324" s="83" t="s">
        <v>131</v>
      </c>
      <c r="B324" s="84"/>
      <c r="C324" s="84"/>
      <c r="D324" s="84"/>
      <c r="E324" s="84"/>
      <c r="F324" s="84"/>
      <c r="G324" s="84"/>
      <c r="H324" s="84"/>
      <c r="I324" s="84"/>
      <c r="J324" s="84"/>
      <c r="K324" s="84"/>
      <c r="L324" s="84"/>
      <c r="M324" s="84"/>
      <c r="N324" s="84"/>
      <c r="O324" s="84"/>
      <c r="P324" s="84"/>
      <c r="Q324" s="84"/>
      <c r="R324" s="84"/>
      <c r="S324" s="84"/>
    </row>
    <row r="325" spans="1:19" ht="12.75" customHeight="1" x14ac:dyDescent="0.2">
      <c r="A325" s="77"/>
      <c r="B325" s="77" t="s">
        <v>93</v>
      </c>
      <c r="C325" s="78" t="s">
        <v>95</v>
      </c>
      <c r="D325" s="78"/>
      <c r="E325" s="78"/>
      <c r="F325" s="78"/>
      <c r="G325" s="78"/>
      <c r="H325" s="78"/>
      <c r="I325" s="78"/>
      <c r="J325" s="78"/>
      <c r="K325" s="78"/>
      <c r="L325" s="78"/>
      <c r="M325" s="78"/>
      <c r="N325" s="78"/>
      <c r="O325" s="78"/>
      <c r="P325" s="78"/>
      <c r="Q325" s="78"/>
      <c r="R325" s="78"/>
      <c r="S325" s="78"/>
    </row>
    <row r="326" spans="1:19" ht="12.75" customHeight="1" x14ac:dyDescent="0.2">
      <c r="A326" s="128" t="s">
        <v>101</v>
      </c>
      <c r="B326" s="130"/>
      <c r="C326" s="71">
        <v>300</v>
      </c>
      <c r="D326" s="70">
        <v>210</v>
      </c>
      <c r="E326" s="70">
        <v>40</v>
      </c>
      <c r="F326" s="70" t="s">
        <v>117</v>
      </c>
      <c r="G326" s="70" t="s">
        <v>120</v>
      </c>
      <c r="H326" s="70">
        <v>10</v>
      </c>
      <c r="I326" s="70">
        <v>20</v>
      </c>
      <c r="J326" s="70" t="s">
        <v>120</v>
      </c>
      <c r="K326" s="70" t="s">
        <v>117</v>
      </c>
      <c r="L326" s="70">
        <v>50</v>
      </c>
      <c r="M326" s="70" t="s">
        <v>117</v>
      </c>
      <c r="N326" s="70">
        <v>0</v>
      </c>
      <c r="O326" s="70">
        <v>50</v>
      </c>
      <c r="P326" s="70" t="s">
        <v>120</v>
      </c>
      <c r="Q326" s="70" t="s">
        <v>120</v>
      </c>
      <c r="R326" s="70" t="s">
        <v>120</v>
      </c>
      <c r="S326" s="70" t="s">
        <v>120</v>
      </c>
    </row>
    <row r="327" spans="1:19" ht="12.75" customHeight="1" x14ac:dyDescent="0.2">
      <c r="A327" s="128" t="s">
        <v>102</v>
      </c>
      <c r="B327" s="130"/>
      <c r="C327" s="71">
        <v>570</v>
      </c>
      <c r="D327" s="70">
        <v>490</v>
      </c>
      <c r="E327" s="70" t="s">
        <v>117</v>
      </c>
      <c r="F327" s="70" t="s">
        <v>117</v>
      </c>
      <c r="G327" s="70" t="s">
        <v>120</v>
      </c>
      <c r="H327" s="70" t="s">
        <v>120</v>
      </c>
      <c r="I327" s="70">
        <v>10</v>
      </c>
      <c r="J327" s="70" t="s">
        <v>120</v>
      </c>
      <c r="K327" s="70" t="s">
        <v>117</v>
      </c>
      <c r="L327" s="70" t="s">
        <v>117</v>
      </c>
      <c r="M327" s="70" t="s">
        <v>117</v>
      </c>
      <c r="N327" s="70" t="s">
        <v>120</v>
      </c>
      <c r="O327" s="70" t="s">
        <v>117</v>
      </c>
      <c r="P327" s="70" t="s">
        <v>120</v>
      </c>
      <c r="Q327" s="70" t="s">
        <v>120</v>
      </c>
      <c r="R327" s="70" t="s">
        <v>117</v>
      </c>
      <c r="S327" s="70" t="s">
        <v>120</v>
      </c>
    </row>
    <row r="328" spans="1:19" ht="12.75" customHeight="1" x14ac:dyDescent="0.2">
      <c r="A328" s="128" t="s">
        <v>103</v>
      </c>
      <c r="B328" s="130"/>
      <c r="C328" s="71">
        <v>500</v>
      </c>
      <c r="D328" s="70">
        <v>370</v>
      </c>
      <c r="E328" s="70">
        <v>70</v>
      </c>
      <c r="F328" s="70">
        <v>50</v>
      </c>
      <c r="G328" s="70" t="s">
        <v>120</v>
      </c>
      <c r="H328" s="70" t="s">
        <v>117</v>
      </c>
      <c r="I328" s="70" t="s">
        <v>117</v>
      </c>
      <c r="J328" s="70" t="s">
        <v>120</v>
      </c>
      <c r="K328" s="70" t="s">
        <v>117</v>
      </c>
      <c r="L328" s="70">
        <v>50</v>
      </c>
      <c r="M328" s="70" t="s">
        <v>117</v>
      </c>
      <c r="N328" s="70" t="s">
        <v>120</v>
      </c>
      <c r="O328" s="70" t="s">
        <v>117</v>
      </c>
      <c r="P328" s="70" t="s">
        <v>120</v>
      </c>
      <c r="Q328" s="70" t="s">
        <v>120</v>
      </c>
      <c r="R328" s="70" t="s">
        <v>120</v>
      </c>
      <c r="S328" s="70" t="s">
        <v>120</v>
      </c>
    </row>
    <row r="329" spans="1:19" ht="12.75" customHeight="1" x14ac:dyDescent="0.2">
      <c r="A329" s="128" t="s">
        <v>228</v>
      </c>
      <c r="B329" s="130"/>
      <c r="C329" s="71">
        <v>660</v>
      </c>
      <c r="D329" s="70">
        <v>510</v>
      </c>
      <c r="E329" s="70">
        <v>80</v>
      </c>
      <c r="F329" s="70" t="s">
        <v>117</v>
      </c>
      <c r="G329" s="70" t="s">
        <v>120</v>
      </c>
      <c r="H329" s="70" t="s">
        <v>117</v>
      </c>
      <c r="I329" s="70" t="s">
        <v>117</v>
      </c>
      <c r="J329" s="70" t="s">
        <v>120</v>
      </c>
      <c r="K329" s="70" t="s">
        <v>117</v>
      </c>
      <c r="L329" s="70">
        <v>80</v>
      </c>
      <c r="M329" s="70" t="s">
        <v>117</v>
      </c>
      <c r="N329" s="70" t="s">
        <v>117</v>
      </c>
      <c r="O329" s="70">
        <v>70</v>
      </c>
      <c r="P329" s="70" t="s">
        <v>120</v>
      </c>
      <c r="Q329" s="70" t="s">
        <v>117</v>
      </c>
      <c r="R329" s="70" t="s">
        <v>120</v>
      </c>
      <c r="S329" s="70" t="s">
        <v>120</v>
      </c>
    </row>
    <row r="330" spans="1:19" ht="12.75" customHeight="1" x14ac:dyDescent="0.2">
      <c r="A330" s="128" t="s">
        <v>104</v>
      </c>
      <c r="B330" s="130"/>
      <c r="C330" s="71">
        <v>460</v>
      </c>
      <c r="D330" s="70">
        <v>310</v>
      </c>
      <c r="E330" s="70">
        <v>100</v>
      </c>
      <c r="F330" s="70">
        <v>70</v>
      </c>
      <c r="G330" s="70" t="s">
        <v>120</v>
      </c>
      <c r="H330" s="70" t="s">
        <v>117</v>
      </c>
      <c r="I330" s="70" t="s">
        <v>117</v>
      </c>
      <c r="J330" s="70" t="s">
        <v>120</v>
      </c>
      <c r="K330" s="70" t="s">
        <v>120</v>
      </c>
      <c r="L330" s="70">
        <v>50</v>
      </c>
      <c r="M330" s="70" t="s">
        <v>117</v>
      </c>
      <c r="N330" s="70" t="s">
        <v>117</v>
      </c>
      <c r="O330" s="70">
        <v>50</v>
      </c>
      <c r="P330" s="70" t="s">
        <v>120</v>
      </c>
      <c r="Q330" s="70" t="s">
        <v>120</v>
      </c>
      <c r="R330" s="70" t="s">
        <v>120</v>
      </c>
      <c r="S330" s="70" t="s">
        <v>117</v>
      </c>
    </row>
    <row r="331" spans="1:19" ht="12.75" customHeight="1" x14ac:dyDescent="0.2">
      <c r="A331" s="128" t="s">
        <v>105</v>
      </c>
      <c r="B331" s="130"/>
      <c r="C331" s="71">
        <v>550</v>
      </c>
      <c r="D331" s="70">
        <v>350</v>
      </c>
      <c r="E331" s="70">
        <v>110</v>
      </c>
      <c r="F331" s="70">
        <v>70</v>
      </c>
      <c r="G331" s="70" t="s">
        <v>120</v>
      </c>
      <c r="H331" s="70">
        <v>10</v>
      </c>
      <c r="I331" s="70" t="s">
        <v>117</v>
      </c>
      <c r="J331" s="70" t="s">
        <v>120</v>
      </c>
      <c r="K331" s="70" t="s">
        <v>117</v>
      </c>
      <c r="L331" s="70">
        <v>80</v>
      </c>
      <c r="M331" s="70" t="s">
        <v>120</v>
      </c>
      <c r="N331" s="70" t="s">
        <v>117</v>
      </c>
      <c r="O331" s="70">
        <v>80</v>
      </c>
      <c r="P331" s="70" t="s">
        <v>120</v>
      </c>
      <c r="Q331" s="70" t="s">
        <v>120</v>
      </c>
      <c r="R331" s="70" t="s">
        <v>120</v>
      </c>
      <c r="S331" s="70" t="s">
        <v>117</v>
      </c>
    </row>
    <row r="332" spans="1:19" ht="12.75" customHeight="1" x14ac:dyDescent="0.2">
      <c r="A332" s="128" t="s">
        <v>106</v>
      </c>
      <c r="B332" s="130"/>
      <c r="C332" s="71">
        <v>820</v>
      </c>
      <c r="D332" s="70">
        <v>400</v>
      </c>
      <c r="E332" s="70">
        <v>270</v>
      </c>
      <c r="F332" s="70">
        <v>200</v>
      </c>
      <c r="G332" s="70" t="s">
        <v>117</v>
      </c>
      <c r="H332" s="70">
        <v>20</v>
      </c>
      <c r="I332" s="70">
        <v>50</v>
      </c>
      <c r="J332" s="70" t="s">
        <v>120</v>
      </c>
      <c r="K332" s="70" t="s">
        <v>120</v>
      </c>
      <c r="L332" s="70">
        <v>150</v>
      </c>
      <c r="M332" s="70" t="s">
        <v>120</v>
      </c>
      <c r="N332" s="70" t="s">
        <v>117</v>
      </c>
      <c r="O332" s="70">
        <v>130</v>
      </c>
      <c r="P332" s="70" t="s">
        <v>117</v>
      </c>
      <c r="Q332" s="70" t="s">
        <v>117</v>
      </c>
      <c r="R332" s="70" t="s">
        <v>120</v>
      </c>
      <c r="S332" s="70" t="s">
        <v>120</v>
      </c>
    </row>
    <row r="333" spans="1:19" ht="12.75" customHeight="1" x14ac:dyDescent="0.2">
      <c r="A333" s="128" t="s">
        <v>107</v>
      </c>
      <c r="B333" s="130"/>
      <c r="C333" s="71">
        <v>540</v>
      </c>
      <c r="D333" s="70">
        <v>160</v>
      </c>
      <c r="E333" s="70">
        <v>190</v>
      </c>
      <c r="F333" s="70">
        <v>100</v>
      </c>
      <c r="G333" s="70" t="s">
        <v>117</v>
      </c>
      <c r="H333" s="70">
        <v>20</v>
      </c>
      <c r="I333" s="70">
        <v>60</v>
      </c>
      <c r="J333" s="70" t="s">
        <v>120</v>
      </c>
      <c r="K333" s="70" t="s">
        <v>117</v>
      </c>
      <c r="L333" s="70">
        <v>190</v>
      </c>
      <c r="M333" s="70" t="s">
        <v>120</v>
      </c>
      <c r="N333" s="70">
        <v>30</v>
      </c>
      <c r="O333" s="70">
        <v>150</v>
      </c>
      <c r="P333" s="70" t="s">
        <v>117</v>
      </c>
      <c r="Q333" s="70" t="s">
        <v>117</v>
      </c>
      <c r="R333" s="70" t="s">
        <v>120</v>
      </c>
      <c r="S333" s="70" t="s">
        <v>120</v>
      </c>
    </row>
    <row r="334" spans="1:19" ht="12.75" customHeight="1" x14ac:dyDescent="0.2">
      <c r="A334" s="128" t="s">
        <v>108</v>
      </c>
      <c r="B334" s="130"/>
      <c r="C334" s="71">
        <v>350</v>
      </c>
      <c r="D334" s="70">
        <v>50</v>
      </c>
      <c r="E334" s="70">
        <v>100</v>
      </c>
      <c r="F334" s="70">
        <v>20</v>
      </c>
      <c r="G334" s="70" t="s">
        <v>120</v>
      </c>
      <c r="H334" s="70">
        <v>20</v>
      </c>
      <c r="I334" s="70">
        <v>60</v>
      </c>
      <c r="J334" s="70" t="s">
        <v>120</v>
      </c>
      <c r="K334" s="70" t="s">
        <v>117</v>
      </c>
      <c r="L334" s="70">
        <v>200</v>
      </c>
      <c r="M334" s="70" t="s">
        <v>120</v>
      </c>
      <c r="N334" s="70">
        <v>80</v>
      </c>
      <c r="O334" s="70">
        <v>110</v>
      </c>
      <c r="P334" s="70">
        <v>10</v>
      </c>
      <c r="Q334" s="70" t="s">
        <v>117</v>
      </c>
      <c r="R334" s="70" t="s">
        <v>120</v>
      </c>
      <c r="S334" s="70" t="s">
        <v>120</v>
      </c>
    </row>
    <row r="335" spans="1:19" ht="12.75" customHeight="1" x14ac:dyDescent="0.2">
      <c r="A335" s="126" t="s">
        <v>109</v>
      </c>
      <c r="B335" s="127"/>
      <c r="C335" s="71">
        <v>4750</v>
      </c>
      <c r="D335" s="70">
        <v>2850</v>
      </c>
      <c r="E335" s="70">
        <v>1010</v>
      </c>
      <c r="F335" s="70">
        <v>610</v>
      </c>
      <c r="G335" s="70" t="s">
        <v>117</v>
      </c>
      <c r="H335" s="70">
        <v>100</v>
      </c>
      <c r="I335" s="70">
        <v>270</v>
      </c>
      <c r="J335" s="70" t="s">
        <v>120</v>
      </c>
      <c r="K335" s="70" t="s">
        <v>117</v>
      </c>
      <c r="L335" s="70">
        <v>890</v>
      </c>
      <c r="M335" s="70" t="s">
        <v>117</v>
      </c>
      <c r="N335" s="70">
        <v>130</v>
      </c>
      <c r="O335" s="70">
        <v>710</v>
      </c>
      <c r="P335" s="70">
        <v>10</v>
      </c>
      <c r="Q335" s="70" t="s">
        <v>117</v>
      </c>
      <c r="R335" s="70" t="s">
        <v>117</v>
      </c>
      <c r="S335" s="70" t="s">
        <v>117</v>
      </c>
    </row>
    <row r="336" spans="1:19" ht="12.75" customHeight="1" x14ac:dyDescent="0.2">
      <c r="A336" s="85"/>
      <c r="B336" s="85" t="s">
        <v>93</v>
      </c>
      <c r="C336" s="85" t="s">
        <v>333</v>
      </c>
      <c r="D336" s="85"/>
      <c r="E336" s="85"/>
      <c r="F336" s="85"/>
      <c r="G336" s="85"/>
      <c r="H336" s="85"/>
      <c r="I336" s="85"/>
      <c r="J336" s="85"/>
      <c r="K336" s="85"/>
      <c r="L336" s="85"/>
      <c r="M336" s="74"/>
      <c r="N336" s="84"/>
      <c r="O336" s="84"/>
      <c r="P336" s="84"/>
      <c r="Q336" s="84"/>
      <c r="R336" s="84"/>
      <c r="S336" s="84"/>
    </row>
    <row r="337" spans="1:19" ht="12.75" customHeight="1" x14ac:dyDescent="0.2">
      <c r="A337" s="128" t="s">
        <v>101</v>
      </c>
      <c r="B337" s="129"/>
      <c r="C337" s="61">
        <v>500</v>
      </c>
      <c r="D337" s="70">
        <v>400</v>
      </c>
      <c r="E337" s="70">
        <v>0</v>
      </c>
      <c r="F337" s="70" t="s">
        <v>117</v>
      </c>
      <c r="G337" s="70" t="s">
        <v>120</v>
      </c>
      <c r="H337" s="70">
        <v>0</v>
      </c>
      <c r="I337" s="70">
        <v>0</v>
      </c>
      <c r="J337" s="70" t="s">
        <v>120</v>
      </c>
      <c r="K337" s="70" t="s">
        <v>117</v>
      </c>
      <c r="L337" s="70" t="s">
        <v>117</v>
      </c>
      <c r="M337" s="70">
        <v>0</v>
      </c>
      <c r="N337" s="70">
        <v>0</v>
      </c>
      <c r="O337" s="70" t="s">
        <v>117</v>
      </c>
      <c r="P337" s="70" t="s">
        <v>120</v>
      </c>
      <c r="Q337" s="70" t="s">
        <v>120</v>
      </c>
      <c r="R337" s="70" t="s">
        <v>120</v>
      </c>
      <c r="S337" s="70" t="s">
        <v>120</v>
      </c>
    </row>
    <row r="338" spans="1:19" ht="12.75" customHeight="1" x14ac:dyDescent="0.2">
      <c r="A338" s="128" t="s">
        <v>102</v>
      </c>
      <c r="B338" s="129"/>
      <c r="C338" s="61">
        <v>4100</v>
      </c>
      <c r="D338" s="70">
        <v>3500</v>
      </c>
      <c r="E338" s="70" t="s">
        <v>117</v>
      </c>
      <c r="F338" s="70" t="s">
        <v>117</v>
      </c>
      <c r="G338" s="70" t="s">
        <v>120</v>
      </c>
      <c r="H338" s="70" t="s">
        <v>120</v>
      </c>
      <c r="I338" s="70">
        <v>0</v>
      </c>
      <c r="J338" s="70" t="s">
        <v>120</v>
      </c>
      <c r="K338" s="70" t="s">
        <v>117</v>
      </c>
      <c r="L338" s="70" t="s">
        <v>117</v>
      </c>
      <c r="M338" s="70" t="s">
        <v>117</v>
      </c>
      <c r="N338" s="70" t="s">
        <v>120</v>
      </c>
      <c r="O338" s="70" t="s">
        <v>117</v>
      </c>
      <c r="P338" s="70" t="s">
        <v>120</v>
      </c>
      <c r="Q338" s="70" t="s">
        <v>120</v>
      </c>
      <c r="R338" s="70" t="s">
        <v>117</v>
      </c>
      <c r="S338" s="70" t="s">
        <v>120</v>
      </c>
    </row>
    <row r="339" spans="1:19" ht="12.75" customHeight="1" x14ac:dyDescent="0.2">
      <c r="A339" s="128" t="s">
        <v>103</v>
      </c>
      <c r="B339" s="129"/>
      <c r="C339" s="61">
        <v>7300</v>
      </c>
      <c r="D339" s="70">
        <v>5400</v>
      </c>
      <c r="E339" s="70">
        <v>1100</v>
      </c>
      <c r="F339" s="70">
        <v>800</v>
      </c>
      <c r="G339" s="70" t="s">
        <v>120</v>
      </c>
      <c r="H339" s="70" t="s">
        <v>117</v>
      </c>
      <c r="I339" s="70" t="s">
        <v>117</v>
      </c>
      <c r="J339" s="70" t="s">
        <v>120</v>
      </c>
      <c r="K339" s="70" t="s">
        <v>117</v>
      </c>
      <c r="L339" s="70" t="s">
        <v>117</v>
      </c>
      <c r="M339" s="70" t="s">
        <v>117</v>
      </c>
      <c r="N339" s="70" t="s">
        <v>120</v>
      </c>
      <c r="O339" s="70" t="s">
        <v>117</v>
      </c>
      <c r="P339" s="70" t="s">
        <v>120</v>
      </c>
      <c r="Q339" s="70" t="s">
        <v>120</v>
      </c>
      <c r="R339" s="70" t="s">
        <v>120</v>
      </c>
      <c r="S339" s="70" t="s">
        <v>120</v>
      </c>
    </row>
    <row r="340" spans="1:19" ht="12.75" customHeight="1" x14ac:dyDescent="0.2">
      <c r="A340" s="128" t="s">
        <v>228</v>
      </c>
      <c r="B340" s="129"/>
      <c r="C340" s="61">
        <v>21700</v>
      </c>
      <c r="D340" s="70">
        <v>16400</v>
      </c>
      <c r="E340" s="70">
        <v>2700</v>
      </c>
      <c r="F340" s="70" t="s">
        <v>117</v>
      </c>
      <c r="G340" s="70" t="s">
        <v>120</v>
      </c>
      <c r="H340" s="70" t="s">
        <v>117</v>
      </c>
      <c r="I340" s="70" t="s">
        <v>117</v>
      </c>
      <c r="J340" s="70" t="s">
        <v>120</v>
      </c>
      <c r="K340" s="70" t="s">
        <v>117</v>
      </c>
      <c r="L340" s="70">
        <v>2600</v>
      </c>
      <c r="M340" s="70" t="s">
        <v>117</v>
      </c>
      <c r="N340" s="70" t="s">
        <v>117</v>
      </c>
      <c r="O340" s="70">
        <v>2400</v>
      </c>
      <c r="P340" s="70" t="s">
        <v>120</v>
      </c>
      <c r="Q340" s="70" t="s">
        <v>117</v>
      </c>
      <c r="R340" s="70" t="s">
        <v>120</v>
      </c>
      <c r="S340" s="70" t="s">
        <v>120</v>
      </c>
    </row>
    <row r="341" spans="1:19" ht="12.75" customHeight="1" x14ac:dyDescent="0.2">
      <c r="A341" s="128" t="s">
        <v>104</v>
      </c>
      <c r="B341" s="129"/>
      <c r="C341" s="61">
        <v>33300</v>
      </c>
      <c r="D341" s="70">
        <v>22600</v>
      </c>
      <c r="E341" s="70">
        <v>6800</v>
      </c>
      <c r="F341" s="70">
        <v>5000</v>
      </c>
      <c r="G341" s="70" t="s">
        <v>120</v>
      </c>
      <c r="H341" s="70" t="s">
        <v>117</v>
      </c>
      <c r="I341" s="70" t="s">
        <v>117</v>
      </c>
      <c r="J341" s="70" t="s">
        <v>120</v>
      </c>
      <c r="K341" s="70" t="s">
        <v>120</v>
      </c>
      <c r="L341" s="70">
        <v>3900</v>
      </c>
      <c r="M341" s="70" t="s">
        <v>117</v>
      </c>
      <c r="N341" s="70" t="s">
        <v>117</v>
      </c>
      <c r="O341" s="70">
        <v>3600</v>
      </c>
      <c r="P341" s="70" t="s">
        <v>120</v>
      </c>
      <c r="Q341" s="70" t="s">
        <v>120</v>
      </c>
      <c r="R341" s="70" t="s">
        <v>120</v>
      </c>
      <c r="S341" s="70" t="s">
        <v>117</v>
      </c>
    </row>
    <row r="342" spans="1:19" ht="12.75" customHeight="1" x14ac:dyDescent="0.2">
      <c r="A342" s="128" t="s">
        <v>105</v>
      </c>
      <c r="B342" s="129"/>
      <c r="C342" s="72">
        <v>80000</v>
      </c>
      <c r="D342" s="73">
        <v>51400</v>
      </c>
      <c r="E342" s="73">
        <v>16200</v>
      </c>
      <c r="F342" s="73">
        <v>10600</v>
      </c>
      <c r="G342" s="73" t="s">
        <v>120</v>
      </c>
      <c r="H342" s="73">
        <v>1900</v>
      </c>
      <c r="I342" s="73">
        <v>3400</v>
      </c>
      <c r="J342" s="73" t="s">
        <v>120</v>
      </c>
      <c r="K342" s="73" t="s">
        <v>117</v>
      </c>
      <c r="L342" s="73">
        <v>12400</v>
      </c>
      <c r="M342" s="73" t="s">
        <v>120</v>
      </c>
      <c r="N342" s="73" t="s">
        <v>117</v>
      </c>
      <c r="O342" s="73">
        <v>11800</v>
      </c>
      <c r="P342" s="73" t="s">
        <v>120</v>
      </c>
      <c r="Q342" s="73" t="s">
        <v>120</v>
      </c>
      <c r="R342" s="73" t="s">
        <v>120</v>
      </c>
      <c r="S342" s="73" t="s">
        <v>117</v>
      </c>
    </row>
    <row r="343" spans="1:19" ht="12.75" customHeight="1" x14ac:dyDescent="0.2">
      <c r="A343" s="128" t="s">
        <v>106</v>
      </c>
      <c r="B343" s="129"/>
      <c r="C343" s="72">
        <v>269000</v>
      </c>
      <c r="D343" s="73">
        <v>128400</v>
      </c>
      <c r="E343" s="73">
        <v>91100</v>
      </c>
      <c r="F343" s="73">
        <v>66200</v>
      </c>
      <c r="G343" s="73" t="s">
        <v>117</v>
      </c>
      <c r="H343" s="73">
        <v>7600</v>
      </c>
      <c r="I343" s="73">
        <v>17100</v>
      </c>
      <c r="J343" s="73" t="s">
        <v>120</v>
      </c>
      <c r="K343" s="73" t="s">
        <v>120</v>
      </c>
      <c r="L343" s="73">
        <v>49400</v>
      </c>
      <c r="M343" s="73" t="s">
        <v>120</v>
      </c>
      <c r="N343" s="73" t="s">
        <v>117</v>
      </c>
      <c r="O343" s="73">
        <v>43500</v>
      </c>
      <c r="P343" s="73" t="s">
        <v>117</v>
      </c>
      <c r="Q343" s="73" t="s">
        <v>117</v>
      </c>
      <c r="R343" s="73" t="s">
        <v>120</v>
      </c>
      <c r="S343" s="73" t="s">
        <v>120</v>
      </c>
    </row>
    <row r="344" spans="1:19" ht="12.75" customHeight="1" x14ac:dyDescent="0.2">
      <c r="A344" s="128" t="s">
        <v>107</v>
      </c>
      <c r="B344" s="129"/>
      <c r="C344" s="72">
        <v>386500</v>
      </c>
      <c r="D344" s="73">
        <v>108200</v>
      </c>
      <c r="E344" s="73">
        <v>134500</v>
      </c>
      <c r="F344" s="73">
        <v>68700</v>
      </c>
      <c r="G344" s="73" t="s">
        <v>117</v>
      </c>
      <c r="H344" s="73">
        <v>17200</v>
      </c>
      <c r="I344" s="73">
        <v>46400</v>
      </c>
      <c r="J344" s="73" t="s">
        <v>120</v>
      </c>
      <c r="K344" s="73" t="s">
        <v>117</v>
      </c>
      <c r="L344" s="73">
        <v>143800</v>
      </c>
      <c r="M344" s="73" t="s">
        <v>120</v>
      </c>
      <c r="N344" s="73">
        <v>25700</v>
      </c>
      <c r="O344" s="73">
        <v>114400</v>
      </c>
      <c r="P344" s="73" t="s">
        <v>117</v>
      </c>
      <c r="Q344" s="73" t="s">
        <v>117</v>
      </c>
      <c r="R344" s="73" t="s">
        <v>120</v>
      </c>
      <c r="S344" s="73" t="s">
        <v>120</v>
      </c>
    </row>
    <row r="345" spans="1:19" ht="12.75" customHeight="1" x14ac:dyDescent="0.2">
      <c r="A345" s="128" t="s">
        <v>108</v>
      </c>
      <c r="B345" s="129"/>
      <c r="C345" s="72">
        <v>544300</v>
      </c>
      <c r="D345" s="73">
        <v>65900</v>
      </c>
      <c r="E345" s="73">
        <v>164100</v>
      </c>
      <c r="F345" s="73">
        <v>32300</v>
      </c>
      <c r="G345" s="73" t="s">
        <v>120</v>
      </c>
      <c r="H345" s="73">
        <v>35800</v>
      </c>
      <c r="I345" s="73">
        <v>92500</v>
      </c>
      <c r="J345" s="73" t="s">
        <v>120</v>
      </c>
      <c r="K345" s="73" t="s">
        <v>117</v>
      </c>
      <c r="L345" s="73">
        <v>314400</v>
      </c>
      <c r="M345" s="73" t="s">
        <v>120</v>
      </c>
      <c r="N345" s="73">
        <v>126900</v>
      </c>
      <c r="O345" s="73">
        <v>176500</v>
      </c>
      <c r="P345" s="73">
        <v>9400</v>
      </c>
      <c r="Q345" s="73" t="s">
        <v>117</v>
      </c>
      <c r="R345" s="73" t="s">
        <v>120</v>
      </c>
      <c r="S345" s="73" t="s">
        <v>120</v>
      </c>
    </row>
    <row r="346" spans="1:19" ht="12.75" customHeight="1" x14ac:dyDescent="0.2">
      <c r="A346" s="126" t="s">
        <v>109</v>
      </c>
      <c r="B346" s="131"/>
      <c r="C346" s="72">
        <v>1346600</v>
      </c>
      <c r="D346" s="73">
        <v>402200</v>
      </c>
      <c r="E346" s="73">
        <v>416900</v>
      </c>
      <c r="F346" s="73">
        <v>185700</v>
      </c>
      <c r="G346" s="73" t="s">
        <v>117</v>
      </c>
      <c r="H346" s="73">
        <v>63200</v>
      </c>
      <c r="I346" s="73">
        <v>161700</v>
      </c>
      <c r="J346" s="73" t="s">
        <v>120</v>
      </c>
      <c r="K346" s="73" t="s">
        <v>117</v>
      </c>
      <c r="L346" s="73">
        <v>527500</v>
      </c>
      <c r="M346" s="73" t="s">
        <v>117</v>
      </c>
      <c r="N346" s="73">
        <v>157800</v>
      </c>
      <c r="O346" s="73">
        <v>353100</v>
      </c>
      <c r="P346" s="73">
        <v>13000</v>
      </c>
      <c r="Q346" s="73" t="s">
        <v>117</v>
      </c>
      <c r="R346" s="73" t="s">
        <v>117</v>
      </c>
      <c r="S346" s="73" t="s">
        <v>117</v>
      </c>
    </row>
    <row r="347" spans="1:19" ht="12.75" customHeight="1" x14ac:dyDescent="0.2">
      <c r="A347" s="96"/>
      <c r="B347" s="96"/>
      <c r="C347" s="70"/>
      <c r="D347" s="70"/>
      <c r="E347" s="70"/>
      <c r="F347" s="70"/>
      <c r="G347" s="70"/>
      <c r="H347" s="70"/>
      <c r="I347" s="70"/>
      <c r="J347" s="70"/>
      <c r="K347" s="70"/>
      <c r="L347" s="70"/>
      <c r="M347" s="70"/>
      <c r="N347" s="70"/>
      <c r="O347" s="70"/>
      <c r="P347" s="70"/>
      <c r="Q347" s="70"/>
      <c r="R347" s="70"/>
      <c r="S347" s="70"/>
    </row>
    <row r="348" spans="1:19" ht="12.75" customHeight="1" x14ac:dyDescent="0.2">
      <c r="A348" s="83" t="s">
        <v>132</v>
      </c>
      <c r="B348" s="84"/>
      <c r="C348" s="84"/>
      <c r="D348" s="84"/>
      <c r="E348" s="84"/>
      <c r="F348" s="84"/>
      <c r="G348" s="84"/>
      <c r="H348" s="84"/>
      <c r="I348" s="84"/>
      <c r="J348" s="84"/>
      <c r="K348" s="84"/>
      <c r="L348" s="84"/>
      <c r="M348" s="84"/>
      <c r="N348" s="84"/>
      <c r="O348" s="84"/>
      <c r="P348" s="84"/>
      <c r="Q348" s="84"/>
      <c r="R348" s="84"/>
      <c r="S348" s="84"/>
    </row>
    <row r="349" spans="1:19" ht="12.75" customHeight="1" x14ac:dyDescent="0.2">
      <c r="A349" s="77"/>
      <c r="B349" s="77" t="s">
        <v>93</v>
      </c>
      <c r="C349" s="78" t="s">
        <v>95</v>
      </c>
      <c r="D349" s="78"/>
      <c r="E349" s="78"/>
      <c r="F349" s="78"/>
      <c r="G349" s="78"/>
      <c r="H349" s="78"/>
      <c r="I349" s="78"/>
      <c r="J349" s="78"/>
      <c r="K349" s="78"/>
      <c r="L349" s="78"/>
      <c r="M349" s="78"/>
      <c r="N349" s="78"/>
      <c r="O349" s="78"/>
      <c r="P349" s="78"/>
      <c r="Q349" s="78"/>
      <c r="R349" s="78"/>
      <c r="S349" s="78"/>
    </row>
    <row r="350" spans="1:19" ht="12.75" customHeight="1" x14ac:dyDescent="0.2">
      <c r="A350" s="128" t="s">
        <v>101</v>
      </c>
      <c r="B350" s="130"/>
      <c r="C350" s="71">
        <v>720</v>
      </c>
      <c r="D350" s="70">
        <v>580</v>
      </c>
      <c r="E350" s="70">
        <v>70</v>
      </c>
      <c r="F350" s="70">
        <v>50</v>
      </c>
      <c r="G350" s="70" t="s">
        <v>120</v>
      </c>
      <c r="H350" s="70" t="s">
        <v>117</v>
      </c>
      <c r="I350" s="70">
        <v>10</v>
      </c>
      <c r="J350" s="70" t="s">
        <v>120</v>
      </c>
      <c r="K350" s="70" t="s">
        <v>117</v>
      </c>
      <c r="L350" s="70">
        <v>70</v>
      </c>
      <c r="M350" s="70" t="s">
        <v>117</v>
      </c>
      <c r="N350" s="70">
        <v>0</v>
      </c>
      <c r="O350" s="70">
        <v>60</v>
      </c>
      <c r="P350" s="70" t="s">
        <v>120</v>
      </c>
      <c r="Q350" s="70" t="s">
        <v>120</v>
      </c>
      <c r="R350" s="70" t="s">
        <v>120</v>
      </c>
      <c r="S350" s="70" t="s">
        <v>120</v>
      </c>
    </row>
    <row r="351" spans="1:19" ht="12.75" customHeight="1" x14ac:dyDescent="0.2">
      <c r="A351" s="128" t="s">
        <v>102</v>
      </c>
      <c r="B351" s="130"/>
      <c r="C351" s="71">
        <v>1350</v>
      </c>
      <c r="D351" s="70">
        <v>1270</v>
      </c>
      <c r="E351" s="70" t="s">
        <v>117</v>
      </c>
      <c r="F351" s="70" t="s">
        <v>117</v>
      </c>
      <c r="G351" s="70" t="s">
        <v>120</v>
      </c>
      <c r="H351" s="70">
        <v>0</v>
      </c>
      <c r="I351" s="70">
        <v>0</v>
      </c>
      <c r="J351" s="70" t="s">
        <v>120</v>
      </c>
      <c r="K351" s="70" t="s">
        <v>120</v>
      </c>
      <c r="L351" s="70" t="s">
        <v>117</v>
      </c>
      <c r="M351" s="70" t="s">
        <v>117</v>
      </c>
      <c r="N351" s="70" t="s">
        <v>117</v>
      </c>
      <c r="O351" s="70" t="s">
        <v>117</v>
      </c>
      <c r="P351" s="70" t="s">
        <v>120</v>
      </c>
      <c r="Q351" s="70" t="s">
        <v>120</v>
      </c>
      <c r="R351" s="70" t="s">
        <v>120</v>
      </c>
      <c r="S351" s="70" t="s">
        <v>117</v>
      </c>
    </row>
    <row r="352" spans="1:19" ht="12.75" customHeight="1" x14ac:dyDescent="0.2">
      <c r="A352" s="128" t="s">
        <v>103</v>
      </c>
      <c r="B352" s="130"/>
      <c r="C352" s="71">
        <v>1150</v>
      </c>
      <c r="D352" s="70">
        <v>1050</v>
      </c>
      <c r="E352" s="70" t="s">
        <v>117</v>
      </c>
      <c r="F352" s="70" t="s">
        <v>117</v>
      </c>
      <c r="G352" s="70" t="s">
        <v>120</v>
      </c>
      <c r="H352" s="70" t="s">
        <v>120</v>
      </c>
      <c r="I352" s="70" t="s">
        <v>117</v>
      </c>
      <c r="J352" s="70" t="s">
        <v>120</v>
      </c>
      <c r="K352" s="70" t="s">
        <v>120</v>
      </c>
      <c r="L352" s="70" t="s">
        <v>117</v>
      </c>
      <c r="M352" s="70" t="s">
        <v>117</v>
      </c>
      <c r="N352" s="70" t="s">
        <v>120</v>
      </c>
      <c r="O352" s="70" t="s">
        <v>117</v>
      </c>
      <c r="P352" s="70" t="s">
        <v>120</v>
      </c>
      <c r="Q352" s="70" t="s">
        <v>120</v>
      </c>
      <c r="R352" s="70" t="s">
        <v>120</v>
      </c>
      <c r="S352" s="70" t="s">
        <v>120</v>
      </c>
    </row>
    <row r="353" spans="1:19" ht="12.75" customHeight="1" x14ac:dyDescent="0.2">
      <c r="A353" s="128" t="s">
        <v>228</v>
      </c>
      <c r="B353" s="130"/>
      <c r="C353" s="71">
        <v>1070</v>
      </c>
      <c r="D353" s="70">
        <v>980</v>
      </c>
      <c r="E353" s="70">
        <v>50</v>
      </c>
      <c r="F353" s="70">
        <v>50</v>
      </c>
      <c r="G353" s="70" t="s">
        <v>120</v>
      </c>
      <c r="H353" s="70">
        <v>0</v>
      </c>
      <c r="I353" s="70" t="s">
        <v>117</v>
      </c>
      <c r="J353" s="70" t="s">
        <v>120</v>
      </c>
      <c r="K353" s="70" t="s">
        <v>120</v>
      </c>
      <c r="L353" s="70">
        <v>40</v>
      </c>
      <c r="M353" s="70" t="s">
        <v>117</v>
      </c>
      <c r="N353" s="70">
        <v>0</v>
      </c>
      <c r="O353" s="70" t="s">
        <v>117</v>
      </c>
      <c r="P353" s="70" t="s">
        <v>120</v>
      </c>
      <c r="Q353" s="70" t="s">
        <v>120</v>
      </c>
      <c r="R353" s="70" t="s">
        <v>120</v>
      </c>
      <c r="S353" s="70">
        <v>0</v>
      </c>
    </row>
    <row r="354" spans="1:19" ht="12.75" customHeight="1" x14ac:dyDescent="0.2">
      <c r="A354" s="128" t="s">
        <v>104</v>
      </c>
      <c r="B354" s="130"/>
      <c r="C354" s="71">
        <v>640</v>
      </c>
      <c r="D354" s="70">
        <v>500</v>
      </c>
      <c r="E354" s="70">
        <v>90</v>
      </c>
      <c r="F354" s="70">
        <v>70</v>
      </c>
      <c r="G354" s="70" t="s">
        <v>117</v>
      </c>
      <c r="H354" s="70" t="s">
        <v>117</v>
      </c>
      <c r="I354" s="70">
        <v>10</v>
      </c>
      <c r="J354" s="70" t="s">
        <v>120</v>
      </c>
      <c r="K354" s="70" t="s">
        <v>117</v>
      </c>
      <c r="L354" s="70">
        <v>50</v>
      </c>
      <c r="M354" s="70" t="s">
        <v>117</v>
      </c>
      <c r="N354" s="70" t="s">
        <v>117</v>
      </c>
      <c r="O354" s="70">
        <v>40</v>
      </c>
      <c r="P354" s="70" t="s">
        <v>120</v>
      </c>
      <c r="Q354" s="70" t="s">
        <v>120</v>
      </c>
      <c r="R354" s="70" t="s">
        <v>120</v>
      </c>
      <c r="S354" s="70" t="s">
        <v>117</v>
      </c>
    </row>
    <row r="355" spans="1:19" ht="12.75" customHeight="1" x14ac:dyDescent="0.2">
      <c r="A355" s="128" t="s">
        <v>105</v>
      </c>
      <c r="B355" s="130"/>
      <c r="C355" s="71">
        <v>610</v>
      </c>
      <c r="D355" s="70">
        <v>440</v>
      </c>
      <c r="E355" s="70">
        <v>130</v>
      </c>
      <c r="F355" s="70">
        <v>110</v>
      </c>
      <c r="G355" s="70" t="s">
        <v>117</v>
      </c>
      <c r="H355" s="70" t="s">
        <v>117</v>
      </c>
      <c r="I355" s="70">
        <v>10</v>
      </c>
      <c r="J355" s="70" t="s">
        <v>120</v>
      </c>
      <c r="K355" s="70" t="s">
        <v>117</v>
      </c>
      <c r="L355" s="70">
        <v>40</v>
      </c>
      <c r="M355" s="70">
        <v>0</v>
      </c>
      <c r="N355" s="70" t="s">
        <v>120</v>
      </c>
      <c r="O355" s="70">
        <v>40</v>
      </c>
      <c r="P355" s="70" t="s">
        <v>120</v>
      </c>
      <c r="Q355" s="70" t="s">
        <v>120</v>
      </c>
      <c r="R355" s="70" t="s">
        <v>120</v>
      </c>
      <c r="S355" s="70" t="s">
        <v>117</v>
      </c>
    </row>
    <row r="356" spans="1:19" ht="12.75" customHeight="1" x14ac:dyDescent="0.2">
      <c r="A356" s="128" t="s">
        <v>106</v>
      </c>
      <c r="B356" s="130"/>
      <c r="C356" s="71">
        <v>480</v>
      </c>
      <c r="D356" s="70">
        <v>260</v>
      </c>
      <c r="E356" s="70">
        <v>130</v>
      </c>
      <c r="F356" s="70">
        <v>110</v>
      </c>
      <c r="G356" s="70" t="s">
        <v>120</v>
      </c>
      <c r="H356" s="70">
        <v>10</v>
      </c>
      <c r="I356" s="70">
        <v>10</v>
      </c>
      <c r="J356" s="70" t="s">
        <v>120</v>
      </c>
      <c r="K356" s="70" t="s">
        <v>120</v>
      </c>
      <c r="L356" s="70">
        <v>90</v>
      </c>
      <c r="M356" s="70">
        <v>0</v>
      </c>
      <c r="N356" s="70">
        <v>20</v>
      </c>
      <c r="O356" s="70">
        <v>70</v>
      </c>
      <c r="P356" s="70" t="s">
        <v>117</v>
      </c>
      <c r="Q356" s="70" t="s">
        <v>120</v>
      </c>
      <c r="R356" s="70" t="s">
        <v>120</v>
      </c>
      <c r="S356" s="70">
        <v>0</v>
      </c>
    </row>
    <row r="357" spans="1:19" ht="12.75" customHeight="1" x14ac:dyDescent="0.2">
      <c r="A357" s="128" t="s">
        <v>107</v>
      </c>
      <c r="B357" s="130"/>
      <c r="C357" s="71">
        <v>240</v>
      </c>
      <c r="D357" s="70">
        <v>50</v>
      </c>
      <c r="E357" s="70">
        <v>50</v>
      </c>
      <c r="F357" s="70">
        <v>30</v>
      </c>
      <c r="G357" s="70" t="s">
        <v>120</v>
      </c>
      <c r="H357" s="70">
        <v>10</v>
      </c>
      <c r="I357" s="70">
        <v>10</v>
      </c>
      <c r="J357" s="70" t="s">
        <v>120</v>
      </c>
      <c r="K357" s="70" t="s">
        <v>120</v>
      </c>
      <c r="L357" s="70">
        <v>140</v>
      </c>
      <c r="M357" s="70" t="s">
        <v>120</v>
      </c>
      <c r="N357" s="70">
        <v>40</v>
      </c>
      <c r="O357" s="70">
        <v>90</v>
      </c>
      <c r="P357" s="70">
        <v>0</v>
      </c>
      <c r="Q357" s="70" t="s">
        <v>120</v>
      </c>
      <c r="R357" s="70" t="s">
        <v>120</v>
      </c>
      <c r="S357" s="70">
        <v>0</v>
      </c>
    </row>
    <row r="358" spans="1:19" ht="12.75" customHeight="1" x14ac:dyDescent="0.2">
      <c r="A358" s="128" t="s">
        <v>108</v>
      </c>
      <c r="B358" s="130"/>
      <c r="C358" s="71">
        <v>240</v>
      </c>
      <c r="D358" s="70">
        <v>10</v>
      </c>
      <c r="E358" s="70">
        <v>30</v>
      </c>
      <c r="F358" s="70">
        <v>10</v>
      </c>
      <c r="G358" s="70" t="s">
        <v>120</v>
      </c>
      <c r="H358" s="70">
        <v>0</v>
      </c>
      <c r="I358" s="70">
        <v>20</v>
      </c>
      <c r="J358" s="70" t="s">
        <v>120</v>
      </c>
      <c r="K358" s="70" t="s">
        <v>120</v>
      </c>
      <c r="L358" s="70">
        <v>200</v>
      </c>
      <c r="M358" s="70" t="s">
        <v>120</v>
      </c>
      <c r="N358" s="70">
        <v>120</v>
      </c>
      <c r="O358" s="70">
        <v>70</v>
      </c>
      <c r="P358" s="70">
        <v>10</v>
      </c>
      <c r="Q358" s="70" t="s">
        <v>120</v>
      </c>
      <c r="R358" s="70" t="s">
        <v>120</v>
      </c>
      <c r="S358" s="70" t="s">
        <v>120</v>
      </c>
    </row>
    <row r="359" spans="1:19" ht="12.75" customHeight="1" x14ac:dyDescent="0.2">
      <c r="A359" s="126" t="s">
        <v>109</v>
      </c>
      <c r="B359" s="127"/>
      <c r="C359" s="71">
        <v>6490</v>
      </c>
      <c r="D359" s="70">
        <v>5140</v>
      </c>
      <c r="E359" s="70">
        <v>660</v>
      </c>
      <c r="F359" s="70">
        <v>530</v>
      </c>
      <c r="G359" s="70" t="s">
        <v>117</v>
      </c>
      <c r="H359" s="70">
        <v>30</v>
      </c>
      <c r="I359" s="70">
        <v>90</v>
      </c>
      <c r="J359" s="70" t="s">
        <v>120</v>
      </c>
      <c r="K359" s="70" t="s">
        <v>117</v>
      </c>
      <c r="L359" s="70">
        <v>690</v>
      </c>
      <c r="M359" s="70" t="s">
        <v>117</v>
      </c>
      <c r="N359" s="70">
        <v>190</v>
      </c>
      <c r="O359" s="70">
        <v>430</v>
      </c>
      <c r="P359" s="70">
        <v>10</v>
      </c>
      <c r="Q359" s="70" t="s">
        <v>120</v>
      </c>
      <c r="R359" s="70" t="s">
        <v>120</v>
      </c>
      <c r="S359" s="70" t="s">
        <v>117</v>
      </c>
    </row>
    <row r="360" spans="1:19" ht="12.75" customHeight="1" x14ac:dyDescent="0.2">
      <c r="A360" s="85"/>
      <c r="B360" s="85" t="s">
        <v>93</v>
      </c>
      <c r="C360" s="85" t="s">
        <v>333</v>
      </c>
      <c r="D360" s="85"/>
      <c r="E360" s="85"/>
      <c r="F360" s="85"/>
      <c r="G360" s="85"/>
      <c r="H360" s="85"/>
      <c r="I360" s="85"/>
      <c r="J360" s="85"/>
      <c r="K360" s="85"/>
      <c r="L360" s="85"/>
      <c r="M360" s="74"/>
      <c r="N360" s="84"/>
      <c r="O360" s="84"/>
      <c r="P360" s="84"/>
      <c r="Q360" s="84"/>
      <c r="R360" s="84"/>
      <c r="S360" s="84"/>
    </row>
    <row r="361" spans="1:19" ht="12.75" customHeight="1" x14ac:dyDescent="0.2">
      <c r="A361" s="128" t="s">
        <v>101</v>
      </c>
      <c r="B361" s="129"/>
      <c r="C361" s="61">
        <v>1200</v>
      </c>
      <c r="D361" s="70">
        <v>1000</v>
      </c>
      <c r="E361" s="70">
        <v>100</v>
      </c>
      <c r="F361" s="70">
        <v>100</v>
      </c>
      <c r="G361" s="70" t="s">
        <v>120</v>
      </c>
      <c r="H361" s="70" t="s">
        <v>117</v>
      </c>
      <c r="I361" s="70" t="s">
        <v>117</v>
      </c>
      <c r="J361" s="70" t="s">
        <v>120</v>
      </c>
      <c r="K361" s="70" t="s">
        <v>117</v>
      </c>
      <c r="L361" s="70">
        <v>0</v>
      </c>
      <c r="M361" s="70">
        <v>0</v>
      </c>
      <c r="N361" s="70">
        <v>0</v>
      </c>
      <c r="O361" s="70">
        <v>0</v>
      </c>
      <c r="P361" s="70" t="s">
        <v>120</v>
      </c>
      <c r="Q361" s="70" t="s">
        <v>120</v>
      </c>
      <c r="R361" s="70" t="s">
        <v>120</v>
      </c>
      <c r="S361" s="70" t="s">
        <v>120</v>
      </c>
    </row>
    <row r="362" spans="1:19" ht="12.75" customHeight="1" x14ac:dyDescent="0.2">
      <c r="A362" s="128" t="s">
        <v>102</v>
      </c>
      <c r="B362" s="129"/>
      <c r="C362" s="61">
        <v>9600</v>
      </c>
      <c r="D362" s="70">
        <v>9100</v>
      </c>
      <c r="E362" s="70" t="s">
        <v>117</v>
      </c>
      <c r="F362" s="70" t="s">
        <v>117</v>
      </c>
      <c r="G362" s="70" t="s">
        <v>120</v>
      </c>
      <c r="H362" s="70">
        <v>0</v>
      </c>
      <c r="I362" s="70">
        <v>0</v>
      </c>
      <c r="J362" s="70" t="s">
        <v>120</v>
      </c>
      <c r="K362" s="70" t="s">
        <v>120</v>
      </c>
      <c r="L362" s="70" t="s">
        <v>117</v>
      </c>
      <c r="M362" s="70" t="s">
        <v>117</v>
      </c>
      <c r="N362" s="70" t="s">
        <v>118</v>
      </c>
      <c r="O362" s="70" t="s">
        <v>117</v>
      </c>
      <c r="P362" s="70" t="s">
        <v>120</v>
      </c>
      <c r="Q362" s="70" t="s">
        <v>120</v>
      </c>
      <c r="R362" s="70" t="s">
        <v>120</v>
      </c>
      <c r="S362" s="70" t="s">
        <v>118</v>
      </c>
    </row>
    <row r="363" spans="1:19" ht="12.75" customHeight="1" x14ac:dyDescent="0.2">
      <c r="A363" s="128" t="s">
        <v>103</v>
      </c>
      <c r="B363" s="129"/>
      <c r="C363" s="61">
        <v>16700</v>
      </c>
      <c r="D363" s="70">
        <v>15300</v>
      </c>
      <c r="E363" s="70" t="s">
        <v>117</v>
      </c>
      <c r="F363" s="70" t="s">
        <v>117</v>
      </c>
      <c r="G363" s="70" t="s">
        <v>120</v>
      </c>
      <c r="H363" s="70" t="s">
        <v>120</v>
      </c>
      <c r="I363" s="70" t="s">
        <v>117</v>
      </c>
      <c r="J363" s="70" t="s">
        <v>120</v>
      </c>
      <c r="K363" s="70" t="s">
        <v>120</v>
      </c>
      <c r="L363" s="70" t="s">
        <v>117</v>
      </c>
      <c r="M363" s="70" t="s">
        <v>117</v>
      </c>
      <c r="N363" s="70" t="s">
        <v>120</v>
      </c>
      <c r="O363" s="70" t="s">
        <v>117</v>
      </c>
      <c r="P363" s="70" t="s">
        <v>120</v>
      </c>
      <c r="Q363" s="70" t="s">
        <v>120</v>
      </c>
      <c r="R363" s="70" t="s">
        <v>120</v>
      </c>
      <c r="S363" s="70" t="s">
        <v>120</v>
      </c>
    </row>
    <row r="364" spans="1:19" ht="12.75" customHeight="1" x14ac:dyDescent="0.2">
      <c r="A364" s="128" t="s">
        <v>228</v>
      </c>
      <c r="B364" s="129"/>
      <c r="C364" s="61">
        <v>33700</v>
      </c>
      <c r="D364" s="70">
        <v>30400</v>
      </c>
      <c r="E364" s="70">
        <v>1800</v>
      </c>
      <c r="F364" s="70">
        <v>1600</v>
      </c>
      <c r="G364" s="70" t="s">
        <v>120</v>
      </c>
      <c r="H364" s="70">
        <v>0</v>
      </c>
      <c r="I364" s="70" t="s">
        <v>117</v>
      </c>
      <c r="J364" s="70" t="s">
        <v>120</v>
      </c>
      <c r="K364" s="70" t="s">
        <v>120</v>
      </c>
      <c r="L364" s="70">
        <v>1600</v>
      </c>
      <c r="M364" s="70" t="s">
        <v>117</v>
      </c>
      <c r="N364" s="70">
        <v>100</v>
      </c>
      <c r="O364" s="70" t="s">
        <v>117</v>
      </c>
      <c r="P364" s="70" t="s">
        <v>120</v>
      </c>
      <c r="Q364" s="70" t="s">
        <v>120</v>
      </c>
      <c r="R364" s="70" t="s">
        <v>120</v>
      </c>
      <c r="S364" s="70">
        <v>0</v>
      </c>
    </row>
    <row r="365" spans="1:19" ht="12.75" customHeight="1" x14ac:dyDescent="0.2">
      <c r="A365" s="128" t="s">
        <v>104</v>
      </c>
      <c r="B365" s="129"/>
      <c r="C365" s="61">
        <v>46000</v>
      </c>
      <c r="D365" s="70">
        <v>36100</v>
      </c>
      <c r="E365" s="70">
        <v>6400</v>
      </c>
      <c r="F365" s="70">
        <v>5100</v>
      </c>
      <c r="G365" s="70" t="s">
        <v>117</v>
      </c>
      <c r="H365" s="70" t="s">
        <v>117</v>
      </c>
      <c r="I365" s="70">
        <v>700</v>
      </c>
      <c r="J365" s="70" t="s">
        <v>120</v>
      </c>
      <c r="K365" s="70" t="s">
        <v>117</v>
      </c>
      <c r="L365" s="70">
        <v>3500</v>
      </c>
      <c r="M365" s="70" t="s">
        <v>117</v>
      </c>
      <c r="N365" s="70" t="s">
        <v>118</v>
      </c>
      <c r="O365" s="70">
        <v>3000</v>
      </c>
      <c r="P365" s="70" t="s">
        <v>120</v>
      </c>
      <c r="Q365" s="70" t="s">
        <v>120</v>
      </c>
      <c r="R365" s="70" t="s">
        <v>120</v>
      </c>
      <c r="S365" s="70" t="s">
        <v>118</v>
      </c>
    </row>
    <row r="366" spans="1:19" ht="12.75" customHeight="1" x14ac:dyDescent="0.2">
      <c r="A366" s="128" t="s">
        <v>105</v>
      </c>
      <c r="B366" s="129"/>
      <c r="C366" s="72">
        <v>87600</v>
      </c>
      <c r="D366" s="73">
        <v>62100</v>
      </c>
      <c r="E366" s="73">
        <v>19200</v>
      </c>
      <c r="F366" s="73">
        <v>17000</v>
      </c>
      <c r="G366" s="73" t="s">
        <v>117</v>
      </c>
      <c r="H366" s="73" t="s">
        <v>117</v>
      </c>
      <c r="I366" s="73">
        <v>1500</v>
      </c>
      <c r="J366" s="73" t="s">
        <v>120</v>
      </c>
      <c r="K366" s="73" t="s">
        <v>117</v>
      </c>
      <c r="L366" s="73">
        <v>6200</v>
      </c>
      <c r="M366" s="73">
        <v>600</v>
      </c>
      <c r="N366" s="73" t="s">
        <v>120</v>
      </c>
      <c r="O366" s="73">
        <v>5400</v>
      </c>
      <c r="P366" s="73" t="s">
        <v>120</v>
      </c>
      <c r="Q366" s="73" t="s">
        <v>120</v>
      </c>
      <c r="R366" s="73" t="s">
        <v>120</v>
      </c>
      <c r="S366" s="73" t="s">
        <v>117</v>
      </c>
    </row>
    <row r="367" spans="1:19" ht="12.75" customHeight="1" x14ac:dyDescent="0.2">
      <c r="A367" s="128" t="s">
        <v>106</v>
      </c>
      <c r="B367" s="129"/>
      <c r="C367" s="72">
        <v>148000</v>
      </c>
      <c r="D367" s="73">
        <v>75900</v>
      </c>
      <c r="E367" s="73">
        <v>40300</v>
      </c>
      <c r="F367" s="73">
        <v>33600</v>
      </c>
      <c r="G367" s="73" t="s">
        <v>120</v>
      </c>
      <c r="H367" s="73">
        <v>2200</v>
      </c>
      <c r="I367" s="73">
        <v>4400</v>
      </c>
      <c r="J367" s="73" t="s">
        <v>120</v>
      </c>
      <c r="K367" s="73" t="s">
        <v>120</v>
      </c>
      <c r="L367" s="73">
        <v>31800</v>
      </c>
      <c r="M367" s="73">
        <v>400</v>
      </c>
      <c r="N367" s="73">
        <v>6500</v>
      </c>
      <c r="O367" s="73">
        <v>24100</v>
      </c>
      <c r="P367" s="73" t="s">
        <v>118</v>
      </c>
      <c r="Q367" s="73" t="s">
        <v>120</v>
      </c>
      <c r="R367" s="73" t="s">
        <v>120</v>
      </c>
      <c r="S367" s="73" t="s">
        <v>118</v>
      </c>
    </row>
    <row r="368" spans="1:19" ht="12.75" customHeight="1" x14ac:dyDescent="0.2">
      <c r="A368" s="128" t="s">
        <v>107</v>
      </c>
      <c r="B368" s="129"/>
      <c r="C368" s="72">
        <v>169700</v>
      </c>
      <c r="D368" s="73">
        <v>31000</v>
      </c>
      <c r="E368" s="73">
        <v>36400</v>
      </c>
      <c r="F368" s="73">
        <v>20200</v>
      </c>
      <c r="G368" s="73" t="s">
        <v>120</v>
      </c>
      <c r="H368" s="73">
        <v>6400</v>
      </c>
      <c r="I368" s="73">
        <v>9800</v>
      </c>
      <c r="J368" s="73" t="s">
        <v>120</v>
      </c>
      <c r="K368" s="73" t="s">
        <v>120</v>
      </c>
      <c r="L368" s="73">
        <v>102400</v>
      </c>
      <c r="M368" s="73" t="s">
        <v>120</v>
      </c>
      <c r="N368" s="73">
        <v>31700</v>
      </c>
      <c r="O368" s="73">
        <v>65900</v>
      </c>
      <c r="P368" s="73" t="s">
        <v>118</v>
      </c>
      <c r="Q368" s="73" t="s">
        <v>120</v>
      </c>
      <c r="R368" s="73" t="s">
        <v>120</v>
      </c>
      <c r="S368" s="73" t="s">
        <v>118</v>
      </c>
    </row>
    <row r="369" spans="1:19" ht="12.75" customHeight="1" x14ac:dyDescent="0.2">
      <c r="A369" s="128" t="s">
        <v>108</v>
      </c>
      <c r="B369" s="129"/>
      <c r="C369" s="72">
        <v>384800</v>
      </c>
      <c r="D369" s="73">
        <v>9000</v>
      </c>
      <c r="E369" s="73">
        <v>47500</v>
      </c>
      <c r="F369" s="73">
        <v>13300</v>
      </c>
      <c r="G369" s="73" t="s">
        <v>120</v>
      </c>
      <c r="H369" s="73">
        <v>5700</v>
      </c>
      <c r="I369" s="73">
        <v>28500</v>
      </c>
      <c r="J369" s="73" t="s">
        <v>120</v>
      </c>
      <c r="K369" s="73" t="s">
        <v>120</v>
      </c>
      <c r="L369" s="73">
        <v>328300</v>
      </c>
      <c r="M369" s="73" t="s">
        <v>120</v>
      </c>
      <c r="N369" s="73">
        <v>202000</v>
      </c>
      <c r="O369" s="73">
        <v>117600</v>
      </c>
      <c r="P369" s="73">
        <v>8700</v>
      </c>
      <c r="Q369" s="73" t="s">
        <v>120</v>
      </c>
      <c r="R369" s="73" t="s">
        <v>120</v>
      </c>
      <c r="S369" s="73" t="s">
        <v>120</v>
      </c>
    </row>
    <row r="370" spans="1:19" ht="12.75" customHeight="1" x14ac:dyDescent="0.2">
      <c r="A370" s="126" t="s">
        <v>109</v>
      </c>
      <c r="B370" s="131"/>
      <c r="C370" s="72">
        <v>897200</v>
      </c>
      <c r="D370" s="73">
        <v>269900</v>
      </c>
      <c r="E370" s="73">
        <v>153000</v>
      </c>
      <c r="F370" s="73">
        <v>92300</v>
      </c>
      <c r="G370" s="73" t="s">
        <v>117</v>
      </c>
      <c r="H370" s="73">
        <v>14700</v>
      </c>
      <c r="I370" s="73">
        <v>45200</v>
      </c>
      <c r="J370" s="73" t="s">
        <v>120</v>
      </c>
      <c r="K370" s="73" t="s">
        <v>117</v>
      </c>
      <c r="L370" s="73">
        <v>474300</v>
      </c>
      <c r="M370" s="73">
        <v>1800</v>
      </c>
      <c r="N370" s="73">
        <v>240600</v>
      </c>
      <c r="O370" s="73">
        <v>217500</v>
      </c>
      <c r="P370" s="73">
        <v>12400</v>
      </c>
      <c r="Q370" s="73" t="s">
        <v>120</v>
      </c>
      <c r="R370" s="73" t="s">
        <v>120</v>
      </c>
      <c r="S370" s="73">
        <v>2100</v>
      </c>
    </row>
    <row r="371" spans="1:19" ht="12.75" customHeight="1" x14ac:dyDescent="0.2">
      <c r="A371" s="96"/>
      <c r="B371" s="96"/>
      <c r="C371" s="70"/>
      <c r="D371" s="70"/>
      <c r="E371" s="70"/>
      <c r="F371" s="70"/>
      <c r="G371" s="70"/>
      <c r="H371" s="70"/>
      <c r="I371" s="70"/>
      <c r="J371" s="70"/>
      <c r="K371" s="70"/>
      <c r="L371" s="70"/>
      <c r="M371" s="70"/>
      <c r="N371" s="70"/>
      <c r="O371" s="70"/>
      <c r="P371" s="70"/>
      <c r="Q371" s="70"/>
      <c r="R371" s="70"/>
      <c r="S371" s="70"/>
    </row>
    <row r="372" spans="1:19" ht="12.75" customHeight="1" x14ac:dyDescent="0.2">
      <c r="A372" s="83" t="s">
        <v>133</v>
      </c>
      <c r="B372" s="84"/>
      <c r="C372" s="84"/>
      <c r="D372" s="84"/>
      <c r="E372" s="84"/>
      <c r="F372" s="84"/>
      <c r="G372" s="84"/>
      <c r="H372" s="84"/>
      <c r="I372" s="84"/>
      <c r="J372" s="84"/>
      <c r="K372" s="84"/>
      <c r="L372" s="84"/>
      <c r="M372" s="84"/>
      <c r="N372" s="84"/>
      <c r="O372" s="84"/>
      <c r="P372" s="84"/>
      <c r="Q372" s="84"/>
      <c r="R372" s="84"/>
      <c r="S372" s="84"/>
    </row>
    <row r="373" spans="1:19" ht="12.75" customHeight="1" x14ac:dyDescent="0.2">
      <c r="A373" s="77"/>
      <c r="B373" s="77" t="s">
        <v>93</v>
      </c>
      <c r="C373" s="78" t="s">
        <v>95</v>
      </c>
      <c r="D373" s="78"/>
      <c r="E373" s="78"/>
      <c r="F373" s="78"/>
      <c r="G373" s="78"/>
      <c r="H373" s="78"/>
      <c r="I373" s="78"/>
      <c r="J373" s="78"/>
      <c r="K373" s="78"/>
      <c r="L373" s="78"/>
      <c r="M373" s="78"/>
      <c r="N373" s="78"/>
      <c r="O373" s="78"/>
      <c r="P373" s="78"/>
      <c r="Q373" s="78"/>
      <c r="R373" s="78"/>
      <c r="S373" s="78"/>
    </row>
    <row r="374" spans="1:19" ht="12.75" customHeight="1" x14ac:dyDescent="0.2">
      <c r="A374" s="128" t="s">
        <v>101</v>
      </c>
      <c r="B374" s="130"/>
      <c r="C374" s="71">
        <v>370</v>
      </c>
      <c r="D374" s="70">
        <v>250</v>
      </c>
      <c r="E374" s="70">
        <v>60</v>
      </c>
      <c r="F374" s="70">
        <v>20</v>
      </c>
      <c r="G374" s="70" t="s">
        <v>117</v>
      </c>
      <c r="H374" s="70">
        <v>10</v>
      </c>
      <c r="I374" s="70">
        <v>30</v>
      </c>
      <c r="J374" s="70" t="s">
        <v>120</v>
      </c>
      <c r="K374" s="70" t="s">
        <v>120</v>
      </c>
      <c r="L374" s="70">
        <v>60</v>
      </c>
      <c r="M374" s="70" t="s">
        <v>120</v>
      </c>
      <c r="N374" s="70" t="s">
        <v>117</v>
      </c>
      <c r="O374" s="70">
        <v>60</v>
      </c>
      <c r="P374" s="70">
        <v>0</v>
      </c>
      <c r="Q374" s="70" t="s">
        <v>120</v>
      </c>
      <c r="R374" s="70" t="s">
        <v>120</v>
      </c>
      <c r="S374" s="70" t="s">
        <v>120</v>
      </c>
    </row>
    <row r="375" spans="1:19" ht="12.75" customHeight="1" x14ac:dyDescent="0.2">
      <c r="A375" s="128" t="s">
        <v>102</v>
      </c>
      <c r="B375" s="130"/>
      <c r="C375" s="71">
        <v>450</v>
      </c>
      <c r="D375" s="70">
        <v>400</v>
      </c>
      <c r="E375" s="70" t="s">
        <v>117</v>
      </c>
      <c r="F375" s="70" t="s">
        <v>117</v>
      </c>
      <c r="G375" s="70" t="s">
        <v>120</v>
      </c>
      <c r="H375" s="70">
        <v>0</v>
      </c>
      <c r="I375" s="70" t="s">
        <v>117</v>
      </c>
      <c r="J375" s="70" t="s">
        <v>120</v>
      </c>
      <c r="K375" s="70">
        <v>0</v>
      </c>
      <c r="L375" s="70" t="s">
        <v>117</v>
      </c>
      <c r="M375" s="70" t="s">
        <v>120</v>
      </c>
      <c r="N375" s="70" t="s">
        <v>120</v>
      </c>
      <c r="O375" s="70" t="s">
        <v>117</v>
      </c>
      <c r="P375" s="70" t="s">
        <v>120</v>
      </c>
      <c r="Q375" s="70" t="s">
        <v>120</v>
      </c>
      <c r="R375" s="70" t="s">
        <v>120</v>
      </c>
      <c r="S375" s="70" t="s">
        <v>120</v>
      </c>
    </row>
    <row r="376" spans="1:19" ht="12.75" customHeight="1" x14ac:dyDescent="0.2">
      <c r="A376" s="128" t="s">
        <v>103</v>
      </c>
      <c r="B376" s="130"/>
      <c r="C376" s="71">
        <v>400</v>
      </c>
      <c r="D376" s="70">
        <v>360</v>
      </c>
      <c r="E376" s="70" t="s">
        <v>117</v>
      </c>
      <c r="F376" s="70" t="s">
        <v>117</v>
      </c>
      <c r="G376" s="70" t="s">
        <v>120</v>
      </c>
      <c r="H376" s="70" t="s">
        <v>117</v>
      </c>
      <c r="I376" s="70" t="s">
        <v>117</v>
      </c>
      <c r="J376" s="70" t="s">
        <v>120</v>
      </c>
      <c r="K376" s="70" t="s">
        <v>117</v>
      </c>
      <c r="L376" s="70" t="s">
        <v>117</v>
      </c>
      <c r="M376" s="70" t="s">
        <v>117</v>
      </c>
      <c r="N376" s="70" t="s">
        <v>120</v>
      </c>
      <c r="O376" s="70" t="s">
        <v>117</v>
      </c>
      <c r="P376" s="70" t="s">
        <v>120</v>
      </c>
      <c r="Q376" s="70" t="s">
        <v>120</v>
      </c>
      <c r="R376" s="70" t="s">
        <v>120</v>
      </c>
      <c r="S376" s="70" t="s">
        <v>120</v>
      </c>
    </row>
    <row r="377" spans="1:19" ht="12.75" customHeight="1" x14ac:dyDescent="0.2">
      <c r="A377" s="128" t="s">
        <v>228</v>
      </c>
      <c r="B377" s="130"/>
      <c r="C377" s="71">
        <v>540</v>
      </c>
      <c r="D377" s="70">
        <v>450</v>
      </c>
      <c r="E377" s="70">
        <v>60</v>
      </c>
      <c r="F377" s="70">
        <v>50</v>
      </c>
      <c r="G377" s="70" t="s">
        <v>120</v>
      </c>
      <c r="H377" s="70" t="s">
        <v>117</v>
      </c>
      <c r="I377" s="70" t="s">
        <v>117</v>
      </c>
      <c r="J377" s="70" t="s">
        <v>120</v>
      </c>
      <c r="K377" s="70" t="s">
        <v>120</v>
      </c>
      <c r="L377" s="70">
        <v>30</v>
      </c>
      <c r="M377" s="70" t="s">
        <v>117</v>
      </c>
      <c r="N377" s="70" t="s">
        <v>120</v>
      </c>
      <c r="O377" s="70" t="s">
        <v>117</v>
      </c>
      <c r="P377" s="70" t="s">
        <v>120</v>
      </c>
      <c r="Q377" s="70">
        <v>0</v>
      </c>
      <c r="R377" s="70" t="s">
        <v>120</v>
      </c>
      <c r="S377" s="70" t="s">
        <v>117</v>
      </c>
    </row>
    <row r="378" spans="1:19" ht="12.75" customHeight="1" x14ac:dyDescent="0.2">
      <c r="A378" s="128" t="s">
        <v>104</v>
      </c>
      <c r="B378" s="130"/>
      <c r="C378" s="71">
        <v>400</v>
      </c>
      <c r="D378" s="70">
        <v>280</v>
      </c>
      <c r="E378" s="70">
        <v>80</v>
      </c>
      <c r="F378" s="70">
        <v>60</v>
      </c>
      <c r="G378" s="70" t="s">
        <v>120</v>
      </c>
      <c r="H378" s="70" t="s">
        <v>117</v>
      </c>
      <c r="I378" s="70">
        <v>10</v>
      </c>
      <c r="J378" s="70" t="s">
        <v>120</v>
      </c>
      <c r="K378" s="70" t="s">
        <v>120</v>
      </c>
      <c r="L378" s="70">
        <v>40</v>
      </c>
      <c r="M378" s="70">
        <v>0</v>
      </c>
      <c r="N378" s="70" t="s">
        <v>117</v>
      </c>
      <c r="O378" s="70">
        <v>40</v>
      </c>
      <c r="P378" s="70" t="s">
        <v>120</v>
      </c>
      <c r="Q378" s="70" t="s">
        <v>120</v>
      </c>
      <c r="R378" s="70" t="s">
        <v>120</v>
      </c>
      <c r="S378" s="70" t="s">
        <v>117</v>
      </c>
    </row>
    <row r="379" spans="1:19" ht="12.75" customHeight="1" x14ac:dyDescent="0.2">
      <c r="A379" s="128" t="s">
        <v>105</v>
      </c>
      <c r="B379" s="130"/>
      <c r="C379" s="71">
        <v>490</v>
      </c>
      <c r="D379" s="70">
        <v>340</v>
      </c>
      <c r="E379" s="70">
        <v>100</v>
      </c>
      <c r="F379" s="70">
        <v>80</v>
      </c>
      <c r="G379" s="70" t="s">
        <v>120</v>
      </c>
      <c r="H379" s="70" t="s">
        <v>117</v>
      </c>
      <c r="I379" s="70" t="s">
        <v>117</v>
      </c>
      <c r="J379" s="70" t="s">
        <v>120</v>
      </c>
      <c r="K379" s="70" t="s">
        <v>120</v>
      </c>
      <c r="L379" s="70">
        <v>40</v>
      </c>
      <c r="M379" s="70" t="s">
        <v>120</v>
      </c>
      <c r="N379" s="70" t="s">
        <v>117</v>
      </c>
      <c r="O379" s="70">
        <v>40</v>
      </c>
      <c r="P379" s="70" t="s">
        <v>120</v>
      </c>
      <c r="Q379" s="70" t="s">
        <v>120</v>
      </c>
      <c r="R379" s="70" t="s">
        <v>120</v>
      </c>
      <c r="S379" s="70" t="s">
        <v>120</v>
      </c>
    </row>
    <row r="380" spans="1:19" ht="12.75" customHeight="1" x14ac:dyDescent="0.2">
      <c r="A380" s="128" t="s">
        <v>106</v>
      </c>
      <c r="B380" s="130"/>
      <c r="C380" s="71">
        <v>780</v>
      </c>
      <c r="D380" s="70">
        <v>430</v>
      </c>
      <c r="E380" s="70">
        <v>280</v>
      </c>
      <c r="F380" s="70">
        <v>230</v>
      </c>
      <c r="G380" s="70" t="s">
        <v>117</v>
      </c>
      <c r="H380" s="70">
        <v>30</v>
      </c>
      <c r="I380" s="70">
        <v>20</v>
      </c>
      <c r="J380" s="70" t="s">
        <v>120</v>
      </c>
      <c r="K380" s="70" t="s">
        <v>120</v>
      </c>
      <c r="L380" s="70">
        <v>80</v>
      </c>
      <c r="M380" s="70">
        <v>0</v>
      </c>
      <c r="N380" s="70" t="s">
        <v>117</v>
      </c>
      <c r="O380" s="70">
        <v>70</v>
      </c>
      <c r="P380" s="70" t="s">
        <v>117</v>
      </c>
      <c r="Q380" s="70" t="s">
        <v>120</v>
      </c>
      <c r="R380" s="70" t="s">
        <v>120</v>
      </c>
      <c r="S380" s="70" t="s">
        <v>120</v>
      </c>
    </row>
    <row r="381" spans="1:19" ht="12.75" customHeight="1" x14ac:dyDescent="0.2">
      <c r="A381" s="128" t="s">
        <v>107</v>
      </c>
      <c r="B381" s="130"/>
      <c r="C381" s="71">
        <v>440</v>
      </c>
      <c r="D381" s="70">
        <v>100</v>
      </c>
      <c r="E381" s="70">
        <v>180</v>
      </c>
      <c r="F381" s="70">
        <v>130</v>
      </c>
      <c r="G381" s="70" t="s">
        <v>117</v>
      </c>
      <c r="H381" s="70">
        <v>20</v>
      </c>
      <c r="I381" s="70">
        <v>30</v>
      </c>
      <c r="J381" s="70" t="s">
        <v>120</v>
      </c>
      <c r="K381" s="70" t="s">
        <v>117</v>
      </c>
      <c r="L381" s="70">
        <v>160</v>
      </c>
      <c r="M381" s="70" t="s">
        <v>117</v>
      </c>
      <c r="N381" s="70">
        <v>70</v>
      </c>
      <c r="O381" s="70">
        <v>90</v>
      </c>
      <c r="P381" s="70" t="s">
        <v>117</v>
      </c>
      <c r="Q381" s="70" t="s">
        <v>120</v>
      </c>
      <c r="R381" s="70" t="s">
        <v>120</v>
      </c>
      <c r="S381" s="70" t="s">
        <v>120</v>
      </c>
    </row>
    <row r="382" spans="1:19" ht="12.75" customHeight="1" x14ac:dyDescent="0.2">
      <c r="A382" s="128" t="s">
        <v>108</v>
      </c>
      <c r="B382" s="130"/>
      <c r="C382" s="71">
        <v>280</v>
      </c>
      <c r="D382" s="70">
        <v>20</v>
      </c>
      <c r="E382" s="70">
        <v>60</v>
      </c>
      <c r="F382" s="70">
        <v>30</v>
      </c>
      <c r="G382" s="70">
        <v>0</v>
      </c>
      <c r="H382" s="70">
        <v>10</v>
      </c>
      <c r="I382" s="70">
        <v>30</v>
      </c>
      <c r="J382" s="70" t="s">
        <v>120</v>
      </c>
      <c r="K382" s="70" t="s">
        <v>120</v>
      </c>
      <c r="L382" s="70">
        <v>190</v>
      </c>
      <c r="M382" s="70" t="s">
        <v>120</v>
      </c>
      <c r="N382" s="70">
        <v>130</v>
      </c>
      <c r="O382" s="70">
        <v>70</v>
      </c>
      <c r="P382" s="70">
        <v>0</v>
      </c>
      <c r="Q382" s="70" t="s">
        <v>120</v>
      </c>
      <c r="R382" s="70" t="s">
        <v>120</v>
      </c>
      <c r="S382" s="70">
        <v>0</v>
      </c>
    </row>
    <row r="383" spans="1:19" ht="12.75" customHeight="1" x14ac:dyDescent="0.2">
      <c r="A383" s="126" t="s">
        <v>109</v>
      </c>
      <c r="B383" s="127"/>
      <c r="C383" s="71">
        <v>4150</v>
      </c>
      <c r="D383" s="70">
        <v>2620</v>
      </c>
      <c r="E383" s="70">
        <v>880</v>
      </c>
      <c r="F383" s="70">
        <v>640</v>
      </c>
      <c r="G383" s="70">
        <v>10</v>
      </c>
      <c r="H383" s="70">
        <v>80</v>
      </c>
      <c r="I383" s="70">
        <v>150</v>
      </c>
      <c r="J383" s="70" t="s">
        <v>120</v>
      </c>
      <c r="K383" s="70" t="s">
        <v>117</v>
      </c>
      <c r="L383" s="70">
        <v>650</v>
      </c>
      <c r="M383" s="70" t="s">
        <v>117</v>
      </c>
      <c r="N383" s="70">
        <v>210</v>
      </c>
      <c r="O383" s="70">
        <v>410</v>
      </c>
      <c r="P383" s="70">
        <v>10</v>
      </c>
      <c r="Q383" s="70">
        <v>0</v>
      </c>
      <c r="R383" s="70" t="s">
        <v>120</v>
      </c>
      <c r="S383" s="70" t="s">
        <v>117</v>
      </c>
    </row>
    <row r="384" spans="1:19" ht="12.75" customHeight="1" x14ac:dyDescent="0.2">
      <c r="A384" s="85"/>
      <c r="B384" s="85" t="s">
        <v>93</v>
      </c>
      <c r="C384" s="85" t="s">
        <v>333</v>
      </c>
      <c r="D384" s="85"/>
      <c r="E384" s="85"/>
      <c r="F384" s="85"/>
      <c r="G384" s="85"/>
      <c r="H384" s="85"/>
      <c r="I384" s="85"/>
      <c r="J384" s="85"/>
      <c r="K384" s="85"/>
      <c r="L384" s="85"/>
      <c r="M384" s="74"/>
      <c r="N384" s="84"/>
      <c r="O384" s="84"/>
      <c r="P384" s="84"/>
      <c r="Q384" s="84"/>
      <c r="R384" s="84"/>
      <c r="S384" s="84"/>
    </row>
    <row r="385" spans="1:19" ht="12.75" customHeight="1" x14ac:dyDescent="0.2">
      <c r="A385" s="128" t="s">
        <v>101</v>
      </c>
      <c r="B385" s="129"/>
      <c r="C385" s="61">
        <v>500</v>
      </c>
      <c r="D385" s="70">
        <v>400</v>
      </c>
      <c r="E385" s="70">
        <v>0</v>
      </c>
      <c r="F385" s="70" t="s">
        <v>117</v>
      </c>
      <c r="G385" s="70" t="s">
        <v>118</v>
      </c>
      <c r="H385" s="70" t="s">
        <v>118</v>
      </c>
      <c r="I385" s="70">
        <v>0</v>
      </c>
      <c r="J385" s="70" t="s">
        <v>120</v>
      </c>
      <c r="K385" s="70" t="s">
        <v>120</v>
      </c>
      <c r="L385" s="70">
        <v>0</v>
      </c>
      <c r="M385" s="70" t="s">
        <v>120</v>
      </c>
      <c r="N385" s="70" t="s">
        <v>117</v>
      </c>
      <c r="O385" s="70">
        <v>0</v>
      </c>
      <c r="P385" s="70">
        <v>0</v>
      </c>
      <c r="Q385" s="70" t="s">
        <v>120</v>
      </c>
      <c r="R385" s="70" t="s">
        <v>120</v>
      </c>
      <c r="S385" s="70" t="s">
        <v>120</v>
      </c>
    </row>
    <row r="386" spans="1:19" ht="12.75" customHeight="1" x14ac:dyDescent="0.2">
      <c r="A386" s="128" t="s">
        <v>102</v>
      </c>
      <c r="B386" s="129"/>
      <c r="C386" s="61">
        <v>3300</v>
      </c>
      <c r="D386" s="70">
        <v>2900</v>
      </c>
      <c r="E386" s="70" t="s">
        <v>117</v>
      </c>
      <c r="F386" s="70" t="s">
        <v>117</v>
      </c>
      <c r="G386" s="70" t="s">
        <v>120</v>
      </c>
      <c r="H386" s="70">
        <v>0</v>
      </c>
      <c r="I386" s="70" t="s">
        <v>117</v>
      </c>
      <c r="J386" s="70" t="s">
        <v>120</v>
      </c>
      <c r="K386" s="70">
        <v>0</v>
      </c>
      <c r="L386" s="70" t="s">
        <v>117</v>
      </c>
      <c r="M386" s="70" t="s">
        <v>120</v>
      </c>
      <c r="N386" s="70" t="s">
        <v>120</v>
      </c>
      <c r="O386" s="70" t="s">
        <v>117</v>
      </c>
      <c r="P386" s="70" t="s">
        <v>120</v>
      </c>
      <c r="Q386" s="70" t="s">
        <v>120</v>
      </c>
      <c r="R386" s="70" t="s">
        <v>120</v>
      </c>
      <c r="S386" s="70" t="s">
        <v>120</v>
      </c>
    </row>
    <row r="387" spans="1:19" ht="12.75" customHeight="1" x14ac:dyDescent="0.2">
      <c r="A387" s="128" t="s">
        <v>103</v>
      </c>
      <c r="B387" s="129"/>
      <c r="C387" s="61">
        <v>5900</v>
      </c>
      <c r="D387" s="70">
        <v>5300</v>
      </c>
      <c r="E387" s="70" t="s">
        <v>117</v>
      </c>
      <c r="F387" s="70" t="s">
        <v>117</v>
      </c>
      <c r="G387" s="70" t="s">
        <v>120</v>
      </c>
      <c r="H387" s="70" t="s">
        <v>117</v>
      </c>
      <c r="I387" s="70" t="s">
        <v>117</v>
      </c>
      <c r="J387" s="70" t="s">
        <v>120</v>
      </c>
      <c r="K387" s="70" t="s">
        <v>117</v>
      </c>
      <c r="L387" s="70" t="s">
        <v>117</v>
      </c>
      <c r="M387" s="70" t="s">
        <v>117</v>
      </c>
      <c r="N387" s="70" t="s">
        <v>120</v>
      </c>
      <c r="O387" s="70" t="s">
        <v>117</v>
      </c>
      <c r="P387" s="70" t="s">
        <v>120</v>
      </c>
      <c r="Q387" s="70" t="s">
        <v>120</v>
      </c>
      <c r="R387" s="70" t="s">
        <v>120</v>
      </c>
      <c r="S387" s="70" t="s">
        <v>120</v>
      </c>
    </row>
    <row r="388" spans="1:19" ht="12.75" customHeight="1" x14ac:dyDescent="0.2">
      <c r="A388" s="128" t="s">
        <v>228</v>
      </c>
      <c r="B388" s="129"/>
      <c r="C388" s="61">
        <v>17400</v>
      </c>
      <c r="D388" s="70">
        <v>14600</v>
      </c>
      <c r="E388" s="70">
        <v>1800</v>
      </c>
      <c r="F388" s="70">
        <v>1600</v>
      </c>
      <c r="G388" s="70" t="s">
        <v>120</v>
      </c>
      <c r="H388" s="70" t="s">
        <v>117</v>
      </c>
      <c r="I388" s="70" t="s">
        <v>117</v>
      </c>
      <c r="J388" s="70" t="s">
        <v>120</v>
      </c>
      <c r="K388" s="70" t="s">
        <v>120</v>
      </c>
      <c r="L388" s="70">
        <v>1000</v>
      </c>
      <c r="M388" s="70" t="s">
        <v>118</v>
      </c>
      <c r="N388" s="70" t="s">
        <v>120</v>
      </c>
      <c r="O388" s="70" t="s">
        <v>117</v>
      </c>
      <c r="P388" s="70" t="s">
        <v>120</v>
      </c>
      <c r="Q388" s="70">
        <v>0</v>
      </c>
      <c r="R388" s="70" t="s">
        <v>120</v>
      </c>
      <c r="S388" s="70" t="s">
        <v>118</v>
      </c>
    </row>
    <row r="389" spans="1:19" ht="12.75" customHeight="1" x14ac:dyDescent="0.2">
      <c r="A389" s="128" t="s">
        <v>104</v>
      </c>
      <c r="B389" s="129"/>
      <c r="C389" s="61">
        <v>28900</v>
      </c>
      <c r="D389" s="70">
        <v>19700</v>
      </c>
      <c r="E389" s="70">
        <v>5900</v>
      </c>
      <c r="F389" s="70">
        <v>4900</v>
      </c>
      <c r="G389" s="70" t="s">
        <v>120</v>
      </c>
      <c r="H389" s="70">
        <v>300</v>
      </c>
      <c r="I389" s="70">
        <v>700</v>
      </c>
      <c r="J389" s="70" t="s">
        <v>120</v>
      </c>
      <c r="K389" s="70" t="s">
        <v>120</v>
      </c>
      <c r="L389" s="70">
        <v>3300</v>
      </c>
      <c r="M389" s="70">
        <v>200</v>
      </c>
      <c r="N389" s="70" t="s">
        <v>117</v>
      </c>
      <c r="O389" s="70">
        <v>3000</v>
      </c>
      <c r="P389" s="70" t="s">
        <v>120</v>
      </c>
      <c r="Q389" s="70" t="s">
        <v>120</v>
      </c>
      <c r="R389" s="70" t="s">
        <v>120</v>
      </c>
      <c r="S389" s="70" t="s">
        <v>117</v>
      </c>
    </row>
    <row r="390" spans="1:19" ht="12.75" customHeight="1" x14ac:dyDescent="0.2">
      <c r="A390" s="128" t="s">
        <v>105</v>
      </c>
      <c r="B390" s="129"/>
      <c r="C390" s="72">
        <v>70200</v>
      </c>
      <c r="D390" s="73">
        <v>48400</v>
      </c>
      <c r="E390" s="73">
        <v>15000</v>
      </c>
      <c r="F390" s="73">
        <v>12400</v>
      </c>
      <c r="G390" s="73" t="s">
        <v>120</v>
      </c>
      <c r="H390" s="73" t="s">
        <v>117</v>
      </c>
      <c r="I390" s="73">
        <v>1700</v>
      </c>
      <c r="J390" s="73" t="s">
        <v>120</v>
      </c>
      <c r="K390" s="73" t="s">
        <v>120</v>
      </c>
      <c r="L390" s="73">
        <v>6800</v>
      </c>
      <c r="M390" s="73" t="s">
        <v>120</v>
      </c>
      <c r="N390" s="73" t="s">
        <v>117</v>
      </c>
      <c r="O390" s="73">
        <v>6600</v>
      </c>
      <c r="P390" s="73" t="s">
        <v>120</v>
      </c>
      <c r="Q390" s="73" t="s">
        <v>120</v>
      </c>
      <c r="R390" s="73" t="s">
        <v>120</v>
      </c>
      <c r="S390" s="73" t="s">
        <v>120</v>
      </c>
    </row>
    <row r="391" spans="1:19" ht="12.75" customHeight="1" x14ac:dyDescent="0.2">
      <c r="A391" s="128" t="s">
        <v>106</v>
      </c>
      <c r="B391" s="129"/>
      <c r="C391" s="72">
        <v>256100</v>
      </c>
      <c r="D391" s="73">
        <v>134400</v>
      </c>
      <c r="E391" s="73">
        <v>94700</v>
      </c>
      <c r="F391" s="73">
        <v>77800</v>
      </c>
      <c r="G391" s="73" t="s">
        <v>117</v>
      </c>
      <c r="H391" s="73">
        <v>9400</v>
      </c>
      <c r="I391" s="73">
        <v>6100</v>
      </c>
      <c r="J391" s="73" t="s">
        <v>120</v>
      </c>
      <c r="K391" s="73" t="s">
        <v>120</v>
      </c>
      <c r="L391" s="73">
        <v>27100</v>
      </c>
      <c r="M391" s="73">
        <v>400</v>
      </c>
      <c r="N391" s="73" t="s">
        <v>117</v>
      </c>
      <c r="O391" s="73">
        <v>22800</v>
      </c>
      <c r="P391" s="73" t="s">
        <v>117</v>
      </c>
      <c r="Q391" s="73" t="s">
        <v>120</v>
      </c>
      <c r="R391" s="73" t="s">
        <v>120</v>
      </c>
      <c r="S391" s="73" t="s">
        <v>120</v>
      </c>
    </row>
    <row r="392" spans="1:19" ht="12.75" customHeight="1" x14ac:dyDescent="0.2">
      <c r="A392" s="128" t="s">
        <v>107</v>
      </c>
      <c r="B392" s="129"/>
      <c r="C392" s="72">
        <v>313200</v>
      </c>
      <c r="D392" s="73">
        <v>68400</v>
      </c>
      <c r="E392" s="73">
        <v>123200</v>
      </c>
      <c r="F392" s="73">
        <v>85000</v>
      </c>
      <c r="G392" s="73" t="s">
        <v>117</v>
      </c>
      <c r="H392" s="73">
        <v>11300</v>
      </c>
      <c r="I392" s="73">
        <v>22700</v>
      </c>
      <c r="J392" s="73" t="s">
        <v>120</v>
      </c>
      <c r="K392" s="73" t="s">
        <v>117</v>
      </c>
      <c r="L392" s="73">
        <v>121600</v>
      </c>
      <c r="M392" s="73" t="s">
        <v>118</v>
      </c>
      <c r="N392" s="73">
        <v>54800</v>
      </c>
      <c r="O392" s="73">
        <v>65300</v>
      </c>
      <c r="P392" s="73" t="s">
        <v>118</v>
      </c>
      <c r="Q392" s="73" t="s">
        <v>120</v>
      </c>
      <c r="R392" s="73" t="s">
        <v>120</v>
      </c>
      <c r="S392" s="73" t="s">
        <v>120</v>
      </c>
    </row>
    <row r="393" spans="1:19" ht="12.75" customHeight="1" x14ac:dyDescent="0.2">
      <c r="A393" s="128" t="s">
        <v>108</v>
      </c>
      <c r="B393" s="129"/>
      <c r="C393" s="72">
        <v>456500</v>
      </c>
      <c r="D393" s="73">
        <v>25800</v>
      </c>
      <c r="E393" s="73">
        <v>97500</v>
      </c>
      <c r="F393" s="73">
        <v>42500</v>
      </c>
      <c r="G393" s="73" t="s">
        <v>118</v>
      </c>
      <c r="H393" s="73" t="s">
        <v>118</v>
      </c>
      <c r="I393" s="73">
        <v>44100</v>
      </c>
      <c r="J393" s="73" t="s">
        <v>120</v>
      </c>
      <c r="K393" s="73" t="s">
        <v>120</v>
      </c>
      <c r="L393" s="73">
        <v>333200</v>
      </c>
      <c r="M393" s="73" t="s">
        <v>120</v>
      </c>
      <c r="N393" s="73">
        <v>223100</v>
      </c>
      <c r="O393" s="73">
        <v>105000</v>
      </c>
      <c r="P393" s="73" t="s">
        <v>118</v>
      </c>
      <c r="Q393" s="73" t="s">
        <v>120</v>
      </c>
      <c r="R393" s="73" t="s">
        <v>120</v>
      </c>
      <c r="S393" s="73" t="s">
        <v>118</v>
      </c>
    </row>
    <row r="394" spans="1:19" ht="12.75" customHeight="1" x14ac:dyDescent="0.2">
      <c r="A394" s="126" t="s">
        <v>109</v>
      </c>
      <c r="B394" s="131"/>
      <c r="C394" s="72">
        <v>1152100</v>
      </c>
      <c r="D394" s="73">
        <v>319800</v>
      </c>
      <c r="E394" s="73">
        <v>338900</v>
      </c>
      <c r="F394" s="73">
        <v>224500</v>
      </c>
      <c r="G394" s="73">
        <v>6800</v>
      </c>
      <c r="H394" s="73">
        <v>31200</v>
      </c>
      <c r="I394" s="73">
        <v>75700</v>
      </c>
      <c r="J394" s="73" t="s">
        <v>120</v>
      </c>
      <c r="K394" s="73" t="s">
        <v>117</v>
      </c>
      <c r="L394" s="73">
        <v>493400</v>
      </c>
      <c r="M394" s="73" t="s">
        <v>117</v>
      </c>
      <c r="N394" s="73">
        <v>280600</v>
      </c>
      <c r="O394" s="73">
        <v>203600</v>
      </c>
      <c r="P394" s="73">
        <v>6300</v>
      </c>
      <c r="Q394" s="73">
        <v>0</v>
      </c>
      <c r="R394" s="73" t="s">
        <v>120</v>
      </c>
      <c r="S394" s="73">
        <v>1400</v>
      </c>
    </row>
    <row r="395" spans="1:19" ht="12.75" customHeight="1" x14ac:dyDescent="0.2">
      <c r="A395" s="96"/>
      <c r="B395" s="96"/>
      <c r="C395" s="70"/>
      <c r="D395" s="70"/>
      <c r="E395" s="70"/>
      <c r="F395" s="70"/>
      <c r="G395" s="70"/>
      <c r="H395" s="70"/>
      <c r="I395" s="70"/>
      <c r="J395" s="70"/>
      <c r="K395" s="70"/>
      <c r="L395" s="70"/>
      <c r="M395" s="70"/>
      <c r="N395" s="70"/>
      <c r="O395" s="70"/>
      <c r="P395" s="70"/>
      <c r="Q395" s="70"/>
      <c r="R395" s="70"/>
      <c r="S395" s="70"/>
    </row>
    <row r="396" spans="1:19" ht="12.75" customHeight="1" x14ac:dyDescent="0.2">
      <c r="A396" s="83" t="s">
        <v>134</v>
      </c>
      <c r="B396" s="84"/>
      <c r="C396" s="84"/>
      <c r="D396" s="84"/>
      <c r="E396" s="84"/>
      <c r="F396" s="84"/>
      <c r="G396" s="84"/>
      <c r="H396" s="84"/>
      <c r="I396" s="84"/>
      <c r="J396" s="84"/>
      <c r="K396" s="84"/>
      <c r="L396" s="84"/>
      <c r="M396" s="84"/>
      <c r="N396" s="84"/>
      <c r="O396" s="84"/>
      <c r="P396" s="84"/>
      <c r="Q396" s="84"/>
      <c r="R396" s="84"/>
      <c r="S396" s="84"/>
    </row>
    <row r="397" spans="1:19" ht="12.75" customHeight="1" x14ac:dyDescent="0.2">
      <c r="A397" s="77"/>
      <c r="B397" s="77" t="s">
        <v>93</v>
      </c>
      <c r="C397" s="78" t="s">
        <v>95</v>
      </c>
      <c r="D397" s="78"/>
      <c r="E397" s="78"/>
      <c r="F397" s="78"/>
      <c r="G397" s="78"/>
      <c r="H397" s="78"/>
      <c r="I397" s="78"/>
      <c r="J397" s="78"/>
      <c r="K397" s="78"/>
      <c r="L397" s="78"/>
      <c r="M397" s="78"/>
      <c r="N397" s="78"/>
      <c r="O397" s="78"/>
      <c r="P397" s="78"/>
      <c r="Q397" s="78"/>
      <c r="R397" s="78"/>
      <c r="S397" s="78"/>
    </row>
    <row r="398" spans="1:19" ht="12.75" customHeight="1" x14ac:dyDescent="0.2">
      <c r="A398" s="128" t="s">
        <v>101</v>
      </c>
      <c r="B398" s="130"/>
      <c r="C398" s="71">
        <v>280</v>
      </c>
      <c r="D398" s="70">
        <v>210</v>
      </c>
      <c r="E398" s="70">
        <v>30</v>
      </c>
      <c r="F398" s="70">
        <v>10</v>
      </c>
      <c r="G398" s="70" t="s">
        <v>120</v>
      </c>
      <c r="H398" s="70">
        <v>0</v>
      </c>
      <c r="I398" s="70">
        <v>10</v>
      </c>
      <c r="J398" s="70" t="s">
        <v>120</v>
      </c>
      <c r="K398" s="70" t="s">
        <v>120</v>
      </c>
      <c r="L398" s="70">
        <v>50</v>
      </c>
      <c r="M398" s="70">
        <v>0</v>
      </c>
      <c r="N398" s="70">
        <v>0</v>
      </c>
      <c r="O398" s="70">
        <v>40</v>
      </c>
      <c r="P398" s="70" t="s">
        <v>120</v>
      </c>
      <c r="Q398" s="70">
        <v>0</v>
      </c>
      <c r="R398" s="70" t="s">
        <v>120</v>
      </c>
      <c r="S398" s="70" t="s">
        <v>120</v>
      </c>
    </row>
    <row r="399" spans="1:19" ht="12.75" customHeight="1" x14ac:dyDescent="0.2">
      <c r="A399" s="128" t="s">
        <v>102</v>
      </c>
      <c r="B399" s="130"/>
      <c r="C399" s="71">
        <v>720</v>
      </c>
      <c r="D399" s="70">
        <v>670</v>
      </c>
      <c r="E399" s="70" t="s">
        <v>117</v>
      </c>
      <c r="F399" s="70" t="s">
        <v>117</v>
      </c>
      <c r="G399" s="70" t="s">
        <v>120</v>
      </c>
      <c r="H399" s="70" t="s">
        <v>120</v>
      </c>
      <c r="I399" s="70">
        <v>0</v>
      </c>
      <c r="J399" s="70" t="s">
        <v>120</v>
      </c>
      <c r="K399" s="70" t="s">
        <v>120</v>
      </c>
      <c r="L399" s="70">
        <v>20</v>
      </c>
      <c r="M399" s="70" t="s">
        <v>117</v>
      </c>
      <c r="N399" s="70" t="s">
        <v>120</v>
      </c>
      <c r="O399" s="70">
        <v>10</v>
      </c>
      <c r="P399" s="70" t="s">
        <v>117</v>
      </c>
      <c r="Q399" s="70" t="s">
        <v>120</v>
      </c>
      <c r="R399" s="70" t="s">
        <v>120</v>
      </c>
      <c r="S399" s="70" t="s">
        <v>117</v>
      </c>
    </row>
    <row r="400" spans="1:19" ht="12.75" customHeight="1" x14ac:dyDescent="0.2">
      <c r="A400" s="128" t="s">
        <v>103</v>
      </c>
      <c r="B400" s="130"/>
      <c r="C400" s="71">
        <v>650</v>
      </c>
      <c r="D400" s="70">
        <v>590</v>
      </c>
      <c r="E400" s="70">
        <v>30</v>
      </c>
      <c r="F400" s="70">
        <v>20</v>
      </c>
      <c r="G400" s="70" t="s">
        <v>120</v>
      </c>
      <c r="H400" s="70" t="s">
        <v>117</v>
      </c>
      <c r="I400" s="70" t="s">
        <v>117</v>
      </c>
      <c r="J400" s="70" t="s">
        <v>120</v>
      </c>
      <c r="K400" s="70" t="s">
        <v>120</v>
      </c>
      <c r="L400" s="70">
        <v>40</v>
      </c>
      <c r="M400" s="70" t="s">
        <v>117</v>
      </c>
      <c r="N400" s="70" t="s">
        <v>120</v>
      </c>
      <c r="O400" s="70">
        <v>30</v>
      </c>
      <c r="P400" s="70" t="s">
        <v>120</v>
      </c>
      <c r="Q400" s="70" t="s">
        <v>120</v>
      </c>
      <c r="R400" s="70" t="s">
        <v>120</v>
      </c>
      <c r="S400" s="70" t="s">
        <v>117</v>
      </c>
    </row>
    <row r="401" spans="1:19" ht="12.75" customHeight="1" x14ac:dyDescent="0.2">
      <c r="A401" s="128" t="s">
        <v>228</v>
      </c>
      <c r="B401" s="130"/>
      <c r="C401" s="71">
        <v>500</v>
      </c>
      <c r="D401" s="70">
        <v>420</v>
      </c>
      <c r="E401" s="70">
        <v>50</v>
      </c>
      <c r="F401" s="70" t="s">
        <v>117</v>
      </c>
      <c r="G401" s="70" t="s">
        <v>120</v>
      </c>
      <c r="H401" s="70" t="s">
        <v>117</v>
      </c>
      <c r="I401" s="70" t="s">
        <v>117</v>
      </c>
      <c r="J401" s="70" t="s">
        <v>120</v>
      </c>
      <c r="K401" s="70" t="s">
        <v>120</v>
      </c>
      <c r="L401" s="70">
        <v>30</v>
      </c>
      <c r="M401" s="70" t="s">
        <v>117</v>
      </c>
      <c r="N401" s="70" t="s">
        <v>120</v>
      </c>
      <c r="O401" s="70" t="s">
        <v>117</v>
      </c>
      <c r="P401" s="70" t="s">
        <v>120</v>
      </c>
      <c r="Q401" s="70" t="s">
        <v>117</v>
      </c>
      <c r="R401" s="70" t="s">
        <v>120</v>
      </c>
      <c r="S401" s="70" t="s">
        <v>117</v>
      </c>
    </row>
    <row r="402" spans="1:19" ht="12.75" customHeight="1" x14ac:dyDescent="0.2">
      <c r="A402" s="128" t="s">
        <v>104</v>
      </c>
      <c r="B402" s="130"/>
      <c r="C402" s="71">
        <v>310</v>
      </c>
      <c r="D402" s="70">
        <v>230</v>
      </c>
      <c r="E402" s="70">
        <v>30</v>
      </c>
      <c r="F402" s="70">
        <v>30</v>
      </c>
      <c r="G402" s="70" t="s">
        <v>120</v>
      </c>
      <c r="H402" s="70" t="s">
        <v>117</v>
      </c>
      <c r="I402" s="70" t="s">
        <v>117</v>
      </c>
      <c r="J402" s="70" t="s">
        <v>120</v>
      </c>
      <c r="K402" s="70" t="s">
        <v>120</v>
      </c>
      <c r="L402" s="70">
        <v>50</v>
      </c>
      <c r="M402" s="70" t="s">
        <v>120</v>
      </c>
      <c r="N402" s="70">
        <v>0</v>
      </c>
      <c r="O402" s="70">
        <v>50</v>
      </c>
      <c r="P402" s="70">
        <v>0</v>
      </c>
      <c r="Q402" s="70" t="s">
        <v>120</v>
      </c>
      <c r="R402" s="70" t="s">
        <v>120</v>
      </c>
      <c r="S402" s="70" t="s">
        <v>120</v>
      </c>
    </row>
    <row r="403" spans="1:19" ht="12.75" customHeight="1" x14ac:dyDescent="0.2">
      <c r="A403" s="128" t="s">
        <v>105</v>
      </c>
      <c r="B403" s="130"/>
      <c r="C403" s="71">
        <v>310</v>
      </c>
      <c r="D403" s="70">
        <v>220</v>
      </c>
      <c r="E403" s="70">
        <v>50</v>
      </c>
      <c r="F403" s="70">
        <v>40</v>
      </c>
      <c r="G403" s="70">
        <v>0</v>
      </c>
      <c r="H403" s="70" t="s">
        <v>120</v>
      </c>
      <c r="I403" s="70">
        <v>10</v>
      </c>
      <c r="J403" s="70" t="s">
        <v>120</v>
      </c>
      <c r="K403" s="70" t="s">
        <v>120</v>
      </c>
      <c r="L403" s="70">
        <v>40</v>
      </c>
      <c r="M403" s="70" t="s">
        <v>120</v>
      </c>
      <c r="N403" s="70">
        <v>0</v>
      </c>
      <c r="O403" s="70">
        <v>40</v>
      </c>
      <c r="P403" s="70" t="s">
        <v>120</v>
      </c>
      <c r="Q403" s="70" t="s">
        <v>120</v>
      </c>
      <c r="R403" s="70" t="s">
        <v>120</v>
      </c>
      <c r="S403" s="70" t="s">
        <v>120</v>
      </c>
    </row>
    <row r="404" spans="1:19" ht="12.75" customHeight="1" x14ac:dyDescent="0.2">
      <c r="A404" s="128" t="s">
        <v>106</v>
      </c>
      <c r="B404" s="130"/>
      <c r="C404" s="71">
        <v>380</v>
      </c>
      <c r="D404" s="70">
        <v>190</v>
      </c>
      <c r="E404" s="70">
        <v>100</v>
      </c>
      <c r="F404" s="70">
        <v>70</v>
      </c>
      <c r="G404" s="70" t="s">
        <v>120</v>
      </c>
      <c r="H404" s="70" t="s">
        <v>117</v>
      </c>
      <c r="I404" s="70">
        <v>20</v>
      </c>
      <c r="J404" s="70" t="s">
        <v>120</v>
      </c>
      <c r="K404" s="70" t="s">
        <v>120</v>
      </c>
      <c r="L404" s="70">
        <v>90</v>
      </c>
      <c r="M404" s="70">
        <v>0</v>
      </c>
      <c r="N404" s="70">
        <v>10</v>
      </c>
      <c r="O404" s="70">
        <v>90</v>
      </c>
      <c r="P404" s="70" t="s">
        <v>120</v>
      </c>
      <c r="Q404" s="70" t="s">
        <v>120</v>
      </c>
      <c r="R404" s="70" t="s">
        <v>120</v>
      </c>
      <c r="S404" s="70" t="s">
        <v>120</v>
      </c>
    </row>
    <row r="405" spans="1:19" ht="12.75" customHeight="1" x14ac:dyDescent="0.2">
      <c r="A405" s="128" t="s">
        <v>107</v>
      </c>
      <c r="B405" s="130"/>
      <c r="C405" s="71">
        <v>220</v>
      </c>
      <c r="D405" s="70">
        <v>20</v>
      </c>
      <c r="E405" s="70">
        <v>50</v>
      </c>
      <c r="F405" s="70">
        <v>30</v>
      </c>
      <c r="G405" s="70" t="s">
        <v>120</v>
      </c>
      <c r="H405" s="70">
        <v>0</v>
      </c>
      <c r="I405" s="70">
        <v>20</v>
      </c>
      <c r="J405" s="70" t="s">
        <v>120</v>
      </c>
      <c r="K405" s="70" t="s">
        <v>120</v>
      </c>
      <c r="L405" s="70">
        <v>150</v>
      </c>
      <c r="M405" s="70" t="s">
        <v>120</v>
      </c>
      <c r="N405" s="70">
        <v>50</v>
      </c>
      <c r="O405" s="70">
        <v>90</v>
      </c>
      <c r="P405" s="70">
        <v>10</v>
      </c>
      <c r="Q405" s="70" t="s">
        <v>120</v>
      </c>
      <c r="R405" s="70" t="s">
        <v>120</v>
      </c>
      <c r="S405" s="70" t="s">
        <v>120</v>
      </c>
    </row>
    <row r="406" spans="1:19" ht="12.75" customHeight="1" x14ac:dyDescent="0.2">
      <c r="A406" s="128" t="s">
        <v>108</v>
      </c>
      <c r="B406" s="130"/>
      <c r="C406" s="71">
        <v>220</v>
      </c>
      <c r="D406" s="70">
        <v>0</v>
      </c>
      <c r="E406" s="70">
        <v>30</v>
      </c>
      <c r="F406" s="70">
        <v>0</v>
      </c>
      <c r="G406" s="70" t="s">
        <v>120</v>
      </c>
      <c r="H406" s="70">
        <v>0</v>
      </c>
      <c r="I406" s="70">
        <v>20</v>
      </c>
      <c r="J406" s="70" t="s">
        <v>120</v>
      </c>
      <c r="K406" s="70" t="s">
        <v>120</v>
      </c>
      <c r="L406" s="70">
        <v>190</v>
      </c>
      <c r="M406" s="70" t="s">
        <v>120</v>
      </c>
      <c r="N406" s="70">
        <v>90</v>
      </c>
      <c r="O406" s="70">
        <v>80</v>
      </c>
      <c r="P406" s="70">
        <v>20</v>
      </c>
      <c r="Q406" s="70" t="s">
        <v>120</v>
      </c>
      <c r="R406" s="70" t="s">
        <v>120</v>
      </c>
      <c r="S406" s="70">
        <v>0</v>
      </c>
    </row>
    <row r="407" spans="1:19" ht="12.75" customHeight="1" x14ac:dyDescent="0.2">
      <c r="A407" s="126" t="s">
        <v>109</v>
      </c>
      <c r="B407" s="127"/>
      <c r="C407" s="71">
        <v>3590</v>
      </c>
      <c r="D407" s="70">
        <v>2560</v>
      </c>
      <c r="E407" s="70">
        <v>370</v>
      </c>
      <c r="F407" s="70">
        <v>260</v>
      </c>
      <c r="G407" s="70">
        <v>0</v>
      </c>
      <c r="H407" s="70">
        <v>20</v>
      </c>
      <c r="I407" s="70">
        <v>90</v>
      </c>
      <c r="J407" s="70" t="s">
        <v>120</v>
      </c>
      <c r="K407" s="70" t="s">
        <v>120</v>
      </c>
      <c r="L407" s="70">
        <v>670</v>
      </c>
      <c r="M407" s="70" t="s">
        <v>117</v>
      </c>
      <c r="N407" s="70">
        <v>160</v>
      </c>
      <c r="O407" s="70">
        <v>450</v>
      </c>
      <c r="P407" s="70">
        <v>20</v>
      </c>
      <c r="Q407" s="70" t="s">
        <v>117</v>
      </c>
      <c r="R407" s="70" t="s">
        <v>120</v>
      </c>
      <c r="S407" s="70" t="s">
        <v>117</v>
      </c>
    </row>
    <row r="408" spans="1:19" ht="12.75" customHeight="1" x14ac:dyDescent="0.2">
      <c r="A408" s="85"/>
      <c r="B408" s="85" t="s">
        <v>93</v>
      </c>
      <c r="C408" s="85" t="s">
        <v>333</v>
      </c>
      <c r="D408" s="85"/>
      <c r="E408" s="85"/>
      <c r="F408" s="85"/>
      <c r="G408" s="85"/>
      <c r="H408" s="85"/>
      <c r="I408" s="85"/>
      <c r="J408" s="85"/>
      <c r="K408" s="85"/>
      <c r="L408" s="85"/>
      <c r="M408" s="74"/>
      <c r="N408" s="84"/>
      <c r="O408" s="84"/>
      <c r="P408" s="84"/>
      <c r="Q408" s="84"/>
      <c r="R408" s="84"/>
      <c r="S408" s="84"/>
    </row>
    <row r="409" spans="1:19" ht="12.75" customHeight="1" x14ac:dyDescent="0.2">
      <c r="A409" s="128" t="s">
        <v>101</v>
      </c>
      <c r="B409" s="129"/>
      <c r="C409" s="61">
        <v>500</v>
      </c>
      <c r="D409" s="70">
        <v>400</v>
      </c>
      <c r="E409" s="70">
        <v>0</v>
      </c>
      <c r="F409" s="70">
        <v>0</v>
      </c>
      <c r="G409" s="70" t="s">
        <v>120</v>
      </c>
      <c r="H409" s="70">
        <v>0</v>
      </c>
      <c r="I409" s="70">
        <v>0</v>
      </c>
      <c r="J409" s="70" t="s">
        <v>120</v>
      </c>
      <c r="K409" s="70" t="s">
        <v>120</v>
      </c>
      <c r="L409" s="70">
        <v>0</v>
      </c>
      <c r="M409" s="70">
        <v>0</v>
      </c>
      <c r="N409" s="70">
        <v>0</v>
      </c>
      <c r="O409" s="70">
        <v>0</v>
      </c>
      <c r="P409" s="70" t="s">
        <v>120</v>
      </c>
      <c r="Q409" s="70">
        <v>0</v>
      </c>
      <c r="R409" s="70" t="s">
        <v>120</v>
      </c>
      <c r="S409" s="70" t="s">
        <v>120</v>
      </c>
    </row>
    <row r="410" spans="1:19" ht="12.75" customHeight="1" x14ac:dyDescent="0.2">
      <c r="A410" s="128" t="s">
        <v>102</v>
      </c>
      <c r="B410" s="129"/>
      <c r="C410" s="61">
        <v>5200</v>
      </c>
      <c r="D410" s="70">
        <v>4900</v>
      </c>
      <c r="E410" s="70" t="s">
        <v>117</v>
      </c>
      <c r="F410" s="70" t="s">
        <v>117</v>
      </c>
      <c r="G410" s="70" t="s">
        <v>120</v>
      </c>
      <c r="H410" s="70" t="s">
        <v>120</v>
      </c>
      <c r="I410" s="70">
        <v>0</v>
      </c>
      <c r="J410" s="70" t="s">
        <v>120</v>
      </c>
      <c r="K410" s="70" t="s">
        <v>120</v>
      </c>
      <c r="L410" s="70">
        <v>200</v>
      </c>
      <c r="M410" s="70" t="s">
        <v>117</v>
      </c>
      <c r="N410" s="70" t="s">
        <v>120</v>
      </c>
      <c r="O410" s="70">
        <v>100</v>
      </c>
      <c r="P410" s="70" t="s">
        <v>118</v>
      </c>
      <c r="Q410" s="70" t="s">
        <v>120</v>
      </c>
      <c r="R410" s="70" t="s">
        <v>120</v>
      </c>
      <c r="S410" s="70" t="s">
        <v>118</v>
      </c>
    </row>
    <row r="411" spans="1:19" ht="12.75" customHeight="1" x14ac:dyDescent="0.2">
      <c r="A411" s="128" t="s">
        <v>103</v>
      </c>
      <c r="B411" s="129"/>
      <c r="C411" s="61">
        <v>9400</v>
      </c>
      <c r="D411" s="70">
        <v>8500</v>
      </c>
      <c r="E411" s="70">
        <v>400</v>
      </c>
      <c r="F411" s="70">
        <v>300</v>
      </c>
      <c r="G411" s="70" t="s">
        <v>120</v>
      </c>
      <c r="H411" s="70" t="s">
        <v>117</v>
      </c>
      <c r="I411" s="70" t="s">
        <v>117</v>
      </c>
      <c r="J411" s="70" t="s">
        <v>120</v>
      </c>
      <c r="K411" s="70" t="s">
        <v>120</v>
      </c>
      <c r="L411" s="70">
        <v>500</v>
      </c>
      <c r="M411" s="70" t="s">
        <v>117</v>
      </c>
      <c r="N411" s="70" t="s">
        <v>120</v>
      </c>
      <c r="O411" s="70">
        <v>400</v>
      </c>
      <c r="P411" s="70" t="s">
        <v>120</v>
      </c>
      <c r="Q411" s="70" t="s">
        <v>120</v>
      </c>
      <c r="R411" s="70" t="s">
        <v>120</v>
      </c>
      <c r="S411" s="70" t="s">
        <v>117</v>
      </c>
    </row>
    <row r="412" spans="1:19" ht="12.75" customHeight="1" x14ac:dyDescent="0.2">
      <c r="A412" s="128" t="s">
        <v>228</v>
      </c>
      <c r="B412" s="129"/>
      <c r="C412" s="61">
        <v>15900</v>
      </c>
      <c r="D412" s="70">
        <v>13200</v>
      </c>
      <c r="E412" s="70">
        <v>1600</v>
      </c>
      <c r="F412" s="70" t="s">
        <v>118</v>
      </c>
      <c r="G412" s="70" t="s">
        <v>120</v>
      </c>
      <c r="H412" s="70" t="s">
        <v>118</v>
      </c>
      <c r="I412" s="70" t="s">
        <v>118</v>
      </c>
      <c r="J412" s="70" t="s">
        <v>120</v>
      </c>
      <c r="K412" s="70" t="s">
        <v>120</v>
      </c>
      <c r="L412" s="70" t="s">
        <v>117</v>
      </c>
      <c r="M412" s="70" t="s">
        <v>117</v>
      </c>
      <c r="N412" s="70" t="s">
        <v>120</v>
      </c>
      <c r="O412" s="70" t="s">
        <v>117</v>
      </c>
      <c r="P412" s="70" t="s">
        <v>120</v>
      </c>
      <c r="Q412" s="70" t="s">
        <v>117</v>
      </c>
      <c r="R412" s="70" t="s">
        <v>120</v>
      </c>
      <c r="S412" s="70" t="s">
        <v>117</v>
      </c>
    </row>
    <row r="413" spans="1:19" ht="12.75" customHeight="1" x14ac:dyDescent="0.2">
      <c r="A413" s="128" t="s">
        <v>104</v>
      </c>
      <c r="B413" s="129"/>
      <c r="C413" s="61">
        <v>22700</v>
      </c>
      <c r="D413" s="70">
        <v>16300</v>
      </c>
      <c r="E413" s="70">
        <v>2100</v>
      </c>
      <c r="F413" s="70">
        <v>1800</v>
      </c>
      <c r="G413" s="70" t="s">
        <v>120</v>
      </c>
      <c r="H413" s="70" t="s">
        <v>117</v>
      </c>
      <c r="I413" s="70" t="s">
        <v>117</v>
      </c>
      <c r="J413" s="70" t="s">
        <v>120</v>
      </c>
      <c r="K413" s="70" t="s">
        <v>120</v>
      </c>
      <c r="L413" s="70">
        <v>4200</v>
      </c>
      <c r="M413" s="70" t="s">
        <v>120</v>
      </c>
      <c r="N413" s="70">
        <v>400</v>
      </c>
      <c r="O413" s="70">
        <v>3700</v>
      </c>
      <c r="P413" s="70">
        <v>100</v>
      </c>
      <c r="Q413" s="70" t="s">
        <v>120</v>
      </c>
      <c r="R413" s="70" t="s">
        <v>120</v>
      </c>
      <c r="S413" s="70" t="s">
        <v>120</v>
      </c>
    </row>
    <row r="414" spans="1:19" ht="12.75" customHeight="1" x14ac:dyDescent="0.2">
      <c r="A414" s="128" t="s">
        <v>105</v>
      </c>
      <c r="B414" s="129"/>
      <c r="C414" s="72">
        <v>45400</v>
      </c>
      <c r="D414" s="73">
        <v>31500</v>
      </c>
      <c r="E414" s="73">
        <v>7300</v>
      </c>
      <c r="F414" s="73">
        <v>6400</v>
      </c>
      <c r="G414" s="73">
        <v>100</v>
      </c>
      <c r="H414" s="73" t="s">
        <v>120</v>
      </c>
      <c r="I414" s="73">
        <v>800</v>
      </c>
      <c r="J414" s="73" t="s">
        <v>120</v>
      </c>
      <c r="K414" s="73" t="s">
        <v>120</v>
      </c>
      <c r="L414" s="73">
        <v>6600</v>
      </c>
      <c r="M414" s="73" t="s">
        <v>120</v>
      </c>
      <c r="N414" s="73">
        <v>500</v>
      </c>
      <c r="O414" s="73">
        <v>6200</v>
      </c>
      <c r="P414" s="73" t="s">
        <v>120</v>
      </c>
      <c r="Q414" s="73" t="s">
        <v>120</v>
      </c>
      <c r="R414" s="73" t="s">
        <v>120</v>
      </c>
      <c r="S414" s="73" t="s">
        <v>120</v>
      </c>
    </row>
    <row r="415" spans="1:19" ht="12.75" customHeight="1" x14ac:dyDescent="0.2">
      <c r="A415" s="128" t="s">
        <v>106</v>
      </c>
      <c r="B415" s="129"/>
      <c r="C415" s="72">
        <v>118300</v>
      </c>
      <c r="D415" s="73">
        <v>57800</v>
      </c>
      <c r="E415" s="73">
        <v>28800</v>
      </c>
      <c r="F415" s="73">
        <v>21800</v>
      </c>
      <c r="G415" s="73" t="s">
        <v>120</v>
      </c>
      <c r="H415" s="73">
        <v>1000</v>
      </c>
      <c r="I415" s="73">
        <v>6100</v>
      </c>
      <c r="J415" s="73" t="s">
        <v>120</v>
      </c>
      <c r="K415" s="73" t="s">
        <v>120</v>
      </c>
      <c r="L415" s="73">
        <v>31600</v>
      </c>
      <c r="M415" s="73">
        <v>200</v>
      </c>
      <c r="N415" s="73">
        <v>2100</v>
      </c>
      <c r="O415" s="73">
        <v>29300</v>
      </c>
      <c r="P415" s="73" t="s">
        <v>120</v>
      </c>
      <c r="Q415" s="73" t="s">
        <v>120</v>
      </c>
      <c r="R415" s="73" t="s">
        <v>120</v>
      </c>
      <c r="S415" s="73" t="s">
        <v>120</v>
      </c>
    </row>
    <row r="416" spans="1:19" ht="12.75" customHeight="1" x14ac:dyDescent="0.2">
      <c r="A416" s="128" t="s">
        <v>107</v>
      </c>
      <c r="B416" s="129"/>
      <c r="C416" s="72">
        <v>162400</v>
      </c>
      <c r="D416" s="73">
        <v>14100</v>
      </c>
      <c r="E416" s="73">
        <v>35900</v>
      </c>
      <c r="F416" s="73" t="s">
        <v>118</v>
      </c>
      <c r="G416" s="73" t="s">
        <v>120</v>
      </c>
      <c r="H416" s="73" t="s">
        <v>118</v>
      </c>
      <c r="I416" s="73" t="s">
        <v>118</v>
      </c>
      <c r="J416" s="73" t="s">
        <v>120</v>
      </c>
      <c r="K416" s="73" t="s">
        <v>120</v>
      </c>
      <c r="L416" s="73">
        <v>112500</v>
      </c>
      <c r="M416" s="73" t="s">
        <v>120</v>
      </c>
      <c r="N416" s="73">
        <v>41900</v>
      </c>
      <c r="O416" s="73">
        <v>66200</v>
      </c>
      <c r="P416" s="73">
        <v>4400</v>
      </c>
      <c r="Q416" s="73" t="s">
        <v>120</v>
      </c>
      <c r="R416" s="73" t="s">
        <v>120</v>
      </c>
      <c r="S416" s="73" t="s">
        <v>120</v>
      </c>
    </row>
    <row r="417" spans="1:19" ht="12.75" customHeight="1" x14ac:dyDescent="0.2">
      <c r="A417" s="128" t="s">
        <v>108</v>
      </c>
      <c r="B417" s="129"/>
      <c r="C417" s="72">
        <v>392600</v>
      </c>
      <c r="D417" s="73">
        <v>3800</v>
      </c>
      <c r="E417" s="73">
        <v>41000</v>
      </c>
      <c r="F417" s="73" t="s">
        <v>118</v>
      </c>
      <c r="G417" s="73" t="s">
        <v>120</v>
      </c>
      <c r="H417" s="73" t="s">
        <v>118</v>
      </c>
      <c r="I417" s="73">
        <v>30000</v>
      </c>
      <c r="J417" s="73" t="s">
        <v>120</v>
      </c>
      <c r="K417" s="73" t="s">
        <v>120</v>
      </c>
      <c r="L417" s="73">
        <v>347800</v>
      </c>
      <c r="M417" s="73" t="s">
        <v>120</v>
      </c>
      <c r="N417" s="73">
        <v>178900</v>
      </c>
      <c r="O417" s="73">
        <v>138500</v>
      </c>
      <c r="P417" s="73" t="s">
        <v>118</v>
      </c>
      <c r="Q417" s="73" t="s">
        <v>120</v>
      </c>
      <c r="R417" s="73" t="s">
        <v>120</v>
      </c>
      <c r="S417" s="73" t="s">
        <v>118</v>
      </c>
    </row>
    <row r="418" spans="1:19" ht="12.75" customHeight="1" x14ac:dyDescent="0.2">
      <c r="A418" s="126" t="s">
        <v>109</v>
      </c>
      <c r="B418" s="131"/>
      <c r="C418" s="72">
        <v>772300</v>
      </c>
      <c r="D418" s="73">
        <v>150500</v>
      </c>
      <c r="E418" s="73">
        <v>117300</v>
      </c>
      <c r="F418" s="73">
        <v>60200</v>
      </c>
      <c r="G418" s="73">
        <v>100</v>
      </c>
      <c r="H418" s="73">
        <v>7500</v>
      </c>
      <c r="I418" s="73">
        <v>49500</v>
      </c>
      <c r="J418" s="73" t="s">
        <v>120</v>
      </c>
      <c r="K418" s="73" t="s">
        <v>120</v>
      </c>
      <c r="L418" s="73">
        <v>504500</v>
      </c>
      <c r="M418" s="73">
        <v>500</v>
      </c>
      <c r="N418" s="73">
        <v>223800</v>
      </c>
      <c r="O418" s="73">
        <v>245100</v>
      </c>
      <c r="P418" s="73">
        <v>33000</v>
      </c>
      <c r="Q418" s="73" t="s">
        <v>117</v>
      </c>
      <c r="R418" s="73" t="s">
        <v>120</v>
      </c>
      <c r="S418" s="73">
        <v>2000</v>
      </c>
    </row>
    <row r="419" spans="1:19" ht="12.75" customHeight="1" x14ac:dyDescent="0.2">
      <c r="A419" s="96"/>
      <c r="B419" s="96"/>
      <c r="C419" s="70"/>
      <c r="D419" s="70"/>
      <c r="E419" s="70"/>
      <c r="F419" s="70"/>
      <c r="G419" s="70"/>
      <c r="H419" s="70"/>
      <c r="I419" s="70"/>
      <c r="J419" s="70"/>
      <c r="K419" s="70"/>
      <c r="L419" s="70"/>
      <c r="M419" s="70"/>
      <c r="N419" s="70"/>
      <c r="O419" s="70"/>
      <c r="P419" s="70"/>
      <c r="Q419" s="70"/>
      <c r="R419" s="70"/>
      <c r="S419" s="70"/>
    </row>
    <row r="421" spans="1:19" ht="12.75" customHeight="1" x14ac:dyDescent="0.2">
      <c r="A421" s="97" t="s">
        <v>332</v>
      </c>
      <c r="B421" s="98"/>
      <c r="C421" s="78"/>
      <c r="D421" s="78"/>
      <c r="E421" s="77"/>
      <c r="F421" s="77" t="s">
        <v>93</v>
      </c>
      <c r="G421" s="77" t="s">
        <v>93</v>
      </c>
      <c r="H421" s="77" t="s">
        <v>93</v>
      </c>
      <c r="I421" s="77" t="s">
        <v>93</v>
      </c>
      <c r="J421" s="77" t="s">
        <v>93</v>
      </c>
      <c r="K421" s="77" t="s">
        <v>93</v>
      </c>
      <c r="L421" s="77" t="s">
        <v>93</v>
      </c>
      <c r="M421" s="77" t="s">
        <v>93</v>
      </c>
      <c r="N421" s="99"/>
      <c r="O421" s="99"/>
      <c r="P421" s="84" t="s">
        <v>93</v>
      </c>
      <c r="Q421" s="84" t="s">
        <v>93</v>
      </c>
      <c r="R421" s="84"/>
      <c r="S421" s="84"/>
    </row>
  </sheetData>
  <mergeCells count="362">
    <mergeCell ref="B2:S2"/>
    <mergeCell ref="A4:B11"/>
    <mergeCell ref="F6:F10"/>
    <mergeCell ref="G6:G10"/>
    <mergeCell ref="H6:H10"/>
    <mergeCell ref="A34:B34"/>
    <mergeCell ref="A14:B14"/>
    <mergeCell ref="A15:B15"/>
    <mergeCell ref="A16:B16"/>
    <mergeCell ref="A17:B17"/>
    <mergeCell ref="A18:B18"/>
    <mergeCell ref="A19:B19"/>
    <mergeCell ref="A31:B31"/>
    <mergeCell ref="D4:S4"/>
    <mergeCell ref="M6:M10"/>
    <mergeCell ref="N6:N10"/>
    <mergeCell ref="O6:O10"/>
    <mergeCell ref="P6:P10"/>
    <mergeCell ref="Q6:Q10"/>
    <mergeCell ref="C4:C10"/>
    <mergeCell ref="D5:D10"/>
    <mergeCell ref="E5:E10"/>
    <mergeCell ref="A30:B30"/>
    <mergeCell ref="A27:B27"/>
    <mergeCell ref="A32:B32"/>
    <mergeCell ref="A33:B33"/>
    <mergeCell ref="R6:R10"/>
    <mergeCell ref="S6:S10"/>
    <mergeCell ref="M5:S5"/>
    <mergeCell ref="J6:J10"/>
    <mergeCell ref="K6:K10"/>
    <mergeCell ref="L5:L10"/>
    <mergeCell ref="F5:K5"/>
    <mergeCell ref="A28:B28"/>
    <mergeCell ref="A29:B29"/>
    <mergeCell ref="A25:B25"/>
    <mergeCell ref="A26:B26"/>
    <mergeCell ref="I6:I10"/>
    <mergeCell ref="A20:B20"/>
    <mergeCell ref="A21:B21"/>
    <mergeCell ref="A22:B22"/>
    <mergeCell ref="A23:B23"/>
    <mergeCell ref="A38:B38"/>
    <mergeCell ref="A39:B39"/>
    <mergeCell ref="A40:B40"/>
    <mergeCell ref="A41:B41"/>
    <mergeCell ref="A42:B42"/>
    <mergeCell ref="A43:B43"/>
    <mergeCell ref="A44:B44"/>
    <mergeCell ref="A45:B45"/>
    <mergeCell ref="A54:B54"/>
    <mergeCell ref="A51:B51"/>
    <mergeCell ref="A52:B52"/>
    <mergeCell ref="A53:B53"/>
    <mergeCell ref="A49:B49"/>
    <mergeCell ref="A50:B50"/>
    <mergeCell ref="A62:B62"/>
    <mergeCell ref="A63:B63"/>
    <mergeCell ref="A64:B64"/>
    <mergeCell ref="A65:B65"/>
    <mergeCell ref="A66:B66"/>
    <mergeCell ref="A67:B67"/>
    <mergeCell ref="A68:B68"/>
    <mergeCell ref="A69:B69"/>
    <mergeCell ref="A46:B46"/>
    <mergeCell ref="A47:B47"/>
    <mergeCell ref="A56:B56"/>
    <mergeCell ref="A57:B57"/>
    <mergeCell ref="A55:B55"/>
    <mergeCell ref="A58:B58"/>
    <mergeCell ref="A86:B86"/>
    <mergeCell ref="A87:B87"/>
    <mergeCell ref="A88:B88"/>
    <mergeCell ref="A89:B89"/>
    <mergeCell ref="A90:B90"/>
    <mergeCell ref="A91:B91"/>
    <mergeCell ref="A92:B92"/>
    <mergeCell ref="A93:B93"/>
    <mergeCell ref="A70:B70"/>
    <mergeCell ref="A71:B71"/>
    <mergeCell ref="A80:B80"/>
    <mergeCell ref="A81:B81"/>
    <mergeCell ref="A79:B79"/>
    <mergeCell ref="A82:B82"/>
    <mergeCell ref="A78:B78"/>
    <mergeCell ref="A75:B75"/>
    <mergeCell ref="A76:B76"/>
    <mergeCell ref="A77:B77"/>
    <mergeCell ref="A73:B73"/>
    <mergeCell ref="A74:B74"/>
    <mergeCell ref="A110:B110"/>
    <mergeCell ref="A111:B111"/>
    <mergeCell ref="A112:B112"/>
    <mergeCell ref="A113:B113"/>
    <mergeCell ref="A114:B114"/>
    <mergeCell ref="A115:B115"/>
    <mergeCell ref="A116:B116"/>
    <mergeCell ref="A117:B117"/>
    <mergeCell ref="A94:B94"/>
    <mergeCell ref="A95:B95"/>
    <mergeCell ref="A104:B104"/>
    <mergeCell ref="A105:B105"/>
    <mergeCell ref="A103:B103"/>
    <mergeCell ref="A106:B106"/>
    <mergeCell ref="A102:B102"/>
    <mergeCell ref="A99:B99"/>
    <mergeCell ref="A100:B100"/>
    <mergeCell ref="A101:B101"/>
    <mergeCell ref="A97:B97"/>
    <mergeCell ref="A98:B98"/>
    <mergeCell ref="A134:B134"/>
    <mergeCell ref="A135:B135"/>
    <mergeCell ref="A136:B136"/>
    <mergeCell ref="A137:B137"/>
    <mergeCell ref="A138:B138"/>
    <mergeCell ref="A139:B139"/>
    <mergeCell ref="A140:B140"/>
    <mergeCell ref="A141:B141"/>
    <mergeCell ref="A118:B118"/>
    <mergeCell ref="A119:B119"/>
    <mergeCell ref="A128:B128"/>
    <mergeCell ref="A129:B129"/>
    <mergeCell ref="A127:B127"/>
    <mergeCell ref="A130:B130"/>
    <mergeCell ref="A126:B126"/>
    <mergeCell ref="A123:B123"/>
    <mergeCell ref="A124:B124"/>
    <mergeCell ref="A125:B125"/>
    <mergeCell ref="A121:B121"/>
    <mergeCell ref="A122:B122"/>
    <mergeCell ref="A158:B158"/>
    <mergeCell ref="A159:B159"/>
    <mergeCell ref="A160:B160"/>
    <mergeCell ref="A161:B161"/>
    <mergeCell ref="A162:B162"/>
    <mergeCell ref="A163:B163"/>
    <mergeCell ref="A164:B164"/>
    <mergeCell ref="A165:B165"/>
    <mergeCell ref="A142:B142"/>
    <mergeCell ref="A143:B143"/>
    <mergeCell ref="A152:B152"/>
    <mergeCell ref="A153:B153"/>
    <mergeCell ref="A151:B151"/>
    <mergeCell ref="A154:B154"/>
    <mergeCell ref="A150:B150"/>
    <mergeCell ref="A147:B147"/>
    <mergeCell ref="A148:B148"/>
    <mergeCell ref="A149:B149"/>
    <mergeCell ref="A145:B145"/>
    <mergeCell ref="A146:B146"/>
    <mergeCell ref="A182:B182"/>
    <mergeCell ref="A183:B183"/>
    <mergeCell ref="A184:B184"/>
    <mergeCell ref="A185:B185"/>
    <mergeCell ref="A186:B186"/>
    <mergeCell ref="A187:B187"/>
    <mergeCell ref="A188:B188"/>
    <mergeCell ref="A189:B189"/>
    <mergeCell ref="A166:B166"/>
    <mergeCell ref="A167:B167"/>
    <mergeCell ref="A176:B176"/>
    <mergeCell ref="A177:B177"/>
    <mergeCell ref="A175:B175"/>
    <mergeCell ref="A178:B178"/>
    <mergeCell ref="A174:B174"/>
    <mergeCell ref="A171:B171"/>
    <mergeCell ref="A172:B172"/>
    <mergeCell ref="A173:B173"/>
    <mergeCell ref="A169:B169"/>
    <mergeCell ref="A170:B170"/>
    <mergeCell ref="A206:B206"/>
    <mergeCell ref="A207:B207"/>
    <mergeCell ref="A208:B208"/>
    <mergeCell ref="A209:B209"/>
    <mergeCell ref="A210:B210"/>
    <mergeCell ref="A211:B211"/>
    <mergeCell ref="A212:B212"/>
    <mergeCell ref="A213:B213"/>
    <mergeCell ref="A190:B190"/>
    <mergeCell ref="A191:B191"/>
    <mergeCell ref="A200:B200"/>
    <mergeCell ref="A201:B201"/>
    <mergeCell ref="A199:B199"/>
    <mergeCell ref="A202:B202"/>
    <mergeCell ref="A198:B198"/>
    <mergeCell ref="A195:B195"/>
    <mergeCell ref="A196:B196"/>
    <mergeCell ref="A197:B197"/>
    <mergeCell ref="A193:B193"/>
    <mergeCell ref="A194:B194"/>
    <mergeCell ref="A230:B230"/>
    <mergeCell ref="A231:B231"/>
    <mergeCell ref="A232:B232"/>
    <mergeCell ref="A233:B233"/>
    <mergeCell ref="A234:B234"/>
    <mergeCell ref="A235:B235"/>
    <mergeCell ref="A236:B236"/>
    <mergeCell ref="A237:B237"/>
    <mergeCell ref="A214:B214"/>
    <mergeCell ref="A215:B215"/>
    <mergeCell ref="A224:B224"/>
    <mergeCell ref="A225:B225"/>
    <mergeCell ref="A223:B223"/>
    <mergeCell ref="A226:B226"/>
    <mergeCell ref="A222:B222"/>
    <mergeCell ref="A219:B219"/>
    <mergeCell ref="A220:B220"/>
    <mergeCell ref="A221:B221"/>
    <mergeCell ref="A217:B217"/>
    <mergeCell ref="A218:B218"/>
    <mergeCell ref="A254:B254"/>
    <mergeCell ref="A255:B255"/>
    <mergeCell ref="A256:B256"/>
    <mergeCell ref="A257:B257"/>
    <mergeCell ref="A258:B258"/>
    <mergeCell ref="A259:B259"/>
    <mergeCell ref="A260:B260"/>
    <mergeCell ref="A261:B261"/>
    <mergeCell ref="A238:B238"/>
    <mergeCell ref="A239:B239"/>
    <mergeCell ref="A248:B248"/>
    <mergeCell ref="A249:B249"/>
    <mergeCell ref="A247:B247"/>
    <mergeCell ref="A250:B250"/>
    <mergeCell ref="A246:B246"/>
    <mergeCell ref="A243:B243"/>
    <mergeCell ref="A244:B244"/>
    <mergeCell ref="A245:B245"/>
    <mergeCell ref="A241:B241"/>
    <mergeCell ref="A242:B242"/>
    <mergeCell ref="A278:B278"/>
    <mergeCell ref="A279:B279"/>
    <mergeCell ref="A280:B280"/>
    <mergeCell ref="A281:B281"/>
    <mergeCell ref="A282:B282"/>
    <mergeCell ref="A283:B283"/>
    <mergeCell ref="A284:B284"/>
    <mergeCell ref="A285:B285"/>
    <mergeCell ref="A262:B262"/>
    <mergeCell ref="A263:B263"/>
    <mergeCell ref="A272:B272"/>
    <mergeCell ref="A273:B273"/>
    <mergeCell ref="A271:B271"/>
    <mergeCell ref="A274:B274"/>
    <mergeCell ref="A270:B270"/>
    <mergeCell ref="A267:B267"/>
    <mergeCell ref="A268:B268"/>
    <mergeCell ref="A269:B269"/>
    <mergeCell ref="A265:B265"/>
    <mergeCell ref="A266:B266"/>
    <mergeCell ref="A302:B302"/>
    <mergeCell ref="A303:B303"/>
    <mergeCell ref="A304:B304"/>
    <mergeCell ref="A305:B305"/>
    <mergeCell ref="A306:B306"/>
    <mergeCell ref="A307:B307"/>
    <mergeCell ref="A308:B308"/>
    <mergeCell ref="A309:B309"/>
    <mergeCell ref="A286:B286"/>
    <mergeCell ref="A287:B287"/>
    <mergeCell ref="A296:B296"/>
    <mergeCell ref="A297:B297"/>
    <mergeCell ref="A295:B295"/>
    <mergeCell ref="A298:B298"/>
    <mergeCell ref="A294:B294"/>
    <mergeCell ref="A291:B291"/>
    <mergeCell ref="A292:B292"/>
    <mergeCell ref="A293:B293"/>
    <mergeCell ref="A289:B289"/>
    <mergeCell ref="A290:B290"/>
    <mergeCell ref="A326:B326"/>
    <mergeCell ref="A327:B327"/>
    <mergeCell ref="A328:B328"/>
    <mergeCell ref="A329:B329"/>
    <mergeCell ref="A330:B330"/>
    <mergeCell ref="A331:B331"/>
    <mergeCell ref="A332:B332"/>
    <mergeCell ref="A333:B333"/>
    <mergeCell ref="A310:B310"/>
    <mergeCell ref="A311:B311"/>
    <mergeCell ref="A320:B320"/>
    <mergeCell ref="A321:B321"/>
    <mergeCell ref="A319:B319"/>
    <mergeCell ref="A322:B322"/>
    <mergeCell ref="A318:B318"/>
    <mergeCell ref="A315:B315"/>
    <mergeCell ref="A316:B316"/>
    <mergeCell ref="A317:B317"/>
    <mergeCell ref="A313:B313"/>
    <mergeCell ref="A314:B314"/>
    <mergeCell ref="A350:B350"/>
    <mergeCell ref="A351:B351"/>
    <mergeCell ref="A352:B352"/>
    <mergeCell ref="A353:B353"/>
    <mergeCell ref="A354:B354"/>
    <mergeCell ref="A355:B355"/>
    <mergeCell ref="A356:B356"/>
    <mergeCell ref="A357:B357"/>
    <mergeCell ref="A334:B334"/>
    <mergeCell ref="A335:B335"/>
    <mergeCell ref="A344:B344"/>
    <mergeCell ref="A345:B345"/>
    <mergeCell ref="A343:B343"/>
    <mergeCell ref="A346:B346"/>
    <mergeCell ref="A342:B342"/>
    <mergeCell ref="A339:B339"/>
    <mergeCell ref="A340:B340"/>
    <mergeCell ref="A341:B341"/>
    <mergeCell ref="A337:B337"/>
    <mergeCell ref="A338:B338"/>
    <mergeCell ref="A374:B374"/>
    <mergeCell ref="A375:B375"/>
    <mergeCell ref="A376:B376"/>
    <mergeCell ref="A377:B377"/>
    <mergeCell ref="A378:B378"/>
    <mergeCell ref="A379:B379"/>
    <mergeCell ref="A380:B380"/>
    <mergeCell ref="A381:B381"/>
    <mergeCell ref="A358:B358"/>
    <mergeCell ref="A359:B359"/>
    <mergeCell ref="A368:B368"/>
    <mergeCell ref="A369:B369"/>
    <mergeCell ref="A367:B367"/>
    <mergeCell ref="A370:B370"/>
    <mergeCell ref="A366:B366"/>
    <mergeCell ref="A363:B363"/>
    <mergeCell ref="A364:B364"/>
    <mergeCell ref="A365:B365"/>
    <mergeCell ref="A361:B361"/>
    <mergeCell ref="A362:B362"/>
    <mergeCell ref="A382:B382"/>
    <mergeCell ref="A383:B383"/>
    <mergeCell ref="A392:B392"/>
    <mergeCell ref="A393:B393"/>
    <mergeCell ref="A414:B414"/>
    <mergeCell ref="A411:B411"/>
    <mergeCell ref="A412:B412"/>
    <mergeCell ref="A413:B413"/>
    <mergeCell ref="A409:B409"/>
    <mergeCell ref="A410:B410"/>
    <mergeCell ref="A391:B391"/>
    <mergeCell ref="A394:B394"/>
    <mergeCell ref="A390:B390"/>
    <mergeCell ref="A387:B387"/>
    <mergeCell ref="A388:B388"/>
    <mergeCell ref="A389:B389"/>
    <mergeCell ref="A385:B385"/>
    <mergeCell ref="A386:B386"/>
    <mergeCell ref="A406:B406"/>
    <mergeCell ref="A407:B407"/>
    <mergeCell ref="A416:B416"/>
    <mergeCell ref="A417:B417"/>
    <mergeCell ref="A415:B415"/>
    <mergeCell ref="A418:B418"/>
    <mergeCell ref="A398:B398"/>
    <mergeCell ref="A399:B399"/>
    <mergeCell ref="A400:B400"/>
    <mergeCell ref="A401:B401"/>
    <mergeCell ref="A402:B402"/>
    <mergeCell ref="A403:B403"/>
    <mergeCell ref="A404:B404"/>
    <mergeCell ref="A405:B405"/>
  </mergeCells>
  <conditionalFormatting sqref="A14:A23 A25:A35">
    <cfRule type="cellIs" dxfId="1" priority="2" stopIfTrue="1" operator="equal">
      <formula>" "</formula>
    </cfRule>
  </conditionalFormatting>
  <conditionalFormatting sqref="A36">
    <cfRule type="cellIs" dxfId="0" priority="1" stopIfTrue="1" operator="equal">
      <formula>" "</formula>
    </cfRule>
  </conditionalFormatting>
  <hyperlinks>
    <hyperlink ref="A1" location="Inhaltsübersicht!A1" display="zur Inhaltsübersicht" xr:uid="{2CC20D9F-2AE6-4A50-9355-0FD754AF2C52}"/>
  </hyperlinks>
  <pageMargins left="0.7" right="0.7" top="0.78740157499999996" bottom="0.78740157499999996" header="0.3" footer="0.3"/>
  <pageSetup paperSize="9" orientation="portrait" r:id="rId1"/>
  <ignoredErrors>
    <ignoredError sqref="A1:S3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95C8C-2A85-43F2-A03F-BCDD821334E2}">
  <sheetPr codeName="Tabelle13"/>
  <dimension ref="A1:XDV76"/>
  <sheetViews>
    <sheetView showGridLines="0" zoomScaleNormal="100" workbookViewId="0">
      <pane ySplit="2" topLeftCell="A3" activePane="bottomLeft" state="frozen"/>
      <selection sqref="A1:N1"/>
      <selection pane="bottomLeft" sqref="A1:B1"/>
    </sheetView>
  </sheetViews>
  <sheetFormatPr baseColWidth="10" defaultColWidth="11.42578125" defaultRowHeight="12.75" x14ac:dyDescent="0.2"/>
  <cols>
    <col min="1" max="1" width="17.5703125" style="49" customWidth="1"/>
    <col min="2" max="2" width="125.7109375" style="49" customWidth="1"/>
    <col min="3" max="16384" width="11.42578125" style="49"/>
  </cols>
  <sheetData>
    <row r="1" spans="1:16350" ht="20.25" customHeight="1" x14ac:dyDescent="0.2">
      <c r="A1" s="169" t="s">
        <v>22</v>
      </c>
      <c r="B1" s="169"/>
    </row>
    <row r="2" spans="1:16350" ht="20.25" customHeight="1" x14ac:dyDescent="0.2">
      <c r="A2" s="50" t="s">
        <v>65</v>
      </c>
      <c r="B2" s="51"/>
    </row>
    <row r="3" spans="1:16350" ht="32.25" customHeight="1" x14ac:dyDescent="0.2">
      <c r="A3" s="165" t="s">
        <v>66</v>
      </c>
      <c r="B3" s="165"/>
    </row>
    <row r="4" spans="1:16350" ht="22.5" customHeight="1" x14ac:dyDescent="0.2">
      <c r="A4" s="165" t="s">
        <v>67</v>
      </c>
      <c r="B4" s="165"/>
      <c r="C4" s="52"/>
      <c r="D4" s="52"/>
      <c r="E4" s="52"/>
      <c r="F4" s="52"/>
      <c r="G4" s="52"/>
      <c r="H4" s="52"/>
      <c r="I4" s="52"/>
      <c r="J4" s="52"/>
      <c r="K4" s="52"/>
      <c r="L4" s="52"/>
      <c r="M4" s="52"/>
      <c r="N4" s="52"/>
      <c r="O4" s="52"/>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c r="CC4" s="52"/>
      <c r="CD4" s="52"/>
      <c r="CE4" s="52"/>
      <c r="CF4" s="52"/>
      <c r="CG4" s="52"/>
      <c r="CH4" s="52"/>
      <c r="CI4" s="52"/>
      <c r="CJ4" s="52"/>
      <c r="CK4" s="52"/>
      <c r="CL4" s="52"/>
      <c r="CM4" s="52"/>
      <c r="CN4" s="52"/>
      <c r="CO4" s="52"/>
      <c r="CP4" s="52"/>
      <c r="CQ4" s="52"/>
      <c r="CR4" s="52"/>
      <c r="CS4" s="52"/>
      <c r="CT4" s="52"/>
      <c r="CU4" s="52"/>
      <c r="CV4" s="52"/>
      <c r="CW4" s="52"/>
      <c r="CX4" s="52"/>
      <c r="CY4" s="52"/>
      <c r="CZ4" s="52"/>
      <c r="DA4" s="52"/>
      <c r="DB4" s="52"/>
      <c r="DC4" s="52"/>
      <c r="DD4" s="52"/>
      <c r="DE4" s="52"/>
      <c r="DF4" s="52"/>
      <c r="DG4" s="52"/>
      <c r="DH4" s="52"/>
      <c r="DI4" s="52"/>
      <c r="DJ4" s="52"/>
      <c r="DK4" s="52"/>
      <c r="DL4" s="52"/>
      <c r="DM4" s="52"/>
      <c r="DN4" s="52"/>
      <c r="DO4" s="52"/>
      <c r="DP4" s="52"/>
      <c r="DQ4" s="52"/>
      <c r="DR4" s="52"/>
      <c r="DS4" s="52"/>
      <c r="DT4" s="52"/>
      <c r="DU4" s="52"/>
      <c r="DV4" s="52"/>
      <c r="DW4" s="52"/>
      <c r="DX4" s="52"/>
      <c r="DY4" s="52"/>
      <c r="DZ4" s="52"/>
      <c r="EA4" s="52"/>
      <c r="EB4" s="52"/>
      <c r="EC4" s="52"/>
      <c r="ED4" s="52"/>
      <c r="EE4" s="52"/>
      <c r="EF4" s="52"/>
      <c r="EG4" s="52"/>
      <c r="EH4" s="52"/>
      <c r="EI4" s="52"/>
      <c r="EJ4" s="52"/>
      <c r="EK4" s="52"/>
      <c r="EL4" s="52"/>
      <c r="EM4" s="52"/>
      <c r="EN4" s="52"/>
      <c r="EO4" s="52"/>
      <c r="EP4" s="52"/>
      <c r="EQ4" s="52"/>
      <c r="ER4" s="52"/>
      <c r="ES4" s="52"/>
      <c r="ET4" s="52"/>
      <c r="EU4" s="52"/>
      <c r="EV4" s="52"/>
      <c r="EW4" s="52"/>
      <c r="EX4" s="52"/>
      <c r="EY4" s="52"/>
      <c r="EZ4" s="52"/>
      <c r="FA4" s="52"/>
      <c r="FB4" s="52"/>
      <c r="FC4" s="52"/>
      <c r="FD4" s="52"/>
      <c r="FE4" s="52"/>
      <c r="FF4" s="52"/>
      <c r="FG4" s="52"/>
      <c r="FH4" s="52"/>
      <c r="FI4" s="52"/>
      <c r="FJ4" s="52"/>
      <c r="FK4" s="52"/>
      <c r="FL4" s="52"/>
      <c r="FM4" s="52"/>
      <c r="FN4" s="52"/>
      <c r="FO4" s="52"/>
      <c r="FP4" s="52"/>
      <c r="FQ4" s="52"/>
      <c r="FR4" s="52"/>
      <c r="FS4" s="52"/>
      <c r="FT4" s="52"/>
      <c r="FU4" s="52"/>
      <c r="FV4" s="52"/>
      <c r="FW4" s="52"/>
      <c r="FX4" s="52"/>
      <c r="FY4" s="52"/>
      <c r="FZ4" s="52"/>
      <c r="GA4" s="52"/>
      <c r="GB4" s="52"/>
      <c r="GC4" s="52"/>
      <c r="GD4" s="52"/>
      <c r="GE4" s="52"/>
      <c r="GF4" s="52"/>
      <c r="GG4" s="52"/>
      <c r="GH4" s="52"/>
      <c r="GI4" s="52"/>
      <c r="GJ4" s="52"/>
      <c r="GK4" s="52"/>
      <c r="GL4" s="52"/>
      <c r="GM4" s="52"/>
      <c r="GN4" s="52"/>
      <c r="GO4" s="52"/>
      <c r="GP4" s="52"/>
      <c r="GQ4" s="52"/>
      <c r="GR4" s="52"/>
      <c r="GS4" s="52"/>
      <c r="GT4" s="52"/>
      <c r="GU4" s="52"/>
      <c r="GV4" s="52"/>
      <c r="GW4" s="52"/>
      <c r="GX4" s="52"/>
      <c r="GY4" s="52"/>
      <c r="GZ4" s="52"/>
      <c r="HA4" s="52"/>
      <c r="HB4" s="52"/>
      <c r="HC4" s="52"/>
      <c r="HD4" s="52"/>
      <c r="HE4" s="52"/>
      <c r="HF4" s="52"/>
      <c r="HG4" s="52"/>
      <c r="HH4" s="52"/>
      <c r="HI4" s="52"/>
      <c r="HJ4" s="52"/>
      <c r="HK4" s="52"/>
      <c r="HL4" s="52"/>
      <c r="HM4" s="52"/>
      <c r="HN4" s="52"/>
      <c r="HO4" s="52"/>
      <c r="HP4" s="52"/>
      <c r="HQ4" s="52"/>
      <c r="HR4" s="52"/>
      <c r="HS4" s="52"/>
      <c r="HT4" s="52"/>
      <c r="HU4" s="52"/>
      <c r="HV4" s="52"/>
      <c r="HW4" s="52"/>
      <c r="HX4" s="52"/>
      <c r="HY4" s="52"/>
      <c r="HZ4" s="52"/>
      <c r="IA4" s="52"/>
      <c r="IB4" s="52"/>
      <c r="IC4" s="52"/>
      <c r="ID4" s="52"/>
      <c r="IE4" s="52"/>
      <c r="IF4" s="52"/>
      <c r="IG4" s="52"/>
      <c r="IH4" s="52"/>
      <c r="II4" s="52"/>
      <c r="IJ4" s="52"/>
      <c r="IK4" s="52"/>
      <c r="IL4" s="52"/>
      <c r="IM4" s="52"/>
      <c r="IN4" s="52"/>
      <c r="IO4" s="52"/>
      <c r="IP4" s="52"/>
      <c r="IQ4" s="52"/>
      <c r="IR4" s="52"/>
      <c r="IS4" s="52"/>
      <c r="IT4" s="52"/>
      <c r="IU4" s="52"/>
      <c r="IV4" s="52"/>
      <c r="IW4" s="52"/>
      <c r="IX4" s="52"/>
      <c r="IY4" s="52"/>
      <c r="IZ4" s="52"/>
      <c r="JA4" s="52"/>
      <c r="JB4" s="52"/>
      <c r="JC4" s="52"/>
      <c r="JD4" s="52"/>
      <c r="JE4" s="52"/>
      <c r="JF4" s="52"/>
      <c r="JG4" s="52"/>
      <c r="JH4" s="52"/>
      <c r="JI4" s="52"/>
      <c r="JJ4" s="52"/>
      <c r="JK4" s="52"/>
      <c r="JL4" s="52"/>
      <c r="JM4" s="52"/>
      <c r="JN4" s="52"/>
      <c r="JO4" s="52"/>
      <c r="JP4" s="52"/>
      <c r="JQ4" s="52"/>
      <c r="JR4" s="52"/>
      <c r="JS4" s="52"/>
      <c r="JT4" s="52"/>
      <c r="JU4" s="52"/>
      <c r="JV4" s="52"/>
      <c r="JW4" s="52"/>
      <c r="JX4" s="52"/>
      <c r="JY4" s="52"/>
      <c r="JZ4" s="52"/>
      <c r="KA4" s="52"/>
      <c r="KB4" s="52"/>
      <c r="KC4" s="52"/>
      <c r="KD4" s="52"/>
      <c r="KE4" s="52"/>
      <c r="KF4" s="52"/>
      <c r="KG4" s="52"/>
      <c r="KH4" s="52"/>
      <c r="KI4" s="52"/>
      <c r="KJ4" s="52"/>
      <c r="KK4" s="52"/>
      <c r="KL4" s="52"/>
      <c r="KM4" s="52"/>
      <c r="KN4" s="52"/>
      <c r="KO4" s="52"/>
      <c r="KP4" s="52"/>
      <c r="KQ4" s="52"/>
      <c r="KR4" s="52"/>
      <c r="KS4" s="52"/>
      <c r="KT4" s="52"/>
      <c r="KU4" s="52"/>
      <c r="KV4" s="52"/>
      <c r="KW4" s="52"/>
      <c r="KX4" s="52"/>
      <c r="KY4" s="52"/>
      <c r="KZ4" s="52"/>
      <c r="LA4" s="52"/>
      <c r="LB4" s="52"/>
      <c r="LC4" s="52"/>
      <c r="LD4" s="52"/>
      <c r="LE4" s="52"/>
      <c r="LF4" s="52"/>
      <c r="LG4" s="52"/>
      <c r="LH4" s="52"/>
      <c r="LI4" s="52"/>
      <c r="LJ4" s="52"/>
      <c r="LK4" s="52"/>
      <c r="LL4" s="52"/>
      <c r="LM4" s="52"/>
      <c r="LN4" s="52"/>
      <c r="LO4" s="52"/>
      <c r="LP4" s="52"/>
      <c r="LQ4" s="52"/>
      <c r="LR4" s="52"/>
      <c r="LS4" s="52"/>
      <c r="LT4" s="52"/>
      <c r="LU4" s="52"/>
      <c r="LV4" s="52"/>
      <c r="LW4" s="52"/>
      <c r="LX4" s="52"/>
      <c r="LY4" s="52"/>
      <c r="LZ4" s="52"/>
      <c r="MA4" s="52"/>
      <c r="MB4" s="52"/>
      <c r="MC4" s="52"/>
      <c r="MD4" s="52"/>
      <c r="ME4" s="52"/>
      <c r="MF4" s="52"/>
      <c r="MG4" s="52"/>
      <c r="MH4" s="52"/>
      <c r="MI4" s="52"/>
      <c r="MJ4" s="52"/>
      <c r="MK4" s="52"/>
      <c r="ML4" s="52"/>
      <c r="MM4" s="52"/>
      <c r="MN4" s="52"/>
      <c r="MO4" s="52"/>
      <c r="MP4" s="52"/>
      <c r="MQ4" s="52"/>
      <c r="MR4" s="52"/>
      <c r="MS4" s="52"/>
      <c r="MT4" s="52"/>
      <c r="MU4" s="52"/>
      <c r="MV4" s="52"/>
      <c r="MW4" s="52"/>
      <c r="MX4" s="52"/>
      <c r="MY4" s="52"/>
      <c r="MZ4" s="52"/>
      <c r="NA4" s="52"/>
      <c r="NB4" s="52"/>
      <c r="NC4" s="52"/>
      <c r="ND4" s="52"/>
      <c r="NE4" s="52"/>
      <c r="NF4" s="52"/>
      <c r="NG4" s="52"/>
      <c r="NH4" s="52"/>
      <c r="NI4" s="52"/>
      <c r="NJ4" s="52"/>
      <c r="NK4" s="52"/>
      <c r="NL4" s="52"/>
      <c r="NM4" s="52"/>
      <c r="NN4" s="52"/>
      <c r="NO4" s="52"/>
      <c r="NP4" s="52"/>
      <c r="NQ4" s="52"/>
      <c r="NR4" s="52"/>
      <c r="NS4" s="52"/>
      <c r="NT4" s="52"/>
      <c r="NU4" s="52"/>
      <c r="NV4" s="52"/>
      <c r="NW4" s="52"/>
      <c r="NX4" s="52"/>
      <c r="NY4" s="52"/>
      <c r="NZ4" s="52"/>
      <c r="OA4" s="52"/>
      <c r="OB4" s="52"/>
      <c r="OC4" s="52"/>
      <c r="OD4" s="52"/>
      <c r="OE4" s="52"/>
      <c r="OF4" s="52"/>
      <c r="OG4" s="52"/>
      <c r="OH4" s="52"/>
      <c r="OI4" s="52"/>
      <c r="OJ4" s="52"/>
      <c r="OK4" s="52"/>
      <c r="OL4" s="52"/>
      <c r="OM4" s="52"/>
      <c r="ON4" s="52"/>
      <c r="OO4" s="52"/>
      <c r="OP4" s="52"/>
      <c r="OQ4" s="52"/>
      <c r="OR4" s="52"/>
      <c r="OS4" s="52"/>
      <c r="OT4" s="52"/>
      <c r="OU4" s="52"/>
      <c r="OV4" s="52"/>
      <c r="OW4" s="52"/>
      <c r="OX4" s="52"/>
      <c r="OY4" s="52"/>
      <c r="OZ4" s="52"/>
      <c r="PA4" s="52"/>
      <c r="PB4" s="52"/>
      <c r="PC4" s="52"/>
      <c r="PD4" s="52"/>
      <c r="PE4" s="52"/>
      <c r="PF4" s="52"/>
      <c r="PG4" s="52"/>
      <c r="PH4" s="52"/>
      <c r="PI4" s="52"/>
      <c r="PJ4" s="52"/>
      <c r="PK4" s="52"/>
      <c r="PL4" s="52"/>
      <c r="PM4" s="52"/>
      <c r="PN4" s="52"/>
      <c r="PO4" s="52"/>
      <c r="PP4" s="52"/>
      <c r="PQ4" s="52"/>
      <c r="PR4" s="52"/>
      <c r="PS4" s="52"/>
      <c r="PT4" s="52"/>
      <c r="PU4" s="52"/>
      <c r="PV4" s="52"/>
      <c r="PW4" s="52"/>
      <c r="PX4" s="52"/>
      <c r="PY4" s="52"/>
      <c r="PZ4" s="52"/>
      <c r="QA4" s="52"/>
      <c r="QB4" s="52"/>
      <c r="QC4" s="52"/>
      <c r="QD4" s="52"/>
      <c r="QE4" s="52"/>
      <c r="QF4" s="52"/>
      <c r="QG4" s="52"/>
      <c r="QH4" s="52"/>
      <c r="QI4" s="52"/>
      <c r="QJ4" s="52"/>
      <c r="QK4" s="52"/>
      <c r="QL4" s="52"/>
      <c r="QM4" s="52"/>
      <c r="QN4" s="52"/>
      <c r="QO4" s="52"/>
      <c r="QP4" s="52"/>
      <c r="QQ4" s="52"/>
      <c r="QR4" s="52"/>
      <c r="QS4" s="52"/>
      <c r="QT4" s="52"/>
      <c r="QU4" s="52"/>
      <c r="QV4" s="52"/>
      <c r="QW4" s="52"/>
      <c r="QX4" s="52"/>
      <c r="QY4" s="52"/>
      <c r="QZ4" s="52"/>
      <c r="RA4" s="52"/>
      <c r="RB4" s="52"/>
      <c r="RC4" s="52"/>
      <c r="RD4" s="52"/>
      <c r="RE4" s="52"/>
      <c r="RF4" s="52"/>
      <c r="RG4" s="52"/>
      <c r="RH4" s="52"/>
      <c r="RI4" s="52"/>
      <c r="RJ4" s="52"/>
      <c r="RK4" s="52"/>
      <c r="RL4" s="52"/>
      <c r="RM4" s="52"/>
      <c r="RN4" s="52"/>
      <c r="RO4" s="52"/>
      <c r="RP4" s="52"/>
      <c r="RQ4" s="52"/>
      <c r="RR4" s="52"/>
      <c r="RS4" s="52"/>
      <c r="RT4" s="52"/>
      <c r="RU4" s="52"/>
      <c r="RV4" s="52"/>
      <c r="RW4" s="52"/>
      <c r="RX4" s="52"/>
      <c r="RY4" s="52"/>
      <c r="RZ4" s="52"/>
      <c r="SA4" s="52"/>
      <c r="SB4" s="52"/>
      <c r="SC4" s="52"/>
      <c r="SD4" s="52"/>
      <c r="SE4" s="52"/>
      <c r="SF4" s="52"/>
      <c r="SG4" s="52"/>
      <c r="SH4" s="52"/>
      <c r="SI4" s="52"/>
      <c r="SJ4" s="52"/>
      <c r="SK4" s="52"/>
      <c r="SL4" s="52"/>
      <c r="SM4" s="52"/>
      <c r="SN4" s="52"/>
      <c r="SO4" s="52"/>
      <c r="SP4" s="52"/>
      <c r="SQ4" s="52"/>
      <c r="SR4" s="52"/>
      <c r="SS4" s="52"/>
      <c r="ST4" s="52"/>
      <c r="SU4" s="52"/>
      <c r="SV4" s="52"/>
      <c r="SW4" s="52"/>
      <c r="SX4" s="52"/>
      <c r="SY4" s="52"/>
      <c r="SZ4" s="52"/>
      <c r="TA4" s="52"/>
      <c r="TB4" s="52"/>
      <c r="TC4" s="52"/>
      <c r="TD4" s="52"/>
      <c r="TE4" s="52"/>
      <c r="TF4" s="52"/>
      <c r="TG4" s="52"/>
      <c r="TH4" s="52"/>
      <c r="TI4" s="52"/>
      <c r="TJ4" s="52"/>
      <c r="TK4" s="52"/>
      <c r="TL4" s="52"/>
      <c r="TM4" s="52"/>
      <c r="TN4" s="52"/>
      <c r="TO4" s="52"/>
      <c r="TP4" s="52"/>
      <c r="TQ4" s="52"/>
      <c r="TR4" s="52"/>
      <c r="TS4" s="52"/>
      <c r="TT4" s="52"/>
      <c r="TU4" s="52"/>
      <c r="TV4" s="52"/>
      <c r="TW4" s="52"/>
      <c r="TX4" s="52"/>
      <c r="TY4" s="52"/>
      <c r="TZ4" s="52"/>
      <c r="UA4" s="52"/>
      <c r="UB4" s="52"/>
      <c r="UC4" s="52"/>
      <c r="UD4" s="52"/>
      <c r="UE4" s="52"/>
      <c r="UF4" s="52"/>
      <c r="UG4" s="52"/>
      <c r="UH4" s="52"/>
      <c r="UI4" s="52"/>
      <c r="UJ4" s="52"/>
      <c r="UK4" s="52"/>
      <c r="UL4" s="52"/>
      <c r="UM4" s="52"/>
      <c r="UN4" s="52"/>
      <c r="UO4" s="52"/>
      <c r="UP4" s="52"/>
      <c r="UQ4" s="52"/>
      <c r="UR4" s="52"/>
      <c r="US4" s="52"/>
      <c r="UT4" s="52"/>
      <c r="UU4" s="52"/>
      <c r="UV4" s="52"/>
      <c r="UW4" s="52"/>
      <c r="UX4" s="52"/>
      <c r="UY4" s="52"/>
      <c r="UZ4" s="52"/>
      <c r="VA4" s="52"/>
      <c r="VB4" s="52"/>
      <c r="VC4" s="52"/>
      <c r="VD4" s="52"/>
      <c r="VE4" s="52"/>
      <c r="VF4" s="52"/>
      <c r="VG4" s="52"/>
      <c r="VH4" s="52"/>
      <c r="VI4" s="52"/>
      <c r="VJ4" s="52"/>
      <c r="VK4" s="52"/>
      <c r="VL4" s="52"/>
      <c r="VM4" s="52"/>
      <c r="VN4" s="52"/>
      <c r="VO4" s="52"/>
      <c r="VP4" s="52"/>
      <c r="VQ4" s="52"/>
      <c r="VR4" s="52"/>
      <c r="VS4" s="52"/>
      <c r="VT4" s="52"/>
      <c r="VU4" s="52"/>
      <c r="VV4" s="52"/>
      <c r="VW4" s="52"/>
      <c r="VX4" s="52"/>
      <c r="VY4" s="52"/>
      <c r="VZ4" s="52"/>
      <c r="WA4" s="52"/>
      <c r="WB4" s="52"/>
      <c r="WC4" s="52"/>
      <c r="WD4" s="52"/>
      <c r="WE4" s="52"/>
      <c r="WF4" s="52"/>
      <c r="WG4" s="52"/>
      <c r="WH4" s="52"/>
      <c r="WI4" s="52"/>
      <c r="WJ4" s="52"/>
      <c r="WK4" s="52"/>
      <c r="WL4" s="52"/>
      <c r="WM4" s="52"/>
      <c r="WN4" s="52"/>
      <c r="WO4" s="52"/>
      <c r="WP4" s="52"/>
      <c r="WQ4" s="52"/>
      <c r="WR4" s="52"/>
      <c r="WS4" s="52"/>
      <c r="WT4" s="52"/>
      <c r="WU4" s="52"/>
      <c r="WV4" s="52"/>
      <c r="WW4" s="52"/>
      <c r="WX4" s="52"/>
      <c r="WY4" s="52"/>
      <c r="WZ4" s="52"/>
      <c r="XA4" s="52"/>
      <c r="XB4" s="52"/>
      <c r="XC4" s="52"/>
      <c r="XD4" s="52"/>
      <c r="XE4" s="52"/>
      <c r="XF4" s="52"/>
      <c r="XG4" s="52"/>
      <c r="XH4" s="52"/>
      <c r="XI4" s="52"/>
      <c r="XJ4" s="52"/>
      <c r="XK4" s="52"/>
      <c r="XL4" s="52"/>
      <c r="XM4" s="52"/>
      <c r="XN4" s="52"/>
      <c r="XO4" s="52"/>
      <c r="XP4" s="52"/>
      <c r="XQ4" s="52"/>
      <c r="XR4" s="52"/>
      <c r="XS4" s="52"/>
      <c r="XT4" s="52"/>
      <c r="XU4" s="52"/>
      <c r="XV4" s="52"/>
      <c r="XW4" s="52"/>
      <c r="XX4" s="52"/>
      <c r="XY4" s="52"/>
      <c r="XZ4" s="52"/>
      <c r="YA4" s="52"/>
      <c r="YB4" s="52"/>
      <c r="YC4" s="52"/>
      <c r="YD4" s="52"/>
      <c r="YE4" s="52"/>
      <c r="YF4" s="52"/>
      <c r="YG4" s="52"/>
      <c r="YH4" s="52"/>
      <c r="YI4" s="52"/>
      <c r="YJ4" s="52"/>
      <c r="YK4" s="52"/>
      <c r="YL4" s="52"/>
      <c r="YM4" s="52"/>
      <c r="YN4" s="52"/>
      <c r="YO4" s="52"/>
      <c r="YP4" s="52"/>
      <c r="YQ4" s="52"/>
      <c r="YR4" s="52"/>
      <c r="YS4" s="52"/>
      <c r="YT4" s="52"/>
      <c r="YU4" s="52"/>
      <c r="YV4" s="52"/>
      <c r="YW4" s="52"/>
      <c r="YX4" s="52"/>
      <c r="YY4" s="52"/>
      <c r="YZ4" s="52"/>
      <c r="ZA4" s="52"/>
      <c r="ZB4" s="52"/>
      <c r="ZC4" s="52"/>
      <c r="ZD4" s="52"/>
      <c r="ZE4" s="52"/>
      <c r="ZF4" s="52"/>
      <c r="ZG4" s="52"/>
      <c r="ZH4" s="52"/>
      <c r="ZI4" s="52"/>
      <c r="ZJ4" s="52"/>
      <c r="ZK4" s="52"/>
      <c r="ZL4" s="52"/>
      <c r="ZM4" s="52"/>
      <c r="ZN4" s="52"/>
      <c r="ZO4" s="52"/>
      <c r="ZP4" s="52"/>
      <c r="ZQ4" s="52"/>
      <c r="ZR4" s="52"/>
      <c r="ZS4" s="52"/>
      <c r="ZT4" s="52"/>
      <c r="ZU4" s="52"/>
      <c r="ZV4" s="52"/>
      <c r="ZW4" s="52"/>
      <c r="ZX4" s="52"/>
      <c r="ZY4" s="52"/>
      <c r="ZZ4" s="52"/>
      <c r="AAA4" s="52"/>
      <c r="AAB4" s="52"/>
      <c r="AAC4" s="52"/>
      <c r="AAD4" s="52"/>
      <c r="AAE4" s="52"/>
      <c r="AAF4" s="52"/>
      <c r="AAG4" s="52"/>
      <c r="AAH4" s="52"/>
      <c r="AAI4" s="52"/>
      <c r="AAJ4" s="52"/>
      <c r="AAK4" s="52"/>
      <c r="AAL4" s="52"/>
      <c r="AAM4" s="52"/>
      <c r="AAN4" s="52"/>
      <c r="AAO4" s="52"/>
      <c r="AAP4" s="52"/>
      <c r="AAQ4" s="52"/>
      <c r="AAR4" s="52"/>
      <c r="AAS4" s="52"/>
      <c r="AAT4" s="52"/>
      <c r="AAU4" s="52"/>
      <c r="AAV4" s="52"/>
      <c r="AAW4" s="52"/>
      <c r="AAX4" s="52"/>
      <c r="AAY4" s="52"/>
      <c r="AAZ4" s="52"/>
      <c r="ABA4" s="52"/>
      <c r="ABB4" s="52"/>
      <c r="ABC4" s="52"/>
      <c r="ABD4" s="52"/>
      <c r="ABE4" s="52"/>
      <c r="ABF4" s="52"/>
      <c r="ABG4" s="52"/>
      <c r="ABH4" s="52"/>
      <c r="ABI4" s="52"/>
      <c r="ABJ4" s="52"/>
      <c r="ABK4" s="52"/>
      <c r="ABL4" s="52"/>
      <c r="ABM4" s="52"/>
      <c r="ABN4" s="52"/>
      <c r="ABO4" s="52"/>
      <c r="ABP4" s="52"/>
      <c r="ABQ4" s="52"/>
      <c r="ABR4" s="52"/>
      <c r="ABS4" s="52"/>
      <c r="ABT4" s="52"/>
      <c r="ABU4" s="52"/>
      <c r="ABV4" s="52"/>
      <c r="ABW4" s="52"/>
      <c r="ABX4" s="52"/>
      <c r="ABY4" s="52"/>
      <c r="ABZ4" s="52"/>
      <c r="ACA4" s="52"/>
      <c r="ACB4" s="52"/>
      <c r="ACC4" s="52"/>
      <c r="ACD4" s="52"/>
      <c r="ACE4" s="52"/>
      <c r="ACF4" s="52"/>
      <c r="ACG4" s="52"/>
      <c r="ACH4" s="52"/>
      <c r="ACI4" s="52"/>
      <c r="ACJ4" s="52"/>
      <c r="ACK4" s="52"/>
      <c r="ACL4" s="52"/>
      <c r="ACM4" s="52"/>
      <c r="ACN4" s="52"/>
      <c r="ACO4" s="52"/>
      <c r="ACP4" s="52"/>
      <c r="ACQ4" s="52"/>
      <c r="ACR4" s="52"/>
      <c r="ACS4" s="52"/>
      <c r="ACT4" s="52"/>
      <c r="ACU4" s="52"/>
      <c r="ACV4" s="52"/>
      <c r="ACW4" s="52"/>
      <c r="ACX4" s="52"/>
      <c r="ACY4" s="52"/>
      <c r="ACZ4" s="52"/>
      <c r="ADA4" s="52"/>
      <c r="ADB4" s="52"/>
      <c r="ADC4" s="52"/>
      <c r="ADD4" s="52"/>
      <c r="ADE4" s="52"/>
      <c r="ADF4" s="52"/>
      <c r="ADG4" s="52"/>
      <c r="ADH4" s="52"/>
      <c r="ADI4" s="52"/>
      <c r="ADJ4" s="52"/>
      <c r="ADK4" s="52"/>
      <c r="ADL4" s="52"/>
      <c r="ADM4" s="52"/>
      <c r="ADN4" s="52"/>
      <c r="ADO4" s="52"/>
      <c r="ADP4" s="52"/>
      <c r="ADQ4" s="52"/>
      <c r="ADR4" s="52"/>
      <c r="ADS4" s="52"/>
      <c r="ADT4" s="52"/>
      <c r="ADU4" s="52"/>
      <c r="ADV4" s="52"/>
      <c r="ADW4" s="52"/>
      <c r="ADX4" s="52"/>
      <c r="ADY4" s="52"/>
      <c r="ADZ4" s="52"/>
      <c r="AEA4" s="52"/>
      <c r="AEB4" s="52"/>
      <c r="AEC4" s="52"/>
      <c r="AED4" s="52"/>
      <c r="AEE4" s="52"/>
      <c r="AEF4" s="52"/>
      <c r="AEG4" s="52"/>
      <c r="AEH4" s="52"/>
      <c r="AEI4" s="52"/>
      <c r="AEJ4" s="52"/>
      <c r="AEK4" s="52"/>
      <c r="AEL4" s="52"/>
      <c r="AEM4" s="52"/>
      <c r="AEN4" s="52"/>
      <c r="AEO4" s="52"/>
      <c r="AEP4" s="52"/>
      <c r="AEQ4" s="52"/>
      <c r="AER4" s="52"/>
      <c r="AES4" s="52"/>
      <c r="AET4" s="52"/>
      <c r="AEU4" s="52"/>
      <c r="AEV4" s="52"/>
      <c r="AEW4" s="52"/>
      <c r="AEX4" s="52"/>
      <c r="AEY4" s="52"/>
      <c r="AEZ4" s="52"/>
      <c r="AFA4" s="52"/>
      <c r="AFB4" s="52"/>
      <c r="AFC4" s="52"/>
      <c r="AFD4" s="52"/>
      <c r="AFE4" s="52"/>
      <c r="AFF4" s="52"/>
      <c r="AFG4" s="52"/>
      <c r="AFH4" s="52"/>
      <c r="AFI4" s="52"/>
      <c r="AFJ4" s="52"/>
      <c r="AFK4" s="52"/>
      <c r="AFL4" s="52"/>
      <c r="AFM4" s="52"/>
      <c r="AFN4" s="52"/>
      <c r="AFO4" s="52"/>
      <c r="AFP4" s="52"/>
      <c r="AFQ4" s="52"/>
      <c r="AFR4" s="52"/>
      <c r="AFS4" s="52"/>
      <c r="AFT4" s="52"/>
      <c r="AFU4" s="52"/>
      <c r="AFV4" s="52"/>
      <c r="AFW4" s="52"/>
      <c r="AFX4" s="52"/>
      <c r="AFY4" s="52"/>
      <c r="AFZ4" s="52"/>
      <c r="AGA4" s="52"/>
      <c r="AGB4" s="52"/>
      <c r="AGC4" s="52"/>
      <c r="AGD4" s="52"/>
      <c r="AGE4" s="52"/>
      <c r="AGF4" s="52"/>
      <c r="AGG4" s="52"/>
      <c r="AGH4" s="52"/>
      <c r="AGI4" s="52"/>
      <c r="AGJ4" s="52"/>
      <c r="AGK4" s="52"/>
      <c r="AGL4" s="52"/>
      <c r="AGM4" s="52"/>
      <c r="AGN4" s="52"/>
      <c r="AGO4" s="52"/>
      <c r="AGP4" s="52"/>
      <c r="AGQ4" s="52"/>
      <c r="AGR4" s="52"/>
      <c r="AGS4" s="52"/>
      <c r="AGT4" s="52"/>
      <c r="AGU4" s="52"/>
      <c r="AGV4" s="52"/>
      <c r="AGW4" s="52"/>
      <c r="AGX4" s="52"/>
      <c r="AGY4" s="52"/>
      <c r="AGZ4" s="52"/>
      <c r="AHA4" s="52"/>
      <c r="AHB4" s="52"/>
      <c r="AHC4" s="52"/>
      <c r="AHD4" s="52"/>
      <c r="AHE4" s="52"/>
      <c r="AHF4" s="52"/>
      <c r="AHG4" s="52"/>
      <c r="AHH4" s="52"/>
      <c r="AHI4" s="52"/>
      <c r="AHJ4" s="52"/>
      <c r="AHK4" s="52"/>
      <c r="AHL4" s="52"/>
      <c r="AHM4" s="52"/>
      <c r="AHN4" s="52"/>
      <c r="AHO4" s="52"/>
      <c r="AHP4" s="52"/>
      <c r="AHQ4" s="52"/>
      <c r="AHR4" s="52"/>
      <c r="AHS4" s="52"/>
      <c r="AHT4" s="52"/>
      <c r="AHU4" s="52"/>
      <c r="AHV4" s="52"/>
      <c r="AHW4" s="52"/>
      <c r="AHX4" s="52"/>
      <c r="AHY4" s="52"/>
      <c r="AHZ4" s="52"/>
      <c r="AIA4" s="52"/>
      <c r="AIB4" s="52"/>
      <c r="AIC4" s="52"/>
      <c r="AID4" s="52"/>
      <c r="AIE4" s="52"/>
      <c r="AIF4" s="52"/>
      <c r="AIG4" s="52"/>
      <c r="AIH4" s="52"/>
      <c r="AII4" s="52"/>
      <c r="AIJ4" s="52"/>
      <c r="AIK4" s="52"/>
      <c r="AIL4" s="52"/>
      <c r="AIM4" s="52"/>
      <c r="AIN4" s="52"/>
      <c r="AIO4" s="52"/>
      <c r="AIP4" s="52"/>
      <c r="AIQ4" s="52"/>
      <c r="AIR4" s="52"/>
      <c r="AIS4" s="52"/>
      <c r="AIT4" s="52"/>
      <c r="AIU4" s="52"/>
      <c r="AIV4" s="52"/>
      <c r="AIW4" s="52"/>
      <c r="AIX4" s="52"/>
      <c r="AIY4" s="52"/>
      <c r="AIZ4" s="52"/>
      <c r="AJA4" s="52"/>
      <c r="AJB4" s="52"/>
      <c r="AJC4" s="52"/>
      <c r="AJD4" s="52"/>
      <c r="AJE4" s="52"/>
      <c r="AJF4" s="52"/>
      <c r="AJG4" s="52"/>
      <c r="AJH4" s="52"/>
      <c r="AJI4" s="52"/>
      <c r="AJJ4" s="52"/>
      <c r="AJK4" s="52"/>
      <c r="AJL4" s="52"/>
      <c r="AJM4" s="52"/>
      <c r="AJN4" s="52"/>
      <c r="AJO4" s="52"/>
      <c r="AJP4" s="52"/>
      <c r="AJQ4" s="52"/>
      <c r="AJR4" s="52"/>
      <c r="AJS4" s="52"/>
      <c r="AJT4" s="52"/>
      <c r="AJU4" s="52"/>
      <c r="AJV4" s="52"/>
      <c r="AJW4" s="52"/>
      <c r="AJX4" s="52"/>
      <c r="AJY4" s="52"/>
      <c r="AJZ4" s="52"/>
      <c r="AKA4" s="52"/>
      <c r="AKB4" s="52"/>
      <c r="AKC4" s="52"/>
      <c r="AKD4" s="52"/>
      <c r="AKE4" s="52"/>
      <c r="AKF4" s="52"/>
      <c r="AKG4" s="52"/>
      <c r="AKH4" s="52"/>
      <c r="AKI4" s="52"/>
      <c r="AKJ4" s="52"/>
      <c r="AKK4" s="52"/>
      <c r="AKL4" s="52"/>
      <c r="AKM4" s="52"/>
      <c r="AKN4" s="52"/>
      <c r="AKO4" s="52"/>
      <c r="AKP4" s="52"/>
      <c r="AKQ4" s="52"/>
      <c r="AKR4" s="52"/>
      <c r="AKS4" s="52"/>
      <c r="AKT4" s="52"/>
      <c r="AKU4" s="52"/>
      <c r="AKV4" s="52"/>
      <c r="AKW4" s="52"/>
      <c r="AKX4" s="52"/>
      <c r="AKY4" s="52"/>
      <c r="AKZ4" s="52"/>
      <c r="ALA4" s="52"/>
      <c r="ALB4" s="52"/>
      <c r="ALC4" s="52"/>
      <c r="ALD4" s="52"/>
      <c r="ALE4" s="52"/>
      <c r="ALF4" s="52"/>
      <c r="ALG4" s="52"/>
      <c r="ALH4" s="52"/>
      <c r="ALI4" s="52"/>
      <c r="ALJ4" s="52"/>
      <c r="ALK4" s="52"/>
      <c r="ALL4" s="52"/>
      <c r="ALM4" s="52"/>
      <c r="ALN4" s="52"/>
      <c r="ALO4" s="52"/>
      <c r="ALP4" s="52"/>
      <c r="ALQ4" s="52"/>
      <c r="ALR4" s="52"/>
      <c r="ALS4" s="52"/>
      <c r="ALT4" s="52"/>
      <c r="ALU4" s="52"/>
      <c r="ALV4" s="52"/>
      <c r="ALW4" s="52"/>
      <c r="ALX4" s="52"/>
      <c r="ALY4" s="52"/>
      <c r="ALZ4" s="52"/>
      <c r="AMA4" s="52"/>
      <c r="AMB4" s="52"/>
      <c r="AMC4" s="52"/>
      <c r="AMD4" s="52"/>
      <c r="AME4" s="52"/>
      <c r="AMF4" s="52"/>
      <c r="AMG4" s="52"/>
      <c r="AMH4" s="52"/>
      <c r="AMI4" s="52"/>
      <c r="AMJ4" s="52"/>
      <c r="AMK4" s="52"/>
      <c r="AML4" s="52"/>
      <c r="AMM4" s="52"/>
      <c r="AMN4" s="52"/>
      <c r="AMO4" s="52"/>
      <c r="AMP4" s="52"/>
      <c r="AMQ4" s="52"/>
      <c r="AMR4" s="52"/>
      <c r="AMS4" s="52"/>
      <c r="AMT4" s="52"/>
      <c r="AMU4" s="52"/>
      <c r="AMV4" s="52"/>
      <c r="AMW4" s="52"/>
      <c r="AMX4" s="52"/>
      <c r="AMY4" s="52"/>
      <c r="AMZ4" s="52"/>
      <c r="ANA4" s="52"/>
      <c r="ANB4" s="52"/>
      <c r="ANC4" s="52"/>
      <c r="AND4" s="52"/>
      <c r="ANE4" s="52"/>
      <c r="ANF4" s="52"/>
      <c r="ANG4" s="52"/>
      <c r="ANH4" s="52"/>
      <c r="ANI4" s="52"/>
      <c r="ANJ4" s="52"/>
      <c r="ANK4" s="52"/>
      <c r="ANL4" s="52"/>
      <c r="ANM4" s="52"/>
      <c r="ANN4" s="52"/>
      <c r="ANO4" s="52"/>
      <c r="ANP4" s="52"/>
      <c r="ANQ4" s="52"/>
      <c r="ANR4" s="52"/>
      <c r="ANS4" s="52"/>
      <c r="ANT4" s="52"/>
      <c r="ANU4" s="52"/>
      <c r="ANV4" s="52"/>
      <c r="ANW4" s="52"/>
      <c r="ANX4" s="52"/>
      <c r="ANY4" s="52"/>
      <c r="ANZ4" s="52"/>
      <c r="AOA4" s="52"/>
      <c r="AOB4" s="52"/>
      <c r="AOC4" s="52"/>
      <c r="AOD4" s="52"/>
      <c r="AOE4" s="52"/>
      <c r="AOF4" s="52"/>
      <c r="AOG4" s="52"/>
      <c r="AOH4" s="52"/>
      <c r="AOI4" s="52"/>
      <c r="AOJ4" s="52"/>
      <c r="AOK4" s="52"/>
      <c r="AOL4" s="52"/>
      <c r="AOM4" s="52"/>
      <c r="AON4" s="52"/>
      <c r="AOO4" s="52"/>
      <c r="AOP4" s="52"/>
      <c r="AOQ4" s="52"/>
      <c r="AOR4" s="52"/>
      <c r="AOS4" s="52"/>
      <c r="AOT4" s="52"/>
      <c r="AOU4" s="52"/>
      <c r="AOV4" s="52"/>
      <c r="AOW4" s="52"/>
      <c r="AOX4" s="52"/>
      <c r="AOY4" s="52"/>
      <c r="AOZ4" s="52"/>
      <c r="APA4" s="52"/>
      <c r="APB4" s="52"/>
      <c r="APC4" s="52"/>
      <c r="APD4" s="52"/>
      <c r="APE4" s="52"/>
      <c r="APF4" s="52"/>
      <c r="APG4" s="52"/>
      <c r="APH4" s="52"/>
      <c r="API4" s="52"/>
      <c r="APJ4" s="52"/>
      <c r="APK4" s="52"/>
      <c r="APL4" s="52"/>
      <c r="APM4" s="52"/>
      <c r="APN4" s="52"/>
      <c r="APO4" s="52"/>
      <c r="APP4" s="52"/>
      <c r="APQ4" s="52"/>
      <c r="APR4" s="52"/>
      <c r="APS4" s="52"/>
      <c r="APT4" s="52"/>
      <c r="APU4" s="52"/>
      <c r="APV4" s="52"/>
      <c r="APW4" s="52"/>
      <c r="APX4" s="52"/>
      <c r="APY4" s="52"/>
      <c r="APZ4" s="52"/>
      <c r="AQA4" s="52"/>
      <c r="AQB4" s="52"/>
      <c r="AQC4" s="52"/>
      <c r="AQD4" s="52"/>
      <c r="AQE4" s="52"/>
      <c r="AQF4" s="52"/>
      <c r="AQG4" s="52"/>
      <c r="AQH4" s="52"/>
      <c r="AQI4" s="52"/>
      <c r="AQJ4" s="52"/>
      <c r="AQK4" s="52"/>
      <c r="AQL4" s="52"/>
      <c r="AQM4" s="52"/>
      <c r="AQN4" s="52"/>
      <c r="AQO4" s="52"/>
      <c r="AQP4" s="52"/>
      <c r="AQQ4" s="52"/>
      <c r="AQR4" s="52"/>
      <c r="AQS4" s="52"/>
      <c r="AQT4" s="52"/>
      <c r="AQU4" s="52"/>
      <c r="AQV4" s="52"/>
      <c r="AQW4" s="52"/>
      <c r="AQX4" s="52"/>
      <c r="AQY4" s="52"/>
      <c r="AQZ4" s="52"/>
      <c r="ARA4" s="52"/>
      <c r="ARB4" s="52"/>
      <c r="ARC4" s="52"/>
      <c r="ARD4" s="52"/>
      <c r="ARE4" s="52"/>
      <c r="ARF4" s="52"/>
      <c r="ARG4" s="52"/>
      <c r="ARH4" s="52"/>
      <c r="ARI4" s="52"/>
      <c r="ARJ4" s="52"/>
      <c r="ARK4" s="52"/>
      <c r="ARL4" s="52"/>
      <c r="ARM4" s="52"/>
      <c r="ARN4" s="52"/>
      <c r="ARO4" s="52"/>
      <c r="ARP4" s="52"/>
      <c r="ARQ4" s="52"/>
      <c r="ARR4" s="52"/>
      <c r="ARS4" s="52"/>
      <c r="ART4" s="52"/>
      <c r="ARU4" s="52"/>
      <c r="ARV4" s="52"/>
      <c r="ARW4" s="52"/>
      <c r="ARX4" s="52"/>
      <c r="ARY4" s="52"/>
      <c r="ARZ4" s="52"/>
      <c r="ASA4" s="52"/>
      <c r="ASB4" s="52"/>
      <c r="ASC4" s="52"/>
      <c r="ASD4" s="52"/>
      <c r="ASE4" s="52"/>
      <c r="ASF4" s="52"/>
      <c r="ASG4" s="52"/>
      <c r="ASH4" s="52"/>
      <c r="ASI4" s="52"/>
      <c r="ASJ4" s="52"/>
      <c r="ASK4" s="52"/>
      <c r="ASL4" s="52"/>
      <c r="ASM4" s="52"/>
      <c r="ASN4" s="52"/>
      <c r="ASO4" s="52"/>
      <c r="ASP4" s="52"/>
      <c r="ASQ4" s="52"/>
      <c r="ASR4" s="52"/>
      <c r="ASS4" s="52"/>
      <c r="AST4" s="52"/>
      <c r="ASU4" s="52"/>
      <c r="ASV4" s="52"/>
      <c r="ASW4" s="52"/>
      <c r="ASX4" s="52"/>
      <c r="ASY4" s="52"/>
      <c r="ASZ4" s="52"/>
      <c r="ATA4" s="52"/>
      <c r="ATB4" s="52"/>
      <c r="ATC4" s="52"/>
      <c r="ATD4" s="52"/>
      <c r="ATE4" s="52"/>
      <c r="ATF4" s="52"/>
      <c r="ATG4" s="52"/>
      <c r="ATH4" s="52"/>
      <c r="ATI4" s="52"/>
      <c r="ATJ4" s="52"/>
      <c r="ATK4" s="52"/>
      <c r="ATL4" s="52"/>
      <c r="ATM4" s="52"/>
      <c r="ATN4" s="52"/>
      <c r="ATO4" s="52"/>
      <c r="ATP4" s="52"/>
      <c r="ATQ4" s="52"/>
      <c r="ATR4" s="52"/>
      <c r="ATS4" s="52"/>
      <c r="ATT4" s="52"/>
      <c r="ATU4" s="52"/>
      <c r="ATV4" s="52"/>
      <c r="ATW4" s="52"/>
      <c r="ATX4" s="52"/>
      <c r="ATY4" s="52"/>
      <c r="ATZ4" s="52"/>
      <c r="AUA4" s="52"/>
      <c r="AUB4" s="52"/>
      <c r="AUC4" s="52"/>
      <c r="AUD4" s="52"/>
      <c r="AUE4" s="52"/>
      <c r="AUF4" s="52"/>
      <c r="AUG4" s="52"/>
      <c r="AUH4" s="52"/>
      <c r="AUI4" s="52"/>
      <c r="AUJ4" s="52"/>
      <c r="AUK4" s="52"/>
      <c r="AUL4" s="52"/>
      <c r="AUM4" s="52"/>
      <c r="AUN4" s="52"/>
      <c r="AUO4" s="52"/>
      <c r="AUP4" s="52"/>
      <c r="AUQ4" s="52"/>
      <c r="AUR4" s="52"/>
      <c r="AUS4" s="52"/>
      <c r="AUT4" s="52"/>
      <c r="AUU4" s="52"/>
      <c r="AUV4" s="52"/>
      <c r="AUW4" s="52"/>
      <c r="AUX4" s="52"/>
      <c r="AUY4" s="52"/>
      <c r="AUZ4" s="52"/>
      <c r="AVA4" s="52"/>
      <c r="AVB4" s="52"/>
      <c r="AVC4" s="52"/>
      <c r="AVD4" s="52"/>
      <c r="AVE4" s="52"/>
      <c r="AVF4" s="52"/>
      <c r="AVG4" s="52"/>
      <c r="AVH4" s="52"/>
      <c r="AVI4" s="52"/>
      <c r="AVJ4" s="52"/>
      <c r="AVK4" s="52"/>
      <c r="AVL4" s="52"/>
      <c r="AVM4" s="52"/>
      <c r="AVN4" s="52"/>
      <c r="AVO4" s="52"/>
      <c r="AVP4" s="52"/>
      <c r="AVQ4" s="52"/>
      <c r="AVR4" s="52"/>
      <c r="AVS4" s="52"/>
      <c r="AVT4" s="52"/>
      <c r="AVU4" s="52"/>
      <c r="AVV4" s="52"/>
      <c r="AVW4" s="52"/>
      <c r="AVX4" s="52"/>
      <c r="AVY4" s="52"/>
      <c r="AVZ4" s="52"/>
      <c r="AWA4" s="52"/>
      <c r="AWB4" s="52"/>
      <c r="AWC4" s="52"/>
      <c r="AWD4" s="52"/>
      <c r="AWE4" s="52"/>
      <c r="AWF4" s="52"/>
      <c r="AWG4" s="52"/>
      <c r="AWH4" s="52"/>
      <c r="AWI4" s="52"/>
      <c r="AWJ4" s="52"/>
      <c r="AWK4" s="52"/>
      <c r="AWL4" s="52"/>
      <c r="AWM4" s="52"/>
      <c r="AWN4" s="52"/>
      <c r="AWO4" s="52"/>
      <c r="AWP4" s="52"/>
      <c r="AWQ4" s="52"/>
      <c r="AWR4" s="52"/>
      <c r="AWS4" s="52"/>
      <c r="AWT4" s="52"/>
      <c r="AWU4" s="52"/>
      <c r="AWV4" s="52"/>
      <c r="AWW4" s="52"/>
      <c r="AWX4" s="52"/>
      <c r="AWY4" s="52"/>
      <c r="AWZ4" s="52"/>
      <c r="AXA4" s="52"/>
      <c r="AXB4" s="52"/>
      <c r="AXC4" s="52"/>
      <c r="AXD4" s="52"/>
      <c r="AXE4" s="52"/>
      <c r="AXF4" s="52"/>
      <c r="AXG4" s="52"/>
      <c r="AXH4" s="52"/>
      <c r="AXI4" s="52"/>
      <c r="AXJ4" s="52"/>
      <c r="AXK4" s="52"/>
      <c r="AXL4" s="52"/>
      <c r="AXM4" s="52"/>
      <c r="AXN4" s="52"/>
      <c r="AXO4" s="52"/>
      <c r="AXP4" s="52"/>
      <c r="AXQ4" s="52"/>
      <c r="AXR4" s="52"/>
      <c r="AXS4" s="52"/>
      <c r="AXT4" s="52"/>
      <c r="AXU4" s="52"/>
      <c r="AXV4" s="52"/>
      <c r="AXW4" s="52"/>
      <c r="AXX4" s="52"/>
      <c r="AXY4" s="52"/>
      <c r="AXZ4" s="52"/>
      <c r="AYA4" s="52"/>
      <c r="AYB4" s="52"/>
      <c r="AYC4" s="52"/>
      <c r="AYD4" s="52"/>
      <c r="AYE4" s="52"/>
      <c r="AYF4" s="52"/>
      <c r="AYG4" s="52"/>
      <c r="AYH4" s="52"/>
      <c r="AYI4" s="52"/>
      <c r="AYJ4" s="52"/>
      <c r="AYK4" s="52"/>
      <c r="AYL4" s="52"/>
      <c r="AYM4" s="52"/>
      <c r="AYN4" s="52"/>
      <c r="AYO4" s="52"/>
      <c r="AYP4" s="52"/>
      <c r="AYQ4" s="52"/>
      <c r="AYR4" s="52"/>
      <c r="AYS4" s="52"/>
      <c r="AYT4" s="52"/>
      <c r="AYU4" s="52"/>
      <c r="AYV4" s="52"/>
      <c r="AYW4" s="52"/>
      <c r="AYX4" s="52"/>
      <c r="AYY4" s="52"/>
      <c r="AYZ4" s="52"/>
      <c r="AZA4" s="52"/>
      <c r="AZB4" s="52"/>
      <c r="AZC4" s="52"/>
      <c r="AZD4" s="52"/>
      <c r="AZE4" s="52"/>
      <c r="AZF4" s="52"/>
      <c r="AZG4" s="52"/>
      <c r="AZH4" s="52"/>
      <c r="AZI4" s="52"/>
      <c r="AZJ4" s="52"/>
      <c r="AZK4" s="52"/>
      <c r="AZL4" s="52"/>
      <c r="AZM4" s="52"/>
      <c r="AZN4" s="52"/>
      <c r="AZO4" s="52"/>
      <c r="AZP4" s="52"/>
      <c r="AZQ4" s="52"/>
      <c r="AZR4" s="52"/>
      <c r="AZS4" s="52"/>
      <c r="AZT4" s="52"/>
      <c r="AZU4" s="52"/>
      <c r="AZV4" s="52"/>
      <c r="AZW4" s="52"/>
      <c r="AZX4" s="52"/>
      <c r="AZY4" s="52"/>
      <c r="AZZ4" s="52"/>
      <c r="BAA4" s="52"/>
      <c r="BAB4" s="52"/>
      <c r="BAC4" s="52"/>
      <c r="BAD4" s="52"/>
      <c r="BAE4" s="52"/>
      <c r="BAF4" s="52"/>
      <c r="BAG4" s="52"/>
      <c r="BAH4" s="52"/>
      <c r="BAI4" s="52"/>
      <c r="BAJ4" s="52"/>
      <c r="BAK4" s="52"/>
      <c r="BAL4" s="52"/>
      <c r="BAM4" s="52"/>
      <c r="BAN4" s="52"/>
      <c r="BAO4" s="52"/>
      <c r="BAP4" s="52"/>
      <c r="BAQ4" s="52"/>
      <c r="BAR4" s="52"/>
      <c r="BAS4" s="52"/>
      <c r="BAT4" s="52"/>
      <c r="BAU4" s="52"/>
      <c r="BAV4" s="52"/>
      <c r="BAW4" s="52"/>
      <c r="BAX4" s="52"/>
      <c r="BAY4" s="52"/>
      <c r="BAZ4" s="52"/>
      <c r="BBA4" s="52"/>
      <c r="BBB4" s="52"/>
      <c r="BBC4" s="52"/>
      <c r="BBD4" s="52"/>
      <c r="BBE4" s="52"/>
      <c r="BBF4" s="52"/>
      <c r="BBG4" s="52"/>
      <c r="BBH4" s="52"/>
      <c r="BBI4" s="52"/>
      <c r="BBJ4" s="52"/>
      <c r="BBK4" s="52"/>
      <c r="BBL4" s="52"/>
      <c r="BBM4" s="52"/>
      <c r="BBN4" s="52"/>
      <c r="BBO4" s="52"/>
      <c r="BBP4" s="52"/>
      <c r="BBQ4" s="52"/>
      <c r="BBR4" s="52"/>
      <c r="BBS4" s="52"/>
      <c r="BBT4" s="52"/>
      <c r="BBU4" s="52"/>
      <c r="BBV4" s="52"/>
      <c r="BBW4" s="52"/>
      <c r="BBX4" s="52"/>
      <c r="BBY4" s="52"/>
      <c r="BBZ4" s="52"/>
      <c r="BCA4" s="52"/>
      <c r="BCB4" s="52"/>
      <c r="BCC4" s="52"/>
      <c r="BCD4" s="52"/>
      <c r="BCE4" s="52"/>
      <c r="BCF4" s="52"/>
      <c r="BCG4" s="52"/>
      <c r="BCH4" s="52"/>
      <c r="BCI4" s="52"/>
      <c r="BCJ4" s="52"/>
      <c r="BCK4" s="52"/>
      <c r="BCL4" s="52"/>
      <c r="BCM4" s="52"/>
      <c r="BCN4" s="52"/>
      <c r="BCO4" s="52"/>
      <c r="BCP4" s="52"/>
      <c r="BCQ4" s="52"/>
      <c r="BCR4" s="52"/>
      <c r="BCS4" s="52"/>
      <c r="BCT4" s="52"/>
      <c r="BCU4" s="52"/>
      <c r="BCV4" s="52"/>
      <c r="BCW4" s="52"/>
      <c r="BCX4" s="52"/>
      <c r="BCY4" s="52"/>
      <c r="BCZ4" s="52"/>
      <c r="BDA4" s="52"/>
      <c r="BDB4" s="52"/>
      <c r="BDC4" s="52"/>
      <c r="BDD4" s="52"/>
      <c r="BDE4" s="52"/>
      <c r="BDF4" s="52"/>
      <c r="BDG4" s="52"/>
      <c r="BDH4" s="52"/>
      <c r="BDI4" s="52"/>
      <c r="BDJ4" s="52"/>
      <c r="BDK4" s="52"/>
      <c r="BDL4" s="52"/>
      <c r="BDM4" s="52"/>
      <c r="BDN4" s="52"/>
      <c r="BDO4" s="52"/>
      <c r="BDP4" s="52"/>
      <c r="BDQ4" s="52"/>
      <c r="BDR4" s="52"/>
      <c r="BDS4" s="52"/>
      <c r="BDT4" s="52"/>
      <c r="BDU4" s="52"/>
      <c r="BDV4" s="52"/>
      <c r="BDW4" s="52"/>
      <c r="BDX4" s="52"/>
      <c r="BDY4" s="52"/>
      <c r="BDZ4" s="52"/>
      <c r="BEA4" s="52"/>
      <c r="BEB4" s="52"/>
      <c r="BEC4" s="52"/>
      <c r="BED4" s="52"/>
      <c r="BEE4" s="52"/>
      <c r="BEF4" s="52"/>
      <c r="BEG4" s="52"/>
      <c r="BEH4" s="52"/>
      <c r="BEI4" s="52"/>
      <c r="BEJ4" s="52"/>
      <c r="BEK4" s="52"/>
      <c r="BEL4" s="52"/>
      <c r="BEM4" s="52"/>
      <c r="BEN4" s="52"/>
      <c r="BEO4" s="52"/>
      <c r="BEP4" s="52"/>
      <c r="BEQ4" s="52"/>
      <c r="BER4" s="52"/>
      <c r="BES4" s="52"/>
      <c r="BET4" s="52"/>
      <c r="BEU4" s="52"/>
      <c r="BEV4" s="52"/>
      <c r="BEW4" s="52"/>
      <c r="BEX4" s="52"/>
      <c r="BEY4" s="52"/>
      <c r="BEZ4" s="52"/>
      <c r="BFA4" s="52"/>
      <c r="BFB4" s="52"/>
      <c r="BFC4" s="52"/>
      <c r="BFD4" s="52"/>
      <c r="BFE4" s="52"/>
      <c r="BFF4" s="52"/>
      <c r="BFG4" s="52"/>
      <c r="BFH4" s="52"/>
      <c r="BFI4" s="52"/>
      <c r="BFJ4" s="52"/>
      <c r="BFK4" s="52"/>
      <c r="BFL4" s="52"/>
      <c r="BFM4" s="52"/>
      <c r="BFN4" s="52"/>
      <c r="BFO4" s="52"/>
      <c r="BFP4" s="52"/>
      <c r="BFQ4" s="52"/>
      <c r="BFR4" s="52"/>
      <c r="BFS4" s="52"/>
      <c r="BFT4" s="52"/>
      <c r="BFU4" s="52"/>
      <c r="BFV4" s="52"/>
      <c r="BFW4" s="52"/>
      <c r="BFX4" s="52"/>
      <c r="BFY4" s="52"/>
      <c r="BFZ4" s="52"/>
      <c r="BGA4" s="52"/>
      <c r="BGB4" s="52"/>
      <c r="BGC4" s="52"/>
      <c r="BGD4" s="52"/>
      <c r="BGE4" s="52"/>
      <c r="BGF4" s="52"/>
      <c r="BGG4" s="52"/>
      <c r="BGH4" s="52"/>
      <c r="BGI4" s="52"/>
      <c r="BGJ4" s="52"/>
      <c r="BGK4" s="52"/>
      <c r="BGL4" s="52"/>
      <c r="BGM4" s="52"/>
      <c r="BGN4" s="52"/>
      <c r="BGO4" s="52"/>
      <c r="BGP4" s="52"/>
      <c r="BGQ4" s="52"/>
      <c r="BGR4" s="52"/>
      <c r="BGS4" s="52"/>
      <c r="BGT4" s="52"/>
      <c r="BGU4" s="52"/>
      <c r="BGV4" s="52"/>
      <c r="BGW4" s="52"/>
      <c r="BGX4" s="52"/>
      <c r="BGY4" s="52"/>
      <c r="BGZ4" s="52"/>
      <c r="BHA4" s="52"/>
      <c r="BHB4" s="52"/>
      <c r="BHC4" s="52"/>
      <c r="BHD4" s="52"/>
      <c r="BHE4" s="52"/>
      <c r="BHF4" s="52"/>
      <c r="BHG4" s="52"/>
      <c r="BHH4" s="52"/>
      <c r="BHI4" s="52"/>
      <c r="BHJ4" s="52"/>
      <c r="BHK4" s="52"/>
      <c r="BHL4" s="52"/>
      <c r="BHM4" s="52"/>
      <c r="BHN4" s="52"/>
      <c r="BHO4" s="52"/>
      <c r="BHP4" s="52"/>
      <c r="BHQ4" s="52"/>
      <c r="BHR4" s="52"/>
      <c r="BHS4" s="52"/>
      <c r="BHT4" s="52"/>
      <c r="BHU4" s="52"/>
      <c r="BHV4" s="52"/>
      <c r="BHW4" s="52"/>
      <c r="BHX4" s="52"/>
      <c r="BHY4" s="52"/>
      <c r="BHZ4" s="52"/>
      <c r="BIA4" s="52"/>
      <c r="BIB4" s="52"/>
      <c r="BIC4" s="52"/>
      <c r="BID4" s="52"/>
      <c r="BIE4" s="52"/>
      <c r="BIF4" s="52"/>
      <c r="BIG4" s="52"/>
      <c r="BIH4" s="52"/>
      <c r="BII4" s="52"/>
      <c r="BIJ4" s="52"/>
      <c r="BIK4" s="52"/>
      <c r="BIL4" s="52"/>
      <c r="BIM4" s="52"/>
      <c r="BIN4" s="52"/>
      <c r="BIO4" s="52"/>
      <c r="BIP4" s="52"/>
      <c r="BIQ4" s="52"/>
      <c r="BIR4" s="52"/>
      <c r="BIS4" s="52"/>
      <c r="BIT4" s="52"/>
      <c r="BIU4" s="52"/>
      <c r="BIV4" s="52"/>
      <c r="BIW4" s="52"/>
      <c r="BIX4" s="52"/>
      <c r="BIY4" s="52"/>
      <c r="BIZ4" s="52"/>
      <c r="BJA4" s="52"/>
      <c r="BJB4" s="52"/>
      <c r="BJC4" s="52"/>
      <c r="BJD4" s="52"/>
      <c r="BJE4" s="52"/>
      <c r="BJF4" s="52"/>
      <c r="BJG4" s="52"/>
      <c r="BJH4" s="52"/>
      <c r="BJI4" s="52"/>
      <c r="BJJ4" s="52"/>
      <c r="BJK4" s="52"/>
      <c r="BJL4" s="52"/>
      <c r="BJM4" s="52"/>
      <c r="BJN4" s="52"/>
      <c r="BJO4" s="52"/>
      <c r="BJP4" s="52"/>
      <c r="BJQ4" s="52"/>
      <c r="BJR4" s="52"/>
      <c r="BJS4" s="52"/>
      <c r="BJT4" s="52"/>
      <c r="BJU4" s="52"/>
      <c r="BJV4" s="52"/>
      <c r="BJW4" s="52"/>
      <c r="BJX4" s="52"/>
      <c r="BJY4" s="52"/>
      <c r="BJZ4" s="52"/>
      <c r="BKA4" s="52"/>
      <c r="BKB4" s="52"/>
      <c r="BKC4" s="52"/>
      <c r="BKD4" s="52"/>
      <c r="BKE4" s="52"/>
      <c r="BKF4" s="52"/>
      <c r="BKG4" s="52"/>
      <c r="BKH4" s="52"/>
      <c r="BKI4" s="52"/>
      <c r="BKJ4" s="52"/>
      <c r="BKK4" s="52"/>
      <c r="BKL4" s="52"/>
      <c r="BKM4" s="52"/>
      <c r="BKN4" s="52"/>
      <c r="BKO4" s="52"/>
      <c r="BKP4" s="52"/>
      <c r="BKQ4" s="52"/>
      <c r="BKR4" s="52"/>
      <c r="BKS4" s="52"/>
      <c r="BKT4" s="52"/>
      <c r="BKU4" s="52"/>
      <c r="BKV4" s="52"/>
      <c r="BKW4" s="52"/>
      <c r="BKX4" s="52"/>
      <c r="BKY4" s="52"/>
      <c r="BKZ4" s="52"/>
      <c r="BLA4" s="52"/>
      <c r="BLB4" s="52"/>
      <c r="BLC4" s="52"/>
      <c r="BLD4" s="52"/>
      <c r="BLE4" s="52"/>
      <c r="BLF4" s="52"/>
      <c r="BLG4" s="52"/>
      <c r="BLH4" s="52"/>
      <c r="BLI4" s="52"/>
      <c r="BLJ4" s="52"/>
      <c r="BLK4" s="52"/>
      <c r="BLL4" s="52"/>
      <c r="BLM4" s="52"/>
      <c r="BLN4" s="52"/>
      <c r="BLO4" s="52"/>
      <c r="BLP4" s="52"/>
      <c r="BLQ4" s="52"/>
      <c r="BLR4" s="52"/>
      <c r="BLS4" s="52"/>
      <c r="BLT4" s="52"/>
      <c r="BLU4" s="52"/>
      <c r="BLV4" s="52"/>
      <c r="BLW4" s="52"/>
      <c r="BLX4" s="52"/>
      <c r="BLY4" s="52"/>
      <c r="BLZ4" s="52"/>
      <c r="BMA4" s="52"/>
      <c r="BMB4" s="52"/>
      <c r="BMC4" s="52"/>
      <c r="BMD4" s="52"/>
      <c r="BME4" s="52"/>
      <c r="BMF4" s="52"/>
      <c r="BMG4" s="52"/>
      <c r="BMH4" s="52"/>
      <c r="BMI4" s="52"/>
      <c r="BMJ4" s="52"/>
      <c r="BMK4" s="52"/>
      <c r="BML4" s="52"/>
      <c r="BMM4" s="52"/>
      <c r="BMN4" s="52"/>
      <c r="BMO4" s="52"/>
      <c r="BMP4" s="52"/>
      <c r="BMQ4" s="52"/>
      <c r="BMR4" s="52"/>
      <c r="BMS4" s="52"/>
      <c r="BMT4" s="52"/>
      <c r="BMU4" s="52"/>
      <c r="BMV4" s="52"/>
      <c r="BMW4" s="52"/>
      <c r="BMX4" s="52"/>
      <c r="BMY4" s="52"/>
      <c r="BMZ4" s="52"/>
      <c r="BNA4" s="52"/>
      <c r="BNB4" s="52"/>
      <c r="BNC4" s="52"/>
      <c r="BND4" s="52"/>
      <c r="BNE4" s="52"/>
      <c r="BNF4" s="52"/>
      <c r="BNG4" s="52"/>
      <c r="BNH4" s="52"/>
      <c r="BNI4" s="52"/>
      <c r="BNJ4" s="52"/>
      <c r="BNK4" s="52"/>
      <c r="BNL4" s="52"/>
      <c r="BNM4" s="52"/>
      <c r="BNN4" s="52"/>
      <c r="BNO4" s="52"/>
      <c r="BNP4" s="52"/>
      <c r="BNQ4" s="52"/>
      <c r="BNR4" s="52"/>
      <c r="BNS4" s="52"/>
      <c r="BNT4" s="52"/>
      <c r="BNU4" s="52"/>
      <c r="BNV4" s="52"/>
      <c r="BNW4" s="52"/>
      <c r="BNX4" s="52"/>
      <c r="BNY4" s="52"/>
      <c r="BNZ4" s="52"/>
      <c r="BOA4" s="52"/>
      <c r="BOB4" s="52"/>
      <c r="BOC4" s="52"/>
      <c r="BOD4" s="52"/>
      <c r="BOE4" s="52"/>
      <c r="BOF4" s="52"/>
      <c r="BOG4" s="52"/>
      <c r="BOH4" s="52"/>
      <c r="BOI4" s="52"/>
      <c r="BOJ4" s="52"/>
      <c r="BOK4" s="52"/>
      <c r="BOL4" s="52"/>
      <c r="BOM4" s="52"/>
      <c r="BON4" s="52"/>
      <c r="BOO4" s="52"/>
      <c r="BOP4" s="52"/>
      <c r="BOQ4" s="52"/>
      <c r="BOR4" s="52"/>
      <c r="BOS4" s="52"/>
      <c r="BOT4" s="52"/>
      <c r="BOU4" s="52"/>
      <c r="BOV4" s="52"/>
      <c r="BOW4" s="52"/>
      <c r="BOX4" s="52"/>
      <c r="BOY4" s="52"/>
      <c r="BOZ4" s="52"/>
      <c r="BPA4" s="52"/>
      <c r="BPB4" s="52"/>
      <c r="BPC4" s="52"/>
      <c r="BPD4" s="52"/>
      <c r="BPE4" s="52"/>
      <c r="BPF4" s="52"/>
      <c r="BPG4" s="52"/>
      <c r="BPH4" s="52"/>
      <c r="BPI4" s="52"/>
      <c r="BPJ4" s="52"/>
      <c r="BPK4" s="52"/>
      <c r="BPL4" s="52"/>
      <c r="BPM4" s="52"/>
      <c r="BPN4" s="52"/>
      <c r="BPO4" s="52"/>
      <c r="BPP4" s="52"/>
      <c r="BPQ4" s="52"/>
      <c r="BPR4" s="52"/>
      <c r="BPS4" s="52"/>
      <c r="BPT4" s="52"/>
      <c r="BPU4" s="52"/>
      <c r="BPV4" s="52"/>
      <c r="BPW4" s="52"/>
      <c r="BPX4" s="52"/>
      <c r="BPY4" s="52"/>
      <c r="BPZ4" s="52"/>
      <c r="BQA4" s="52"/>
      <c r="BQB4" s="52"/>
      <c r="BQC4" s="52"/>
      <c r="BQD4" s="52"/>
      <c r="BQE4" s="52"/>
      <c r="BQF4" s="52"/>
      <c r="BQG4" s="52"/>
      <c r="BQH4" s="52"/>
      <c r="BQI4" s="52"/>
      <c r="BQJ4" s="52"/>
      <c r="BQK4" s="52"/>
      <c r="BQL4" s="52"/>
      <c r="BQM4" s="52"/>
      <c r="BQN4" s="52"/>
      <c r="BQO4" s="52"/>
      <c r="BQP4" s="52"/>
      <c r="BQQ4" s="52"/>
      <c r="BQR4" s="52"/>
      <c r="BQS4" s="52"/>
      <c r="BQT4" s="52"/>
      <c r="BQU4" s="52"/>
      <c r="BQV4" s="52"/>
      <c r="BQW4" s="52"/>
      <c r="BQX4" s="52"/>
      <c r="BQY4" s="52"/>
      <c r="BQZ4" s="52"/>
      <c r="BRA4" s="52"/>
      <c r="BRB4" s="52"/>
      <c r="BRC4" s="52"/>
      <c r="BRD4" s="52"/>
      <c r="BRE4" s="52"/>
      <c r="BRF4" s="52"/>
      <c r="BRG4" s="52"/>
      <c r="BRH4" s="52"/>
      <c r="BRI4" s="52"/>
      <c r="BRJ4" s="52"/>
      <c r="BRK4" s="52"/>
      <c r="BRL4" s="52"/>
      <c r="BRM4" s="52"/>
      <c r="BRN4" s="52"/>
      <c r="BRO4" s="52"/>
      <c r="BRP4" s="52"/>
      <c r="BRQ4" s="52"/>
      <c r="BRR4" s="52"/>
      <c r="BRS4" s="52"/>
      <c r="BRT4" s="52"/>
      <c r="BRU4" s="52"/>
      <c r="BRV4" s="52"/>
      <c r="BRW4" s="52"/>
      <c r="BRX4" s="52"/>
      <c r="BRY4" s="52"/>
      <c r="BRZ4" s="52"/>
      <c r="BSA4" s="52"/>
      <c r="BSB4" s="52"/>
      <c r="BSC4" s="52"/>
      <c r="BSD4" s="52"/>
      <c r="BSE4" s="52"/>
      <c r="BSF4" s="52"/>
      <c r="BSG4" s="52"/>
      <c r="BSH4" s="52"/>
      <c r="BSI4" s="52"/>
      <c r="BSJ4" s="52"/>
      <c r="BSK4" s="52"/>
      <c r="BSL4" s="52"/>
      <c r="BSM4" s="52"/>
      <c r="BSN4" s="52"/>
      <c r="BSO4" s="52"/>
      <c r="BSP4" s="52"/>
      <c r="BSQ4" s="52"/>
      <c r="BSR4" s="52"/>
      <c r="BSS4" s="52"/>
      <c r="BST4" s="52"/>
      <c r="BSU4" s="52"/>
      <c r="BSV4" s="52"/>
      <c r="BSW4" s="52"/>
      <c r="BSX4" s="52"/>
      <c r="BSY4" s="52"/>
      <c r="BSZ4" s="52"/>
      <c r="BTA4" s="52"/>
      <c r="BTB4" s="52"/>
      <c r="BTC4" s="52"/>
      <c r="BTD4" s="52"/>
      <c r="BTE4" s="52"/>
      <c r="BTF4" s="52"/>
      <c r="BTG4" s="52"/>
      <c r="BTH4" s="52"/>
      <c r="BTI4" s="52"/>
      <c r="BTJ4" s="52"/>
      <c r="BTK4" s="52"/>
      <c r="BTL4" s="52"/>
      <c r="BTM4" s="52"/>
      <c r="BTN4" s="52"/>
      <c r="BTO4" s="52"/>
      <c r="BTP4" s="52"/>
      <c r="BTQ4" s="52"/>
      <c r="BTR4" s="52"/>
      <c r="BTS4" s="52"/>
      <c r="BTT4" s="52"/>
      <c r="BTU4" s="52"/>
      <c r="BTV4" s="52"/>
      <c r="BTW4" s="52"/>
      <c r="BTX4" s="52"/>
      <c r="BTY4" s="52"/>
      <c r="BTZ4" s="52"/>
      <c r="BUA4" s="52"/>
      <c r="BUB4" s="52"/>
      <c r="BUC4" s="52"/>
      <c r="BUD4" s="52"/>
      <c r="BUE4" s="52"/>
      <c r="BUF4" s="52"/>
      <c r="BUG4" s="52"/>
      <c r="BUH4" s="52"/>
      <c r="BUI4" s="52"/>
      <c r="BUJ4" s="52"/>
      <c r="BUK4" s="52"/>
      <c r="BUL4" s="52"/>
      <c r="BUM4" s="52"/>
      <c r="BUN4" s="52"/>
      <c r="BUO4" s="52"/>
      <c r="BUP4" s="52"/>
      <c r="BUQ4" s="52"/>
      <c r="BUR4" s="52"/>
      <c r="BUS4" s="52"/>
      <c r="BUT4" s="52"/>
      <c r="BUU4" s="52"/>
      <c r="BUV4" s="52"/>
      <c r="BUW4" s="52"/>
      <c r="BUX4" s="52"/>
      <c r="BUY4" s="52"/>
      <c r="BUZ4" s="52"/>
      <c r="BVA4" s="52"/>
      <c r="BVB4" s="52"/>
      <c r="BVC4" s="52"/>
      <c r="BVD4" s="52"/>
      <c r="BVE4" s="52"/>
      <c r="BVF4" s="52"/>
      <c r="BVG4" s="52"/>
      <c r="BVH4" s="52"/>
      <c r="BVI4" s="52"/>
      <c r="BVJ4" s="52"/>
      <c r="BVK4" s="52"/>
      <c r="BVL4" s="52"/>
      <c r="BVM4" s="52"/>
      <c r="BVN4" s="52"/>
      <c r="BVO4" s="52"/>
      <c r="BVP4" s="52"/>
      <c r="BVQ4" s="52"/>
      <c r="BVR4" s="52"/>
      <c r="BVS4" s="52"/>
      <c r="BVT4" s="52"/>
      <c r="BVU4" s="52"/>
      <c r="BVV4" s="52"/>
      <c r="BVW4" s="52"/>
      <c r="BVX4" s="52"/>
      <c r="BVY4" s="52"/>
      <c r="BVZ4" s="52"/>
      <c r="BWA4" s="52"/>
      <c r="BWB4" s="52"/>
      <c r="BWC4" s="52"/>
      <c r="BWD4" s="52"/>
      <c r="BWE4" s="52"/>
      <c r="BWF4" s="52"/>
      <c r="BWG4" s="52"/>
      <c r="BWH4" s="52"/>
      <c r="BWI4" s="52"/>
      <c r="BWJ4" s="52"/>
      <c r="BWK4" s="52"/>
      <c r="BWL4" s="52"/>
      <c r="BWM4" s="52"/>
      <c r="BWN4" s="52"/>
      <c r="BWO4" s="52"/>
      <c r="BWP4" s="52"/>
      <c r="BWQ4" s="52"/>
      <c r="BWR4" s="52"/>
      <c r="BWS4" s="52"/>
      <c r="BWT4" s="52"/>
      <c r="BWU4" s="52"/>
      <c r="BWV4" s="52"/>
      <c r="BWW4" s="52"/>
      <c r="BWX4" s="52"/>
      <c r="BWY4" s="52"/>
      <c r="BWZ4" s="52"/>
      <c r="BXA4" s="52"/>
      <c r="BXB4" s="52"/>
      <c r="BXC4" s="52"/>
      <c r="BXD4" s="52"/>
      <c r="BXE4" s="52"/>
      <c r="BXF4" s="52"/>
      <c r="BXG4" s="52"/>
      <c r="BXH4" s="52"/>
      <c r="BXI4" s="52"/>
      <c r="BXJ4" s="52"/>
      <c r="BXK4" s="52"/>
      <c r="BXL4" s="52"/>
      <c r="BXM4" s="52"/>
      <c r="BXN4" s="52"/>
      <c r="BXO4" s="52"/>
      <c r="BXP4" s="52"/>
      <c r="BXQ4" s="52"/>
      <c r="BXR4" s="52"/>
      <c r="BXS4" s="52"/>
      <c r="BXT4" s="52"/>
      <c r="BXU4" s="52"/>
      <c r="BXV4" s="52"/>
      <c r="BXW4" s="52"/>
      <c r="BXX4" s="52"/>
      <c r="BXY4" s="52"/>
      <c r="BXZ4" s="52"/>
      <c r="BYA4" s="52"/>
      <c r="BYB4" s="52"/>
      <c r="BYC4" s="52"/>
      <c r="BYD4" s="52"/>
      <c r="BYE4" s="52"/>
      <c r="BYF4" s="52"/>
      <c r="BYG4" s="52"/>
      <c r="BYH4" s="52"/>
      <c r="BYI4" s="52"/>
      <c r="BYJ4" s="52"/>
      <c r="BYK4" s="52"/>
      <c r="BYL4" s="52"/>
      <c r="BYM4" s="52"/>
      <c r="BYN4" s="52"/>
      <c r="BYO4" s="52"/>
      <c r="BYP4" s="52"/>
      <c r="BYQ4" s="52"/>
      <c r="BYR4" s="52"/>
      <c r="BYS4" s="52"/>
      <c r="BYT4" s="52"/>
      <c r="BYU4" s="52"/>
      <c r="BYV4" s="52"/>
      <c r="BYW4" s="52"/>
      <c r="BYX4" s="52"/>
      <c r="BYY4" s="52"/>
      <c r="BYZ4" s="52"/>
      <c r="BZA4" s="52"/>
      <c r="BZB4" s="52"/>
      <c r="BZC4" s="52"/>
      <c r="BZD4" s="52"/>
      <c r="BZE4" s="52"/>
      <c r="BZF4" s="52"/>
      <c r="BZG4" s="52"/>
      <c r="BZH4" s="52"/>
      <c r="BZI4" s="52"/>
      <c r="BZJ4" s="52"/>
      <c r="BZK4" s="52"/>
      <c r="BZL4" s="52"/>
      <c r="BZM4" s="52"/>
      <c r="BZN4" s="52"/>
      <c r="BZO4" s="52"/>
      <c r="BZP4" s="52"/>
      <c r="BZQ4" s="52"/>
      <c r="BZR4" s="52"/>
      <c r="BZS4" s="52"/>
      <c r="BZT4" s="52"/>
      <c r="BZU4" s="52"/>
      <c r="BZV4" s="52"/>
      <c r="BZW4" s="52"/>
      <c r="BZX4" s="52"/>
      <c r="BZY4" s="52"/>
      <c r="BZZ4" s="52"/>
      <c r="CAA4" s="52"/>
      <c r="CAB4" s="52"/>
      <c r="CAC4" s="52"/>
      <c r="CAD4" s="52"/>
      <c r="CAE4" s="52"/>
      <c r="CAF4" s="52"/>
      <c r="CAG4" s="52"/>
      <c r="CAH4" s="52"/>
      <c r="CAI4" s="52"/>
      <c r="CAJ4" s="52"/>
      <c r="CAK4" s="52"/>
      <c r="CAL4" s="52"/>
      <c r="CAM4" s="52"/>
      <c r="CAN4" s="52"/>
      <c r="CAO4" s="52"/>
      <c r="CAP4" s="52"/>
      <c r="CAQ4" s="52"/>
      <c r="CAR4" s="52"/>
      <c r="CAS4" s="52"/>
      <c r="CAT4" s="52"/>
      <c r="CAU4" s="52"/>
      <c r="CAV4" s="52"/>
      <c r="CAW4" s="52"/>
      <c r="CAX4" s="52"/>
      <c r="CAY4" s="52"/>
      <c r="CAZ4" s="52"/>
      <c r="CBA4" s="52"/>
      <c r="CBB4" s="52"/>
      <c r="CBC4" s="52"/>
      <c r="CBD4" s="52"/>
      <c r="CBE4" s="52"/>
      <c r="CBF4" s="52"/>
      <c r="CBG4" s="52"/>
      <c r="CBH4" s="52"/>
      <c r="CBI4" s="52"/>
      <c r="CBJ4" s="52"/>
      <c r="CBK4" s="52"/>
      <c r="CBL4" s="52"/>
      <c r="CBM4" s="52"/>
      <c r="CBN4" s="52"/>
      <c r="CBO4" s="52"/>
      <c r="CBP4" s="52"/>
      <c r="CBQ4" s="52"/>
      <c r="CBR4" s="52"/>
      <c r="CBS4" s="52"/>
      <c r="CBT4" s="52"/>
      <c r="CBU4" s="52"/>
      <c r="CBV4" s="52"/>
      <c r="CBW4" s="52"/>
      <c r="CBX4" s="52"/>
      <c r="CBY4" s="52"/>
      <c r="CBZ4" s="52"/>
      <c r="CCA4" s="52"/>
      <c r="CCB4" s="52"/>
      <c r="CCC4" s="52"/>
      <c r="CCD4" s="52"/>
      <c r="CCE4" s="52"/>
      <c r="CCF4" s="52"/>
      <c r="CCG4" s="52"/>
      <c r="CCH4" s="52"/>
      <c r="CCI4" s="52"/>
      <c r="CCJ4" s="52"/>
      <c r="CCK4" s="52"/>
      <c r="CCL4" s="52"/>
      <c r="CCM4" s="52"/>
      <c r="CCN4" s="52"/>
      <c r="CCO4" s="52"/>
      <c r="CCP4" s="52"/>
      <c r="CCQ4" s="52"/>
      <c r="CCR4" s="52"/>
      <c r="CCS4" s="52"/>
      <c r="CCT4" s="52"/>
      <c r="CCU4" s="52"/>
      <c r="CCV4" s="52"/>
      <c r="CCW4" s="52"/>
      <c r="CCX4" s="52"/>
      <c r="CCY4" s="52"/>
      <c r="CCZ4" s="52"/>
      <c r="CDA4" s="52"/>
      <c r="CDB4" s="52"/>
      <c r="CDC4" s="52"/>
      <c r="CDD4" s="52"/>
      <c r="CDE4" s="52"/>
      <c r="CDF4" s="52"/>
      <c r="CDG4" s="52"/>
      <c r="CDH4" s="52"/>
      <c r="CDI4" s="52"/>
      <c r="CDJ4" s="52"/>
      <c r="CDK4" s="52"/>
      <c r="CDL4" s="52"/>
      <c r="CDM4" s="52"/>
      <c r="CDN4" s="52"/>
      <c r="CDO4" s="52"/>
      <c r="CDP4" s="52"/>
      <c r="CDQ4" s="52"/>
      <c r="CDR4" s="52"/>
      <c r="CDS4" s="52"/>
      <c r="CDT4" s="52"/>
      <c r="CDU4" s="52"/>
      <c r="CDV4" s="52"/>
      <c r="CDW4" s="52"/>
      <c r="CDX4" s="52"/>
      <c r="CDY4" s="52"/>
      <c r="CDZ4" s="52"/>
      <c r="CEA4" s="52"/>
      <c r="CEB4" s="52"/>
      <c r="CEC4" s="52"/>
      <c r="CED4" s="52"/>
      <c r="CEE4" s="52"/>
      <c r="CEF4" s="52"/>
      <c r="CEG4" s="52"/>
      <c r="CEH4" s="52"/>
      <c r="CEI4" s="52"/>
      <c r="CEJ4" s="52"/>
      <c r="CEK4" s="52"/>
      <c r="CEL4" s="52"/>
      <c r="CEM4" s="52"/>
      <c r="CEN4" s="52"/>
      <c r="CEO4" s="52"/>
      <c r="CEP4" s="52"/>
      <c r="CEQ4" s="52"/>
      <c r="CER4" s="52"/>
      <c r="CES4" s="52"/>
      <c r="CET4" s="52"/>
      <c r="CEU4" s="52"/>
      <c r="CEV4" s="52"/>
      <c r="CEW4" s="52"/>
      <c r="CEX4" s="52"/>
      <c r="CEY4" s="52"/>
      <c r="CEZ4" s="52"/>
      <c r="CFA4" s="52"/>
      <c r="CFB4" s="52"/>
      <c r="CFC4" s="52"/>
      <c r="CFD4" s="52"/>
      <c r="CFE4" s="52"/>
      <c r="CFF4" s="52"/>
      <c r="CFG4" s="52"/>
      <c r="CFH4" s="52"/>
      <c r="CFI4" s="52"/>
      <c r="CFJ4" s="52"/>
      <c r="CFK4" s="52"/>
      <c r="CFL4" s="52"/>
      <c r="CFM4" s="52"/>
      <c r="CFN4" s="52"/>
      <c r="CFO4" s="52"/>
      <c r="CFP4" s="52"/>
      <c r="CFQ4" s="52"/>
      <c r="CFR4" s="52"/>
      <c r="CFS4" s="52"/>
      <c r="CFT4" s="52"/>
      <c r="CFU4" s="52"/>
      <c r="CFV4" s="52"/>
      <c r="CFW4" s="52"/>
      <c r="CFX4" s="52"/>
      <c r="CFY4" s="52"/>
      <c r="CFZ4" s="52"/>
      <c r="CGA4" s="52"/>
      <c r="CGB4" s="52"/>
      <c r="CGC4" s="52"/>
      <c r="CGD4" s="52"/>
      <c r="CGE4" s="52"/>
      <c r="CGF4" s="52"/>
      <c r="CGG4" s="52"/>
      <c r="CGH4" s="52"/>
      <c r="CGI4" s="52"/>
      <c r="CGJ4" s="52"/>
      <c r="CGK4" s="52"/>
      <c r="CGL4" s="52"/>
      <c r="CGM4" s="52"/>
      <c r="CGN4" s="52"/>
      <c r="CGO4" s="52"/>
      <c r="CGP4" s="52"/>
      <c r="CGQ4" s="52"/>
      <c r="CGR4" s="52"/>
      <c r="CGS4" s="52"/>
      <c r="CGT4" s="52"/>
      <c r="CGU4" s="52"/>
      <c r="CGV4" s="52"/>
      <c r="CGW4" s="52"/>
      <c r="CGX4" s="52"/>
      <c r="CGY4" s="52"/>
      <c r="CGZ4" s="52"/>
      <c r="CHA4" s="52"/>
      <c r="CHB4" s="52"/>
      <c r="CHC4" s="52"/>
      <c r="CHD4" s="52"/>
      <c r="CHE4" s="52"/>
      <c r="CHF4" s="52"/>
      <c r="CHG4" s="52"/>
      <c r="CHH4" s="52"/>
      <c r="CHI4" s="52"/>
      <c r="CHJ4" s="52"/>
      <c r="CHK4" s="52"/>
      <c r="CHL4" s="52"/>
      <c r="CHM4" s="52"/>
      <c r="CHN4" s="52"/>
      <c r="CHO4" s="52"/>
      <c r="CHP4" s="52"/>
      <c r="CHQ4" s="52"/>
      <c r="CHR4" s="52"/>
      <c r="CHS4" s="52"/>
      <c r="CHT4" s="52"/>
      <c r="CHU4" s="52"/>
      <c r="CHV4" s="52"/>
      <c r="CHW4" s="52"/>
      <c r="CHX4" s="52"/>
      <c r="CHY4" s="52"/>
      <c r="CHZ4" s="52"/>
      <c r="CIA4" s="52"/>
      <c r="CIB4" s="52"/>
      <c r="CIC4" s="52"/>
      <c r="CID4" s="52"/>
      <c r="CIE4" s="52"/>
      <c r="CIF4" s="52"/>
      <c r="CIG4" s="52"/>
      <c r="CIH4" s="52"/>
      <c r="CII4" s="52"/>
      <c r="CIJ4" s="52"/>
      <c r="CIK4" s="52"/>
      <c r="CIL4" s="52"/>
      <c r="CIM4" s="52"/>
      <c r="CIN4" s="52"/>
      <c r="CIO4" s="52"/>
      <c r="CIP4" s="52"/>
      <c r="CIQ4" s="52"/>
      <c r="CIR4" s="52"/>
      <c r="CIS4" s="52"/>
      <c r="CIT4" s="52"/>
      <c r="CIU4" s="52"/>
      <c r="CIV4" s="52"/>
      <c r="CIW4" s="52"/>
      <c r="CIX4" s="52"/>
      <c r="CIY4" s="52"/>
      <c r="CIZ4" s="52"/>
      <c r="CJA4" s="52"/>
      <c r="CJB4" s="52"/>
      <c r="CJC4" s="52"/>
      <c r="CJD4" s="52"/>
      <c r="CJE4" s="52"/>
      <c r="CJF4" s="52"/>
      <c r="CJG4" s="52"/>
      <c r="CJH4" s="52"/>
      <c r="CJI4" s="52"/>
      <c r="CJJ4" s="52"/>
      <c r="CJK4" s="52"/>
      <c r="CJL4" s="52"/>
      <c r="CJM4" s="52"/>
      <c r="CJN4" s="52"/>
      <c r="CJO4" s="52"/>
      <c r="CJP4" s="52"/>
      <c r="CJQ4" s="52"/>
      <c r="CJR4" s="52"/>
      <c r="CJS4" s="52"/>
      <c r="CJT4" s="52"/>
      <c r="CJU4" s="52"/>
      <c r="CJV4" s="52"/>
      <c r="CJW4" s="52"/>
      <c r="CJX4" s="52"/>
      <c r="CJY4" s="52"/>
      <c r="CJZ4" s="52"/>
      <c r="CKA4" s="52"/>
      <c r="CKB4" s="52"/>
      <c r="CKC4" s="52"/>
      <c r="CKD4" s="52"/>
      <c r="CKE4" s="52"/>
      <c r="CKF4" s="52"/>
      <c r="CKG4" s="52"/>
      <c r="CKH4" s="52"/>
      <c r="CKI4" s="52"/>
      <c r="CKJ4" s="52"/>
      <c r="CKK4" s="52"/>
      <c r="CKL4" s="52"/>
      <c r="CKM4" s="52"/>
      <c r="CKN4" s="52"/>
      <c r="CKO4" s="52"/>
      <c r="CKP4" s="52"/>
      <c r="CKQ4" s="52"/>
      <c r="CKR4" s="52"/>
      <c r="CKS4" s="52"/>
      <c r="CKT4" s="52"/>
      <c r="CKU4" s="52"/>
      <c r="CKV4" s="52"/>
      <c r="CKW4" s="52"/>
      <c r="CKX4" s="52"/>
      <c r="CKY4" s="52"/>
      <c r="CKZ4" s="52"/>
      <c r="CLA4" s="52"/>
      <c r="CLB4" s="52"/>
      <c r="CLC4" s="52"/>
      <c r="CLD4" s="52"/>
      <c r="CLE4" s="52"/>
      <c r="CLF4" s="52"/>
      <c r="CLG4" s="52"/>
      <c r="CLH4" s="52"/>
      <c r="CLI4" s="52"/>
      <c r="CLJ4" s="52"/>
      <c r="CLK4" s="52"/>
      <c r="CLL4" s="52"/>
      <c r="CLM4" s="52"/>
      <c r="CLN4" s="52"/>
      <c r="CLO4" s="52"/>
      <c r="CLP4" s="52"/>
      <c r="CLQ4" s="52"/>
      <c r="CLR4" s="52"/>
      <c r="CLS4" s="52"/>
      <c r="CLT4" s="52"/>
      <c r="CLU4" s="52"/>
      <c r="CLV4" s="52"/>
      <c r="CLW4" s="52"/>
      <c r="CLX4" s="52"/>
      <c r="CLY4" s="52"/>
      <c r="CLZ4" s="52"/>
      <c r="CMA4" s="52"/>
      <c r="CMB4" s="52"/>
      <c r="CMC4" s="52"/>
      <c r="CMD4" s="52"/>
      <c r="CME4" s="52"/>
      <c r="CMF4" s="52"/>
      <c r="CMG4" s="52"/>
      <c r="CMH4" s="52"/>
      <c r="CMI4" s="52"/>
      <c r="CMJ4" s="52"/>
      <c r="CMK4" s="52"/>
      <c r="CML4" s="52"/>
      <c r="CMM4" s="52"/>
      <c r="CMN4" s="52"/>
      <c r="CMO4" s="52"/>
      <c r="CMP4" s="52"/>
      <c r="CMQ4" s="52"/>
      <c r="CMR4" s="52"/>
      <c r="CMS4" s="52"/>
      <c r="CMT4" s="52"/>
      <c r="CMU4" s="52"/>
      <c r="CMV4" s="52"/>
      <c r="CMW4" s="52"/>
      <c r="CMX4" s="52"/>
      <c r="CMY4" s="52"/>
      <c r="CMZ4" s="52"/>
      <c r="CNA4" s="52"/>
      <c r="CNB4" s="52"/>
      <c r="CNC4" s="52"/>
      <c r="CND4" s="52"/>
      <c r="CNE4" s="52"/>
      <c r="CNF4" s="52"/>
      <c r="CNG4" s="52"/>
      <c r="CNH4" s="52"/>
      <c r="CNI4" s="52"/>
      <c r="CNJ4" s="52"/>
      <c r="CNK4" s="52"/>
      <c r="CNL4" s="52"/>
      <c r="CNM4" s="52"/>
      <c r="CNN4" s="52"/>
      <c r="CNO4" s="52"/>
      <c r="CNP4" s="52"/>
      <c r="CNQ4" s="52"/>
      <c r="CNR4" s="52"/>
      <c r="CNS4" s="52"/>
      <c r="CNT4" s="52"/>
      <c r="CNU4" s="52"/>
      <c r="CNV4" s="52"/>
      <c r="CNW4" s="52"/>
      <c r="CNX4" s="52"/>
      <c r="CNY4" s="52"/>
      <c r="CNZ4" s="52"/>
      <c r="COA4" s="52"/>
      <c r="COB4" s="52"/>
      <c r="COC4" s="52"/>
      <c r="COD4" s="52"/>
      <c r="COE4" s="52"/>
      <c r="COF4" s="52"/>
      <c r="COG4" s="52"/>
      <c r="COH4" s="52"/>
      <c r="COI4" s="52"/>
      <c r="COJ4" s="52"/>
      <c r="COK4" s="52"/>
      <c r="COL4" s="52"/>
      <c r="COM4" s="52"/>
      <c r="CON4" s="52"/>
      <c r="COO4" s="52"/>
      <c r="COP4" s="52"/>
      <c r="COQ4" s="52"/>
      <c r="COR4" s="52"/>
      <c r="COS4" s="52"/>
      <c r="COT4" s="52"/>
      <c r="COU4" s="52"/>
      <c r="COV4" s="52"/>
      <c r="COW4" s="52"/>
      <c r="COX4" s="52"/>
      <c r="COY4" s="52"/>
      <c r="COZ4" s="52"/>
      <c r="CPA4" s="52"/>
      <c r="CPB4" s="52"/>
      <c r="CPC4" s="52"/>
      <c r="CPD4" s="52"/>
      <c r="CPE4" s="52"/>
      <c r="CPF4" s="52"/>
      <c r="CPG4" s="52"/>
      <c r="CPH4" s="52"/>
      <c r="CPI4" s="52"/>
      <c r="CPJ4" s="52"/>
      <c r="CPK4" s="52"/>
      <c r="CPL4" s="52"/>
      <c r="CPM4" s="52"/>
      <c r="CPN4" s="52"/>
      <c r="CPO4" s="52"/>
      <c r="CPP4" s="52"/>
      <c r="CPQ4" s="52"/>
      <c r="CPR4" s="52"/>
      <c r="CPS4" s="52"/>
      <c r="CPT4" s="52"/>
      <c r="CPU4" s="52"/>
      <c r="CPV4" s="52"/>
      <c r="CPW4" s="52"/>
      <c r="CPX4" s="52"/>
      <c r="CPY4" s="52"/>
      <c r="CPZ4" s="52"/>
      <c r="CQA4" s="52"/>
      <c r="CQB4" s="52"/>
      <c r="CQC4" s="52"/>
      <c r="CQD4" s="52"/>
      <c r="CQE4" s="52"/>
      <c r="CQF4" s="52"/>
      <c r="CQG4" s="52"/>
      <c r="CQH4" s="52"/>
      <c r="CQI4" s="52"/>
      <c r="CQJ4" s="52"/>
      <c r="CQK4" s="52"/>
      <c r="CQL4" s="52"/>
      <c r="CQM4" s="52"/>
      <c r="CQN4" s="52"/>
      <c r="CQO4" s="52"/>
      <c r="CQP4" s="52"/>
      <c r="CQQ4" s="52"/>
      <c r="CQR4" s="52"/>
      <c r="CQS4" s="52"/>
      <c r="CQT4" s="52"/>
      <c r="CQU4" s="52"/>
      <c r="CQV4" s="52"/>
      <c r="CQW4" s="52"/>
      <c r="CQX4" s="52"/>
      <c r="CQY4" s="52"/>
      <c r="CQZ4" s="52"/>
      <c r="CRA4" s="52"/>
      <c r="CRB4" s="52"/>
      <c r="CRC4" s="52"/>
      <c r="CRD4" s="52"/>
      <c r="CRE4" s="52"/>
      <c r="CRF4" s="52"/>
      <c r="CRG4" s="52"/>
      <c r="CRH4" s="52"/>
      <c r="CRI4" s="52"/>
      <c r="CRJ4" s="52"/>
      <c r="CRK4" s="52"/>
      <c r="CRL4" s="52"/>
      <c r="CRM4" s="52"/>
      <c r="CRN4" s="52"/>
      <c r="CRO4" s="52"/>
      <c r="CRP4" s="52"/>
      <c r="CRQ4" s="52"/>
      <c r="CRR4" s="52"/>
      <c r="CRS4" s="52"/>
      <c r="CRT4" s="52"/>
      <c r="CRU4" s="52"/>
      <c r="CRV4" s="52"/>
      <c r="CRW4" s="52"/>
      <c r="CRX4" s="52"/>
      <c r="CRY4" s="52"/>
      <c r="CRZ4" s="52"/>
      <c r="CSA4" s="52"/>
      <c r="CSB4" s="52"/>
      <c r="CSC4" s="52"/>
      <c r="CSD4" s="52"/>
      <c r="CSE4" s="52"/>
      <c r="CSF4" s="52"/>
      <c r="CSG4" s="52"/>
      <c r="CSH4" s="52"/>
      <c r="CSI4" s="52"/>
      <c r="CSJ4" s="52"/>
      <c r="CSK4" s="52"/>
      <c r="CSL4" s="52"/>
      <c r="CSM4" s="52"/>
      <c r="CSN4" s="52"/>
      <c r="CSO4" s="52"/>
      <c r="CSP4" s="52"/>
      <c r="CSQ4" s="52"/>
      <c r="CSR4" s="52"/>
      <c r="CSS4" s="52"/>
      <c r="CST4" s="52"/>
      <c r="CSU4" s="52"/>
      <c r="CSV4" s="52"/>
      <c r="CSW4" s="52"/>
      <c r="CSX4" s="52"/>
      <c r="CSY4" s="52"/>
      <c r="CSZ4" s="52"/>
      <c r="CTA4" s="52"/>
      <c r="CTB4" s="52"/>
      <c r="CTC4" s="52"/>
      <c r="CTD4" s="52"/>
      <c r="CTE4" s="52"/>
      <c r="CTF4" s="52"/>
      <c r="CTG4" s="52"/>
      <c r="CTH4" s="52"/>
      <c r="CTI4" s="52"/>
      <c r="CTJ4" s="52"/>
      <c r="CTK4" s="52"/>
      <c r="CTL4" s="52"/>
      <c r="CTM4" s="52"/>
      <c r="CTN4" s="52"/>
      <c r="CTO4" s="52"/>
      <c r="CTP4" s="52"/>
      <c r="CTQ4" s="52"/>
      <c r="CTR4" s="52"/>
      <c r="CTS4" s="52"/>
      <c r="CTT4" s="52"/>
      <c r="CTU4" s="52"/>
      <c r="CTV4" s="52"/>
      <c r="CTW4" s="52"/>
      <c r="CTX4" s="52"/>
      <c r="CTY4" s="52"/>
      <c r="CTZ4" s="52"/>
      <c r="CUA4" s="52"/>
      <c r="CUB4" s="52"/>
      <c r="CUC4" s="52"/>
      <c r="CUD4" s="52"/>
      <c r="CUE4" s="52"/>
      <c r="CUF4" s="52"/>
      <c r="CUG4" s="52"/>
      <c r="CUH4" s="52"/>
      <c r="CUI4" s="52"/>
      <c r="CUJ4" s="52"/>
      <c r="CUK4" s="52"/>
      <c r="CUL4" s="52"/>
      <c r="CUM4" s="52"/>
      <c r="CUN4" s="52"/>
      <c r="CUO4" s="52"/>
      <c r="CUP4" s="52"/>
      <c r="CUQ4" s="52"/>
      <c r="CUR4" s="52"/>
      <c r="CUS4" s="52"/>
      <c r="CUT4" s="52"/>
      <c r="CUU4" s="52"/>
      <c r="CUV4" s="52"/>
      <c r="CUW4" s="52"/>
      <c r="CUX4" s="52"/>
      <c r="CUY4" s="52"/>
      <c r="CUZ4" s="52"/>
      <c r="CVA4" s="52"/>
      <c r="CVB4" s="52"/>
      <c r="CVC4" s="52"/>
      <c r="CVD4" s="52"/>
      <c r="CVE4" s="52"/>
      <c r="CVF4" s="52"/>
      <c r="CVG4" s="52"/>
      <c r="CVH4" s="52"/>
      <c r="CVI4" s="52"/>
      <c r="CVJ4" s="52"/>
      <c r="CVK4" s="52"/>
      <c r="CVL4" s="52"/>
      <c r="CVM4" s="52"/>
      <c r="CVN4" s="52"/>
      <c r="CVO4" s="52"/>
      <c r="CVP4" s="52"/>
      <c r="CVQ4" s="52"/>
      <c r="CVR4" s="52"/>
      <c r="CVS4" s="52"/>
      <c r="CVT4" s="52"/>
      <c r="CVU4" s="52"/>
      <c r="CVV4" s="52"/>
      <c r="CVW4" s="52"/>
      <c r="CVX4" s="52"/>
      <c r="CVY4" s="52"/>
      <c r="CVZ4" s="52"/>
      <c r="CWA4" s="52"/>
      <c r="CWB4" s="52"/>
      <c r="CWC4" s="52"/>
      <c r="CWD4" s="52"/>
      <c r="CWE4" s="52"/>
      <c r="CWF4" s="52"/>
      <c r="CWG4" s="52"/>
      <c r="CWH4" s="52"/>
      <c r="CWI4" s="52"/>
      <c r="CWJ4" s="52"/>
      <c r="CWK4" s="52"/>
      <c r="CWL4" s="52"/>
      <c r="CWM4" s="52"/>
      <c r="CWN4" s="52"/>
      <c r="CWO4" s="52"/>
      <c r="CWP4" s="52"/>
      <c r="CWQ4" s="52"/>
      <c r="CWR4" s="52"/>
      <c r="CWS4" s="52"/>
      <c r="CWT4" s="52"/>
      <c r="CWU4" s="52"/>
      <c r="CWV4" s="52"/>
      <c r="CWW4" s="52"/>
      <c r="CWX4" s="52"/>
      <c r="CWY4" s="52"/>
      <c r="CWZ4" s="52"/>
      <c r="CXA4" s="52"/>
      <c r="CXB4" s="52"/>
      <c r="CXC4" s="52"/>
      <c r="CXD4" s="52"/>
      <c r="CXE4" s="52"/>
      <c r="CXF4" s="52"/>
      <c r="CXG4" s="52"/>
      <c r="CXH4" s="52"/>
      <c r="CXI4" s="52"/>
      <c r="CXJ4" s="52"/>
      <c r="CXK4" s="52"/>
      <c r="CXL4" s="52"/>
      <c r="CXM4" s="52"/>
      <c r="CXN4" s="52"/>
      <c r="CXO4" s="52"/>
      <c r="CXP4" s="52"/>
      <c r="CXQ4" s="52"/>
      <c r="CXR4" s="52"/>
      <c r="CXS4" s="52"/>
      <c r="CXT4" s="52"/>
      <c r="CXU4" s="52"/>
      <c r="CXV4" s="52"/>
      <c r="CXW4" s="52"/>
      <c r="CXX4" s="52"/>
      <c r="CXY4" s="52"/>
      <c r="CXZ4" s="52"/>
      <c r="CYA4" s="52"/>
      <c r="CYB4" s="52"/>
      <c r="CYC4" s="52"/>
      <c r="CYD4" s="52"/>
      <c r="CYE4" s="52"/>
      <c r="CYF4" s="52"/>
      <c r="CYG4" s="52"/>
      <c r="CYH4" s="52"/>
      <c r="CYI4" s="52"/>
      <c r="CYJ4" s="52"/>
      <c r="CYK4" s="52"/>
      <c r="CYL4" s="52"/>
      <c r="CYM4" s="52"/>
      <c r="CYN4" s="52"/>
      <c r="CYO4" s="52"/>
      <c r="CYP4" s="52"/>
      <c r="CYQ4" s="52"/>
      <c r="CYR4" s="52"/>
      <c r="CYS4" s="52"/>
      <c r="CYT4" s="52"/>
      <c r="CYU4" s="52"/>
      <c r="CYV4" s="52"/>
      <c r="CYW4" s="52"/>
      <c r="CYX4" s="52"/>
      <c r="CYY4" s="52"/>
      <c r="CYZ4" s="52"/>
      <c r="CZA4" s="52"/>
      <c r="CZB4" s="52"/>
      <c r="CZC4" s="52"/>
      <c r="CZD4" s="52"/>
      <c r="CZE4" s="52"/>
      <c r="CZF4" s="52"/>
      <c r="CZG4" s="52"/>
      <c r="CZH4" s="52"/>
      <c r="CZI4" s="52"/>
      <c r="CZJ4" s="52"/>
      <c r="CZK4" s="52"/>
      <c r="CZL4" s="52"/>
      <c r="CZM4" s="52"/>
      <c r="CZN4" s="52"/>
      <c r="CZO4" s="52"/>
      <c r="CZP4" s="52"/>
      <c r="CZQ4" s="52"/>
      <c r="CZR4" s="52"/>
      <c r="CZS4" s="52"/>
      <c r="CZT4" s="52"/>
      <c r="CZU4" s="52"/>
      <c r="CZV4" s="52"/>
      <c r="CZW4" s="52"/>
      <c r="CZX4" s="52"/>
      <c r="CZY4" s="52"/>
      <c r="CZZ4" s="52"/>
      <c r="DAA4" s="52"/>
      <c r="DAB4" s="52"/>
      <c r="DAC4" s="52"/>
      <c r="DAD4" s="52"/>
      <c r="DAE4" s="52"/>
      <c r="DAF4" s="52"/>
      <c r="DAG4" s="52"/>
      <c r="DAH4" s="52"/>
      <c r="DAI4" s="52"/>
      <c r="DAJ4" s="52"/>
      <c r="DAK4" s="52"/>
      <c r="DAL4" s="52"/>
      <c r="DAM4" s="52"/>
      <c r="DAN4" s="52"/>
      <c r="DAO4" s="52"/>
      <c r="DAP4" s="52"/>
      <c r="DAQ4" s="52"/>
      <c r="DAR4" s="52"/>
      <c r="DAS4" s="52"/>
      <c r="DAT4" s="52"/>
      <c r="DAU4" s="52"/>
      <c r="DAV4" s="52"/>
      <c r="DAW4" s="52"/>
      <c r="DAX4" s="52"/>
      <c r="DAY4" s="52"/>
      <c r="DAZ4" s="52"/>
      <c r="DBA4" s="52"/>
      <c r="DBB4" s="52"/>
      <c r="DBC4" s="52"/>
      <c r="DBD4" s="52"/>
      <c r="DBE4" s="52"/>
      <c r="DBF4" s="52"/>
      <c r="DBG4" s="52"/>
      <c r="DBH4" s="52"/>
      <c r="DBI4" s="52"/>
      <c r="DBJ4" s="52"/>
      <c r="DBK4" s="52"/>
      <c r="DBL4" s="52"/>
      <c r="DBM4" s="52"/>
      <c r="DBN4" s="52"/>
      <c r="DBO4" s="52"/>
      <c r="DBP4" s="52"/>
      <c r="DBQ4" s="52"/>
      <c r="DBR4" s="52"/>
      <c r="DBS4" s="52"/>
      <c r="DBT4" s="52"/>
      <c r="DBU4" s="52"/>
      <c r="DBV4" s="52"/>
      <c r="DBW4" s="52"/>
      <c r="DBX4" s="52"/>
      <c r="DBY4" s="52"/>
      <c r="DBZ4" s="52"/>
      <c r="DCA4" s="52"/>
      <c r="DCB4" s="52"/>
      <c r="DCC4" s="52"/>
      <c r="DCD4" s="52"/>
      <c r="DCE4" s="52"/>
      <c r="DCF4" s="52"/>
      <c r="DCG4" s="52"/>
      <c r="DCH4" s="52"/>
      <c r="DCI4" s="52"/>
      <c r="DCJ4" s="52"/>
      <c r="DCK4" s="52"/>
      <c r="DCL4" s="52"/>
      <c r="DCM4" s="52"/>
      <c r="DCN4" s="52"/>
      <c r="DCO4" s="52"/>
      <c r="DCP4" s="52"/>
      <c r="DCQ4" s="52"/>
      <c r="DCR4" s="52"/>
      <c r="DCS4" s="52"/>
      <c r="DCT4" s="52"/>
      <c r="DCU4" s="52"/>
      <c r="DCV4" s="52"/>
      <c r="DCW4" s="52"/>
      <c r="DCX4" s="52"/>
      <c r="DCY4" s="52"/>
      <c r="DCZ4" s="52"/>
      <c r="DDA4" s="52"/>
      <c r="DDB4" s="52"/>
      <c r="DDC4" s="52"/>
      <c r="DDD4" s="52"/>
      <c r="DDE4" s="52"/>
      <c r="DDF4" s="52"/>
      <c r="DDG4" s="52"/>
      <c r="DDH4" s="52"/>
      <c r="DDI4" s="52"/>
      <c r="DDJ4" s="52"/>
      <c r="DDK4" s="52"/>
      <c r="DDL4" s="52"/>
      <c r="DDM4" s="52"/>
      <c r="DDN4" s="52"/>
      <c r="DDO4" s="52"/>
      <c r="DDP4" s="52"/>
      <c r="DDQ4" s="52"/>
      <c r="DDR4" s="52"/>
      <c r="DDS4" s="52"/>
      <c r="DDT4" s="52"/>
      <c r="DDU4" s="52"/>
      <c r="DDV4" s="52"/>
      <c r="DDW4" s="52"/>
      <c r="DDX4" s="52"/>
      <c r="DDY4" s="52"/>
      <c r="DDZ4" s="52"/>
      <c r="DEA4" s="52"/>
      <c r="DEB4" s="52"/>
      <c r="DEC4" s="52"/>
      <c r="DED4" s="52"/>
      <c r="DEE4" s="52"/>
      <c r="DEF4" s="52"/>
      <c r="DEG4" s="52"/>
      <c r="DEH4" s="52"/>
      <c r="DEI4" s="52"/>
      <c r="DEJ4" s="52"/>
      <c r="DEK4" s="52"/>
      <c r="DEL4" s="52"/>
      <c r="DEM4" s="52"/>
      <c r="DEN4" s="52"/>
      <c r="DEO4" s="52"/>
      <c r="DEP4" s="52"/>
      <c r="DEQ4" s="52"/>
      <c r="DER4" s="52"/>
      <c r="DES4" s="52"/>
      <c r="DET4" s="52"/>
      <c r="DEU4" s="52"/>
      <c r="DEV4" s="52"/>
      <c r="DEW4" s="52"/>
      <c r="DEX4" s="52"/>
      <c r="DEY4" s="52"/>
      <c r="DEZ4" s="52"/>
      <c r="DFA4" s="52"/>
      <c r="DFB4" s="52"/>
      <c r="DFC4" s="52"/>
      <c r="DFD4" s="52"/>
      <c r="DFE4" s="52"/>
      <c r="DFF4" s="52"/>
      <c r="DFG4" s="52"/>
      <c r="DFH4" s="52"/>
      <c r="DFI4" s="52"/>
      <c r="DFJ4" s="52"/>
      <c r="DFK4" s="52"/>
      <c r="DFL4" s="52"/>
      <c r="DFM4" s="52"/>
      <c r="DFN4" s="52"/>
      <c r="DFO4" s="52"/>
      <c r="DFP4" s="52"/>
      <c r="DFQ4" s="52"/>
      <c r="DFR4" s="52"/>
      <c r="DFS4" s="52"/>
      <c r="DFT4" s="52"/>
      <c r="DFU4" s="52"/>
      <c r="DFV4" s="52"/>
      <c r="DFW4" s="52"/>
      <c r="DFX4" s="52"/>
      <c r="DFY4" s="52"/>
      <c r="DFZ4" s="52"/>
      <c r="DGA4" s="52"/>
      <c r="DGB4" s="52"/>
      <c r="DGC4" s="52"/>
      <c r="DGD4" s="52"/>
      <c r="DGE4" s="52"/>
      <c r="DGF4" s="52"/>
      <c r="DGG4" s="52"/>
      <c r="DGH4" s="52"/>
      <c r="DGI4" s="52"/>
      <c r="DGJ4" s="52"/>
      <c r="DGK4" s="52"/>
      <c r="DGL4" s="52"/>
      <c r="DGM4" s="52"/>
      <c r="DGN4" s="52"/>
      <c r="DGO4" s="52"/>
      <c r="DGP4" s="52"/>
      <c r="DGQ4" s="52"/>
      <c r="DGR4" s="52"/>
      <c r="DGS4" s="52"/>
      <c r="DGT4" s="52"/>
      <c r="DGU4" s="52"/>
      <c r="DGV4" s="52"/>
      <c r="DGW4" s="52"/>
      <c r="DGX4" s="52"/>
      <c r="DGY4" s="52"/>
      <c r="DGZ4" s="52"/>
      <c r="DHA4" s="52"/>
      <c r="DHB4" s="52"/>
      <c r="DHC4" s="52"/>
      <c r="DHD4" s="52"/>
      <c r="DHE4" s="52"/>
      <c r="DHF4" s="52"/>
      <c r="DHG4" s="52"/>
      <c r="DHH4" s="52"/>
      <c r="DHI4" s="52"/>
      <c r="DHJ4" s="52"/>
      <c r="DHK4" s="52"/>
      <c r="DHL4" s="52"/>
      <c r="DHM4" s="52"/>
      <c r="DHN4" s="52"/>
      <c r="DHO4" s="52"/>
      <c r="DHP4" s="52"/>
      <c r="DHQ4" s="52"/>
      <c r="DHR4" s="52"/>
      <c r="DHS4" s="52"/>
      <c r="DHT4" s="52"/>
      <c r="DHU4" s="52"/>
      <c r="DHV4" s="52"/>
      <c r="DHW4" s="52"/>
      <c r="DHX4" s="52"/>
      <c r="DHY4" s="52"/>
      <c r="DHZ4" s="52"/>
      <c r="DIA4" s="52"/>
      <c r="DIB4" s="52"/>
      <c r="DIC4" s="52"/>
      <c r="DID4" s="52"/>
      <c r="DIE4" s="52"/>
      <c r="DIF4" s="52"/>
      <c r="DIG4" s="52"/>
      <c r="DIH4" s="52"/>
      <c r="DII4" s="52"/>
      <c r="DIJ4" s="52"/>
      <c r="DIK4" s="52"/>
      <c r="DIL4" s="52"/>
      <c r="DIM4" s="52"/>
      <c r="DIN4" s="52"/>
      <c r="DIO4" s="52"/>
      <c r="DIP4" s="52"/>
      <c r="DIQ4" s="52"/>
      <c r="DIR4" s="52"/>
      <c r="DIS4" s="52"/>
      <c r="DIT4" s="52"/>
      <c r="DIU4" s="52"/>
      <c r="DIV4" s="52"/>
      <c r="DIW4" s="52"/>
      <c r="DIX4" s="52"/>
      <c r="DIY4" s="52"/>
      <c r="DIZ4" s="52"/>
      <c r="DJA4" s="52"/>
      <c r="DJB4" s="52"/>
      <c r="DJC4" s="52"/>
      <c r="DJD4" s="52"/>
      <c r="DJE4" s="52"/>
      <c r="DJF4" s="52"/>
      <c r="DJG4" s="52"/>
      <c r="DJH4" s="52"/>
      <c r="DJI4" s="52"/>
      <c r="DJJ4" s="52"/>
      <c r="DJK4" s="52"/>
      <c r="DJL4" s="52"/>
      <c r="DJM4" s="52"/>
      <c r="DJN4" s="52"/>
      <c r="DJO4" s="52"/>
      <c r="DJP4" s="52"/>
      <c r="DJQ4" s="52"/>
      <c r="DJR4" s="52"/>
      <c r="DJS4" s="52"/>
      <c r="DJT4" s="52"/>
      <c r="DJU4" s="52"/>
      <c r="DJV4" s="52"/>
      <c r="DJW4" s="52"/>
      <c r="DJX4" s="52"/>
      <c r="DJY4" s="52"/>
      <c r="DJZ4" s="52"/>
      <c r="DKA4" s="52"/>
      <c r="DKB4" s="52"/>
      <c r="DKC4" s="52"/>
      <c r="DKD4" s="52"/>
      <c r="DKE4" s="52"/>
      <c r="DKF4" s="52"/>
      <c r="DKG4" s="52"/>
      <c r="DKH4" s="52"/>
      <c r="DKI4" s="52"/>
      <c r="DKJ4" s="52"/>
      <c r="DKK4" s="52"/>
      <c r="DKL4" s="52"/>
      <c r="DKM4" s="52"/>
      <c r="DKN4" s="52"/>
      <c r="DKO4" s="52"/>
      <c r="DKP4" s="52"/>
      <c r="DKQ4" s="52"/>
      <c r="DKR4" s="52"/>
      <c r="DKS4" s="52"/>
      <c r="DKT4" s="52"/>
      <c r="DKU4" s="52"/>
      <c r="DKV4" s="52"/>
      <c r="DKW4" s="52"/>
      <c r="DKX4" s="52"/>
      <c r="DKY4" s="52"/>
      <c r="DKZ4" s="52"/>
      <c r="DLA4" s="52"/>
      <c r="DLB4" s="52"/>
      <c r="DLC4" s="52"/>
      <c r="DLD4" s="52"/>
      <c r="DLE4" s="52"/>
      <c r="DLF4" s="52"/>
      <c r="DLG4" s="52"/>
      <c r="DLH4" s="52"/>
      <c r="DLI4" s="52"/>
      <c r="DLJ4" s="52"/>
      <c r="DLK4" s="52"/>
      <c r="DLL4" s="52"/>
      <c r="DLM4" s="52"/>
      <c r="DLN4" s="52"/>
      <c r="DLO4" s="52"/>
      <c r="DLP4" s="52"/>
      <c r="DLQ4" s="52"/>
      <c r="DLR4" s="52"/>
      <c r="DLS4" s="52"/>
      <c r="DLT4" s="52"/>
      <c r="DLU4" s="52"/>
      <c r="DLV4" s="52"/>
      <c r="DLW4" s="52"/>
      <c r="DLX4" s="52"/>
      <c r="DLY4" s="52"/>
      <c r="DLZ4" s="52"/>
      <c r="DMA4" s="52"/>
      <c r="DMB4" s="52"/>
      <c r="DMC4" s="52"/>
      <c r="DMD4" s="52"/>
      <c r="DME4" s="52"/>
      <c r="DMF4" s="52"/>
      <c r="DMG4" s="52"/>
      <c r="DMH4" s="52"/>
      <c r="DMI4" s="52"/>
      <c r="DMJ4" s="52"/>
      <c r="DMK4" s="52"/>
      <c r="DML4" s="52"/>
      <c r="DMM4" s="52"/>
      <c r="DMN4" s="52"/>
      <c r="DMO4" s="52"/>
      <c r="DMP4" s="52"/>
      <c r="DMQ4" s="52"/>
      <c r="DMR4" s="52"/>
      <c r="DMS4" s="52"/>
      <c r="DMT4" s="52"/>
      <c r="DMU4" s="52"/>
      <c r="DMV4" s="52"/>
      <c r="DMW4" s="52"/>
      <c r="DMX4" s="52"/>
      <c r="DMY4" s="52"/>
      <c r="DMZ4" s="52"/>
      <c r="DNA4" s="52"/>
      <c r="DNB4" s="52"/>
      <c r="DNC4" s="52"/>
      <c r="DND4" s="52"/>
      <c r="DNE4" s="52"/>
      <c r="DNF4" s="52"/>
      <c r="DNG4" s="52"/>
      <c r="DNH4" s="52"/>
      <c r="DNI4" s="52"/>
      <c r="DNJ4" s="52"/>
      <c r="DNK4" s="52"/>
      <c r="DNL4" s="52"/>
      <c r="DNM4" s="52"/>
      <c r="DNN4" s="52"/>
      <c r="DNO4" s="52"/>
      <c r="DNP4" s="52"/>
      <c r="DNQ4" s="52"/>
      <c r="DNR4" s="52"/>
      <c r="DNS4" s="52"/>
      <c r="DNT4" s="52"/>
      <c r="DNU4" s="52"/>
      <c r="DNV4" s="52"/>
      <c r="DNW4" s="52"/>
      <c r="DNX4" s="52"/>
      <c r="DNY4" s="52"/>
      <c r="DNZ4" s="52"/>
      <c r="DOA4" s="52"/>
      <c r="DOB4" s="52"/>
      <c r="DOC4" s="52"/>
      <c r="DOD4" s="52"/>
      <c r="DOE4" s="52"/>
      <c r="DOF4" s="52"/>
      <c r="DOG4" s="52"/>
      <c r="DOH4" s="52"/>
      <c r="DOI4" s="52"/>
      <c r="DOJ4" s="52"/>
      <c r="DOK4" s="52"/>
      <c r="DOL4" s="52"/>
      <c r="DOM4" s="52"/>
      <c r="DON4" s="52"/>
      <c r="DOO4" s="52"/>
      <c r="DOP4" s="52"/>
      <c r="DOQ4" s="52"/>
      <c r="DOR4" s="52"/>
      <c r="DOS4" s="52"/>
      <c r="DOT4" s="52"/>
      <c r="DOU4" s="52"/>
      <c r="DOV4" s="52"/>
      <c r="DOW4" s="52"/>
      <c r="DOX4" s="52"/>
      <c r="DOY4" s="52"/>
      <c r="DOZ4" s="52"/>
      <c r="DPA4" s="52"/>
      <c r="DPB4" s="52"/>
      <c r="DPC4" s="52"/>
      <c r="DPD4" s="52"/>
      <c r="DPE4" s="52"/>
      <c r="DPF4" s="52"/>
      <c r="DPG4" s="52"/>
      <c r="DPH4" s="52"/>
      <c r="DPI4" s="52"/>
      <c r="DPJ4" s="52"/>
      <c r="DPK4" s="52"/>
      <c r="DPL4" s="52"/>
      <c r="DPM4" s="52"/>
      <c r="DPN4" s="52"/>
      <c r="DPO4" s="52"/>
      <c r="DPP4" s="52"/>
      <c r="DPQ4" s="52"/>
      <c r="DPR4" s="52"/>
      <c r="DPS4" s="52"/>
      <c r="DPT4" s="52"/>
      <c r="DPU4" s="52"/>
      <c r="DPV4" s="52"/>
      <c r="DPW4" s="52"/>
      <c r="DPX4" s="52"/>
      <c r="DPY4" s="52"/>
      <c r="DPZ4" s="52"/>
      <c r="DQA4" s="52"/>
      <c r="DQB4" s="52"/>
      <c r="DQC4" s="52"/>
      <c r="DQD4" s="52"/>
      <c r="DQE4" s="52"/>
      <c r="DQF4" s="52"/>
      <c r="DQG4" s="52"/>
      <c r="DQH4" s="52"/>
      <c r="DQI4" s="52"/>
      <c r="DQJ4" s="52"/>
      <c r="DQK4" s="52"/>
      <c r="DQL4" s="52"/>
      <c r="DQM4" s="52"/>
      <c r="DQN4" s="52"/>
      <c r="DQO4" s="52"/>
      <c r="DQP4" s="52"/>
      <c r="DQQ4" s="52"/>
      <c r="DQR4" s="52"/>
      <c r="DQS4" s="52"/>
      <c r="DQT4" s="52"/>
      <c r="DQU4" s="52"/>
      <c r="DQV4" s="52"/>
      <c r="DQW4" s="52"/>
      <c r="DQX4" s="52"/>
      <c r="DQY4" s="52"/>
      <c r="DQZ4" s="52"/>
      <c r="DRA4" s="52"/>
      <c r="DRB4" s="52"/>
      <c r="DRC4" s="52"/>
      <c r="DRD4" s="52"/>
      <c r="DRE4" s="52"/>
      <c r="DRF4" s="52"/>
      <c r="DRG4" s="52"/>
      <c r="DRH4" s="52"/>
      <c r="DRI4" s="52"/>
      <c r="DRJ4" s="52"/>
      <c r="DRK4" s="52"/>
      <c r="DRL4" s="52"/>
      <c r="DRM4" s="52"/>
      <c r="DRN4" s="52"/>
      <c r="DRO4" s="52"/>
      <c r="DRP4" s="52"/>
      <c r="DRQ4" s="52"/>
      <c r="DRR4" s="52"/>
      <c r="DRS4" s="52"/>
      <c r="DRT4" s="52"/>
      <c r="DRU4" s="52"/>
      <c r="DRV4" s="52"/>
      <c r="DRW4" s="52"/>
      <c r="DRX4" s="52"/>
      <c r="DRY4" s="52"/>
      <c r="DRZ4" s="52"/>
      <c r="DSA4" s="52"/>
      <c r="DSB4" s="52"/>
      <c r="DSC4" s="52"/>
      <c r="DSD4" s="52"/>
      <c r="DSE4" s="52"/>
      <c r="DSF4" s="52"/>
      <c r="DSG4" s="52"/>
      <c r="DSH4" s="52"/>
      <c r="DSI4" s="52"/>
      <c r="DSJ4" s="52"/>
      <c r="DSK4" s="52"/>
      <c r="DSL4" s="52"/>
      <c r="DSM4" s="52"/>
      <c r="DSN4" s="52"/>
      <c r="DSO4" s="52"/>
      <c r="DSP4" s="52"/>
      <c r="DSQ4" s="52"/>
      <c r="DSR4" s="52"/>
      <c r="DSS4" s="52"/>
      <c r="DST4" s="52"/>
      <c r="DSU4" s="52"/>
      <c r="DSV4" s="52"/>
      <c r="DSW4" s="52"/>
      <c r="DSX4" s="52"/>
      <c r="DSY4" s="52"/>
      <c r="DSZ4" s="52"/>
      <c r="DTA4" s="52"/>
      <c r="DTB4" s="52"/>
      <c r="DTC4" s="52"/>
      <c r="DTD4" s="52"/>
      <c r="DTE4" s="52"/>
      <c r="DTF4" s="52"/>
      <c r="DTG4" s="52"/>
      <c r="DTH4" s="52"/>
      <c r="DTI4" s="52"/>
      <c r="DTJ4" s="52"/>
      <c r="DTK4" s="52"/>
      <c r="DTL4" s="52"/>
      <c r="DTM4" s="52"/>
      <c r="DTN4" s="52"/>
      <c r="DTO4" s="52"/>
      <c r="DTP4" s="52"/>
      <c r="DTQ4" s="52"/>
      <c r="DTR4" s="52"/>
      <c r="DTS4" s="52"/>
      <c r="DTT4" s="52"/>
      <c r="DTU4" s="52"/>
      <c r="DTV4" s="52"/>
      <c r="DTW4" s="52"/>
      <c r="DTX4" s="52"/>
      <c r="DTY4" s="52"/>
      <c r="DTZ4" s="52"/>
      <c r="DUA4" s="52"/>
      <c r="DUB4" s="52"/>
      <c r="DUC4" s="52"/>
      <c r="DUD4" s="52"/>
      <c r="DUE4" s="52"/>
      <c r="DUF4" s="52"/>
      <c r="DUG4" s="52"/>
      <c r="DUH4" s="52"/>
      <c r="DUI4" s="52"/>
      <c r="DUJ4" s="52"/>
      <c r="DUK4" s="52"/>
      <c r="DUL4" s="52"/>
      <c r="DUM4" s="52"/>
      <c r="DUN4" s="52"/>
      <c r="DUO4" s="52"/>
      <c r="DUP4" s="52"/>
      <c r="DUQ4" s="52"/>
      <c r="DUR4" s="52"/>
      <c r="DUS4" s="52"/>
      <c r="DUT4" s="52"/>
      <c r="DUU4" s="52"/>
      <c r="DUV4" s="52"/>
      <c r="DUW4" s="52"/>
      <c r="DUX4" s="52"/>
      <c r="DUY4" s="52"/>
      <c r="DUZ4" s="52"/>
      <c r="DVA4" s="52"/>
      <c r="DVB4" s="52"/>
      <c r="DVC4" s="52"/>
      <c r="DVD4" s="52"/>
      <c r="DVE4" s="52"/>
      <c r="DVF4" s="52"/>
      <c r="DVG4" s="52"/>
      <c r="DVH4" s="52"/>
      <c r="DVI4" s="52"/>
      <c r="DVJ4" s="52"/>
      <c r="DVK4" s="52"/>
      <c r="DVL4" s="52"/>
      <c r="DVM4" s="52"/>
      <c r="DVN4" s="52"/>
      <c r="DVO4" s="52"/>
      <c r="DVP4" s="52"/>
      <c r="DVQ4" s="52"/>
      <c r="DVR4" s="52"/>
      <c r="DVS4" s="52"/>
      <c r="DVT4" s="52"/>
      <c r="DVU4" s="52"/>
      <c r="DVV4" s="52"/>
      <c r="DVW4" s="52"/>
      <c r="DVX4" s="52"/>
      <c r="DVY4" s="52"/>
      <c r="DVZ4" s="52"/>
      <c r="DWA4" s="52"/>
      <c r="DWB4" s="52"/>
      <c r="DWC4" s="52"/>
      <c r="DWD4" s="52"/>
      <c r="DWE4" s="52"/>
      <c r="DWF4" s="52"/>
      <c r="DWG4" s="52"/>
      <c r="DWH4" s="52"/>
      <c r="DWI4" s="52"/>
      <c r="DWJ4" s="52"/>
      <c r="DWK4" s="52"/>
      <c r="DWL4" s="52"/>
      <c r="DWM4" s="52"/>
      <c r="DWN4" s="52"/>
      <c r="DWO4" s="52"/>
      <c r="DWP4" s="52"/>
      <c r="DWQ4" s="52"/>
      <c r="DWR4" s="52"/>
      <c r="DWS4" s="52"/>
      <c r="DWT4" s="52"/>
      <c r="DWU4" s="52"/>
      <c r="DWV4" s="52"/>
      <c r="DWW4" s="52"/>
      <c r="DWX4" s="52"/>
      <c r="DWY4" s="52"/>
      <c r="DWZ4" s="52"/>
      <c r="DXA4" s="52"/>
      <c r="DXB4" s="52"/>
      <c r="DXC4" s="52"/>
      <c r="DXD4" s="52"/>
      <c r="DXE4" s="52"/>
      <c r="DXF4" s="52"/>
      <c r="DXG4" s="52"/>
      <c r="DXH4" s="52"/>
      <c r="DXI4" s="52"/>
      <c r="DXJ4" s="52"/>
      <c r="DXK4" s="52"/>
      <c r="DXL4" s="52"/>
      <c r="DXM4" s="52"/>
      <c r="DXN4" s="52"/>
      <c r="DXO4" s="52"/>
      <c r="DXP4" s="52"/>
      <c r="DXQ4" s="52"/>
      <c r="DXR4" s="52"/>
      <c r="DXS4" s="52"/>
      <c r="DXT4" s="52"/>
      <c r="DXU4" s="52"/>
      <c r="DXV4" s="52"/>
      <c r="DXW4" s="52"/>
      <c r="DXX4" s="52"/>
      <c r="DXY4" s="52"/>
      <c r="DXZ4" s="52"/>
      <c r="DYA4" s="52"/>
      <c r="DYB4" s="52"/>
      <c r="DYC4" s="52"/>
      <c r="DYD4" s="52"/>
      <c r="DYE4" s="52"/>
      <c r="DYF4" s="52"/>
      <c r="DYG4" s="52"/>
      <c r="DYH4" s="52"/>
      <c r="DYI4" s="52"/>
      <c r="DYJ4" s="52"/>
      <c r="DYK4" s="52"/>
      <c r="DYL4" s="52"/>
      <c r="DYM4" s="52"/>
      <c r="DYN4" s="52"/>
      <c r="DYO4" s="52"/>
      <c r="DYP4" s="52"/>
      <c r="DYQ4" s="52"/>
      <c r="DYR4" s="52"/>
      <c r="DYS4" s="52"/>
      <c r="DYT4" s="52"/>
      <c r="DYU4" s="52"/>
      <c r="DYV4" s="52"/>
      <c r="DYW4" s="52"/>
      <c r="DYX4" s="52"/>
      <c r="DYY4" s="52"/>
      <c r="DYZ4" s="52"/>
      <c r="DZA4" s="52"/>
      <c r="DZB4" s="52"/>
      <c r="DZC4" s="52"/>
      <c r="DZD4" s="52"/>
      <c r="DZE4" s="52"/>
      <c r="DZF4" s="52"/>
      <c r="DZG4" s="52"/>
      <c r="DZH4" s="52"/>
      <c r="DZI4" s="52"/>
      <c r="DZJ4" s="52"/>
      <c r="DZK4" s="52"/>
      <c r="DZL4" s="52"/>
      <c r="DZM4" s="52"/>
      <c r="DZN4" s="52"/>
      <c r="DZO4" s="52"/>
      <c r="DZP4" s="52"/>
      <c r="DZQ4" s="52"/>
      <c r="DZR4" s="52"/>
      <c r="DZS4" s="52"/>
      <c r="DZT4" s="52"/>
      <c r="DZU4" s="52"/>
      <c r="DZV4" s="52"/>
      <c r="DZW4" s="52"/>
      <c r="DZX4" s="52"/>
      <c r="DZY4" s="52"/>
      <c r="DZZ4" s="52"/>
      <c r="EAA4" s="52"/>
      <c r="EAB4" s="52"/>
      <c r="EAC4" s="52"/>
      <c r="EAD4" s="52"/>
      <c r="EAE4" s="52"/>
      <c r="EAF4" s="52"/>
      <c r="EAG4" s="52"/>
      <c r="EAH4" s="52"/>
      <c r="EAI4" s="52"/>
      <c r="EAJ4" s="52"/>
      <c r="EAK4" s="52"/>
      <c r="EAL4" s="52"/>
      <c r="EAM4" s="52"/>
      <c r="EAN4" s="52"/>
      <c r="EAO4" s="52"/>
      <c r="EAP4" s="52"/>
      <c r="EAQ4" s="52"/>
      <c r="EAR4" s="52"/>
      <c r="EAS4" s="52"/>
      <c r="EAT4" s="52"/>
      <c r="EAU4" s="52"/>
      <c r="EAV4" s="52"/>
      <c r="EAW4" s="52"/>
      <c r="EAX4" s="52"/>
      <c r="EAY4" s="52"/>
      <c r="EAZ4" s="52"/>
      <c r="EBA4" s="52"/>
      <c r="EBB4" s="52"/>
      <c r="EBC4" s="52"/>
      <c r="EBD4" s="52"/>
      <c r="EBE4" s="52"/>
      <c r="EBF4" s="52"/>
      <c r="EBG4" s="52"/>
      <c r="EBH4" s="52"/>
      <c r="EBI4" s="52"/>
      <c r="EBJ4" s="52"/>
      <c r="EBK4" s="52"/>
      <c r="EBL4" s="52"/>
      <c r="EBM4" s="52"/>
      <c r="EBN4" s="52"/>
      <c r="EBO4" s="52"/>
      <c r="EBP4" s="52"/>
      <c r="EBQ4" s="52"/>
      <c r="EBR4" s="52"/>
      <c r="EBS4" s="52"/>
      <c r="EBT4" s="52"/>
      <c r="EBU4" s="52"/>
      <c r="EBV4" s="52"/>
      <c r="EBW4" s="52"/>
      <c r="EBX4" s="52"/>
      <c r="EBY4" s="52"/>
      <c r="EBZ4" s="52"/>
      <c r="ECA4" s="52"/>
      <c r="ECB4" s="52"/>
      <c r="ECC4" s="52"/>
      <c r="ECD4" s="52"/>
      <c r="ECE4" s="52"/>
      <c r="ECF4" s="52"/>
      <c r="ECG4" s="52"/>
      <c r="ECH4" s="52"/>
      <c r="ECI4" s="52"/>
      <c r="ECJ4" s="52"/>
      <c r="ECK4" s="52"/>
      <c r="ECL4" s="52"/>
      <c r="ECM4" s="52"/>
      <c r="ECN4" s="52"/>
      <c r="ECO4" s="52"/>
      <c r="ECP4" s="52"/>
      <c r="ECQ4" s="52"/>
      <c r="ECR4" s="52"/>
      <c r="ECS4" s="52"/>
      <c r="ECT4" s="52"/>
      <c r="ECU4" s="52"/>
      <c r="ECV4" s="52"/>
      <c r="ECW4" s="52"/>
      <c r="ECX4" s="52"/>
      <c r="ECY4" s="52"/>
      <c r="ECZ4" s="52"/>
      <c r="EDA4" s="52"/>
      <c r="EDB4" s="52"/>
      <c r="EDC4" s="52"/>
      <c r="EDD4" s="52"/>
      <c r="EDE4" s="52"/>
      <c r="EDF4" s="52"/>
      <c r="EDG4" s="52"/>
      <c r="EDH4" s="52"/>
      <c r="EDI4" s="52"/>
      <c r="EDJ4" s="52"/>
      <c r="EDK4" s="52"/>
      <c r="EDL4" s="52"/>
      <c r="EDM4" s="52"/>
      <c r="EDN4" s="52"/>
      <c r="EDO4" s="52"/>
      <c r="EDP4" s="52"/>
      <c r="EDQ4" s="52"/>
      <c r="EDR4" s="52"/>
      <c r="EDS4" s="52"/>
      <c r="EDT4" s="52"/>
      <c r="EDU4" s="52"/>
      <c r="EDV4" s="52"/>
      <c r="EDW4" s="52"/>
      <c r="EDX4" s="52"/>
      <c r="EDY4" s="52"/>
      <c r="EDZ4" s="52"/>
      <c r="EEA4" s="52"/>
      <c r="EEB4" s="52"/>
      <c r="EEC4" s="52"/>
      <c r="EED4" s="52"/>
      <c r="EEE4" s="52"/>
      <c r="EEF4" s="52"/>
      <c r="EEG4" s="52"/>
      <c r="EEH4" s="52"/>
      <c r="EEI4" s="52"/>
      <c r="EEJ4" s="52"/>
      <c r="EEK4" s="52"/>
      <c r="EEL4" s="52"/>
      <c r="EEM4" s="52"/>
      <c r="EEN4" s="52"/>
      <c r="EEO4" s="52"/>
      <c r="EEP4" s="52"/>
      <c r="EEQ4" s="52"/>
      <c r="EER4" s="52"/>
      <c r="EES4" s="52"/>
      <c r="EET4" s="52"/>
      <c r="EEU4" s="52"/>
      <c r="EEV4" s="52"/>
      <c r="EEW4" s="52"/>
      <c r="EEX4" s="52"/>
      <c r="EEY4" s="52"/>
      <c r="EEZ4" s="52"/>
      <c r="EFA4" s="52"/>
      <c r="EFB4" s="52"/>
      <c r="EFC4" s="52"/>
      <c r="EFD4" s="52"/>
      <c r="EFE4" s="52"/>
      <c r="EFF4" s="52"/>
      <c r="EFG4" s="52"/>
      <c r="EFH4" s="52"/>
      <c r="EFI4" s="52"/>
      <c r="EFJ4" s="52"/>
      <c r="EFK4" s="52"/>
      <c r="EFL4" s="52"/>
      <c r="EFM4" s="52"/>
      <c r="EFN4" s="52"/>
      <c r="EFO4" s="52"/>
      <c r="EFP4" s="52"/>
      <c r="EFQ4" s="52"/>
      <c r="EFR4" s="52"/>
      <c r="EFS4" s="52"/>
      <c r="EFT4" s="52"/>
      <c r="EFU4" s="52"/>
      <c r="EFV4" s="52"/>
      <c r="EFW4" s="52"/>
      <c r="EFX4" s="52"/>
      <c r="EFY4" s="52"/>
      <c r="EFZ4" s="52"/>
      <c r="EGA4" s="52"/>
      <c r="EGB4" s="52"/>
      <c r="EGC4" s="52"/>
      <c r="EGD4" s="52"/>
      <c r="EGE4" s="52"/>
      <c r="EGF4" s="52"/>
      <c r="EGG4" s="52"/>
      <c r="EGH4" s="52"/>
      <c r="EGI4" s="52"/>
      <c r="EGJ4" s="52"/>
      <c r="EGK4" s="52"/>
      <c r="EGL4" s="52"/>
      <c r="EGM4" s="52"/>
      <c r="EGN4" s="52"/>
      <c r="EGO4" s="52"/>
      <c r="EGP4" s="52"/>
      <c r="EGQ4" s="52"/>
      <c r="EGR4" s="52"/>
      <c r="EGS4" s="52"/>
      <c r="EGT4" s="52"/>
      <c r="EGU4" s="52"/>
      <c r="EGV4" s="52"/>
      <c r="EGW4" s="52"/>
      <c r="EGX4" s="52"/>
      <c r="EGY4" s="52"/>
      <c r="EGZ4" s="52"/>
      <c r="EHA4" s="52"/>
      <c r="EHB4" s="52"/>
      <c r="EHC4" s="52"/>
      <c r="EHD4" s="52"/>
      <c r="EHE4" s="52"/>
      <c r="EHF4" s="52"/>
      <c r="EHG4" s="52"/>
      <c r="EHH4" s="52"/>
      <c r="EHI4" s="52"/>
      <c r="EHJ4" s="52"/>
      <c r="EHK4" s="52"/>
      <c r="EHL4" s="52"/>
      <c r="EHM4" s="52"/>
      <c r="EHN4" s="52"/>
      <c r="EHO4" s="52"/>
      <c r="EHP4" s="52"/>
      <c r="EHQ4" s="52"/>
      <c r="EHR4" s="52"/>
      <c r="EHS4" s="52"/>
      <c r="EHT4" s="52"/>
      <c r="EHU4" s="52"/>
      <c r="EHV4" s="52"/>
      <c r="EHW4" s="52"/>
      <c r="EHX4" s="52"/>
      <c r="EHY4" s="52"/>
      <c r="EHZ4" s="52"/>
      <c r="EIA4" s="52"/>
      <c r="EIB4" s="52"/>
      <c r="EIC4" s="52"/>
      <c r="EID4" s="52"/>
      <c r="EIE4" s="52"/>
      <c r="EIF4" s="52"/>
      <c r="EIG4" s="52"/>
      <c r="EIH4" s="52"/>
      <c r="EII4" s="52"/>
      <c r="EIJ4" s="52"/>
      <c r="EIK4" s="52"/>
      <c r="EIL4" s="52"/>
      <c r="EIM4" s="52"/>
      <c r="EIN4" s="52"/>
      <c r="EIO4" s="52"/>
      <c r="EIP4" s="52"/>
      <c r="EIQ4" s="52"/>
      <c r="EIR4" s="52"/>
      <c r="EIS4" s="52"/>
      <c r="EIT4" s="52"/>
      <c r="EIU4" s="52"/>
      <c r="EIV4" s="52"/>
      <c r="EIW4" s="52"/>
      <c r="EIX4" s="52"/>
      <c r="EIY4" s="52"/>
      <c r="EIZ4" s="52"/>
      <c r="EJA4" s="52"/>
      <c r="EJB4" s="52"/>
      <c r="EJC4" s="52"/>
      <c r="EJD4" s="52"/>
      <c r="EJE4" s="52"/>
      <c r="EJF4" s="52"/>
      <c r="EJG4" s="52"/>
      <c r="EJH4" s="52"/>
      <c r="EJI4" s="52"/>
      <c r="EJJ4" s="52"/>
      <c r="EJK4" s="52"/>
      <c r="EJL4" s="52"/>
      <c r="EJM4" s="52"/>
      <c r="EJN4" s="52"/>
      <c r="EJO4" s="52"/>
      <c r="EJP4" s="52"/>
      <c r="EJQ4" s="52"/>
      <c r="EJR4" s="52"/>
      <c r="EJS4" s="52"/>
      <c r="EJT4" s="52"/>
      <c r="EJU4" s="52"/>
      <c r="EJV4" s="52"/>
      <c r="EJW4" s="52"/>
      <c r="EJX4" s="52"/>
      <c r="EJY4" s="52"/>
      <c r="EJZ4" s="52"/>
      <c r="EKA4" s="52"/>
      <c r="EKB4" s="52"/>
      <c r="EKC4" s="52"/>
      <c r="EKD4" s="52"/>
      <c r="EKE4" s="52"/>
      <c r="EKF4" s="52"/>
      <c r="EKG4" s="52"/>
      <c r="EKH4" s="52"/>
      <c r="EKI4" s="52"/>
      <c r="EKJ4" s="52"/>
      <c r="EKK4" s="52"/>
      <c r="EKL4" s="52"/>
      <c r="EKM4" s="52"/>
      <c r="EKN4" s="52"/>
      <c r="EKO4" s="52"/>
      <c r="EKP4" s="52"/>
      <c r="EKQ4" s="52"/>
      <c r="EKR4" s="52"/>
      <c r="EKS4" s="52"/>
      <c r="EKT4" s="52"/>
      <c r="EKU4" s="52"/>
      <c r="EKV4" s="52"/>
      <c r="EKW4" s="52"/>
      <c r="EKX4" s="52"/>
      <c r="EKY4" s="52"/>
      <c r="EKZ4" s="52"/>
      <c r="ELA4" s="52"/>
      <c r="ELB4" s="52"/>
      <c r="ELC4" s="52"/>
      <c r="ELD4" s="52"/>
      <c r="ELE4" s="52"/>
      <c r="ELF4" s="52"/>
      <c r="ELG4" s="52"/>
      <c r="ELH4" s="52"/>
      <c r="ELI4" s="52"/>
      <c r="ELJ4" s="52"/>
      <c r="ELK4" s="52"/>
      <c r="ELL4" s="52"/>
      <c r="ELM4" s="52"/>
      <c r="ELN4" s="52"/>
      <c r="ELO4" s="52"/>
      <c r="ELP4" s="52"/>
      <c r="ELQ4" s="52"/>
      <c r="ELR4" s="52"/>
      <c r="ELS4" s="52"/>
      <c r="ELT4" s="52"/>
      <c r="ELU4" s="52"/>
      <c r="ELV4" s="52"/>
      <c r="ELW4" s="52"/>
      <c r="ELX4" s="52"/>
      <c r="ELY4" s="52"/>
      <c r="ELZ4" s="52"/>
      <c r="EMA4" s="52"/>
      <c r="EMB4" s="52"/>
      <c r="EMC4" s="52"/>
      <c r="EMD4" s="52"/>
      <c r="EME4" s="52"/>
      <c r="EMF4" s="52"/>
      <c r="EMG4" s="52"/>
      <c r="EMH4" s="52"/>
      <c r="EMI4" s="52"/>
      <c r="EMJ4" s="52"/>
      <c r="EMK4" s="52"/>
      <c r="EML4" s="52"/>
      <c r="EMM4" s="52"/>
      <c r="EMN4" s="52"/>
      <c r="EMO4" s="52"/>
      <c r="EMP4" s="52"/>
      <c r="EMQ4" s="52"/>
      <c r="EMR4" s="52"/>
      <c r="EMS4" s="52"/>
      <c r="EMT4" s="52"/>
      <c r="EMU4" s="52"/>
      <c r="EMV4" s="52"/>
      <c r="EMW4" s="52"/>
      <c r="EMX4" s="52"/>
      <c r="EMY4" s="52"/>
      <c r="EMZ4" s="52"/>
      <c r="ENA4" s="52"/>
      <c r="ENB4" s="52"/>
      <c r="ENC4" s="52"/>
      <c r="END4" s="52"/>
      <c r="ENE4" s="52"/>
      <c r="ENF4" s="52"/>
      <c r="ENG4" s="52"/>
      <c r="ENH4" s="52"/>
      <c r="ENI4" s="52"/>
      <c r="ENJ4" s="52"/>
      <c r="ENK4" s="52"/>
      <c r="ENL4" s="52"/>
      <c r="ENM4" s="52"/>
      <c r="ENN4" s="52"/>
      <c r="ENO4" s="52"/>
      <c r="ENP4" s="52"/>
      <c r="ENQ4" s="52"/>
      <c r="ENR4" s="52"/>
      <c r="ENS4" s="52"/>
      <c r="ENT4" s="52"/>
      <c r="ENU4" s="52"/>
      <c r="ENV4" s="52"/>
      <c r="ENW4" s="52"/>
      <c r="ENX4" s="52"/>
      <c r="ENY4" s="52"/>
      <c r="ENZ4" s="52"/>
      <c r="EOA4" s="52"/>
      <c r="EOB4" s="52"/>
      <c r="EOC4" s="52"/>
      <c r="EOD4" s="52"/>
      <c r="EOE4" s="52"/>
      <c r="EOF4" s="52"/>
      <c r="EOG4" s="52"/>
      <c r="EOH4" s="52"/>
      <c r="EOI4" s="52"/>
      <c r="EOJ4" s="52"/>
      <c r="EOK4" s="52"/>
      <c r="EOL4" s="52"/>
      <c r="EOM4" s="52"/>
      <c r="EON4" s="52"/>
      <c r="EOO4" s="52"/>
      <c r="EOP4" s="52"/>
      <c r="EOQ4" s="52"/>
      <c r="EOR4" s="52"/>
      <c r="EOS4" s="52"/>
      <c r="EOT4" s="52"/>
      <c r="EOU4" s="52"/>
      <c r="EOV4" s="52"/>
      <c r="EOW4" s="52"/>
      <c r="EOX4" s="52"/>
      <c r="EOY4" s="52"/>
      <c r="EOZ4" s="52"/>
      <c r="EPA4" s="52"/>
      <c r="EPB4" s="52"/>
      <c r="EPC4" s="52"/>
      <c r="EPD4" s="52"/>
      <c r="EPE4" s="52"/>
      <c r="EPF4" s="52"/>
      <c r="EPG4" s="52"/>
      <c r="EPH4" s="52"/>
      <c r="EPI4" s="52"/>
      <c r="EPJ4" s="52"/>
      <c r="EPK4" s="52"/>
      <c r="EPL4" s="52"/>
      <c r="EPM4" s="52"/>
      <c r="EPN4" s="52"/>
      <c r="EPO4" s="52"/>
      <c r="EPP4" s="52"/>
      <c r="EPQ4" s="52"/>
      <c r="EPR4" s="52"/>
      <c r="EPS4" s="52"/>
      <c r="EPT4" s="52"/>
      <c r="EPU4" s="52"/>
      <c r="EPV4" s="52"/>
      <c r="EPW4" s="52"/>
      <c r="EPX4" s="52"/>
      <c r="EPY4" s="52"/>
      <c r="EPZ4" s="52"/>
      <c r="EQA4" s="52"/>
      <c r="EQB4" s="52"/>
      <c r="EQC4" s="52"/>
      <c r="EQD4" s="52"/>
      <c r="EQE4" s="52"/>
      <c r="EQF4" s="52"/>
      <c r="EQG4" s="52"/>
      <c r="EQH4" s="52"/>
      <c r="EQI4" s="52"/>
      <c r="EQJ4" s="52"/>
      <c r="EQK4" s="52"/>
      <c r="EQL4" s="52"/>
      <c r="EQM4" s="52"/>
      <c r="EQN4" s="52"/>
      <c r="EQO4" s="52"/>
      <c r="EQP4" s="52"/>
      <c r="EQQ4" s="52"/>
      <c r="EQR4" s="52"/>
      <c r="EQS4" s="52"/>
      <c r="EQT4" s="52"/>
      <c r="EQU4" s="52"/>
      <c r="EQV4" s="52"/>
      <c r="EQW4" s="52"/>
      <c r="EQX4" s="52"/>
      <c r="EQY4" s="52"/>
      <c r="EQZ4" s="52"/>
      <c r="ERA4" s="52"/>
      <c r="ERB4" s="52"/>
      <c r="ERC4" s="52"/>
      <c r="ERD4" s="52"/>
      <c r="ERE4" s="52"/>
      <c r="ERF4" s="52"/>
      <c r="ERG4" s="52"/>
      <c r="ERH4" s="52"/>
      <c r="ERI4" s="52"/>
      <c r="ERJ4" s="52"/>
      <c r="ERK4" s="52"/>
      <c r="ERL4" s="52"/>
      <c r="ERM4" s="52"/>
      <c r="ERN4" s="52"/>
      <c r="ERO4" s="52"/>
      <c r="ERP4" s="52"/>
      <c r="ERQ4" s="52"/>
      <c r="ERR4" s="52"/>
      <c r="ERS4" s="52"/>
      <c r="ERT4" s="52"/>
      <c r="ERU4" s="52"/>
      <c r="ERV4" s="52"/>
      <c r="ERW4" s="52"/>
      <c r="ERX4" s="52"/>
      <c r="ERY4" s="52"/>
      <c r="ERZ4" s="52"/>
      <c r="ESA4" s="52"/>
      <c r="ESB4" s="52"/>
      <c r="ESC4" s="52"/>
      <c r="ESD4" s="52"/>
      <c r="ESE4" s="52"/>
      <c r="ESF4" s="52"/>
      <c r="ESG4" s="52"/>
      <c r="ESH4" s="52"/>
      <c r="ESI4" s="52"/>
      <c r="ESJ4" s="52"/>
      <c r="ESK4" s="52"/>
      <c r="ESL4" s="52"/>
      <c r="ESM4" s="52"/>
      <c r="ESN4" s="52"/>
      <c r="ESO4" s="52"/>
      <c r="ESP4" s="52"/>
      <c r="ESQ4" s="52"/>
      <c r="ESR4" s="52"/>
      <c r="ESS4" s="52"/>
      <c r="EST4" s="52"/>
      <c r="ESU4" s="52"/>
      <c r="ESV4" s="52"/>
      <c r="ESW4" s="52"/>
      <c r="ESX4" s="52"/>
      <c r="ESY4" s="52"/>
      <c r="ESZ4" s="52"/>
      <c r="ETA4" s="52"/>
      <c r="ETB4" s="52"/>
      <c r="ETC4" s="52"/>
      <c r="ETD4" s="52"/>
      <c r="ETE4" s="52"/>
      <c r="ETF4" s="52"/>
      <c r="ETG4" s="52"/>
      <c r="ETH4" s="52"/>
      <c r="ETI4" s="52"/>
      <c r="ETJ4" s="52"/>
      <c r="ETK4" s="52"/>
      <c r="ETL4" s="52"/>
      <c r="ETM4" s="52"/>
      <c r="ETN4" s="52"/>
      <c r="ETO4" s="52"/>
      <c r="ETP4" s="52"/>
      <c r="ETQ4" s="52"/>
      <c r="ETR4" s="52"/>
      <c r="ETS4" s="52"/>
      <c r="ETT4" s="52"/>
      <c r="ETU4" s="52"/>
      <c r="ETV4" s="52"/>
      <c r="ETW4" s="52"/>
      <c r="ETX4" s="52"/>
      <c r="ETY4" s="52"/>
      <c r="ETZ4" s="52"/>
      <c r="EUA4" s="52"/>
      <c r="EUB4" s="52"/>
      <c r="EUC4" s="52"/>
      <c r="EUD4" s="52"/>
      <c r="EUE4" s="52"/>
      <c r="EUF4" s="52"/>
      <c r="EUG4" s="52"/>
      <c r="EUH4" s="52"/>
      <c r="EUI4" s="52"/>
      <c r="EUJ4" s="52"/>
      <c r="EUK4" s="52"/>
      <c r="EUL4" s="52"/>
      <c r="EUM4" s="52"/>
      <c r="EUN4" s="52"/>
      <c r="EUO4" s="52"/>
      <c r="EUP4" s="52"/>
      <c r="EUQ4" s="52"/>
      <c r="EUR4" s="52"/>
      <c r="EUS4" s="52"/>
      <c r="EUT4" s="52"/>
      <c r="EUU4" s="52"/>
      <c r="EUV4" s="52"/>
      <c r="EUW4" s="52"/>
      <c r="EUX4" s="52"/>
      <c r="EUY4" s="52"/>
      <c r="EUZ4" s="52"/>
      <c r="EVA4" s="52"/>
      <c r="EVB4" s="52"/>
      <c r="EVC4" s="52"/>
      <c r="EVD4" s="52"/>
      <c r="EVE4" s="52"/>
      <c r="EVF4" s="52"/>
      <c r="EVG4" s="52"/>
      <c r="EVH4" s="52"/>
      <c r="EVI4" s="52"/>
      <c r="EVJ4" s="52"/>
      <c r="EVK4" s="52"/>
      <c r="EVL4" s="52"/>
      <c r="EVM4" s="52"/>
      <c r="EVN4" s="52"/>
      <c r="EVO4" s="52"/>
      <c r="EVP4" s="52"/>
      <c r="EVQ4" s="52"/>
      <c r="EVR4" s="52"/>
      <c r="EVS4" s="52"/>
      <c r="EVT4" s="52"/>
      <c r="EVU4" s="52"/>
      <c r="EVV4" s="52"/>
      <c r="EVW4" s="52"/>
      <c r="EVX4" s="52"/>
      <c r="EVY4" s="52"/>
      <c r="EVZ4" s="52"/>
      <c r="EWA4" s="52"/>
      <c r="EWB4" s="52"/>
      <c r="EWC4" s="52"/>
      <c r="EWD4" s="52"/>
      <c r="EWE4" s="52"/>
      <c r="EWF4" s="52"/>
      <c r="EWG4" s="52"/>
      <c r="EWH4" s="52"/>
      <c r="EWI4" s="52"/>
      <c r="EWJ4" s="52"/>
      <c r="EWK4" s="52"/>
      <c r="EWL4" s="52"/>
      <c r="EWM4" s="52"/>
      <c r="EWN4" s="52"/>
      <c r="EWO4" s="52"/>
      <c r="EWP4" s="52"/>
      <c r="EWQ4" s="52"/>
      <c r="EWR4" s="52"/>
      <c r="EWS4" s="52"/>
      <c r="EWT4" s="52"/>
      <c r="EWU4" s="52"/>
      <c r="EWV4" s="52"/>
      <c r="EWW4" s="52"/>
      <c r="EWX4" s="52"/>
      <c r="EWY4" s="52"/>
      <c r="EWZ4" s="52"/>
      <c r="EXA4" s="52"/>
      <c r="EXB4" s="52"/>
      <c r="EXC4" s="52"/>
      <c r="EXD4" s="52"/>
      <c r="EXE4" s="52"/>
      <c r="EXF4" s="52"/>
      <c r="EXG4" s="52"/>
      <c r="EXH4" s="52"/>
      <c r="EXI4" s="52"/>
      <c r="EXJ4" s="52"/>
      <c r="EXK4" s="52"/>
      <c r="EXL4" s="52"/>
      <c r="EXM4" s="52"/>
      <c r="EXN4" s="52"/>
      <c r="EXO4" s="52"/>
      <c r="EXP4" s="52"/>
      <c r="EXQ4" s="52"/>
      <c r="EXR4" s="52"/>
      <c r="EXS4" s="52"/>
      <c r="EXT4" s="52"/>
      <c r="EXU4" s="52"/>
      <c r="EXV4" s="52"/>
      <c r="EXW4" s="52"/>
      <c r="EXX4" s="52"/>
      <c r="EXY4" s="52"/>
      <c r="EXZ4" s="52"/>
      <c r="EYA4" s="52"/>
      <c r="EYB4" s="52"/>
      <c r="EYC4" s="52"/>
      <c r="EYD4" s="52"/>
      <c r="EYE4" s="52"/>
      <c r="EYF4" s="52"/>
      <c r="EYG4" s="52"/>
      <c r="EYH4" s="52"/>
      <c r="EYI4" s="52"/>
      <c r="EYJ4" s="52"/>
      <c r="EYK4" s="52"/>
      <c r="EYL4" s="52"/>
      <c r="EYM4" s="52"/>
      <c r="EYN4" s="52"/>
      <c r="EYO4" s="52"/>
      <c r="EYP4" s="52"/>
      <c r="EYQ4" s="52"/>
      <c r="EYR4" s="52"/>
      <c r="EYS4" s="52"/>
      <c r="EYT4" s="52"/>
      <c r="EYU4" s="52"/>
      <c r="EYV4" s="52"/>
      <c r="EYW4" s="52"/>
      <c r="EYX4" s="52"/>
      <c r="EYY4" s="52"/>
      <c r="EYZ4" s="52"/>
      <c r="EZA4" s="52"/>
      <c r="EZB4" s="52"/>
      <c r="EZC4" s="52"/>
      <c r="EZD4" s="52"/>
      <c r="EZE4" s="52"/>
      <c r="EZF4" s="52"/>
      <c r="EZG4" s="52"/>
      <c r="EZH4" s="52"/>
      <c r="EZI4" s="52"/>
      <c r="EZJ4" s="52"/>
      <c r="EZK4" s="52"/>
      <c r="EZL4" s="52"/>
      <c r="EZM4" s="52"/>
      <c r="EZN4" s="52"/>
      <c r="EZO4" s="52"/>
      <c r="EZP4" s="52"/>
      <c r="EZQ4" s="52"/>
      <c r="EZR4" s="52"/>
      <c r="EZS4" s="52"/>
      <c r="EZT4" s="52"/>
      <c r="EZU4" s="52"/>
      <c r="EZV4" s="52"/>
      <c r="EZW4" s="52"/>
      <c r="EZX4" s="52"/>
      <c r="EZY4" s="52"/>
      <c r="EZZ4" s="52"/>
      <c r="FAA4" s="52"/>
      <c r="FAB4" s="52"/>
      <c r="FAC4" s="52"/>
      <c r="FAD4" s="52"/>
      <c r="FAE4" s="52"/>
      <c r="FAF4" s="52"/>
      <c r="FAG4" s="52"/>
      <c r="FAH4" s="52"/>
      <c r="FAI4" s="52"/>
      <c r="FAJ4" s="52"/>
      <c r="FAK4" s="52"/>
      <c r="FAL4" s="52"/>
      <c r="FAM4" s="52"/>
      <c r="FAN4" s="52"/>
      <c r="FAO4" s="52"/>
      <c r="FAP4" s="52"/>
      <c r="FAQ4" s="52"/>
      <c r="FAR4" s="52"/>
      <c r="FAS4" s="52"/>
      <c r="FAT4" s="52"/>
      <c r="FAU4" s="52"/>
      <c r="FAV4" s="52"/>
      <c r="FAW4" s="52"/>
      <c r="FAX4" s="52"/>
      <c r="FAY4" s="52"/>
      <c r="FAZ4" s="52"/>
      <c r="FBA4" s="52"/>
      <c r="FBB4" s="52"/>
      <c r="FBC4" s="52"/>
      <c r="FBD4" s="52"/>
      <c r="FBE4" s="52"/>
      <c r="FBF4" s="52"/>
      <c r="FBG4" s="52"/>
      <c r="FBH4" s="52"/>
      <c r="FBI4" s="52"/>
      <c r="FBJ4" s="52"/>
      <c r="FBK4" s="52"/>
      <c r="FBL4" s="52"/>
      <c r="FBM4" s="52"/>
      <c r="FBN4" s="52"/>
      <c r="FBO4" s="52"/>
      <c r="FBP4" s="52"/>
      <c r="FBQ4" s="52"/>
      <c r="FBR4" s="52"/>
      <c r="FBS4" s="52"/>
      <c r="FBT4" s="52"/>
      <c r="FBU4" s="52"/>
      <c r="FBV4" s="52"/>
      <c r="FBW4" s="52"/>
      <c r="FBX4" s="52"/>
      <c r="FBY4" s="52"/>
      <c r="FBZ4" s="52"/>
      <c r="FCA4" s="52"/>
      <c r="FCB4" s="52"/>
      <c r="FCC4" s="52"/>
      <c r="FCD4" s="52"/>
      <c r="FCE4" s="52"/>
      <c r="FCF4" s="52"/>
      <c r="FCG4" s="52"/>
      <c r="FCH4" s="52"/>
      <c r="FCI4" s="52"/>
      <c r="FCJ4" s="52"/>
      <c r="FCK4" s="52"/>
      <c r="FCL4" s="52"/>
      <c r="FCM4" s="52"/>
      <c r="FCN4" s="52"/>
      <c r="FCO4" s="52"/>
      <c r="FCP4" s="52"/>
      <c r="FCQ4" s="52"/>
      <c r="FCR4" s="52"/>
      <c r="FCS4" s="52"/>
      <c r="FCT4" s="52"/>
      <c r="FCU4" s="52"/>
      <c r="FCV4" s="52"/>
      <c r="FCW4" s="52"/>
      <c r="FCX4" s="52"/>
      <c r="FCY4" s="52"/>
      <c r="FCZ4" s="52"/>
      <c r="FDA4" s="52"/>
      <c r="FDB4" s="52"/>
      <c r="FDC4" s="52"/>
      <c r="FDD4" s="52"/>
      <c r="FDE4" s="52"/>
      <c r="FDF4" s="52"/>
      <c r="FDG4" s="52"/>
      <c r="FDH4" s="52"/>
      <c r="FDI4" s="52"/>
      <c r="FDJ4" s="52"/>
      <c r="FDK4" s="52"/>
      <c r="FDL4" s="52"/>
      <c r="FDM4" s="52"/>
      <c r="FDN4" s="52"/>
      <c r="FDO4" s="52"/>
      <c r="FDP4" s="52"/>
      <c r="FDQ4" s="52"/>
      <c r="FDR4" s="52"/>
      <c r="FDS4" s="52"/>
      <c r="FDT4" s="52"/>
      <c r="FDU4" s="52"/>
      <c r="FDV4" s="52"/>
      <c r="FDW4" s="52"/>
      <c r="FDX4" s="52"/>
      <c r="FDY4" s="52"/>
      <c r="FDZ4" s="52"/>
      <c r="FEA4" s="52"/>
      <c r="FEB4" s="52"/>
      <c r="FEC4" s="52"/>
      <c r="FED4" s="52"/>
      <c r="FEE4" s="52"/>
      <c r="FEF4" s="52"/>
      <c r="FEG4" s="52"/>
      <c r="FEH4" s="52"/>
      <c r="FEI4" s="52"/>
      <c r="FEJ4" s="52"/>
      <c r="FEK4" s="52"/>
      <c r="FEL4" s="52"/>
      <c r="FEM4" s="52"/>
      <c r="FEN4" s="52"/>
      <c r="FEO4" s="52"/>
      <c r="FEP4" s="52"/>
      <c r="FEQ4" s="52"/>
      <c r="FER4" s="52"/>
      <c r="FES4" s="52"/>
      <c r="FET4" s="52"/>
      <c r="FEU4" s="52"/>
      <c r="FEV4" s="52"/>
      <c r="FEW4" s="52"/>
      <c r="FEX4" s="52"/>
      <c r="FEY4" s="52"/>
      <c r="FEZ4" s="52"/>
      <c r="FFA4" s="52"/>
      <c r="FFB4" s="52"/>
      <c r="FFC4" s="52"/>
      <c r="FFD4" s="52"/>
      <c r="FFE4" s="52"/>
      <c r="FFF4" s="52"/>
      <c r="FFG4" s="52"/>
      <c r="FFH4" s="52"/>
      <c r="FFI4" s="52"/>
      <c r="FFJ4" s="52"/>
      <c r="FFK4" s="52"/>
      <c r="FFL4" s="52"/>
      <c r="FFM4" s="52"/>
      <c r="FFN4" s="52"/>
      <c r="FFO4" s="52"/>
      <c r="FFP4" s="52"/>
      <c r="FFQ4" s="52"/>
      <c r="FFR4" s="52"/>
      <c r="FFS4" s="52"/>
      <c r="FFT4" s="52"/>
      <c r="FFU4" s="52"/>
      <c r="FFV4" s="52"/>
      <c r="FFW4" s="52"/>
      <c r="FFX4" s="52"/>
      <c r="FFY4" s="52"/>
      <c r="FFZ4" s="52"/>
      <c r="FGA4" s="52"/>
      <c r="FGB4" s="52"/>
      <c r="FGC4" s="52"/>
      <c r="FGD4" s="52"/>
      <c r="FGE4" s="52"/>
      <c r="FGF4" s="52"/>
      <c r="FGG4" s="52"/>
      <c r="FGH4" s="52"/>
      <c r="FGI4" s="52"/>
      <c r="FGJ4" s="52"/>
      <c r="FGK4" s="52"/>
      <c r="FGL4" s="52"/>
      <c r="FGM4" s="52"/>
      <c r="FGN4" s="52"/>
      <c r="FGO4" s="52"/>
      <c r="FGP4" s="52"/>
      <c r="FGQ4" s="52"/>
      <c r="FGR4" s="52"/>
      <c r="FGS4" s="52"/>
      <c r="FGT4" s="52"/>
      <c r="FGU4" s="52"/>
      <c r="FGV4" s="52"/>
      <c r="FGW4" s="52"/>
      <c r="FGX4" s="52"/>
      <c r="FGY4" s="52"/>
      <c r="FGZ4" s="52"/>
      <c r="FHA4" s="52"/>
      <c r="FHB4" s="52"/>
      <c r="FHC4" s="52"/>
      <c r="FHD4" s="52"/>
      <c r="FHE4" s="52"/>
      <c r="FHF4" s="52"/>
      <c r="FHG4" s="52"/>
      <c r="FHH4" s="52"/>
      <c r="FHI4" s="52"/>
      <c r="FHJ4" s="52"/>
      <c r="FHK4" s="52"/>
      <c r="FHL4" s="52"/>
      <c r="FHM4" s="52"/>
      <c r="FHN4" s="52"/>
      <c r="FHO4" s="52"/>
      <c r="FHP4" s="52"/>
      <c r="FHQ4" s="52"/>
      <c r="FHR4" s="52"/>
      <c r="FHS4" s="52"/>
      <c r="FHT4" s="52"/>
      <c r="FHU4" s="52"/>
      <c r="FHV4" s="52"/>
      <c r="FHW4" s="52"/>
      <c r="FHX4" s="52"/>
      <c r="FHY4" s="52"/>
      <c r="FHZ4" s="52"/>
      <c r="FIA4" s="52"/>
      <c r="FIB4" s="52"/>
      <c r="FIC4" s="52"/>
      <c r="FID4" s="52"/>
      <c r="FIE4" s="52"/>
      <c r="FIF4" s="52"/>
      <c r="FIG4" s="52"/>
      <c r="FIH4" s="52"/>
      <c r="FII4" s="52"/>
      <c r="FIJ4" s="52"/>
      <c r="FIK4" s="52"/>
      <c r="FIL4" s="52"/>
      <c r="FIM4" s="52"/>
      <c r="FIN4" s="52"/>
      <c r="FIO4" s="52"/>
      <c r="FIP4" s="52"/>
      <c r="FIQ4" s="52"/>
      <c r="FIR4" s="52"/>
      <c r="FIS4" s="52"/>
      <c r="FIT4" s="52"/>
      <c r="FIU4" s="52"/>
      <c r="FIV4" s="52"/>
      <c r="FIW4" s="52"/>
      <c r="FIX4" s="52"/>
      <c r="FIY4" s="52"/>
      <c r="FIZ4" s="52"/>
      <c r="FJA4" s="52"/>
      <c r="FJB4" s="52"/>
      <c r="FJC4" s="52"/>
      <c r="FJD4" s="52"/>
      <c r="FJE4" s="52"/>
      <c r="FJF4" s="52"/>
      <c r="FJG4" s="52"/>
      <c r="FJH4" s="52"/>
      <c r="FJI4" s="52"/>
      <c r="FJJ4" s="52"/>
      <c r="FJK4" s="52"/>
      <c r="FJL4" s="52"/>
      <c r="FJM4" s="52"/>
      <c r="FJN4" s="52"/>
      <c r="FJO4" s="52"/>
      <c r="FJP4" s="52"/>
      <c r="FJQ4" s="52"/>
      <c r="FJR4" s="52"/>
      <c r="FJS4" s="52"/>
      <c r="FJT4" s="52"/>
      <c r="FJU4" s="52"/>
      <c r="FJV4" s="52"/>
      <c r="FJW4" s="52"/>
      <c r="FJX4" s="52"/>
      <c r="FJY4" s="52"/>
      <c r="FJZ4" s="52"/>
      <c r="FKA4" s="52"/>
      <c r="FKB4" s="52"/>
      <c r="FKC4" s="52"/>
      <c r="FKD4" s="52"/>
      <c r="FKE4" s="52"/>
      <c r="FKF4" s="52"/>
      <c r="FKG4" s="52"/>
      <c r="FKH4" s="52"/>
      <c r="FKI4" s="52"/>
      <c r="FKJ4" s="52"/>
      <c r="FKK4" s="52"/>
      <c r="FKL4" s="52"/>
      <c r="FKM4" s="52"/>
      <c r="FKN4" s="52"/>
      <c r="FKO4" s="52"/>
      <c r="FKP4" s="52"/>
      <c r="FKQ4" s="52"/>
      <c r="FKR4" s="52"/>
      <c r="FKS4" s="52"/>
      <c r="FKT4" s="52"/>
      <c r="FKU4" s="52"/>
      <c r="FKV4" s="52"/>
      <c r="FKW4" s="52"/>
      <c r="FKX4" s="52"/>
      <c r="FKY4" s="52"/>
      <c r="FKZ4" s="52"/>
      <c r="FLA4" s="52"/>
      <c r="FLB4" s="52"/>
      <c r="FLC4" s="52"/>
      <c r="FLD4" s="52"/>
      <c r="FLE4" s="52"/>
      <c r="FLF4" s="52"/>
      <c r="FLG4" s="52"/>
      <c r="FLH4" s="52"/>
      <c r="FLI4" s="52"/>
      <c r="FLJ4" s="52"/>
      <c r="FLK4" s="52"/>
      <c r="FLL4" s="52"/>
      <c r="FLM4" s="52"/>
      <c r="FLN4" s="52"/>
      <c r="FLO4" s="52"/>
      <c r="FLP4" s="52"/>
      <c r="FLQ4" s="52"/>
      <c r="FLR4" s="52"/>
      <c r="FLS4" s="52"/>
      <c r="FLT4" s="52"/>
      <c r="FLU4" s="52"/>
      <c r="FLV4" s="52"/>
      <c r="FLW4" s="52"/>
      <c r="FLX4" s="52"/>
      <c r="FLY4" s="52"/>
      <c r="FLZ4" s="52"/>
      <c r="FMA4" s="52"/>
      <c r="FMB4" s="52"/>
      <c r="FMC4" s="52"/>
      <c r="FMD4" s="52"/>
      <c r="FME4" s="52"/>
      <c r="FMF4" s="52"/>
      <c r="FMG4" s="52"/>
      <c r="FMH4" s="52"/>
      <c r="FMI4" s="52"/>
      <c r="FMJ4" s="52"/>
      <c r="FMK4" s="52"/>
      <c r="FML4" s="52"/>
      <c r="FMM4" s="52"/>
      <c r="FMN4" s="52"/>
      <c r="FMO4" s="52"/>
      <c r="FMP4" s="52"/>
      <c r="FMQ4" s="52"/>
      <c r="FMR4" s="52"/>
      <c r="FMS4" s="52"/>
      <c r="FMT4" s="52"/>
      <c r="FMU4" s="52"/>
      <c r="FMV4" s="52"/>
      <c r="FMW4" s="52"/>
      <c r="FMX4" s="52"/>
      <c r="FMY4" s="52"/>
      <c r="FMZ4" s="52"/>
      <c r="FNA4" s="52"/>
      <c r="FNB4" s="52"/>
      <c r="FNC4" s="52"/>
      <c r="FND4" s="52"/>
      <c r="FNE4" s="52"/>
      <c r="FNF4" s="52"/>
      <c r="FNG4" s="52"/>
      <c r="FNH4" s="52"/>
      <c r="FNI4" s="52"/>
      <c r="FNJ4" s="52"/>
      <c r="FNK4" s="52"/>
      <c r="FNL4" s="52"/>
      <c r="FNM4" s="52"/>
      <c r="FNN4" s="52"/>
      <c r="FNO4" s="52"/>
      <c r="FNP4" s="52"/>
      <c r="FNQ4" s="52"/>
      <c r="FNR4" s="52"/>
      <c r="FNS4" s="52"/>
      <c r="FNT4" s="52"/>
      <c r="FNU4" s="52"/>
      <c r="FNV4" s="52"/>
      <c r="FNW4" s="52"/>
      <c r="FNX4" s="52"/>
      <c r="FNY4" s="52"/>
      <c r="FNZ4" s="52"/>
      <c r="FOA4" s="52"/>
      <c r="FOB4" s="52"/>
      <c r="FOC4" s="52"/>
      <c r="FOD4" s="52"/>
      <c r="FOE4" s="52"/>
      <c r="FOF4" s="52"/>
      <c r="FOG4" s="52"/>
      <c r="FOH4" s="52"/>
      <c r="FOI4" s="52"/>
      <c r="FOJ4" s="52"/>
      <c r="FOK4" s="52"/>
      <c r="FOL4" s="52"/>
      <c r="FOM4" s="52"/>
      <c r="FON4" s="52"/>
      <c r="FOO4" s="52"/>
      <c r="FOP4" s="52"/>
      <c r="FOQ4" s="52"/>
      <c r="FOR4" s="52"/>
      <c r="FOS4" s="52"/>
      <c r="FOT4" s="52"/>
      <c r="FOU4" s="52"/>
      <c r="FOV4" s="52"/>
      <c r="FOW4" s="52"/>
      <c r="FOX4" s="52"/>
      <c r="FOY4" s="52"/>
      <c r="FOZ4" s="52"/>
      <c r="FPA4" s="52"/>
      <c r="FPB4" s="52"/>
      <c r="FPC4" s="52"/>
      <c r="FPD4" s="52"/>
      <c r="FPE4" s="52"/>
      <c r="FPF4" s="52"/>
      <c r="FPG4" s="52"/>
      <c r="FPH4" s="52"/>
      <c r="FPI4" s="52"/>
      <c r="FPJ4" s="52"/>
      <c r="FPK4" s="52"/>
      <c r="FPL4" s="52"/>
      <c r="FPM4" s="52"/>
      <c r="FPN4" s="52"/>
      <c r="FPO4" s="52"/>
      <c r="FPP4" s="52"/>
      <c r="FPQ4" s="52"/>
      <c r="FPR4" s="52"/>
      <c r="FPS4" s="52"/>
      <c r="FPT4" s="52"/>
      <c r="FPU4" s="52"/>
      <c r="FPV4" s="52"/>
      <c r="FPW4" s="52"/>
      <c r="FPX4" s="52"/>
      <c r="FPY4" s="52"/>
      <c r="FPZ4" s="52"/>
      <c r="FQA4" s="52"/>
      <c r="FQB4" s="52"/>
      <c r="FQC4" s="52"/>
      <c r="FQD4" s="52"/>
      <c r="FQE4" s="52"/>
      <c r="FQF4" s="52"/>
      <c r="FQG4" s="52"/>
      <c r="FQH4" s="52"/>
      <c r="FQI4" s="52"/>
      <c r="FQJ4" s="52"/>
      <c r="FQK4" s="52"/>
      <c r="FQL4" s="52"/>
      <c r="FQM4" s="52"/>
      <c r="FQN4" s="52"/>
      <c r="FQO4" s="52"/>
      <c r="FQP4" s="52"/>
      <c r="FQQ4" s="52"/>
      <c r="FQR4" s="52"/>
      <c r="FQS4" s="52"/>
      <c r="FQT4" s="52"/>
      <c r="FQU4" s="52"/>
      <c r="FQV4" s="52"/>
      <c r="FQW4" s="52"/>
      <c r="FQX4" s="52"/>
      <c r="FQY4" s="52"/>
      <c r="FQZ4" s="52"/>
      <c r="FRA4" s="52"/>
      <c r="FRB4" s="52"/>
      <c r="FRC4" s="52"/>
      <c r="FRD4" s="52"/>
      <c r="FRE4" s="52"/>
      <c r="FRF4" s="52"/>
      <c r="FRG4" s="52"/>
      <c r="FRH4" s="52"/>
      <c r="FRI4" s="52"/>
      <c r="FRJ4" s="52"/>
      <c r="FRK4" s="52"/>
      <c r="FRL4" s="52"/>
      <c r="FRM4" s="52"/>
      <c r="FRN4" s="52"/>
      <c r="FRO4" s="52"/>
      <c r="FRP4" s="52"/>
      <c r="FRQ4" s="52"/>
      <c r="FRR4" s="52"/>
      <c r="FRS4" s="52"/>
      <c r="FRT4" s="52"/>
      <c r="FRU4" s="52"/>
      <c r="FRV4" s="52"/>
      <c r="FRW4" s="52"/>
      <c r="FRX4" s="52"/>
      <c r="FRY4" s="52"/>
      <c r="FRZ4" s="52"/>
      <c r="FSA4" s="52"/>
      <c r="FSB4" s="52"/>
      <c r="FSC4" s="52"/>
      <c r="FSD4" s="52"/>
      <c r="FSE4" s="52"/>
      <c r="FSF4" s="52"/>
      <c r="FSG4" s="52"/>
      <c r="FSH4" s="52"/>
      <c r="FSI4" s="52"/>
      <c r="FSJ4" s="52"/>
      <c r="FSK4" s="52"/>
      <c r="FSL4" s="52"/>
      <c r="FSM4" s="52"/>
      <c r="FSN4" s="52"/>
      <c r="FSO4" s="52"/>
      <c r="FSP4" s="52"/>
      <c r="FSQ4" s="52"/>
      <c r="FSR4" s="52"/>
      <c r="FSS4" s="52"/>
      <c r="FST4" s="52"/>
      <c r="FSU4" s="52"/>
      <c r="FSV4" s="52"/>
      <c r="FSW4" s="52"/>
      <c r="FSX4" s="52"/>
      <c r="FSY4" s="52"/>
      <c r="FSZ4" s="52"/>
      <c r="FTA4" s="52"/>
      <c r="FTB4" s="52"/>
      <c r="FTC4" s="52"/>
      <c r="FTD4" s="52"/>
      <c r="FTE4" s="52"/>
      <c r="FTF4" s="52"/>
      <c r="FTG4" s="52"/>
      <c r="FTH4" s="52"/>
      <c r="FTI4" s="52"/>
      <c r="FTJ4" s="52"/>
      <c r="FTK4" s="52"/>
      <c r="FTL4" s="52"/>
      <c r="FTM4" s="52"/>
      <c r="FTN4" s="52"/>
      <c r="FTO4" s="52"/>
      <c r="FTP4" s="52"/>
      <c r="FTQ4" s="52"/>
      <c r="FTR4" s="52"/>
      <c r="FTS4" s="52"/>
      <c r="FTT4" s="52"/>
      <c r="FTU4" s="52"/>
      <c r="FTV4" s="52"/>
      <c r="FTW4" s="52"/>
      <c r="FTX4" s="52"/>
      <c r="FTY4" s="52"/>
      <c r="FTZ4" s="52"/>
      <c r="FUA4" s="52"/>
      <c r="FUB4" s="52"/>
      <c r="FUC4" s="52"/>
      <c r="FUD4" s="52"/>
      <c r="FUE4" s="52"/>
      <c r="FUF4" s="52"/>
      <c r="FUG4" s="52"/>
      <c r="FUH4" s="52"/>
      <c r="FUI4" s="52"/>
      <c r="FUJ4" s="52"/>
      <c r="FUK4" s="52"/>
      <c r="FUL4" s="52"/>
      <c r="FUM4" s="52"/>
      <c r="FUN4" s="52"/>
      <c r="FUO4" s="52"/>
      <c r="FUP4" s="52"/>
      <c r="FUQ4" s="52"/>
      <c r="FUR4" s="52"/>
      <c r="FUS4" s="52"/>
      <c r="FUT4" s="52"/>
      <c r="FUU4" s="52"/>
      <c r="FUV4" s="52"/>
      <c r="FUW4" s="52"/>
      <c r="FUX4" s="52"/>
      <c r="FUY4" s="52"/>
      <c r="FUZ4" s="52"/>
      <c r="FVA4" s="52"/>
      <c r="FVB4" s="52"/>
      <c r="FVC4" s="52"/>
      <c r="FVD4" s="52"/>
      <c r="FVE4" s="52"/>
      <c r="FVF4" s="52"/>
      <c r="FVG4" s="52"/>
      <c r="FVH4" s="52"/>
      <c r="FVI4" s="52"/>
      <c r="FVJ4" s="52"/>
      <c r="FVK4" s="52"/>
      <c r="FVL4" s="52"/>
      <c r="FVM4" s="52"/>
      <c r="FVN4" s="52"/>
      <c r="FVO4" s="52"/>
      <c r="FVP4" s="52"/>
      <c r="FVQ4" s="52"/>
      <c r="FVR4" s="52"/>
      <c r="FVS4" s="52"/>
      <c r="FVT4" s="52"/>
      <c r="FVU4" s="52"/>
      <c r="FVV4" s="52"/>
      <c r="FVW4" s="52"/>
      <c r="FVX4" s="52"/>
      <c r="FVY4" s="52"/>
      <c r="FVZ4" s="52"/>
      <c r="FWA4" s="52"/>
      <c r="FWB4" s="52"/>
      <c r="FWC4" s="52"/>
      <c r="FWD4" s="52"/>
      <c r="FWE4" s="52"/>
      <c r="FWF4" s="52"/>
      <c r="FWG4" s="52"/>
      <c r="FWH4" s="52"/>
      <c r="FWI4" s="52"/>
      <c r="FWJ4" s="52"/>
      <c r="FWK4" s="52"/>
      <c r="FWL4" s="52"/>
      <c r="FWM4" s="52"/>
      <c r="FWN4" s="52"/>
      <c r="FWO4" s="52"/>
      <c r="FWP4" s="52"/>
      <c r="FWQ4" s="52"/>
      <c r="FWR4" s="52"/>
      <c r="FWS4" s="52"/>
      <c r="FWT4" s="52"/>
      <c r="FWU4" s="52"/>
      <c r="FWV4" s="52"/>
      <c r="FWW4" s="52"/>
      <c r="FWX4" s="52"/>
      <c r="FWY4" s="52"/>
      <c r="FWZ4" s="52"/>
      <c r="FXA4" s="52"/>
      <c r="FXB4" s="52"/>
      <c r="FXC4" s="52"/>
      <c r="FXD4" s="52"/>
      <c r="FXE4" s="52"/>
      <c r="FXF4" s="52"/>
      <c r="FXG4" s="52"/>
      <c r="FXH4" s="52"/>
      <c r="FXI4" s="52"/>
      <c r="FXJ4" s="52"/>
      <c r="FXK4" s="52"/>
      <c r="FXL4" s="52"/>
      <c r="FXM4" s="52"/>
      <c r="FXN4" s="52"/>
      <c r="FXO4" s="52"/>
      <c r="FXP4" s="52"/>
      <c r="FXQ4" s="52"/>
      <c r="FXR4" s="52"/>
      <c r="FXS4" s="52"/>
      <c r="FXT4" s="52"/>
      <c r="FXU4" s="52"/>
      <c r="FXV4" s="52"/>
      <c r="FXW4" s="52"/>
      <c r="FXX4" s="52"/>
      <c r="FXY4" s="52"/>
      <c r="FXZ4" s="52"/>
      <c r="FYA4" s="52"/>
      <c r="FYB4" s="52"/>
      <c r="FYC4" s="52"/>
      <c r="FYD4" s="52"/>
      <c r="FYE4" s="52"/>
      <c r="FYF4" s="52"/>
      <c r="FYG4" s="52"/>
      <c r="FYH4" s="52"/>
      <c r="FYI4" s="52"/>
      <c r="FYJ4" s="52"/>
      <c r="FYK4" s="52"/>
      <c r="FYL4" s="52"/>
      <c r="FYM4" s="52"/>
      <c r="FYN4" s="52"/>
      <c r="FYO4" s="52"/>
      <c r="FYP4" s="52"/>
      <c r="FYQ4" s="52"/>
      <c r="FYR4" s="52"/>
      <c r="FYS4" s="52"/>
      <c r="FYT4" s="52"/>
      <c r="FYU4" s="52"/>
      <c r="FYV4" s="52"/>
      <c r="FYW4" s="52"/>
      <c r="FYX4" s="52"/>
      <c r="FYY4" s="52"/>
      <c r="FYZ4" s="52"/>
      <c r="FZA4" s="52"/>
      <c r="FZB4" s="52"/>
      <c r="FZC4" s="52"/>
      <c r="FZD4" s="52"/>
      <c r="FZE4" s="52"/>
      <c r="FZF4" s="52"/>
      <c r="FZG4" s="52"/>
      <c r="FZH4" s="52"/>
      <c r="FZI4" s="52"/>
      <c r="FZJ4" s="52"/>
      <c r="FZK4" s="52"/>
      <c r="FZL4" s="52"/>
      <c r="FZM4" s="52"/>
      <c r="FZN4" s="52"/>
      <c r="FZO4" s="52"/>
      <c r="FZP4" s="52"/>
      <c r="FZQ4" s="52"/>
      <c r="FZR4" s="52"/>
      <c r="FZS4" s="52"/>
      <c r="FZT4" s="52"/>
      <c r="FZU4" s="52"/>
      <c r="FZV4" s="52"/>
      <c r="FZW4" s="52"/>
      <c r="FZX4" s="52"/>
      <c r="FZY4" s="52"/>
      <c r="FZZ4" s="52"/>
      <c r="GAA4" s="52"/>
      <c r="GAB4" s="52"/>
      <c r="GAC4" s="52"/>
      <c r="GAD4" s="52"/>
      <c r="GAE4" s="52"/>
      <c r="GAF4" s="52"/>
      <c r="GAG4" s="52"/>
      <c r="GAH4" s="52"/>
      <c r="GAI4" s="52"/>
      <c r="GAJ4" s="52"/>
      <c r="GAK4" s="52"/>
      <c r="GAL4" s="52"/>
      <c r="GAM4" s="52"/>
      <c r="GAN4" s="52"/>
      <c r="GAO4" s="52"/>
      <c r="GAP4" s="52"/>
      <c r="GAQ4" s="52"/>
      <c r="GAR4" s="52"/>
      <c r="GAS4" s="52"/>
      <c r="GAT4" s="52"/>
      <c r="GAU4" s="52"/>
      <c r="GAV4" s="52"/>
      <c r="GAW4" s="52"/>
      <c r="GAX4" s="52"/>
      <c r="GAY4" s="52"/>
      <c r="GAZ4" s="52"/>
      <c r="GBA4" s="52"/>
      <c r="GBB4" s="52"/>
      <c r="GBC4" s="52"/>
      <c r="GBD4" s="52"/>
      <c r="GBE4" s="52"/>
      <c r="GBF4" s="52"/>
      <c r="GBG4" s="52"/>
      <c r="GBH4" s="52"/>
      <c r="GBI4" s="52"/>
      <c r="GBJ4" s="52"/>
      <c r="GBK4" s="52"/>
      <c r="GBL4" s="52"/>
      <c r="GBM4" s="52"/>
      <c r="GBN4" s="52"/>
      <c r="GBO4" s="52"/>
      <c r="GBP4" s="52"/>
      <c r="GBQ4" s="52"/>
      <c r="GBR4" s="52"/>
      <c r="GBS4" s="52"/>
      <c r="GBT4" s="52"/>
      <c r="GBU4" s="52"/>
      <c r="GBV4" s="52"/>
      <c r="GBW4" s="52"/>
      <c r="GBX4" s="52"/>
      <c r="GBY4" s="52"/>
      <c r="GBZ4" s="52"/>
      <c r="GCA4" s="52"/>
      <c r="GCB4" s="52"/>
      <c r="GCC4" s="52"/>
      <c r="GCD4" s="52"/>
      <c r="GCE4" s="52"/>
      <c r="GCF4" s="52"/>
      <c r="GCG4" s="52"/>
      <c r="GCH4" s="52"/>
      <c r="GCI4" s="52"/>
      <c r="GCJ4" s="52"/>
      <c r="GCK4" s="52"/>
      <c r="GCL4" s="52"/>
      <c r="GCM4" s="52"/>
      <c r="GCN4" s="52"/>
      <c r="GCO4" s="52"/>
      <c r="GCP4" s="52"/>
      <c r="GCQ4" s="52"/>
      <c r="GCR4" s="52"/>
      <c r="GCS4" s="52"/>
      <c r="GCT4" s="52"/>
      <c r="GCU4" s="52"/>
      <c r="GCV4" s="52"/>
      <c r="GCW4" s="52"/>
      <c r="GCX4" s="52"/>
      <c r="GCY4" s="52"/>
      <c r="GCZ4" s="52"/>
      <c r="GDA4" s="52"/>
      <c r="GDB4" s="52"/>
      <c r="GDC4" s="52"/>
      <c r="GDD4" s="52"/>
      <c r="GDE4" s="52"/>
      <c r="GDF4" s="52"/>
      <c r="GDG4" s="52"/>
      <c r="GDH4" s="52"/>
      <c r="GDI4" s="52"/>
      <c r="GDJ4" s="52"/>
      <c r="GDK4" s="52"/>
      <c r="GDL4" s="52"/>
      <c r="GDM4" s="52"/>
      <c r="GDN4" s="52"/>
      <c r="GDO4" s="52"/>
      <c r="GDP4" s="52"/>
      <c r="GDQ4" s="52"/>
      <c r="GDR4" s="52"/>
      <c r="GDS4" s="52"/>
      <c r="GDT4" s="52"/>
      <c r="GDU4" s="52"/>
      <c r="GDV4" s="52"/>
      <c r="GDW4" s="52"/>
      <c r="GDX4" s="52"/>
      <c r="GDY4" s="52"/>
      <c r="GDZ4" s="52"/>
      <c r="GEA4" s="52"/>
      <c r="GEB4" s="52"/>
      <c r="GEC4" s="52"/>
      <c r="GED4" s="52"/>
      <c r="GEE4" s="52"/>
      <c r="GEF4" s="52"/>
      <c r="GEG4" s="52"/>
      <c r="GEH4" s="52"/>
      <c r="GEI4" s="52"/>
      <c r="GEJ4" s="52"/>
      <c r="GEK4" s="52"/>
      <c r="GEL4" s="52"/>
      <c r="GEM4" s="52"/>
      <c r="GEN4" s="52"/>
      <c r="GEO4" s="52"/>
      <c r="GEP4" s="52"/>
      <c r="GEQ4" s="52"/>
      <c r="GER4" s="52"/>
      <c r="GES4" s="52"/>
      <c r="GET4" s="52"/>
      <c r="GEU4" s="52"/>
      <c r="GEV4" s="52"/>
      <c r="GEW4" s="52"/>
      <c r="GEX4" s="52"/>
      <c r="GEY4" s="52"/>
      <c r="GEZ4" s="52"/>
      <c r="GFA4" s="52"/>
      <c r="GFB4" s="52"/>
      <c r="GFC4" s="52"/>
      <c r="GFD4" s="52"/>
      <c r="GFE4" s="52"/>
      <c r="GFF4" s="52"/>
      <c r="GFG4" s="52"/>
      <c r="GFH4" s="52"/>
      <c r="GFI4" s="52"/>
      <c r="GFJ4" s="52"/>
      <c r="GFK4" s="52"/>
      <c r="GFL4" s="52"/>
      <c r="GFM4" s="52"/>
      <c r="GFN4" s="52"/>
      <c r="GFO4" s="52"/>
      <c r="GFP4" s="52"/>
      <c r="GFQ4" s="52"/>
      <c r="GFR4" s="52"/>
      <c r="GFS4" s="52"/>
      <c r="GFT4" s="52"/>
      <c r="GFU4" s="52"/>
      <c r="GFV4" s="52"/>
      <c r="GFW4" s="52"/>
      <c r="GFX4" s="52"/>
      <c r="GFY4" s="52"/>
      <c r="GFZ4" s="52"/>
      <c r="GGA4" s="52"/>
      <c r="GGB4" s="52"/>
      <c r="GGC4" s="52"/>
      <c r="GGD4" s="52"/>
      <c r="GGE4" s="52"/>
      <c r="GGF4" s="52"/>
      <c r="GGG4" s="52"/>
      <c r="GGH4" s="52"/>
      <c r="GGI4" s="52"/>
      <c r="GGJ4" s="52"/>
      <c r="GGK4" s="52"/>
      <c r="GGL4" s="52"/>
      <c r="GGM4" s="52"/>
      <c r="GGN4" s="52"/>
      <c r="GGO4" s="52"/>
      <c r="GGP4" s="52"/>
      <c r="GGQ4" s="52"/>
      <c r="GGR4" s="52"/>
      <c r="GGS4" s="52"/>
      <c r="GGT4" s="52"/>
      <c r="GGU4" s="52"/>
      <c r="GGV4" s="52"/>
      <c r="GGW4" s="52"/>
      <c r="GGX4" s="52"/>
      <c r="GGY4" s="52"/>
      <c r="GGZ4" s="52"/>
      <c r="GHA4" s="52"/>
      <c r="GHB4" s="52"/>
      <c r="GHC4" s="52"/>
      <c r="GHD4" s="52"/>
      <c r="GHE4" s="52"/>
      <c r="GHF4" s="52"/>
      <c r="GHG4" s="52"/>
      <c r="GHH4" s="52"/>
      <c r="GHI4" s="52"/>
      <c r="GHJ4" s="52"/>
      <c r="GHK4" s="52"/>
      <c r="GHL4" s="52"/>
      <c r="GHM4" s="52"/>
      <c r="GHN4" s="52"/>
      <c r="GHO4" s="52"/>
      <c r="GHP4" s="52"/>
      <c r="GHQ4" s="52"/>
      <c r="GHR4" s="52"/>
      <c r="GHS4" s="52"/>
      <c r="GHT4" s="52"/>
      <c r="GHU4" s="52"/>
      <c r="GHV4" s="52"/>
      <c r="GHW4" s="52"/>
      <c r="GHX4" s="52"/>
      <c r="GHY4" s="52"/>
      <c r="GHZ4" s="52"/>
      <c r="GIA4" s="52"/>
      <c r="GIB4" s="52"/>
      <c r="GIC4" s="52"/>
      <c r="GID4" s="52"/>
      <c r="GIE4" s="52"/>
      <c r="GIF4" s="52"/>
      <c r="GIG4" s="52"/>
      <c r="GIH4" s="52"/>
      <c r="GII4" s="52"/>
      <c r="GIJ4" s="52"/>
      <c r="GIK4" s="52"/>
      <c r="GIL4" s="52"/>
      <c r="GIM4" s="52"/>
      <c r="GIN4" s="52"/>
      <c r="GIO4" s="52"/>
      <c r="GIP4" s="52"/>
      <c r="GIQ4" s="52"/>
      <c r="GIR4" s="52"/>
      <c r="GIS4" s="52"/>
      <c r="GIT4" s="52"/>
      <c r="GIU4" s="52"/>
      <c r="GIV4" s="52"/>
      <c r="GIW4" s="52"/>
      <c r="GIX4" s="52"/>
      <c r="GIY4" s="52"/>
      <c r="GIZ4" s="52"/>
      <c r="GJA4" s="52"/>
      <c r="GJB4" s="52"/>
      <c r="GJC4" s="52"/>
      <c r="GJD4" s="52"/>
      <c r="GJE4" s="52"/>
      <c r="GJF4" s="52"/>
      <c r="GJG4" s="52"/>
      <c r="GJH4" s="52"/>
      <c r="GJI4" s="52"/>
      <c r="GJJ4" s="52"/>
      <c r="GJK4" s="52"/>
      <c r="GJL4" s="52"/>
      <c r="GJM4" s="52"/>
      <c r="GJN4" s="52"/>
      <c r="GJO4" s="52"/>
      <c r="GJP4" s="52"/>
      <c r="GJQ4" s="52"/>
      <c r="GJR4" s="52"/>
      <c r="GJS4" s="52"/>
      <c r="GJT4" s="52"/>
      <c r="GJU4" s="52"/>
      <c r="GJV4" s="52"/>
      <c r="GJW4" s="52"/>
      <c r="GJX4" s="52"/>
      <c r="GJY4" s="52"/>
      <c r="GJZ4" s="52"/>
      <c r="GKA4" s="52"/>
      <c r="GKB4" s="52"/>
      <c r="GKC4" s="52"/>
      <c r="GKD4" s="52"/>
      <c r="GKE4" s="52"/>
      <c r="GKF4" s="52"/>
      <c r="GKG4" s="52"/>
      <c r="GKH4" s="52"/>
      <c r="GKI4" s="52"/>
      <c r="GKJ4" s="52"/>
      <c r="GKK4" s="52"/>
      <c r="GKL4" s="52"/>
      <c r="GKM4" s="52"/>
      <c r="GKN4" s="52"/>
      <c r="GKO4" s="52"/>
      <c r="GKP4" s="52"/>
      <c r="GKQ4" s="52"/>
      <c r="GKR4" s="52"/>
      <c r="GKS4" s="52"/>
      <c r="GKT4" s="52"/>
      <c r="GKU4" s="52"/>
      <c r="GKV4" s="52"/>
      <c r="GKW4" s="52"/>
      <c r="GKX4" s="52"/>
      <c r="GKY4" s="52"/>
      <c r="GKZ4" s="52"/>
      <c r="GLA4" s="52"/>
      <c r="GLB4" s="52"/>
      <c r="GLC4" s="52"/>
      <c r="GLD4" s="52"/>
      <c r="GLE4" s="52"/>
      <c r="GLF4" s="52"/>
      <c r="GLG4" s="52"/>
      <c r="GLH4" s="52"/>
      <c r="GLI4" s="52"/>
      <c r="GLJ4" s="52"/>
      <c r="GLK4" s="52"/>
      <c r="GLL4" s="52"/>
      <c r="GLM4" s="52"/>
      <c r="GLN4" s="52"/>
      <c r="GLO4" s="52"/>
      <c r="GLP4" s="52"/>
      <c r="GLQ4" s="52"/>
      <c r="GLR4" s="52"/>
      <c r="GLS4" s="52"/>
      <c r="GLT4" s="52"/>
      <c r="GLU4" s="52"/>
      <c r="GLV4" s="52"/>
      <c r="GLW4" s="52"/>
      <c r="GLX4" s="52"/>
      <c r="GLY4" s="52"/>
      <c r="GLZ4" s="52"/>
      <c r="GMA4" s="52"/>
      <c r="GMB4" s="52"/>
      <c r="GMC4" s="52"/>
      <c r="GMD4" s="52"/>
      <c r="GME4" s="52"/>
      <c r="GMF4" s="52"/>
      <c r="GMG4" s="52"/>
      <c r="GMH4" s="52"/>
      <c r="GMI4" s="52"/>
      <c r="GMJ4" s="52"/>
      <c r="GMK4" s="52"/>
      <c r="GML4" s="52"/>
      <c r="GMM4" s="52"/>
      <c r="GMN4" s="52"/>
      <c r="GMO4" s="52"/>
      <c r="GMP4" s="52"/>
      <c r="GMQ4" s="52"/>
      <c r="GMR4" s="52"/>
      <c r="GMS4" s="52"/>
      <c r="GMT4" s="52"/>
      <c r="GMU4" s="52"/>
      <c r="GMV4" s="52"/>
      <c r="GMW4" s="52"/>
      <c r="GMX4" s="52"/>
      <c r="GMY4" s="52"/>
      <c r="GMZ4" s="52"/>
      <c r="GNA4" s="52"/>
      <c r="GNB4" s="52"/>
      <c r="GNC4" s="52"/>
      <c r="GND4" s="52"/>
      <c r="GNE4" s="52"/>
      <c r="GNF4" s="52"/>
      <c r="GNG4" s="52"/>
      <c r="GNH4" s="52"/>
      <c r="GNI4" s="52"/>
      <c r="GNJ4" s="52"/>
      <c r="GNK4" s="52"/>
      <c r="GNL4" s="52"/>
      <c r="GNM4" s="52"/>
      <c r="GNN4" s="52"/>
      <c r="GNO4" s="52"/>
      <c r="GNP4" s="52"/>
      <c r="GNQ4" s="52"/>
      <c r="GNR4" s="52"/>
      <c r="GNS4" s="52"/>
      <c r="GNT4" s="52"/>
      <c r="GNU4" s="52"/>
      <c r="GNV4" s="52"/>
      <c r="GNW4" s="52"/>
      <c r="GNX4" s="52"/>
      <c r="GNY4" s="52"/>
      <c r="GNZ4" s="52"/>
      <c r="GOA4" s="52"/>
      <c r="GOB4" s="52"/>
      <c r="GOC4" s="52"/>
      <c r="GOD4" s="52"/>
      <c r="GOE4" s="52"/>
      <c r="GOF4" s="52"/>
      <c r="GOG4" s="52"/>
      <c r="GOH4" s="52"/>
      <c r="GOI4" s="52"/>
      <c r="GOJ4" s="52"/>
      <c r="GOK4" s="52"/>
      <c r="GOL4" s="52"/>
      <c r="GOM4" s="52"/>
      <c r="GON4" s="52"/>
      <c r="GOO4" s="52"/>
      <c r="GOP4" s="52"/>
      <c r="GOQ4" s="52"/>
      <c r="GOR4" s="52"/>
      <c r="GOS4" s="52"/>
      <c r="GOT4" s="52"/>
      <c r="GOU4" s="52"/>
      <c r="GOV4" s="52"/>
      <c r="GOW4" s="52"/>
      <c r="GOX4" s="52"/>
      <c r="GOY4" s="52"/>
      <c r="GOZ4" s="52"/>
      <c r="GPA4" s="52"/>
      <c r="GPB4" s="52"/>
      <c r="GPC4" s="52"/>
      <c r="GPD4" s="52"/>
      <c r="GPE4" s="52"/>
      <c r="GPF4" s="52"/>
      <c r="GPG4" s="52"/>
      <c r="GPH4" s="52"/>
      <c r="GPI4" s="52"/>
      <c r="GPJ4" s="52"/>
      <c r="GPK4" s="52"/>
      <c r="GPL4" s="52"/>
      <c r="GPM4" s="52"/>
      <c r="GPN4" s="52"/>
      <c r="GPO4" s="52"/>
      <c r="GPP4" s="52"/>
      <c r="GPQ4" s="52"/>
      <c r="GPR4" s="52"/>
      <c r="GPS4" s="52"/>
      <c r="GPT4" s="52"/>
      <c r="GPU4" s="52"/>
      <c r="GPV4" s="52"/>
      <c r="GPW4" s="52"/>
      <c r="GPX4" s="52"/>
      <c r="GPY4" s="52"/>
      <c r="GPZ4" s="52"/>
      <c r="GQA4" s="52"/>
      <c r="GQB4" s="52"/>
      <c r="GQC4" s="52"/>
      <c r="GQD4" s="52"/>
      <c r="GQE4" s="52"/>
      <c r="GQF4" s="52"/>
      <c r="GQG4" s="52"/>
      <c r="GQH4" s="52"/>
      <c r="GQI4" s="52"/>
      <c r="GQJ4" s="52"/>
      <c r="GQK4" s="52"/>
      <c r="GQL4" s="52"/>
      <c r="GQM4" s="52"/>
      <c r="GQN4" s="52"/>
      <c r="GQO4" s="52"/>
      <c r="GQP4" s="52"/>
      <c r="GQQ4" s="52"/>
      <c r="GQR4" s="52"/>
      <c r="GQS4" s="52"/>
      <c r="GQT4" s="52"/>
      <c r="GQU4" s="52"/>
      <c r="GQV4" s="52"/>
      <c r="GQW4" s="52"/>
      <c r="GQX4" s="52"/>
      <c r="GQY4" s="52"/>
      <c r="GQZ4" s="52"/>
      <c r="GRA4" s="52"/>
      <c r="GRB4" s="52"/>
      <c r="GRC4" s="52"/>
      <c r="GRD4" s="52"/>
      <c r="GRE4" s="52"/>
      <c r="GRF4" s="52"/>
      <c r="GRG4" s="52"/>
      <c r="GRH4" s="52"/>
      <c r="GRI4" s="52"/>
      <c r="GRJ4" s="52"/>
      <c r="GRK4" s="52"/>
      <c r="GRL4" s="52"/>
      <c r="GRM4" s="52"/>
      <c r="GRN4" s="52"/>
      <c r="GRO4" s="52"/>
      <c r="GRP4" s="52"/>
      <c r="GRQ4" s="52"/>
      <c r="GRR4" s="52"/>
      <c r="GRS4" s="52"/>
      <c r="GRT4" s="52"/>
      <c r="GRU4" s="52"/>
      <c r="GRV4" s="52"/>
      <c r="GRW4" s="52"/>
      <c r="GRX4" s="52"/>
      <c r="GRY4" s="52"/>
      <c r="GRZ4" s="52"/>
      <c r="GSA4" s="52"/>
      <c r="GSB4" s="52"/>
      <c r="GSC4" s="52"/>
      <c r="GSD4" s="52"/>
      <c r="GSE4" s="52"/>
      <c r="GSF4" s="52"/>
      <c r="GSG4" s="52"/>
      <c r="GSH4" s="52"/>
      <c r="GSI4" s="52"/>
      <c r="GSJ4" s="52"/>
      <c r="GSK4" s="52"/>
      <c r="GSL4" s="52"/>
      <c r="GSM4" s="52"/>
      <c r="GSN4" s="52"/>
      <c r="GSO4" s="52"/>
      <c r="GSP4" s="52"/>
      <c r="GSQ4" s="52"/>
      <c r="GSR4" s="52"/>
      <c r="GSS4" s="52"/>
      <c r="GST4" s="52"/>
      <c r="GSU4" s="52"/>
      <c r="GSV4" s="52"/>
      <c r="GSW4" s="52"/>
      <c r="GSX4" s="52"/>
      <c r="GSY4" s="52"/>
      <c r="GSZ4" s="52"/>
      <c r="GTA4" s="52"/>
      <c r="GTB4" s="52"/>
      <c r="GTC4" s="52"/>
      <c r="GTD4" s="52"/>
      <c r="GTE4" s="52"/>
      <c r="GTF4" s="52"/>
      <c r="GTG4" s="52"/>
      <c r="GTH4" s="52"/>
      <c r="GTI4" s="52"/>
      <c r="GTJ4" s="52"/>
      <c r="GTK4" s="52"/>
      <c r="GTL4" s="52"/>
      <c r="GTM4" s="52"/>
      <c r="GTN4" s="52"/>
      <c r="GTO4" s="52"/>
      <c r="GTP4" s="52"/>
      <c r="GTQ4" s="52"/>
      <c r="GTR4" s="52"/>
      <c r="GTS4" s="52"/>
      <c r="GTT4" s="52"/>
      <c r="GTU4" s="52"/>
      <c r="GTV4" s="52"/>
      <c r="GTW4" s="52"/>
      <c r="GTX4" s="52"/>
      <c r="GTY4" s="52"/>
      <c r="GTZ4" s="52"/>
      <c r="GUA4" s="52"/>
      <c r="GUB4" s="52"/>
      <c r="GUC4" s="52"/>
      <c r="GUD4" s="52"/>
      <c r="GUE4" s="52"/>
      <c r="GUF4" s="52"/>
      <c r="GUG4" s="52"/>
      <c r="GUH4" s="52"/>
      <c r="GUI4" s="52"/>
      <c r="GUJ4" s="52"/>
      <c r="GUK4" s="52"/>
      <c r="GUL4" s="52"/>
      <c r="GUM4" s="52"/>
      <c r="GUN4" s="52"/>
      <c r="GUO4" s="52"/>
      <c r="GUP4" s="52"/>
      <c r="GUQ4" s="52"/>
      <c r="GUR4" s="52"/>
      <c r="GUS4" s="52"/>
      <c r="GUT4" s="52"/>
      <c r="GUU4" s="52"/>
      <c r="GUV4" s="52"/>
      <c r="GUW4" s="52"/>
      <c r="GUX4" s="52"/>
      <c r="GUY4" s="52"/>
      <c r="GUZ4" s="52"/>
      <c r="GVA4" s="52"/>
      <c r="GVB4" s="52"/>
      <c r="GVC4" s="52"/>
      <c r="GVD4" s="52"/>
      <c r="GVE4" s="52"/>
      <c r="GVF4" s="52"/>
      <c r="GVG4" s="52"/>
      <c r="GVH4" s="52"/>
      <c r="GVI4" s="52"/>
      <c r="GVJ4" s="52"/>
      <c r="GVK4" s="52"/>
      <c r="GVL4" s="52"/>
      <c r="GVM4" s="52"/>
      <c r="GVN4" s="52"/>
      <c r="GVO4" s="52"/>
      <c r="GVP4" s="52"/>
      <c r="GVQ4" s="52"/>
      <c r="GVR4" s="52"/>
      <c r="GVS4" s="52"/>
      <c r="GVT4" s="52"/>
      <c r="GVU4" s="52"/>
      <c r="GVV4" s="52"/>
      <c r="GVW4" s="52"/>
      <c r="GVX4" s="52"/>
      <c r="GVY4" s="52"/>
      <c r="GVZ4" s="52"/>
      <c r="GWA4" s="52"/>
      <c r="GWB4" s="52"/>
      <c r="GWC4" s="52"/>
      <c r="GWD4" s="52"/>
      <c r="GWE4" s="52"/>
      <c r="GWF4" s="52"/>
      <c r="GWG4" s="52"/>
      <c r="GWH4" s="52"/>
      <c r="GWI4" s="52"/>
      <c r="GWJ4" s="52"/>
      <c r="GWK4" s="52"/>
      <c r="GWL4" s="52"/>
      <c r="GWM4" s="52"/>
      <c r="GWN4" s="52"/>
      <c r="GWO4" s="52"/>
      <c r="GWP4" s="52"/>
      <c r="GWQ4" s="52"/>
      <c r="GWR4" s="52"/>
      <c r="GWS4" s="52"/>
      <c r="GWT4" s="52"/>
      <c r="GWU4" s="52"/>
      <c r="GWV4" s="52"/>
      <c r="GWW4" s="52"/>
      <c r="GWX4" s="52"/>
      <c r="GWY4" s="52"/>
      <c r="GWZ4" s="52"/>
      <c r="GXA4" s="52"/>
      <c r="GXB4" s="52"/>
      <c r="GXC4" s="52"/>
      <c r="GXD4" s="52"/>
      <c r="GXE4" s="52"/>
      <c r="GXF4" s="52"/>
      <c r="GXG4" s="52"/>
      <c r="GXH4" s="52"/>
      <c r="GXI4" s="52"/>
      <c r="GXJ4" s="52"/>
      <c r="GXK4" s="52"/>
      <c r="GXL4" s="52"/>
      <c r="GXM4" s="52"/>
      <c r="GXN4" s="52"/>
      <c r="GXO4" s="52"/>
      <c r="GXP4" s="52"/>
      <c r="GXQ4" s="52"/>
      <c r="GXR4" s="52"/>
      <c r="GXS4" s="52"/>
      <c r="GXT4" s="52"/>
      <c r="GXU4" s="52"/>
      <c r="GXV4" s="52"/>
      <c r="GXW4" s="52"/>
      <c r="GXX4" s="52"/>
      <c r="GXY4" s="52"/>
      <c r="GXZ4" s="52"/>
      <c r="GYA4" s="52"/>
      <c r="GYB4" s="52"/>
      <c r="GYC4" s="52"/>
      <c r="GYD4" s="52"/>
      <c r="GYE4" s="52"/>
      <c r="GYF4" s="52"/>
      <c r="GYG4" s="52"/>
      <c r="GYH4" s="52"/>
      <c r="GYI4" s="52"/>
      <c r="GYJ4" s="52"/>
      <c r="GYK4" s="52"/>
      <c r="GYL4" s="52"/>
      <c r="GYM4" s="52"/>
      <c r="GYN4" s="52"/>
      <c r="GYO4" s="52"/>
      <c r="GYP4" s="52"/>
      <c r="GYQ4" s="52"/>
      <c r="GYR4" s="52"/>
      <c r="GYS4" s="52"/>
      <c r="GYT4" s="52"/>
      <c r="GYU4" s="52"/>
      <c r="GYV4" s="52"/>
      <c r="GYW4" s="52"/>
      <c r="GYX4" s="52"/>
      <c r="GYY4" s="52"/>
      <c r="GYZ4" s="52"/>
      <c r="GZA4" s="52"/>
      <c r="GZB4" s="52"/>
      <c r="GZC4" s="52"/>
      <c r="GZD4" s="52"/>
      <c r="GZE4" s="52"/>
      <c r="GZF4" s="52"/>
      <c r="GZG4" s="52"/>
      <c r="GZH4" s="52"/>
      <c r="GZI4" s="52"/>
      <c r="GZJ4" s="52"/>
      <c r="GZK4" s="52"/>
      <c r="GZL4" s="52"/>
      <c r="GZM4" s="52"/>
      <c r="GZN4" s="52"/>
      <c r="GZO4" s="52"/>
      <c r="GZP4" s="52"/>
      <c r="GZQ4" s="52"/>
      <c r="GZR4" s="52"/>
      <c r="GZS4" s="52"/>
      <c r="GZT4" s="52"/>
      <c r="GZU4" s="52"/>
      <c r="GZV4" s="52"/>
      <c r="GZW4" s="52"/>
      <c r="GZX4" s="52"/>
      <c r="GZY4" s="52"/>
      <c r="GZZ4" s="52"/>
      <c r="HAA4" s="52"/>
      <c r="HAB4" s="52"/>
      <c r="HAC4" s="52"/>
      <c r="HAD4" s="52"/>
      <c r="HAE4" s="52"/>
      <c r="HAF4" s="52"/>
      <c r="HAG4" s="52"/>
      <c r="HAH4" s="52"/>
      <c r="HAI4" s="52"/>
      <c r="HAJ4" s="52"/>
      <c r="HAK4" s="52"/>
      <c r="HAL4" s="52"/>
      <c r="HAM4" s="52"/>
      <c r="HAN4" s="52"/>
      <c r="HAO4" s="52"/>
      <c r="HAP4" s="52"/>
      <c r="HAQ4" s="52"/>
      <c r="HAR4" s="52"/>
      <c r="HAS4" s="52"/>
      <c r="HAT4" s="52"/>
      <c r="HAU4" s="52"/>
      <c r="HAV4" s="52"/>
      <c r="HAW4" s="52"/>
      <c r="HAX4" s="52"/>
      <c r="HAY4" s="52"/>
      <c r="HAZ4" s="52"/>
      <c r="HBA4" s="52"/>
      <c r="HBB4" s="52"/>
      <c r="HBC4" s="52"/>
      <c r="HBD4" s="52"/>
      <c r="HBE4" s="52"/>
      <c r="HBF4" s="52"/>
      <c r="HBG4" s="52"/>
      <c r="HBH4" s="52"/>
      <c r="HBI4" s="52"/>
      <c r="HBJ4" s="52"/>
      <c r="HBK4" s="52"/>
      <c r="HBL4" s="52"/>
      <c r="HBM4" s="52"/>
      <c r="HBN4" s="52"/>
      <c r="HBO4" s="52"/>
      <c r="HBP4" s="52"/>
      <c r="HBQ4" s="52"/>
      <c r="HBR4" s="52"/>
      <c r="HBS4" s="52"/>
      <c r="HBT4" s="52"/>
      <c r="HBU4" s="52"/>
      <c r="HBV4" s="52"/>
      <c r="HBW4" s="52"/>
      <c r="HBX4" s="52"/>
      <c r="HBY4" s="52"/>
      <c r="HBZ4" s="52"/>
      <c r="HCA4" s="52"/>
      <c r="HCB4" s="52"/>
      <c r="HCC4" s="52"/>
      <c r="HCD4" s="52"/>
      <c r="HCE4" s="52"/>
      <c r="HCF4" s="52"/>
      <c r="HCG4" s="52"/>
      <c r="HCH4" s="52"/>
      <c r="HCI4" s="52"/>
      <c r="HCJ4" s="52"/>
      <c r="HCK4" s="52"/>
      <c r="HCL4" s="52"/>
      <c r="HCM4" s="52"/>
      <c r="HCN4" s="52"/>
      <c r="HCO4" s="52"/>
      <c r="HCP4" s="52"/>
      <c r="HCQ4" s="52"/>
      <c r="HCR4" s="52"/>
      <c r="HCS4" s="52"/>
      <c r="HCT4" s="52"/>
      <c r="HCU4" s="52"/>
      <c r="HCV4" s="52"/>
      <c r="HCW4" s="52"/>
      <c r="HCX4" s="52"/>
      <c r="HCY4" s="52"/>
      <c r="HCZ4" s="52"/>
      <c r="HDA4" s="52"/>
      <c r="HDB4" s="52"/>
      <c r="HDC4" s="52"/>
      <c r="HDD4" s="52"/>
      <c r="HDE4" s="52"/>
      <c r="HDF4" s="52"/>
      <c r="HDG4" s="52"/>
      <c r="HDH4" s="52"/>
      <c r="HDI4" s="52"/>
      <c r="HDJ4" s="52"/>
      <c r="HDK4" s="52"/>
      <c r="HDL4" s="52"/>
      <c r="HDM4" s="52"/>
      <c r="HDN4" s="52"/>
      <c r="HDO4" s="52"/>
      <c r="HDP4" s="52"/>
      <c r="HDQ4" s="52"/>
      <c r="HDR4" s="52"/>
      <c r="HDS4" s="52"/>
      <c r="HDT4" s="52"/>
      <c r="HDU4" s="52"/>
      <c r="HDV4" s="52"/>
      <c r="HDW4" s="52"/>
      <c r="HDX4" s="52"/>
      <c r="HDY4" s="52"/>
      <c r="HDZ4" s="52"/>
      <c r="HEA4" s="52"/>
      <c r="HEB4" s="52"/>
      <c r="HEC4" s="52"/>
      <c r="HED4" s="52"/>
      <c r="HEE4" s="52"/>
      <c r="HEF4" s="52"/>
      <c r="HEG4" s="52"/>
      <c r="HEH4" s="52"/>
      <c r="HEI4" s="52"/>
      <c r="HEJ4" s="52"/>
      <c r="HEK4" s="52"/>
      <c r="HEL4" s="52"/>
      <c r="HEM4" s="52"/>
      <c r="HEN4" s="52"/>
      <c r="HEO4" s="52"/>
      <c r="HEP4" s="52"/>
      <c r="HEQ4" s="52"/>
      <c r="HER4" s="52"/>
      <c r="HES4" s="52"/>
      <c r="HET4" s="52"/>
      <c r="HEU4" s="52"/>
      <c r="HEV4" s="52"/>
      <c r="HEW4" s="52"/>
      <c r="HEX4" s="52"/>
      <c r="HEY4" s="52"/>
      <c r="HEZ4" s="52"/>
      <c r="HFA4" s="52"/>
      <c r="HFB4" s="52"/>
      <c r="HFC4" s="52"/>
      <c r="HFD4" s="52"/>
      <c r="HFE4" s="52"/>
      <c r="HFF4" s="52"/>
      <c r="HFG4" s="52"/>
      <c r="HFH4" s="52"/>
      <c r="HFI4" s="52"/>
      <c r="HFJ4" s="52"/>
      <c r="HFK4" s="52"/>
      <c r="HFL4" s="52"/>
      <c r="HFM4" s="52"/>
      <c r="HFN4" s="52"/>
      <c r="HFO4" s="52"/>
      <c r="HFP4" s="52"/>
      <c r="HFQ4" s="52"/>
      <c r="HFR4" s="52"/>
      <c r="HFS4" s="52"/>
      <c r="HFT4" s="52"/>
      <c r="HFU4" s="52"/>
      <c r="HFV4" s="52"/>
      <c r="HFW4" s="52"/>
      <c r="HFX4" s="52"/>
      <c r="HFY4" s="52"/>
      <c r="HFZ4" s="52"/>
      <c r="HGA4" s="52"/>
      <c r="HGB4" s="52"/>
      <c r="HGC4" s="52"/>
      <c r="HGD4" s="52"/>
      <c r="HGE4" s="52"/>
      <c r="HGF4" s="52"/>
      <c r="HGG4" s="52"/>
      <c r="HGH4" s="52"/>
      <c r="HGI4" s="52"/>
      <c r="HGJ4" s="52"/>
      <c r="HGK4" s="52"/>
      <c r="HGL4" s="52"/>
      <c r="HGM4" s="52"/>
      <c r="HGN4" s="52"/>
      <c r="HGO4" s="52"/>
      <c r="HGP4" s="52"/>
      <c r="HGQ4" s="52"/>
      <c r="HGR4" s="52"/>
      <c r="HGS4" s="52"/>
      <c r="HGT4" s="52"/>
      <c r="HGU4" s="52"/>
      <c r="HGV4" s="52"/>
      <c r="HGW4" s="52"/>
      <c r="HGX4" s="52"/>
      <c r="HGY4" s="52"/>
      <c r="HGZ4" s="52"/>
      <c r="HHA4" s="52"/>
      <c r="HHB4" s="52"/>
      <c r="HHC4" s="52"/>
      <c r="HHD4" s="52"/>
      <c r="HHE4" s="52"/>
      <c r="HHF4" s="52"/>
      <c r="HHG4" s="52"/>
      <c r="HHH4" s="52"/>
      <c r="HHI4" s="52"/>
      <c r="HHJ4" s="52"/>
      <c r="HHK4" s="52"/>
      <c r="HHL4" s="52"/>
      <c r="HHM4" s="52"/>
      <c r="HHN4" s="52"/>
      <c r="HHO4" s="52"/>
      <c r="HHP4" s="52"/>
      <c r="HHQ4" s="52"/>
      <c r="HHR4" s="52"/>
      <c r="HHS4" s="52"/>
      <c r="HHT4" s="52"/>
      <c r="HHU4" s="52"/>
      <c r="HHV4" s="52"/>
      <c r="HHW4" s="52"/>
      <c r="HHX4" s="52"/>
      <c r="HHY4" s="52"/>
      <c r="HHZ4" s="52"/>
      <c r="HIA4" s="52"/>
      <c r="HIB4" s="52"/>
      <c r="HIC4" s="52"/>
      <c r="HID4" s="52"/>
      <c r="HIE4" s="52"/>
      <c r="HIF4" s="52"/>
      <c r="HIG4" s="52"/>
      <c r="HIH4" s="52"/>
      <c r="HII4" s="52"/>
      <c r="HIJ4" s="52"/>
      <c r="HIK4" s="52"/>
      <c r="HIL4" s="52"/>
      <c r="HIM4" s="52"/>
      <c r="HIN4" s="52"/>
      <c r="HIO4" s="52"/>
      <c r="HIP4" s="52"/>
      <c r="HIQ4" s="52"/>
      <c r="HIR4" s="52"/>
      <c r="HIS4" s="52"/>
      <c r="HIT4" s="52"/>
      <c r="HIU4" s="52"/>
      <c r="HIV4" s="52"/>
      <c r="HIW4" s="52"/>
      <c r="HIX4" s="52"/>
      <c r="HIY4" s="52"/>
      <c r="HIZ4" s="52"/>
      <c r="HJA4" s="52"/>
      <c r="HJB4" s="52"/>
      <c r="HJC4" s="52"/>
      <c r="HJD4" s="52"/>
      <c r="HJE4" s="52"/>
      <c r="HJF4" s="52"/>
      <c r="HJG4" s="52"/>
      <c r="HJH4" s="52"/>
      <c r="HJI4" s="52"/>
      <c r="HJJ4" s="52"/>
      <c r="HJK4" s="52"/>
      <c r="HJL4" s="52"/>
      <c r="HJM4" s="52"/>
      <c r="HJN4" s="52"/>
      <c r="HJO4" s="52"/>
      <c r="HJP4" s="52"/>
      <c r="HJQ4" s="52"/>
      <c r="HJR4" s="52"/>
      <c r="HJS4" s="52"/>
      <c r="HJT4" s="52"/>
      <c r="HJU4" s="52"/>
      <c r="HJV4" s="52"/>
      <c r="HJW4" s="52"/>
      <c r="HJX4" s="52"/>
      <c r="HJY4" s="52"/>
      <c r="HJZ4" s="52"/>
      <c r="HKA4" s="52"/>
      <c r="HKB4" s="52"/>
      <c r="HKC4" s="52"/>
      <c r="HKD4" s="52"/>
      <c r="HKE4" s="52"/>
      <c r="HKF4" s="52"/>
      <c r="HKG4" s="52"/>
      <c r="HKH4" s="52"/>
      <c r="HKI4" s="52"/>
      <c r="HKJ4" s="52"/>
      <c r="HKK4" s="52"/>
      <c r="HKL4" s="52"/>
      <c r="HKM4" s="52"/>
      <c r="HKN4" s="52"/>
      <c r="HKO4" s="52"/>
      <c r="HKP4" s="52"/>
      <c r="HKQ4" s="52"/>
      <c r="HKR4" s="52"/>
      <c r="HKS4" s="52"/>
      <c r="HKT4" s="52"/>
      <c r="HKU4" s="52"/>
      <c r="HKV4" s="52"/>
      <c r="HKW4" s="52"/>
      <c r="HKX4" s="52"/>
      <c r="HKY4" s="52"/>
      <c r="HKZ4" s="52"/>
      <c r="HLA4" s="52"/>
      <c r="HLB4" s="52"/>
      <c r="HLC4" s="52"/>
      <c r="HLD4" s="52"/>
      <c r="HLE4" s="52"/>
      <c r="HLF4" s="52"/>
      <c r="HLG4" s="52"/>
      <c r="HLH4" s="52"/>
      <c r="HLI4" s="52"/>
      <c r="HLJ4" s="52"/>
      <c r="HLK4" s="52"/>
      <c r="HLL4" s="52"/>
      <c r="HLM4" s="52"/>
      <c r="HLN4" s="52"/>
      <c r="HLO4" s="52"/>
      <c r="HLP4" s="52"/>
      <c r="HLQ4" s="52"/>
      <c r="HLR4" s="52"/>
      <c r="HLS4" s="52"/>
      <c r="HLT4" s="52"/>
      <c r="HLU4" s="52"/>
      <c r="HLV4" s="52"/>
      <c r="HLW4" s="52"/>
      <c r="HLX4" s="52"/>
      <c r="HLY4" s="52"/>
      <c r="HLZ4" s="52"/>
      <c r="HMA4" s="52"/>
      <c r="HMB4" s="52"/>
      <c r="HMC4" s="52"/>
      <c r="HMD4" s="52"/>
      <c r="HME4" s="52"/>
      <c r="HMF4" s="52"/>
      <c r="HMG4" s="52"/>
      <c r="HMH4" s="52"/>
      <c r="HMI4" s="52"/>
      <c r="HMJ4" s="52"/>
      <c r="HMK4" s="52"/>
      <c r="HML4" s="52"/>
      <c r="HMM4" s="52"/>
      <c r="HMN4" s="52"/>
      <c r="HMO4" s="52"/>
      <c r="HMP4" s="52"/>
      <c r="HMQ4" s="52"/>
      <c r="HMR4" s="52"/>
      <c r="HMS4" s="52"/>
      <c r="HMT4" s="52"/>
      <c r="HMU4" s="52"/>
      <c r="HMV4" s="52"/>
      <c r="HMW4" s="52"/>
      <c r="HMX4" s="52"/>
      <c r="HMY4" s="52"/>
      <c r="HMZ4" s="52"/>
      <c r="HNA4" s="52"/>
      <c r="HNB4" s="52"/>
      <c r="HNC4" s="52"/>
      <c r="HND4" s="52"/>
      <c r="HNE4" s="52"/>
      <c r="HNF4" s="52"/>
      <c r="HNG4" s="52"/>
      <c r="HNH4" s="52"/>
      <c r="HNI4" s="52"/>
      <c r="HNJ4" s="52"/>
      <c r="HNK4" s="52"/>
      <c r="HNL4" s="52"/>
      <c r="HNM4" s="52"/>
      <c r="HNN4" s="52"/>
      <c r="HNO4" s="52"/>
      <c r="HNP4" s="52"/>
      <c r="HNQ4" s="52"/>
      <c r="HNR4" s="52"/>
      <c r="HNS4" s="52"/>
      <c r="HNT4" s="52"/>
      <c r="HNU4" s="52"/>
      <c r="HNV4" s="52"/>
      <c r="HNW4" s="52"/>
      <c r="HNX4" s="52"/>
      <c r="HNY4" s="52"/>
      <c r="HNZ4" s="52"/>
      <c r="HOA4" s="52"/>
      <c r="HOB4" s="52"/>
      <c r="HOC4" s="52"/>
      <c r="HOD4" s="52"/>
      <c r="HOE4" s="52"/>
      <c r="HOF4" s="52"/>
      <c r="HOG4" s="52"/>
      <c r="HOH4" s="52"/>
      <c r="HOI4" s="52"/>
      <c r="HOJ4" s="52"/>
      <c r="HOK4" s="52"/>
      <c r="HOL4" s="52"/>
      <c r="HOM4" s="52"/>
      <c r="HON4" s="52"/>
      <c r="HOO4" s="52"/>
      <c r="HOP4" s="52"/>
      <c r="HOQ4" s="52"/>
      <c r="HOR4" s="52"/>
      <c r="HOS4" s="52"/>
      <c r="HOT4" s="52"/>
      <c r="HOU4" s="52"/>
      <c r="HOV4" s="52"/>
      <c r="HOW4" s="52"/>
      <c r="HOX4" s="52"/>
      <c r="HOY4" s="52"/>
      <c r="HOZ4" s="52"/>
      <c r="HPA4" s="52"/>
      <c r="HPB4" s="52"/>
      <c r="HPC4" s="52"/>
      <c r="HPD4" s="52"/>
      <c r="HPE4" s="52"/>
      <c r="HPF4" s="52"/>
      <c r="HPG4" s="52"/>
      <c r="HPH4" s="52"/>
      <c r="HPI4" s="52"/>
      <c r="HPJ4" s="52"/>
      <c r="HPK4" s="52"/>
      <c r="HPL4" s="52"/>
      <c r="HPM4" s="52"/>
      <c r="HPN4" s="52"/>
      <c r="HPO4" s="52"/>
      <c r="HPP4" s="52"/>
      <c r="HPQ4" s="52"/>
      <c r="HPR4" s="52"/>
      <c r="HPS4" s="52"/>
      <c r="HPT4" s="52"/>
      <c r="HPU4" s="52"/>
      <c r="HPV4" s="52"/>
      <c r="HPW4" s="52"/>
      <c r="HPX4" s="52"/>
      <c r="HPY4" s="52"/>
      <c r="HPZ4" s="52"/>
      <c r="HQA4" s="52"/>
      <c r="HQB4" s="52"/>
      <c r="HQC4" s="52"/>
      <c r="HQD4" s="52"/>
      <c r="HQE4" s="52"/>
      <c r="HQF4" s="52"/>
      <c r="HQG4" s="52"/>
      <c r="HQH4" s="52"/>
      <c r="HQI4" s="52"/>
      <c r="HQJ4" s="52"/>
      <c r="HQK4" s="52"/>
      <c r="HQL4" s="52"/>
      <c r="HQM4" s="52"/>
      <c r="HQN4" s="52"/>
      <c r="HQO4" s="52"/>
      <c r="HQP4" s="52"/>
      <c r="HQQ4" s="52"/>
      <c r="HQR4" s="52"/>
      <c r="HQS4" s="52"/>
      <c r="HQT4" s="52"/>
      <c r="HQU4" s="52"/>
      <c r="HQV4" s="52"/>
      <c r="HQW4" s="52"/>
      <c r="HQX4" s="52"/>
      <c r="HQY4" s="52"/>
      <c r="HQZ4" s="52"/>
      <c r="HRA4" s="52"/>
      <c r="HRB4" s="52"/>
      <c r="HRC4" s="52"/>
      <c r="HRD4" s="52"/>
      <c r="HRE4" s="52"/>
      <c r="HRF4" s="52"/>
      <c r="HRG4" s="52"/>
      <c r="HRH4" s="52"/>
      <c r="HRI4" s="52"/>
      <c r="HRJ4" s="52"/>
      <c r="HRK4" s="52"/>
      <c r="HRL4" s="52"/>
      <c r="HRM4" s="52"/>
      <c r="HRN4" s="52"/>
      <c r="HRO4" s="52"/>
      <c r="HRP4" s="52"/>
      <c r="HRQ4" s="52"/>
      <c r="HRR4" s="52"/>
      <c r="HRS4" s="52"/>
      <c r="HRT4" s="52"/>
      <c r="HRU4" s="52"/>
      <c r="HRV4" s="52"/>
      <c r="HRW4" s="52"/>
      <c r="HRX4" s="52"/>
      <c r="HRY4" s="52"/>
      <c r="HRZ4" s="52"/>
      <c r="HSA4" s="52"/>
      <c r="HSB4" s="52"/>
      <c r="HSC4" s="52"/>
      <c r="HSD4" s="52"/>
      <c r="HSE4" s="52"/>
      <c r="HSF4" s="52"/>
      <c r="HSG4" s="52"/>
      <c r="HSH4" s="52"/>
      <c r="HSI4" s="52"/>
      <c r="HSJ4" s="52"/>
      <c r="HSK4" s="52"/>
      <c r="HSL4" s="52"/>
      <c r="HSM4" s="52"/>
      <c r="HSN4" s="52"/>
      <c r="HSO4" s="52"/>
      <c r="HSP4" s="52"/>
      <c r="HSQ4" s="52"/>
      <c r="HSR4" s="52"/>
      <c r="HSS4" s="52"/>
      <c r="HST4" s="52"/>
      <c r="HSU4" s="52"/>
      <c r="HSV4" s="52"/>
      <c r="HSW4" s="52"/>
      <c r="HSX4" s="52"/>
      <c r="HSY4" s="52"/>
      <c r="HSZ4" s="52"/>
      <c r="HTA4" s="52"/>
      <c r="HTB4" s="52"/>
      <c r="HTC4" s="52"/>
      <c r="HTD4" s="52"/>
      <c r="HTE4" s="52"/>
      <c r="HTF4" s="52"/>
      <c r="HTG4" s="52"/>
      <c r="HTH4" s="52"/>
      <c r="HTI4" s="52"/>
      <c r="HTJ4" s="52"/>
      <c r="HTK4" s="52"/>
      <c r="HTL4" s="52"/>
      <c r="HTM4" s="52"/>
      <c r="HTN4" s="52"/>
      <c r="HTO4" s="52"/>
      <c r="HTP4" s="52"/>
      <c r="HTQ4" s="52"/>
      <c r="HTR4" s="52"/>
      <c r="HTS4" s="52"/>
      <c r="HTT4" s="52"/>
      <c r="HTU4" s="52"/>
      <c r="HTV4" s="52"/>
      <c r="HTW4" s="52"/>
      <c r="HTX4" s="52"/>
      <c r="HTY4" s="52"/>
      <c r="HTZ4" s="52"/>
      <c r="HUA4" s="52"/>
      <c r="HUB4" s="52"/>
      <c r="HUC4" s="52"/>
      <c r="HUD4" s="52"/>
      <c r="HUE4" s="52"/>
      <c r="HUF4" s="52"/>
      <c r="HUG4" s="52"/>
      <c r="HUH4" s="52"/>
      <c r="HUI4" s="52"/>
      <c r="HUJ4" s="52"/>
      <c r="HUK4" s="52"/>
      <c r="HUL4" s="52"/>
      <c r="HUM4" s="52"/>
      <c r="HUN4" s="52"/>
      <c r="HUO4" s="52"/>
      <c r="HUP4" s="52"/>
      <c r="HUQ4" s="52"/>
      <c r="HUR4" s="52"/>
      <c r="HUS4" s="52"/>
      <c r="HUT4" s="52"/>
      <c r="HUU4" s="52"/>
      <c r="HUV4" s="52"/>
      <c r="HUW4" s="52"/>
      <c r="HUX4" s="52"/>
      <c r="HUY4" s="52"/>
      <c r="HUZ4" s="52"/>
      <c r="HVA4" s="52"/>
      <c r="HVB4" s="52"/>
      <c r="HVC4" s="52"/>
      <c r="HVD4" s="52"/>
      <c r="HVE4" s="52"/>
      <c r="HVF4" s="52"/>
      <c r="HVG4" s="52"/>
      <c r="HVH4" s="52"/>
      <c r="HVI4" s="52"/>
      <c r="HVJ4" s="52"/>
      <c r="HVK4" s="52"/>
      <c r="HVL4" s="52"/>
      <c r="HVM4" s="52"/>
      <c r="HVN4" s="52"/>
      <c r="HVO4" s="52"/>
      <c r="HVP4" s="52"/>
      <c r="HVQ4" s="52"/>
      <c r="HVR4" s="52"/>
      <c r="HVS4" s="52"/>
      <c r="HVT4" s="52"/>
      <c r="HVU4" s="52"/>
      <c r="HVV4" s="52"/>
      <c r="HVW4" s="52"/>
      <c r="HVX4" s="52"/>
      <c r="HVY4" s="52"/>
      <c r="HVZ4" s="52"/>
      <c r="HWA4" s="52"/>
      <c r="HWB4" s="52"/>
      <c r="HWC4" s="52"/>
      <c r="HWD4" s="52"/>
      <c r="HWE4" s="52"/>
      <c r="HWF4" s="52"/>
      <c r="HWG4" s="52"/>
      <c r="HWH4" s="52"/>
      <c r="HWI4" s="52"/>
      <c r="HWJ4" s="52"/>
      <c r="HWK4" s="52"/>
      <c r="HWL4" s="52"/>
      <c r="HWM4" s="52"/>
      <c r="HWN4" s="52"/>
      <c r="HWO4" s="52"/>
      <c r="HWP4" s="52"/>
      <c r="HWQ4" s="52"/>
      <c r="HWR4" s="52"/>
      <c r="HWS4" s="52"/>
      <c r="HWT4" s="52"/>
      <c r="HWU4" s="52"/>
      <c r="HWV4" s="52"/>
      <c r="HWW4" s="52"/>
      <c r="HWX4" s="52"/>
      <c r="HWY4" s="52"/>
      <c r="HWZ4" s="52"/>
      <c r="HXA4" s="52"/>
      <c r="HXB4" s="52"/>
      <c r="HXC4" s="52"/>
      <c r="HXD4" s="52"/>
      <c r="HXE4" s="52"/>
      <c r="HXF4" s="52"/>
      <c r="HXG4" s="52"/>
      <c r="HXH4" s="52"/>
      <c r="HXI4" s="52"/>
      <c r="HXJ4" s="52"/>
      <c r="HXK4" s="52"/>
      <c r="HXL4" s="52"/>
      <c r="HXM4" s="52"/>
      <c r="HXN4" s="52"/>
      <c r="HXO4" s="52"/>
      <c r="HXP4" s="52"/>
      <c r="HXQ4" s="52"/>
      <c r="HXR4" s="52"/>
      <c r="HXS4" s="52"/>
      <c r="HXT4" s="52"/>
      <c r="HXU4" s="52"/>
      <c r="HXV4" s="52"/>
      <c r="HXW4" s="52"/>
      <c r="HXX4" s="52"/>
      <c r="HXY4" s="52"/>
      <c r="HXZ4" s="52"/>
      <c r="HYA4" s="52"/>
      <c r="HYB4" s="52"/>
      <c r="HYC4" s="52"/>
      <c r="HYD4" s="52"/>
      <c r="HYE4" s="52"/>
      <c r="HYF4" s="52"/>
      <c r="HYG4" s="52"/>
      <c r="HYH4" s="52"/>
      <c r="HYI4" s="52"/>
      <c r="HYJ4" s="52"/>
      <c r="HYK4" s="52"/>
      <c r="HYL4" s="52"/>
      <c r="HYM4" s="52"/>
      <c r="HYN4" s="52"/>
      <c r="HYO4" s="52"/>
      <c r="HYP4" s="52"/>
      <c r="HYQ4" s="52"/>
      <c r="HYR4" s="52"/>
      <c r="HYS4" s="52"/>
      <c r="HYT4" s="52"/>
      <c r="HYU4" s="52"/>
      <c r="HYV4" s="52"/>
      <c r="HYW4" s="52"/>
      <c r="HYX4" s="52"/>
      <c r="HYY4" s="52"/>
      <c r="HYZ4" s="52"/>
      <c r="HZA4" s="52"/>
      <c r="HZB4" s="52"/>
      <c r="HZC4" s="52"/>
      <c r="HZD4" s="52"/>
      <c r="HZE4" s="52"/>
      <c r="HZF4" s="52"/>
      <c r="HZG4" s="52"/>
      <c r="HZH4" s="52"/>
      <c r="HZI4" s="52"/>
      <c r="HZJ4" s="52"/>
      <c r="HZK4" s="52"/>
      <c r="HZL4" s="52"/>
      <c r="HZM4" s="52"/>
      <c r="HZN4" s="52"/>
      <c r="HZO4" s="52"/>
      <c r="HZP4" s="52"/>
      <c r="HZQ4" s="52"/>
      <c r="HZR4" s="52"/>
      <c r="HZS4" s="52"/>
      <c r="HZT4" s="52"/>
      <c r="HZU4" s="52"/>
      <c r="HZV4" s="52"/>
      <c r="HZW4" s="52"/>
      <c r="HZX4" s="52"/>
      <c r="HZY4" s="52"/>
      <c r="HZZ4" s="52"/>
      <c r="IAA4" s="52"/>
      <c r="IAB4" s="52"/>
      <c r="IAC4" s="52"/>
      <c r="IAD4" s="52"/>
      <c r="IAE4" s="52"/>
      <c r="IAF4" s="52"/>
      <c r="IAG4" s="52"/>
      <c r="IAH4" s="52"/>
      <c r="IAI4" s="52"/>
      <c r="IAJ4" s="52"/>
      <c r="IAK4" s="52"/>
      <c r="IAL4" s="52"/>
      <c r="IAM4" s="52"/>
      <c r="IAN4" s="52"/>
      <c r="IAO4" s="52"/>
      <c r="IAP4" s="52"/>
      <c r="IAQ4" s="52"/>
      <c r="IAR4" s="52"/>
      <c r="IAS4" s="52"/>
      <c r="IAT4" s="52"/>
      <c r="IAU4" s="52"/>
      <c r="IAV4" s="52"/>
      <c r="IAW4" s="52"/>
      <c r="IAX4" s="52"/>
      <c r="IAY4" s="52"/>
      <c r="IAZ4" s="52"/>
      <c r="IBA4" s="52"/>
      <c r="IBB4" s="52"/>
      <c r="IBC4" s="52"/>
      <c r="IBD4" s="52"/>
      <c r="IBE4" s="52"/>
      <c r="IBF4" s="52"/>
      <c r="IBG4" s="52"/>
      <c r="IBH4" s="52"/>
      <c r="IBI4" s="52"/>
      <c r="IBJ4" s="52"/>
      <c r="IBK4" s="52"/>
      <c r="IBL4" s="52"/>
      <c r="IBM4" s="52"/>
      <c r="IBN4" s="52"/>
      <c r="IBO4" s="52"/>
      <c r="IBP4" s="52"/>
      <c r="IBQ4" s="52"/>
      <c r="IBR4" s="52"/>
      <c r="IBS4" s="52"/>
      <c r="IBT4" s="52"/>
      <c r="IBU4" s="52"/>
      <c r="IBV4" s="52"/>
      <c r="IBW4" s="52"/>
      <c r="IBX4" s="52"/>
      <c r="IBY4" s="52"/>
      <c r="IBZ4" s="52"/>
      <c r="ICA4" s="52"/>
      <c r="ICB4" s="52"/>
      <c r="ICC4" s="52"/>
      <c r="ICD4" s="52"/>
      <c r="ICE4" s="52"/>
      <c r="ICF4" s="52"/>
      <c r="ICG4" s="52"/>
      <c r="ICH4" s="52"/>
      <c r="ICI4" s="52"/>
      <c r="ICJ4" s="52"/>
      <c r="ICK4" s="52"/>
      <c r="ICL4" s="52"/>
      <c r="ICM4" s="52"/>
      <c r="ICN4" s="52"/>
      <c r="ICO4" s="52"/>
      <c r="ICP4" s="52"/>
      <c r="ICQ4" s="52"/>
      <c r="ICR4" s="52"/>
      <c r="ICS4" s="52"/>
      <c r="ICT4" s="52"/>
      <c r="ICU4" s="52"/>
      <c r="ICV4" s="52"/>
      <c r="ICW4" s="52"/>
      <c r="ICX4" s="52"/>
      <c r="ICY4" s="52"/>
      <c r="ICZ4" s="52"/>
      <c r="IDA4" s="52"/>
      <c r="IDB4" s="52"/>
      <c r="IDC4" s="52"/>
      <c r="IDD4" s="52"/>
      <c r="IDE4" s="52"/>
      <c r="IDF4" s="52"/>
      <c r="IDG4" s="52"/>
      <c r="IDH4" s="52"/>
      <c r="IDI4" s="52"/>
      <c r="IDJ4" s="52"/>
      <c r="IDK4" s="52"/>
      <c r="IDL4" s="52"/>
      <c r="IDM4" s="52"/>
      <c r="IDN4" s="52"/>
      <c r="IDO4" s="52"/>
      <c r="IDP4" s="52"/>
      <c r="IDQ4" s="52"/>
      <c r="IDR4" s="52"/>
      <c r="IDS4" s="52"/>
      <c r="IDT4" s="52"/>
      <c r="IDU4" s="52"/>
      <c r="IDV4" s="52"/>
      <c r="IDW4" s="52"/>
      <c r="IDX4" s="52"/>
      <c r="IDY4" s="52"/>
      <c r="IDZ4" s="52"/>
      <c r="IEA4" s="52"/>
      <c r="IEB4" s="52"/>
      <c r="IEC4" s="52"/>
      <c r="IED4" s="52"/>
      <c r="IEE4" s="52"/>
      <c r="IEF4" s="52"/>
      <c r="IEG4" s="52"/>
      <c r="IEH4" s="52"/>
      <c r="IEI4" s="52"/>
      <c r="IEJ4" s="52"/>
      <c r="IEK4" s="52"/>
      <c r="IEL4" s="52"/>
      <c r="IEM4" s="52"/>
      <c r="IEN4" s="52"/>
      <c r="IEO4" s="52"/>
      <c r="IEP4" s="52"/>
      <c r="IEQ4" s="52"/>
      <c r="IER4" s="52"/>
      <c r="IES4" s="52"/>
      <c r="IET4" s="52"/>
      <c r="IEU4" s="52"/>
      <c r="IEV4" s="52"/>
      <c r="IEW4" s="52"/>
      <c r="IEX4" s="52"/>
      <c r="IEY4" s="52"/>
      <c r="IEZ4" s="52"/>
      <c r="IFA4" s="52"/>
      <c r="IFB4" s="52"/>
      <c r="IFC4" s="52"/>
      <c r="IFD4" s="52"/>
      <c r="IFE4" s="52"/>
      <c r="IFF4" s="52"/>
      <c r="IFG4" s="52"/>
      <c r="IFH4" s="52"/>
      <c r="IFI4" s="52"/>
      <c r="IFJ4" s="52"/>
      <c r="IFK4" s="52"/>
      <c r="IFL4" s="52"/>
      <c r="IFM4" s="52"/>
      <c r="IFN4" s="52"/>
      <c r="IFO4" s="52"/>
      <c r="IFP4" s="52"/>
      <c r="IFQ4" s="52"/>
      <c r="IFR4" s="52"/>
      <c r="IFS4" s="52"/>
      <c r="IFT4" s="52"/>
      <c r="IFU4" s="52"/>
      <c r="IFV4" s="52"/>
      <c r="IFW4" s="52"/>
      <c r="IFX4" s="52"/>
      <c r="IFY4" s="52"/>
      <c r="IFZ4" s="52"/>
      <c r="IGA4" s="52"/>
      <c r="IGB4" s="52"/>
      <c r="IGC4" s="52"/>
      <c r="IGD4" s="52"/>
      <c r="IGE4" s="52"/>
      <c r="IGF4" s="52"/>
      <c r="IGG4" s="52"/>
      <c r="IGH4" s="52"/>
      <c r="IGI4" s="52"/>
      <c r="IGJ4" s="52"/>
      <c r="IGK4" s="52"/>
      <c r="IGL4" s="52"/>
      <c r="IGM4" s="52"/>
      <c r="IGN4" s="52"/>
      <c r="IGO4" s="52"/>
      <c r="IGP4" s="52"/>
      <c r="IGQ4" s="52"/>
      <c r="IGR4" s="52"/>
      <c r="IGS4" s="52"/>
      <c r="IGT4" s="52"/>
      <c r="IGU4" s="52"/>
      <c r="IGV4" s="52"/>
      <c r="IGW4" s="52"/>
      <c r="IGX4" s="52"/>
      <c r="IGY4" s="52"/>
      <c r="IGZ4" s="52"/>
      <c r="IHA4" s="52"/>
      <c r="IHB4" s="52"/>
      <c r="IHC4" s="52"/>
      <c r="IHD4" s="52"/>
      <c r="IHE4" s="52"/>
      <c r="IHF4" s="52"/>
      <c r="IHG4" s="52"/>
      <c r="IHH4" s="52"/>
      <c r="IHI4" s="52"/>
      <c r="IHJ4" s="52"/>
      <c r="IHK4" s="52"/>
      <c r="IHL4" s="52"/>
      <c r="IHM4" s="52"/>
      <c r="IHN4" s="52"/>
      <c r="IHO4" s="52"/>
      <c r="IHP4" s="52"/>
      <c r="IHQ4" s="52"/>
      <c r="IHR4" s="52"/>
      <c r="IHS4" s="52"/>
      <c r="IHT4" s="52"/>
      <c r="IHU4" s="52"/>
      <c r="IHV4" s="52"/>
      <c r="IHW4" s="52"/>
      <c r="IHX4" s="52"/>
      <c r="IHY4" s="52"/>
      <c r="IHZ4" s="52"/>
      <c r="IIA4" s="52"/>
      <c r="IIB4" s="52"/>
      <c r="IIC4" s="52"/>
      <c r="IID4" s="52"/>
      <c r="IIE4" s="52"/>
      <c r="IIF4" s="52"/>
      <c r="IIG4" s="52"/>
      <c r="IIH4" s="52"/>
      <c r="III4" s="52"/>
      <c r="IIJ4" s="52"/>
      <c r="IIK4" s="52"/>
      <c r="IIL4" s="52"/>
      <c r="IIM4" s="52"/>
      <c r="IIN4" s="52"/>
      <c r="IIO4" s="52"/>
      <c r="IIP4" s="52"/>
      <c r="IIQ4" s="52"/>
      <c r="IIR4" s="52"/>
      <c r="IIS4" s="52"/>
      <c r="IIT4" s="52"/>
      <c r="IIU4" s="52"/>
      <c r="IIV4" s="52"/>
      <c r="IIW4" s="52"/>
      <c r="IIX4" s="52"/>
      <c r="IIY4" s="52"/>
      <c r="IIZ4" s="52"/>
      <c r="IJA4" s="52"/>
      <c r="IJB4" s="52"/>
      <c r="IJC4" s="52"/>
      <c r="IJD4" s="52"/>
      <c r="IJE4" s="52"/>
      <c r="IJF4" s="52"/>
      <c r="IJG4" s="52"/>
      <c r="IJH4" s="52"/>
      <c r="IJI4" s="52"/>
      <c r="IJJ4" s="52"/>
      <c r="IJK4" s="52"/>
      <c r="IJL4" s="52"/>
      <c r="IJM4" s="52"/>
      <c r="IJN4" s="52"/>
      <c r="IJO4" s="52"/>
      <c r="IJP4" s="52"/>
      <c r="IJQ4" s="52"/>
      <c r="IJR4" s="52"/>
      <c r="IJS4" s="52"/>
      <c r="IJT4" s="52"/>
      <c r="IJU4" s="52"/>
      <c r="IJV4" s="52"/>
      <c r="IJW4" s="52"/>
      <c r="IJX4" s="52"/>
      <c r="IJY4" s="52"/>
      <c r="IJZ4" s="52"/>
      <c r="IKA4" s="52"/>
      <c r="IKB4" s="52"/>
      <c r="IKC4" s="52"/>
      <c r="IKD4" s="52"/>
      <c r="IKE4" s="52"/>
      <c r="IKF4" s="52"/>
      <c r="IKG4" s="52"/>
      <c r="IKH4" s="52"/>
      <c r="IKI4" s="52"/>
      <c r="IKJ4" s="52"/>
      <c r="IKK4" s="52"/>
      <c r="IKL4" s="52"/>
      <c r="IKM4" s="52"/>
      <c r="IKN4" s="52"/>
      <c r="IKO4" s="52"/>
      <c r="IKP4" s="52"/>
      <c r="IKQ4" s="52"/>
      <c r="IKR4" s="52"/>
      <c r="IKS4" s="52"/>
      <c r="IKT4" s="52"/>
      <c r="IKU4" s="52"/>
      <c r="IKV4" s="52"/>
      <c r="IKW4" s="52"/>
      <c r="IKX4" s="52"/>
      <c r="IKY4" s="52"/>
      <c r="IKZ4" s="52"/>
      <c r="ILA4" s="52"/>
      <c r="ILB4" s="52"/>
      <c r="ILC4" s="52"/>
      <c r="ILD4" s="52"/>
      <c r="ILE4" s="52"/>
      <c r="ILF4" s="52"/>
      <c r="ILG4" s="52"/>
      <c r="ILH4" s="52"/>
      <c r="ILI4" s="52"/>
      <c r="ILJ4" s="52"/>
      <c r="ILK4" s="52"/>
      <c r="ILL4" s="52"/>
      <c r="ILM4" s="52"/>
      <c r="ILN4" s="52"/>
      <c r="ILO4" s="52"/>
      <c r="ILP4" s="52"/>
      <c r="ILQ4" s="52"/>
      <c r="ILR4" s="52"/>
      <c r="ILS4" s="52"/>
      <c r="ILT4" s="52"/>
      <c r="ILU4" s="52"/>
      <c r="ILV4" s="52"/>
      <c r="ILW4" s="52"/>
      <c r="ILX4" s="52"/>
      <c r="ILY4" s="52"/>
      <c r="ILZ4" s="52"/>
      <c r="IMA4" s="52"/>
      <c r="IMB4" s="52"/>
      <c r="IMC4" s="52"/>
      <c r="IMD4" s="52"/>
      <c r="IME4" s="52"/>
      <c r="IMF4" s="52"/>
      <c r="IMG4" s="52"/>
      <c r="IMH4" s="52"/>
      <c r="IMI4" s="52"/>
      <c r="IMJ4" s="52"/>
      <c r="IMK4" s="52"/>
      <c r="IML4" s="52"/>
      <c r="IMM4" s="52"/>
      <c r="IMN4" s="52"/>
      <c r="IMO4" s="52"/>
      <c r="IMP4" s="52"/>
      <c r="IMQ4" s="52"/>
      <c r="IMR4" s="52"/>
      <c r="IMS4" s="52"/>
      <c r="IMT4" s="52"/>
      <c r="IMU4" s="52"/>
      <c r="IMV4" s="52"/>
      <c r="IMW4" s="52"/>
      <c r="IMX4" s="52"/>
      <c r="IMY4" s="52"/>
      <c r="IMZ4" s="52"/>
      <c r="INA4" s="52"/>
      <c r="INB4" s="52"/>
      <c r="INC4" s="52"/>
      <c r="IND4" s="52"/>
      <c r="INE4" s="52"/>
      <c r="INF4" s="52"/>
      <c r="ING4" s="52"/>
      <c r="INH4" s="52"/>
      <c r="INI4" s="52"/>
      <c r="INJ4" s="52"/>
      <c r="INK4" s="52"/>
      <c r="INL4" s="52"/>
      <c r="INM4" s="52"/>
      <c r="INN4" s="52"/>
      <c r="INO4" s="52"/>
      <c r="INP4" s="52"/>
      <c r="INQ4" s="52"/>
      <c r="INR4" s="52"/>
      <c r="INS4" s="52"/>
      <c r="INT4" s="52"/>
      <c r="INU4" s="52"/>
      <c r="INV4" s="52"/>
      <c r="INW4" s="52"/>
      <c r="INX4" s="52"/>
      <c r="INY4" s="52"/>
      <c r="INZ4" s="52"/>
      <c r="IOA4" s="52"/>
      <c r="IOB4" s="52"/>
      <c r="IOC4" s="52"/>
      <c r="IOD4" s="52"/>
      <c r="IOE4" s="52"/>
      <c r="IOF4" s="52"/>
      <c r="IOG4" s="52"/>
      <c r="IOH4" s="52"/>
      <c r="IOI4" s="52"/>
      <c r="IOJ4" s="52"/>
      <c r="IOK4" s="52"/>
      <c r="IOL4" s="52"/>
      <c r="IOM4" s="52"/>
      <c r="ION4" s="52"/>
      <c r="IOO4" s="52"/>
      <c r="IOP4" s="52"/>
      <c r="IOQ4" s="52"/>
      <c r="IOR4" s="52"/>
      <c r="IOS4" s="52"/>
      <c r="IOT4" s="52"/>
      <c r="IOU4" s="52"/>
      <c r="IOV4" s="52"/>
      <c r="IOW4" s="52"/>
      <c r="IOX4" s="52"/>
      <c r="IOY4" s="52"/>
      <c r="IOZ4" s="52"/>
      <c r="IPA4" s="52"/>
      <c r="IPB4" s="52"/>
      <c r="IPC4" s="52"/>
      <c r="IPD4" s="52"/>
      <c r="IPE4" s="52"/>
      <c r="IPF4" s="52"/>
      <c r="IPG4" s="52"/>
      <c r="IPH4" s="52"/>
      <c r="IPI4" s="52"/>
      <c r="IPJ4" s="52"/>
      <c r="IPK4" s="52"/>
      <c r="IPL4" s="52"/>
      <c r="IPM4" s="52"/>
      <c r="IPN4" s="52"/>
      <c r="IPO4" s="52"/>
      <c r="IPP4" s="52"/>
      <c r="IPQ4" s="52"/>
      <c r="IPR4" s="52"/>
      <c r="IPS4" s="52"/>
      <c r="IPT4" s="52"/>
      <c r="IPU4" s="52"/>
      <c r="IPV4" s="52"/>
      <c r="IPW4" s="52"/>
      <c r="IPX4" s="52"/>
      <c r="IPY4" s="52"/>
      <c r="IPZ4" s="52"/>
      <c r="IQA4" s="52"/>
      <c r="IQB4" s="52"/>
      <c r="IQC4" s="52"/>
      <c r="IQD4" s="52"/>
      <c r="IQE4" s="52"/>
      <c r="IQF4" s="52"/>
      <c r="IQG4" s="52"/>
      <c r="IQH4" s="52"/>
      <c r="IQI4" s="52"/>
      <c r="IQJ4" s="52"/>
      <c r="IQK4" s="52"/>
      <c r="IQL4" s="52"/>
      <c r="IQM4" s="52"/>
      <c r="IQN4" s="52"/>
      <c r="IQO4" s="52"/>
      <c r="IQP4" s="52"/>
      <c r="IQQ4" s="52"/>
      <c r="IQR4" s="52"/>
      <c r="IQS4" s="52"/>
      <c r="IQT4" s="52"/>
      <c r="IQU4" s="52"/>
      <c r="IQV4" s="52"/>
      <c r="IQW4" s="52"/>
      <c r="IQX4" s="52"/>
      <c r="IQY4" s="52"/>
      <c r="IQZ4" s="52"/>
      <c r="IRA4" s="52"/>
      <c r="IRB4" s="52"/>
      <c r="IRC4" s="52"/>
      <c r="IRD4" s="52"/>
      <c r="IRE4" s="52"/>
      <c r="IRF4" s="52"/>
      <c r="IRG4" s="52"/>
      <c r="IRH4" s="52"/>
      <c r="IRI4" s="52"/>
      <c r="IRJ4" s="52"/>
      <c r="IRK4" s="52"/>
      <c r="IRL4" s="52"/>
      <c r="IRM4" s="52"/>
      <c r="IRN4" s="52"/>
      <c r="IRO4" s="52"/>
      <c r="IRP4" s="52"/>
      <c r="IRQ4" s="52"/>
      <c r="IRR4" s="52"/>
      <c r="IRS4" s="52"/>
      <c r="IRT4" s="52"/>
      <c r="IRU4" s="52"/>
      <c r="IRV4" s="52"/>
      <c r="IRW4" s="52"/>
      <c r="IRX4" s="52"/>
      <c r="IRY4" s="52"/>
      <c r="IRZ4" s="52"/>
      <c r="ISA4" s="52"/>
      <c r="ISB4" s="52"/>
      <c r="ISC4" s="52"/>
      <c r="ISD4" s="52"/>
      <c r="ISE4" s="52"/>
      <c r="ISF4" s="52"/>
      <c r="ISG4" s="52"/>
      <c r="ISH4" s="52"/>
      <c r="ISI4" s="52"/>
      <c r="ISJ4" s="52"/>
      <c r="ISK4" s="52"/>
      <c r="ISL4" s="52"/>
      <c r="ISM4" s="52"/>
      <c r="ISN4" s="52"/>
      <c r="ISO4" s="52"/>
      <c r="ISP4" s="52"/>
      <c r="ISQ4" s="52"/>
      <c r="ISR4" s="52"/>
      <c r="ISS4" s="52"/>
      <c r="IST4" s="52"/>
      <c r="ISU4" s="52"/>
      <c r="ISV4" s="52"/>
      <c r="ISW4" s="52"/>
      <c r="ISX4" s="52"/>
      <c r="ISY4" s="52"/>
      <c r="ISZ4" s="52"/>
      <c r="ITA4" s="52"/>
      <c r="ITB4" s="52"/>
      <c r="ITC4" s="52"/>
      <c r="ITD4" s="52"/>
      <c r="ITE4" s="52"/>
      <c r="ITF4" s="52"/>
      <c r="ITG4" s="52"/>
      <c r="ITH4" s="52"/>
      <c r="ITI4" s="52"/>
      <c r="ITJ4" s="52"/>
      <c r="ITK4" s="52"/>
      <c r="ITL4" s="52"/>
      <c r="ITM4" s="52"/>
      <c r="ITN4" s="52"/>
      <c r="ITO4" s="52"/>
      <c r="ITP4" s="52"/>
      <c r="ITQ4" s="52"/>
      <c r="ITR4" s="52"/>
      <c r="ITS4" s="52"/>
      <c r="ITT4" s="52"/>
      <c r="ITU4" s="52"/>
      <c r="ITV4" s="52"/>
      <c r="ITW4" s="52"/>
      <c r="ITX4" s="52"/>
      <c r="ITY4" s="52"/>
      <c r="ITZ4" s="52"/>
      <c r="IUA4" s="52"/>
      <c r="IUB4" s="52"/>
      <c r="IUC4" s="52"/>
      <c r="IUD4" s="52"/>
      <c r="IUE4" s="52"/>
      <c r="IUF4" s="52"/>
      <c r="IUG4" s="52"/>
      <c r="IUH4" s="52"/>
      <c r="IUI4" s="52"/>
      <c r="IUJ4" s="52"/>
      <c r="IUK4" s="52"/>
      <c r="IUL4" s="52"/>
      <c r="IUM4" s="52"/>
      <c r="IUN4" s="52"/>
      <c r="IUO4" s="52"/>
      <c r="IUP4" s="52"/>
      <c r="IUQ4" s="52"/>
      <c r="IUR4" s="52"/>
      <c r="IUS4" s="52"/>
      <c r="IUT4" s="52"/>
      <c r="IUU4" s="52"/>
      <c r="IUV4" s="52"/>
      <c r="IUW4" s="52"/>
      <c r="IUX4" s="52"/>
      <c r="IUY4" s="52"/>
      <c r="IUZ4" s="52"/>
      <c r="IVA4" s="52"/>
      <c r="IVB4" s="52"/>
      <c r="IVC4" s="52"/>
      <c r="IVD4" s="52"/>
      <c r="IVE4" s="52"/>
      <c r="IVF4" s="52"/>
      <c r="IVG4" s="52"/>
      <c r="IVH4" s="52"/>
      <c r="IVI4" s="52"/>
      <c r="IVJ4" s="52"/>
      <c r="IVK4" s="52"/>
      <c r="IVL4" s="52"/>
      <c r="IVM4" s="52"/>
      <c r="IVN4" s="52"/>
      <c r="IVO4" s="52"/>
      <c r="IVP4" s="52"/>
      <c r="IVQ4" s="52"/>
      <c r="IVR4" s="52"/>
      <c r="IVS4" s="52"/>
      <c r="IVT4" s="52"/>
      <c r="IVU4" s="52"/>
      <c r="IVV4" s="52"/>
      <c r="IVW4" s="52"/>
      <c r="IVX4" s="52"/>
      <c r="IVY4" s="52"/>
      <c r="IVZ4" s="52"/>
      <c r="IWA4" s="52"/>
      <c r="IWB4" s="52"/>
      <c r="IWC4" s="52"/>
      <c r="IWD4" s="52"/>
      <c r="IWE4" s="52"/>
      <c r="IWF4" s="52"/>
      <c r="IWG4" s="52"/>
      <c r="IWH4" s="52"/>
      <c r="IWI4" s="52"/>
      <c r="IWJ4" s="52"/>
      <c r="IWK4" s="52"/>
      <c r="IWL4" s="52"/>
      <c r="IWM4" s="52"/>
      <c r="IWN4" s="52"/>
      <c r="IWO4" s="52"/>
      <c r="IWP4" s="52"/>
      <c r="IWQ4" s="52"/>
      <c r="IWR4" s="52"/>
      <c r="IWS4" s="52"/>
      <c r="IWT4" s="52"/>
      <c r="IWU4" s="52"/>
      <c r="IWV4" s="52"/>
      <c r="IWW4" s="52"/>
      <c r="IWX4" s="52"/>
      <c r="IWY4" s="52"/>
      <c r="IWZ4" s="52"/>
      <c r="IXA4" s="52"/>
      <c r="IXB4" s="52"/>
      <c r="IXC4" s="52"/>
      <c r="IXD4" s="52"/>
      <c r="IXE4" s="52"/>
      <c r="IXF4" s="52"/>
      <c r="IXG4" s="52"/>
      <c r="IXH4" s="52"/>
      <c r="IXI4" s="52"/>
      <c r="IXJ4" s="52"/>
      <c r="IXK4" s="52"/>
      <c r="IXL4" s="52"/>
      <c r="IXM4" s="52"/>
      <c r="IXN4" s="52"/>
      <c r="IXO4" s="52"/>
      <c r="IXP4" s="52"/>
      <c r="IXQ4" s="52"/>
      <c r="IXR4" s="52"/>
      <c r="IXS4" s="52"/>
      <c r="IXT4" s="52"/>
      <c r="IXU4" s="52"/>
      <c r="IXV4" s="52"/>
      <c r="IXW4" s="52"/>
      <c r="IXX4" s="52"/>
      <c r="IXY4" s="52"/>
      <c r="IXZ4" s="52"/>
      <c r="IYA4" s="52"/>
      <c r="IYB4" s="52"/>
      <c r="IYC4" s="52"/>
      <c r="IYD4" s="52"/>
      <c r="IYE4" s="52"/>
      <c r="IYF4" s="52"/>
      <c r="IYG4" s="52"/>
      <c r="IYH4" s="52"/>
      <c r="IYI4" s="52"/>
      <c r="IYJ4" s="52"/>
      <c r="IYK4" s="52"/>
      <c r="IYL4" s="52"/>
      <c r="IYM4" s="52"/>
      <c r="IYN4" s="52"/>
      <c r="IYO4" s="52"/>
      <c r="IYP4" s="52"/>
      <c r="IYQ4" s="52"/>
      <c r="IYR4" s="52"/>
      <c r="IYS4" s="52"/>
      <c r="IYT4" s="52"/>
      <c r="IYU4" s="52"/>
      <c r="IYV4" s="52"/>
      <c r="IYW4" s="52"/>
      <c r="IYX4" s="52"/>
      <c r="IYY4" s="52"/>
      <c r="IYZ4" s="52"/>
      <c r="IZA4" s="52"/>
      <c r="IZB4" s="52"/>
      <c r="IZC4" s="52"/>
      <c r="IZD4" s="52"/>
      <c r="IZE4" s="52"/>
      <c r="IZF4" s="52"/>
      <c r="IZG4" s="52"/>
      <c r="IZH4" s="52"/>
      <c r="IZI4" s="52"/>
      <c r="IZJ4" s="52"/>
      <c r="IZK4" s="52"/>
      <c r="IZL4" s="52"/>
      <c r="IZM4" s="52"/>
      <c r="IZN4" s="52"/>
      <c r="IZO4" s="52"/>
      <c r="IZP4" s="52"/>
      <c r="IZQ4" s="52"/>
      <c r="IZR4" s="52"/>
      <c r="IZS4" s="52"/>
      <c r="IZT4" s="52"/>
      <c r="IZU4" s="52"/>
      <c r="IZV4" s="52"/>
      <c r="IZW4" s="52"/>
      <c r="IZX4" s="52"/>
      <c r="IZY4" s="52"/>
      <c r="IZZ4" s="52"/>
      <c r="JAA4" s="52"/>
      <c r="JAB4" s="52"/>
      <c r="JAC4" s="52"/>
      <c r="JAD4" s="52"/>
      <c r="JAE4" s="52"/>
      <c r="JAF4" s="52"/>
      <c r="JAG4" s="52"/>
      <c r="JAH4" s="52"/>
      <c r="JAI4" s="52"/>
      <c r="JAJ4" s="52"/>
      <c r="JAK4" s="52"/>
      <c r="JAL4" s="52"/>
      <c r="JAM4" s="52"/>
      <c r="JAN4" s="52"/>
      <c r="JAO4" s="52"/>
      <c r="JAP4" s="52"/>
      <c r="JAQ4" s="52"/>
      <c r="JAR4" s="52"/>
      <c r="JAS4" s="52"/>
      <c r="JAT4" s="52"/>
      <c r="JAU4" s="52"/>
      <c r="JAV4" s="52"/>
      <c r="JAW4" s="52"/>
      <c r="JAX4" s="52"/>
      <c r="JAY4" s="52"/>
      <c r="JAZ4" s="52"/>
      <c r="JBA4" s="52"/>
      <c r="JBB4" s="52"/>
      <c r="JBC4" s="52"/>
      <c r="JBD4" s="52"/>
      <c r="JBE4" s="52"/>
      <c r="JBF4" s="52"/>
      <c r="JBG4" s="52"/>
      <c r="JBH4" s="52"/>
      <c r="JBI4" s="52"/>
      <c r="JBJ4" s="52"/>
      <c r="JBK4" s="52"/>
      <c r="JBL4" s="52"/>
      <c r="JBM4" s="52"/>
      <c r="JBN4" s="52"/>
      <c r="JBO4" s="52"/>
      <c r="JBP4" s="52"/>
      <c r="JBQ4" s="52"/>
      <c r="JBR4" s="52"/>
      <c r="JBS4" s="52"/>
      <c r="JBT4" s="52"/>
      <c r="JBU4" s="52"/>
      <c r="JBV4" s="52"/>
      <c r="JBW4" s="52"/>
      <c r="JBX4" s="52"/>
      <c r="JBY4" s="52"/>
      <c r="JBZ4" s="52"/>
      <c r="JCA4" s="52"/>
      <c r="JCB4" s="52"/>
      <c r="JCC4" s="52"/>
      <c r="JCD4" s="52"/>
      <c r="JCE4" s="52"/>
      <c r="JCF4" s="52"/>
      <c r="JCG4" s="52"/>
      <c r="JCH4" s="52"/>
      <c r="JCI4" s="52"/>
      <c r="JCJ4" s="52"/>
      <c r="JCK4" s="52"/>
      <c r="JCL4" s="52"/>
      <c r="JCM4" s="52"/>
      <c r="JCN4" s="52"/>
      <c r="JCO4" s="52"/>
      <c r="JCP4" s="52"/>
      <c r="JCQ4" s="52"/>
      <c r="JCR4" s="52"/>
      <c r="JCS4" s="52"/>
      <c r="JCT4" s="52"/>
      <c r="JCU4" s="52"/>
      <c r="JCV4" s="52"/>
      <c r="JCW4" s="52"/>
      <c r="JCX4" s="52"/>
      <c r="JCY4" s="52"/>
      <c r="JCZ4" s="52"/>
      <c r="JDA4" s="52"/>
      <c r="JDB4" s="52"/>
      <c r="JDC4" s="52"/>
      <c r="JDD4" s="52"/>
      <c r="JDE4" s="52"/>
      <c r="JDF4" s="52"/>
      <c r="JDG4" s="52"/>
      <c r="JDH4" s="52"/>
      <c r="JDI4" s="52"/>
      <c r="JDJ4" s="52"/>
      <c r="JDK4" s="52"/>
      <c r="JDL4" s="52"/>
      <c r="JDM4" s="52"/>
      <c r="JDN4" s="52"/>
      <c r="JDO4" s="52"/>
      <c r="JDP4" s="52"/>
      <c r="JDQ4" s="52"/>
      <c r="JDR4" s="52"/>
      <c r="JDS4" s="52"/>
      <c r="JDT4" s="52"/>
      <c r="JDU4" s="52"/>
      <c r="JDV4" s="52"/>
      <c r="JDW4" s="52"/>
      <c r="JDX4" s="52"/>
      <c r="JDY4" s="52"/>
      <c r="JDZ4" s="52"/>
      <c r="JEA4" s="52"/>
      <c r="JEB4" s="52"/>
      <c r="JEC4" s="52"/>
      <c r="JED4" s="52"/>
      <c r="JEE4" s="52"/>
      <c r="JEF4" s="52"/>
      <c r="JEG4" s="52"/>
      <c r="JEH4" s="52"/>
      <c r="JEI4" s="52"/>
      <c r="JEJ4" s="52"/>
      <c r="JEK4" s="52"/>
      <c r="JEL4" s="52"/>
      <c r="JEM4" s="52"/>
      <c r="JEN4" s="52"/>
      <c r="JEO4" s="52"/>
      <c r="JEP4" s="52"/>
      <c r="JEQ4" s="52"/>
      <c r="JER4" s="52"/>
      <c r="JES4" s="52"/>
      <c r="JET4" s="52"/>
      <c r="JEU4" s="52"/>
      <c r="JEV4" s="52"/>
      <c r="JEW4" s="52"/>
      <c r="JEX4" s="52"/>
      <c r="JEY4" s="52"/>
      <c r="JEZ4" s="52"/>
      <c r="JFA4" s="52"/>
      <c r="JFB4" s="52"/>
      <c r="JFC4" s="52"/>
      <c r="JFD4" s="52"/>
      <c r="JFE4" s="52"/>
      <c r="JFF4" s="52"/>
      <c r="JFG4" s="52"/>
      <c r="JFH4" s="52"/>
      <c r="JFI4" s="52"/>
      <c r="JFJ4" s="52"/>
      <c r="JFK4" s="52"/>
      <c r="JFL4" s="52"/>
      <c r="JFM4" s="52"/>
      <c r="JFN4" s="52"/>
      <c r="JFO4" s="52"/>
      <c r="JFP4" s="52"/>
      <c r="JFQ4" s="52"/>
      <c r="JFR4" s="52"/>
      <c r="JFS4" s="52"/>
      <c r="JFT4" s="52"/>
      <c r="JFU4" s="52"/>
      <c r="JFV4" s="52"/>
      <c r="JFW4" s="52"/>
      <c r="JFX4" s="52"/>
      <c r="JFY4" s="52"/>
      <c r="JFZ4" s="52"/>
      <c r="JGA4" s="52"/>
      <c r="JGB4" s="52"/>
      <c r="JGC4" s="52"/>
      <c r="JGD4" s="52"/>
      <c r="JGE4" s="52"/>
      <c r="JGF4" s="52"/>
      <c r="JGG4" s="52"/>
      <c r="JGH4" s="52"/>
      <c r="JGI4" s="52"/>
      <c r="JGJ4" s="52"/>
      <c r="JGK4" s="52"/>
      <c r="JGL4" s="52"/>
      <c r="JGM4" s="52"/>
      <c r="JGN4" s="52"/>
      <c r="JGO4" s="52"/>
      <c r="JGP4" s="52"/>
      <c r="JGQ4" s="52"/>
      <c r="JGR4" s="52"/>
      <c r="JGS4" s="52"/>
      <c r="JGT4" s="52"/>
      <c r="JGU4" s="52"/>
      <c r="JGV4" s="52"/>
      <c r="JGW4" s="52"/>
      <c r="JGX4" s="52"/>
      <c r="JGY4" s="52"/>
      <c r="JGZ4" s="52"/>
      <c r="JHA4" s="52"/>
      <c r="JHB4" s="52"/>
      <c r="JHC4" s="52"/>
      <c r="JHD4" s="52"/>
      <c r="JHE4" s="52"/>
      <c r="JHF4" s="52"/>
      <c r="JHG4" s="52"/>
      <c r="JHH4" s="52"/>
      <c r="JHI4" s="52"/>
      <c r="JHJ4" s="52"/>
      <c r="JHK4" s="52"/>
      <c r="JHL4" s="52"/>
      <c r="JHM4" s="52"/>
      <c r="JHN4" s="52"/>
      <c r="JHO4" s="52"/>
      <c r="JHP4" s="52"/>
      <c r="JHQ4" s="52"/>
      <c r="JHR4" s="52"/>
      <c r="JHS4" s="52"/>
      <c r="JHT4" s="52"/>
      <c r="JHU4" s="52"/>
      <c r="JHV4" s="52"/>
      <c r="JHW4" s="52"/>
      <c r="JHX4" s="52"/>
      <c r="JHY4" s="52"/>
      <c r="JHZ4" s="52"/>
      <c r="JIA4" s="52"/>
      <c r="JIB4" s="52"/>
      <c r="JIC4" s="52"/>
      <c r="JID4" s="52"/>
      <c r="JIE4" s="52"/>
      <c r="JIF4" s="52"/>
      <c r="JIG4" s="52"/>
      <c r="JIH4" s="52"/>
      <c r="JII4" s="52"/>
      <c r="JIJ4" s="52"/>
      <c r="JIK4" s="52"/>
      <c r="JIL4" s="52"/>
      <c r="JIM4" s="52"/>
      <c r="JIN4" s="52"/>
      <c r="JIO4" s="52"/>
      <c r="JIP4" s="52"/>
      <c r="JIQ4" s="52"/>
      <c r="JIR4" s="52"/>
      <c r="JIS4" s="52"/>
      <c r="JIT4" s="52"/>
      <c r="JIU4" s="52"/>
      <c r="JIV4" s="52"/>
      <c r="JIW4" s="52"/>
      <c r="JIX4" s="52"/>
      <c r="JIY4" s="52"/>
      <c r="JIZ4" s="52"/>
      <c r="JJA4" s="52"/>
      <c r="JJB4" s="52"/>
      <c r="JJC4" s="52"/>
      <c r="JJD4" s="52"/>
      <c r="JJE4" s="52"/>
      <c r="JJF4" s="52"/>
      <c r="JJG4" s="52"/>
      <c r="JJH4" s="52"/>
      <c r="JJI4" s="52"/>
      <c r="JJJ4" s="52"/>
      <c r="JJK4" s="52"/>
      <c r="JJL4" s="52"/>
      <c r="JJM4" s="52"/>
      <c r="JJN4" s="52"/>
      <c r="JJO4" s="52"/>
      <c r="JJP4" s="52"/>
      <c r="JJQ4" s="52"/>
      <c r="JJR4" s="52"/>
      <c r="JJS4" s="52"/>
      <c r="JJT4" s="52"/>
      <c r="JJU4" s="52"/>
      <c r="JJV4" s="52"/>
      <c r="JJW4" s="52"/>
      <c r="JJX4" s="52"/>
      <c r="JJY4" s="52"/>
      <c r="JJZ4" s="52"/>
      <c r="JKA4" s="52"/>
      <c r="JKB4" s="52"/>
      <c r="JKC4" s="52"/>
      <c r="JKD4" s="52"/>
      <c r="JKE4" s="52"/>
      <c r="JKF4" s="52"/>
      <c r="JKG4" s="52"/>
      <c r="JKH4" s="52"/>
      <c r="JKI4" s="52"/>
      <c r="JKJ4" s="52"/>
      <c r="JKK4" s="52"/>
      <c r="JKL4" s="52"/>
      <c r="JKM4" s="52"/>
      <c r="JKN4" s="52"/>
      <c r="JKO4" s="52"/>
      <c r="JKP4" s="52"/>
      <c r="JKQ4" s="52"/>
      <c r="JKR4" s="52"/>
      <c r="JKS4" s="52"/>
      <c r="JKT4" s="52"/>
      <c r="JKU4" s="52"/>
      <c r="JKV4" s="52"/>
      <c r="JKW4" s="52"/>
      <c r="JKX4" s="52"/>
      <c r="JKY4" s="52"/>
      <c r="JKZ4" s="52"/>
      <c r="JLA4" s="52"/>
      <c r="JLB4" s="52"/>
      <c r="JLC4" s="52"/>
      <c r="JLD4" s="52"/>
      <c r="JLE4" s="52"/>
      <c r="JLF4" s="52"/>
      <c r="JLG4" s="52"/>
      <c r="JLH4" s="52"/>
      <c r="JLI4" s="52"/>
      <c r="JLJ4" s="52"/>
      <c r="JLK4" s="52"/>
      <c r="JLL4" s="52"/>
      <c r="JLM4" s="52"/>
      <c r="JLN4" s="52"/>
      <c r="JLO4" s="52"/>
      <c r="JLP4" s="52"/>
      <c r="JLQ4" s="52"/>
      <c r="JLR4" s="52"/>
      <c r="JLS4" s="52"/>
      <c r="JLT4" s="52"/>
      <c r="JLU4" s="52"/>
      <c r="JLV4" s="52"/>
      <c r="JLW4" s="52"/>
      <c r="JLX4" s="52"/>
      <c r="JLY4" s="52"/>
      <c r="JLZ4" s="52"/>
      <c r="JMA4" s="52"/>
      <c r="JMB4" s="52"/>
      <c r="JMC4" s="52"/>
      <c r="JMD4" s="52"/>
      <c r="JME4" s="52"/>
      <c r="JMF4" s="52"/>
      <c r="JMG4" s="52"/>
      <c r="JMH4" s="52"/>
      <c r="JMI4" s="52"/>
      <c r="JMJ4" s="52"/>
      <c r="JMK4" s="52"/>
      <c r="JML4" s="52"/>
      <c r="JMM4" s="52"/>
      <c r="JMN4" s="52"/>
      <c r="JMO4" s="52"/>
      <c r="JMP4" s="52"/>
      <c r="JMQ4" s="52"/>
      <c r="JMR4" s="52"/>
      <c r="JMS4" s="52"/>
      <c r="JMT4" s="52"/>
      <c r="JMU4" s="52"/>
      <c r="JMV4" s="52"/>
      <c r="JMW4" s="52"/>
      <c r="JMX4" s="52"/>
      <c r="JMY4" s="52"/>
      <c r="JMZ4" s="52"/>
      <c r="JNA4" s="52"/>
      <c r="JNB4" s="52"/>
      <c r="JNC4" s="52"/>
      <c r="JND4" s="52"/>
      <c r="JNE4" s="52"/>
      <c r="JNF4" s="52"/>
      <c r="JNG4" s="52"/>
      <c r="JNH4" s="52"/>
      <c r="JNI4" s="52"/>
      <c r="JNJ4" s="52"/>
      <c r="JNK4" s="52"/>
      <c r="JNL4" s="52"/>
      <c r="JNM4" s="52"/>
      <c r="JNN4" s="52"/>
      <c r="JNO4" s="52"/>
      <c r="JNP4" s="52"/>
      <c r="JNQ4" s="52"/>
      <c r="JNR4" s="52"/>
      <c r="JNS4" s="52"/>
      <c r="JNT4" s="52"/>
      <c r="JNU4" s="52"/>
      <c r="JNV4" s="52"/>
      <c r="JNW4" s="52"/>
      <c r="JNX4" s="52"/>
      <c r="JNY4" s="52"/>
      <c r="JNZ4" s="52"/>
      <c r="JOA4" s="52"/>
      <c r="JOB4" s="52"/>
      <c r="JOC4" s="52"/>
      <c r="JOD4" s="52"/>
      <c r="JOE4" s="52"/>
      <c r="JOF4" s="52"/>
      <c r="JOG4" s="52"/>
      <c r="JOH4" s="52"/>
      <c r="JOI4" s="52"/>
      <c r="JOJ4" s="52"/>
      <c r="JOK4" s="52"/>
      <c r="JOL4" s="52"/>
      <c r="JOM4" s="52"/>
      <c r="JON4" s="52"/>
      <c r="JOO4" s="52"/>
      <c r="JOP4" s="52"/>
      <c r="JOQ4" s="52"/>
      <c r="JOR4" s="52"/>
      <c r="JOS4" s="52"/>
      <c r="JOT4" s="52"/>
      <c r="JOU4" s="52"/>
      <c r="JOV4" s="52"/>
      <c r="JOW4" s="52"/>
      <c r="JOX4" s="52"/>
      <c r="JOY4" s="52"/>
      <c r="JOZ4" s="52"/>
      <c r="JPA4" s="52"/>
      <c r="JPB4" s="52"/>
      <c r="JPC4" s="52"/>
      <c r="JPD4" s="52"/>
      <c r="JPE4" s="52"/>
      <c r="JPF4" s="52"/>
      <c r="JPG4" s="52"/>
      <c r="JPH4" s="52"/>
      <c r="JPI4" s="52"/>
      <c r="JPJ4" s="52"/>
      <c r="JPK4" s="52"/>
      <c r="JPL4" s="52"/>
      <c r="JPM4" s="52"/>
      <c r="JPN4" s="52"/>
      <c r="JPO4" s="52"/>
      <c r="JPP4" s="52"/>
      <c r="JPQ4" s="52"/>
      <c r="JPR4" s="52"/>
      <c r="JPS4" s="52"/>
      <c r="JPT4" s="52"/>
      <c r="JPU4" s="52"/>
      <c r="JPV4" s="52"/>
      <c r="JPW4" s="52"/>
      <c r="JPX4" s="52"/>
      <c r="JPY4" s="52"/>
      <c r="JPZ4" s="52"/>
      <c r="JQA4" s="52"/>
      <c r="JQB4" s="52"/>
      <c r="JQC4" s="52"/>
      <c r="JQD4" s="52"/>
      <c r="JQE4" s="52"/>
      <c r="JQF4" s="52"/>
      <c r="JQG4" s="52"/>
      <c r="JQH4" s="52"/>
      <c r="JQI4" s="52"/>
      <c r="JQJ4" s="52"/>
      <c r="JQK4" s="52"/>
      <c r="JQL4" s="52"/>
      <c r="JQM4" s="52"/>
      <c r="JQN4" s="52"/>
      <c r="JQO4" s="52"/>
      <c r="JQP4" s="52"/>
      <c r="JQQ4" s="52"/>
      <c r="JQR4" s="52"/>
      <c r="JQS4" s="52"/>
      <c r="JQT4" s="52"/>
      <c r="JQU4" s="52"/>
      <c r="JQV4" s="52"/>
      <c r="JQW4" s="52"/>
      <c r="JQX4" s="52"/>
      <c r="JQY4" s="52"/>
      <c r="JQZ4" s="52"/>
      <c r="JRA4" s="52"/>
      <c r="JRB4" s="52"/>
      <c r="JRC4" s="52"/>
      <c r="JRD4" s="52"/>
      <c r="JRE4" s="52"/>
      <c r="JRF4" s="52"/>
      <c r="JRG4" s="52"/>
      <c r="JRH4" s="52"/>
      <c r="JRI4" s="52"/>
      <c r="JRJ4" s="52"/>
      <c r="JRK4" s="52"/>
      <c r="JRL4" s="52"/>
      <c r="JRM4" s="52"/>
      <c r="JRN4" s="52"/>
      <c r="JRO4" s="52"/>
      <c r="JRP4" s="52"/>
      <c r="JRQ4" s="52"/>
      <c r="JRR4" s="52"/>
      <c r="JRS4" s="52"/>
      <c r="JRT4" s="52"/>
      <c r="JRU4" s="52"/>
      <c r="JRV4" s="52"/>
      <c r="JRW4" s="52"/>
      <c r="JRX4" s="52"/>
      <c r="JRY4" s="52"/>
      <c r="JRZ4" s="52"/>
      <c r="JSA4" s="52"/>
      <c r="JSB4" s="52"/>
      <c r="JSC4" s="52"/>
      <c r="JSD4" s="52"/>
      <c r="JSE4" s="52"/>
      <c r="JSF4" s="52"/>
      <c r="JSG4" s="52"/>
      <c r="JSH4" s="52"/>
      <c r="JSI4" s="52"/>
      <c r="JSJ4" s="52"/>
      <c r="JSK4" s="52"/>
      <c r="JSL4" s="52"/>
      <c r="JSM4" s="52"/>
      <c r="JSN4" s="52"/>
      <c r="JSO4" s="52"/>
      <c r="JSP4" s="52"/>
      <c r="JSQ4" s="52"/>
      <c r="JSR4" s="52"/>
      <c r="JSS4" s="52"/>
      <c r="JST4" s="52"/>
      <c r="JSU4" s="52"/>
      <c r="JSV4" s="52"/>
      <c r="JSW4" s="52"/>
      <c r="JSX4" s="52"/>
      <c r="JSY4" s="52"/>
      <c r="JSZ4" s="52"/>
      <c r="JTA4" s="52"/>
      <c r="JTB4" s="52"/>
      <c r="JTC4" s="52"/>
      <c r="JTD4" s="52"/>
      <c r="JTE4" s="52"/>
      <c r="JTF4" s="52"/>
      <c r="JTG4" s="52"/>
      <c r="JTH4" s="52"/>
      <c r="JTI4" s="52"/>
      <c r="JTJ4" s="52"/>
      <c r="JTK4" s="52"/>
      <c r="JTL4" s="52"/>
      <c r="JTM4" s="52"/>
      <c r="JTN4" s="52"/>
      <c r="JTO4" s="52"/>
      <c r="JTP4" s="52"/>
      <c r="JTQ4" s="52"/>
      <c r="JTR4" s="52"/>
      <c r="JTS4" s="52"/>
      <c r="JTT4" s="52"/>
      <c r="JTU4" s="52"/>
      <c r="JTV4" s="52"/>
      <c r="JTW4" s="52"/>
      <c r="JTX4" s="52"/>
      <c r="JTY4" s="52"/>
      <c r="JTZ4" s="52"/>
      <c r="JUA4" s="52"/>
      <c r="JUB4" s="52"/>
      <c r="JUC4" s="52"/>
      <c r="JUD4" s="52"/>
      <c r="JUE4" s="52"/>
      <c r="JUF4" s="52"/>
      <c r="JUG4" s="52"/>
      <c r="JUH4" s="52"/>
      <c r="JUI4" s="52"/>
      <c r="JUJ4" s="52"/>
      <c r="JUK4" s="52"/>
      <c r="JUL4" s="52"/>
      <c r="JUM4" s="52"/>
      <c r="JUN4" s="52"/>
      <c r="JUO4" s="52"/>
      <c r="JUP4" s="52"/>
      <c r="JUQ4" s="52"/>
      <c r="JUR4" s="52"/>
      <c r="JUS4" s="52"/>
      <c r="JUT4" s="52"/>
      <c r="JUU4" s="52"/>
      <c r="JUV4" s="52"/>
      <c r="JUW4" s="52"/>
      <c r="JUX4" s="52"/>
      <c r="JUY4" s="52"/>
      <c r="JUZ4" s="52"/>
      <c r="JVA4" s="52"/>
      <c r="JVB4" s="52"/>
      <c r="JVC4" s="52"/>
      <c r="JVD4" s="52"/>
      <c r="JVE4" s="52"/>
      <c r="JVF4" s="52"/>
      <c r="JVG4" s="52"/>
      <c r="JVH4" s="52"/>
      <c r="JVI4" s="52"/>
      <c r="JVJ4" s="52"/>
      <c r="JVK4" s="52"/>
      <c r="JVL4" s="52"/>
      <c r="JVM4" s="52"/>
      <c r="JVN4" s="52"/>
      <c r="JVO4" s="52"/>
      <c r="JVP4" s="52"/>
      <c r="JVQ4" s="52"/>
      <c r="JVR4" s="52"/>
      <c r="JVS4" s="52"/>
      <c r="JVT4" s="52"/>
      <c r="JVU4" s="52"/>
      <c r="JVV4" s="52"/>
      <c r="JVW4" s="52"/>
      <c r="JVX4" s="52"/>
      <c r="JVY4" s="52"/>
      <c r="JVZ4" s="52"/>
      <c r="JWA4" s="52"/>
      <c r="JWB4" s="52"/>
      <c r="JWC4" s="52"/>
      <c r="JWD4" s="52"/>
      <c r="JWE4" s="52"/>
      <c r="JWF4" s="52"/>
      <c r="JWG4" s="52"/>
      <c r="JWH4" s="52"/>
      <c r="JWI4" s="52"/>
      <c r="JWJ4" s="52"/>
      <c r="JWK4" s="52"/>
      <c r="JWL4" s="52"/>
      <c r="JWM4" s="52"/>
      <c r="JWN4" s="52"/>
      <c r="JWO4" s="52"/>
      <c r="JWP4" s="52"/>
      <c r="JWQ4" s="52"/>
      <c r="JWR4" s="52"/>
      <c r="JWS4" s="52"/>
      <c r="JWT4" s="52"/>
      <c r="JWU4" s="52"/>
      <c r="JWV4" s="52"/>
      <c r="JWW4" s="52"/>
      <c r="JWX4" s="52"/>
      <c r="JWY4" s="52"/>
      <c r="JWZ4" s="52"/>
      <c r="JXA4" s="52"/>
      <c r="JXB4" s="52"/>
      <c r="JXC4" s="52"/>
      <c r="JXD4" s="52"/>
      <c r="JXE4" s="52"/>
      <c r="JXF4" s="52"/>
      <c r="JXG4" s="52"/>
      <c r="JXH4" s="52"/>
      <c r="JXI4" s="52"/>
      <c r="JXJ4" s="52"/>
      <c r="JXK4" s="52"/>
      <c r="JXL4" s="52"/>
      <c r="JXM4" s="52"/>
      <c r="JXN4" s="52"/>
      <c r="JXO4" s="52"/>
      <c r="JXP4" s="52"/>
      <c r="JXQ4" s="52"/>
      <c r="JXR4" s="52"/>
      <c r="JXS4" s="52"/>
      <c r="JXT4" s="52"/>
      <c r="JXU4" s="52"/>
      <c r="JXV4" s="52"/>
      <c r="JXW4" s="52"/>
      <c r="JXX4" s="52"/>
      <c r="JXY4" s="52"/>
      <c r="JXZ4" s="52"/>
      <c r="JYA4" s="52"/>
      <c r="JYB4" s="52"/>
      <c r="JYC4" s="52"/>
      <c r="JYD4" s="52"/>
      <c r="JYE4" s="52"/>
      <c r="JYF4" s="52"/>
      <c r="JYG4" s="52"/>
      <c r="JYH4" s="52"/>
      <c r="JYI4" s="52"/>
      <c r="JYJ4" s="52"/>
      <c r="JYK4" s="52"/>
      <c r="JYL4" s="52"/>
      <c r="JYM4" s="52"/>
      <c r="JYN4" s="52"/>
      <c r="JYO4" s="52"/>
      <c r="JYP4" s="52"/>
      <c r="JYQ4" s="52"/>
      <c r="JYR4" s="52"/>
      <c r="JYS4" s="52"/>
      <c r="JYT4" s="52"/>
      <c r="JYU4" s="52"/>
      <c r="JYV4" s="52"/>
      <c r="JYW4" s="52"/>
      <c r="JYX4" s="52"/>
      <c r="JYY4" s="52"/>
      <c r="JYZ4" s="52"/>
      <c r="JZA4" s="52"/>
      <c r="JZB4" s="52"/>
      <c r="JZC4" s="52"/>
      <c r="JZD4" s="52"/>
      <c r="JZE4" s="52"/>
      <c r="JZF4" s="52"/>
      <c r="JZG4" s="52"/>
      <c r="JZH4" s="52"/>
      <c r="JZI4" s="52"/>
      <c r="JZJ4" s="52"/>
      <c r="JZK4" s="52"/>
      <c r="JZL4" s="52"/>
      <c r="JZM4" s="52"/>
      <c r="JZN4" s="52"/>
      <c r="JZO4" s="52"/>
      <c r="JZP4" s="52"/>
      <c r="JZQ4" s="52"/>
      <c r="JZR4" s="52"/>
      <c r="JZS4" s="52"/>
      <c r="JZT4" s="52"/>
      <c r="JZU4" s="52"/>
      <c r="JZV4" s="52"/>
      <c r="JZW4" s="52"/>
      <c r="JZX4" s="52"/>
      <c r="JZY4" s="52"/>
      <c r="JZZ4" s="52"/>
      <c r="KAA4" s="52"/>
      <c r="KAB4" s="52"/>
      <c r="KAC4" s="52"/>
      <c r="KAD4" s="52"/>
      <c r="KAE4" s="52"/>
      <c r="KAF4" s="52"/>
      <c r="KAG4" s="52"/>
      <c r="KAH4" s="52"/>
      <c r="KAI4" s="52"/>
      <c r="KAJ4" s="52"/>
      <c r="KAK4" s="52"/>
      <c r="KAL4" s="52"/>
      <c r="KAM4" s="52"/>
      <c r="KAN4" s="52"/>
      <c r="KAO4" s="52"/>
      <c r="KAP4" s="52"/>
      <c r="KAQ4" s="52"/>
      <c r="KAR4" s="52"/>
      <c r="KAS4" s="52"/>
      <c r="KAT4" s="52"/>
      <c r="KAU4" s="52"/>
      <c r="KAV4" s="52"/>
      <c r="KAW4" s="52"/>
      <c r="KAX4" s="52"/>
      <c r="KAY4" s="52"/>
      <c r="KAZ4" s="52"/>
      <c r="KBA4" s="52"/>
      <c r="KBB4" s="52"/>
      <c r="KBC4" s="52"/>
      <c r="KBD4" s="52"/>
      <c r="KBE4" s="52"/>
      <c r="KBF4" s="52"/>
      <c r="KBG4" s="52"/>
      <c r="KBH4" s="52"/>
      <c r="KBI4" s="52"/>
      <c r="KBJ4" s="52"/>
      <c r="KBK4" s="52"/>
      <c r="KBL4" s="52"/>
      <c r="KBM4" s="52"/>
      <c r="KBN4" s="52"/>
      <c r="KBO4" s="52"/>
      <c r="KBP4" s="52"/>
      <c r="KBQ4" s="52"/>
      <c r="KBR4" s="52"/>
      <c r="KBS4" s="52"/>
      <c r="KBT4" s="52"/>
      <c r="KBU4" s="52"/>
      <c r="KBV4" s="52"/>
      <c r="KBW4" s="52"/>
      <c r="KBX4" s="52"/>
      <c r="KBY4" s="52"/>
      <c r="KBZ4" s="52"/>
      <c r="KCA4" s="52"/>
      <c r="KCB4" s="52"/>
      <c r="KCC4" s="52"/>
      <c r="KCD4" s="52"/>
      <c r="KCE4" s="52"/>
      <c r="KCF4" s="52"/>
      <c r="KCG4" s="52"/>
      <c r="KCH4" s="52"/>
      <c r="KCI4" s="52"/>
      <c r="KCJ4" s="52"/>
      <c r="KCK4" s="52"/>
      <c r="KCL4" s="52"/>
      <c r="KCM4" s="52"/>
      <c r="KCN4" s="52"/>
      <c r="KCO4" s="52"/>
      <c r="KCP4" s="52"/>
      <c r="KCQ4" s="52"/>
      <c r="KCR4" s="52"/>
      <c r="KCS4" s="52"/>
      <c r="KCT4" s="52"/>
      <c r="KCU4" s="52"/>
      <c r="KCV4" s="52"/>
      <c r="KCW4" s="52"/>
      <c r="KCX4" s="52"/>
      <c r="KCY4" s="52"/>
      <c r="KCZ4" s="52"/>
      <c r="KDA4" s="52"/>
      <c r="KDB4" s="52"/>
      <c r="KDC4" s="52"/>
      <c r="KDD4" s="52"/>
      <c r="KDE4" s="52"/>
      <c r="KDF4" s="52"/>
      <c r="KDG4" s="52"/>
      <c r="KDH4" s="52"/>
      <c r="KDI4" s="52"/>
      <c r="KDJ4" s="52"/>
      <c r="KDK4" s="52"/>
      <c r="KDL4" s="52"/>
      <c r="KDM4" s="52"/>
      <c r="KDN4" s="52"/>
      <c r="KDO4" s="52"/>
      <c r="KDP4" s="52"/>
      <c r="KDQ4" s="52"/>
      <c r="KDR4" s="52"/>
      <c r="KDS4" s="52"/>
      <c r="KDT4" s="52"/>
      <c r="KDU4" s="52"/>
      <c r="KDV4" s="52"/>
      <c r="KDW4" s="52"/>
      <c r="KDX4" s="52"/>
      <c r="KDY4" s="52"/>
      <c r="KDZ4" s="52"/>
      <c r="KEA4" s="52"/>
      <c r="KEB4" s="52"/>
      <c r="KEC4" s="52"/>
      <c r="KED4" s="52"/>
      <c r="KEE4" s="52"/>
      <c r="KEF4" s="52"/>
      <c r="KEG4" s="52"/>
      <c r="KEH4" s="52"/>
      <c r="KEI4" s="52"/>
      <c r="KEJ4" s="52"/>
      <c r="KEK4" s="52"/>
      <c r="KEL4" s="52"/>
      <c r="KEM4" s="52"/>
      <c r="KEN4" s="52"/>
      <c r="KEO4" s="52"/>
      <c r="KEP4" s="52"/>
      <c r="KEQ4" s="52"/>
      <c r="KER4" s="52"/>
      <c r="KES4" s="52"/>
      <c r="KET4" s="52"/>
      <c r="KEU4" s="52"/>
      <c r="KEV4" s="52"/>
      <c r="KEW4" s="52"/>
      <c r="KEX4" s="52"/>
      <c r="KEY4" s="52"/>
      <c r="KEZ4" s="52"/>
      <c r="KFA4" s="52"/>
      <c r="KFB4" s="52"/>
      <c r="KFC4" s="52"/>
      <c r="KFD4" s="52"/>
      <c r="KFE4" s="52"/>
      <c r="KFF4" s="52"/>
      <c r="KFG4" s="52"/>
      <c r="KFH4" s="52"/>
      <c r="KFI4" s="52"/>
      <c r="KFJ4" s="52"/>
      <c r="KFK4" s="52"/>
      <c r="KFL4" s="52"/>
      <c r="KFM4" s="52"/>
      <c r="KFN4" s="52"/>
      <c r="KFO4" s="52"/>
      <c r="KFP4" s="52"/>
      <c r="KFQ4" s="52"/>
      <c r="KFR4" s="52"/>
      <c r="KFS4" s="52"/>
      <c r="KFT4" s="52"/>
      <c r="KFU4" s="52"/>
      <c r="KFV4" s="52"/>
      <c r="KFW4" s="52"/>
      <c r="KFX4" s="52"/>
      <c r="KFY4" s="52"/>
      <c r="KFZ4" s="52"/>
      <c r="KGA4" s="52"/>
      <c r="KGB4" s="52"/>
      <c r="KGC4" s="52"/>
      <c r="KGD4" s="52"/>
      <c r="KGE4" s="52"/>
      <c r="KGF4" s="52"/>
      <c r="KGG4" s="52"/>
      <c r="KGH4" s="52"/>
      <c r="KGI4" s="52"/>
      <c r="KGJ4" s="52"/>
      <c r="KGK4" s="52"/>
      <c r="KGL4" s="52"/>
      <c r="KGM4" s="52"/>
      <c r="KGN4" s="52"/>
      <c r="KGO4" s="52"/>
      <c r="KGP4" s="52"/>
      <c r="KGQ4" s="52"/>
      <c r="KGR4" s="52"/>
      <c r="KGS4" s="52"/>
      <c r="KGT4" s="52"/>
      <c r="KGU4" s="52"/>
      <c r="KGV4" s="52"/>
      <c r="KGW4" s="52"/>
      <c r="KGX4" s="52"/>
      <c r="KGY4" s="52"/>
      <c r="KGZ4" s="52"/>
      <c r="KHA4" s="52"/>
      <c r="KHB4" s="52"/>
      <c r="KHC4" s="52"/>
      <c r="KHD4" s="52"/>
      <c r="KHE4" s="52"/>
      <c r="KHF4" s="52"/>
      <c r="KHG4" s="52"/>
      <c r="KHH4" s="52"/>
      <c r="KHI4" s="52"/>
      <c r="KHJ4" s="52"/>
      <c r="KHK4" s="52"/>
      <c r="KHL4" s="52"/>
      <c r="KHM4" s="52"/>
      <c r="KHN4" s="52"/>
      <c r="KHO4" s="52"/>
      <c r="KHP4" s="52"/>
      <c r="KHQ4" s="52"/>
      <c r="KHR4" s="52"/>
      <c r="KHS4" s="52"/>
      <c r="KHT4" s="52"/>
      <c r="KHU4" s="52"/>
      <c r="KHV4" s="52"/>
      <c r="KHW4" s="52"/>
      <c r="KHX4" s="52"/>
      <c r="KHY4" s="52"/>
      <c r="KHZ4" s="52"/>
      <c r="KIA4" s="52"/>
      <c r="KIB4" s="52"/>
      <c r="KIC4" s="52"/>
      <c r="KID4" s="52"/>
      <c r="KIE4" s="52"/>
      <c r="KIF4" s="52"/>
      <c r="KIG4" s="52"/>
      <c r="KIH4" s="52"/>
      <c r="KII4" s="52"/>
      <c r="KIJ4" s="52"/>
      <c r="KIK4" s="52"/>
      <c r="KIL4" s="52"/>
      <c r="KIM4" s="52"/>
      <c r="KIN4" s="52"/>
      <c r="KIO4" s="52"/>
      <c r="KIP4" s="52"/>
      <c r="KIQ4" s="52"/>
      <c r="KIR4" s="52"/>
      <c r="KIS4" s="52"/>
      <c r="KIT4" s="52"/>
      <c r="KIU4" s="52"/>
      <c r="KIV4" s="52"/>
      <c r="KIW4" s="52"/>
      <c r="KIX4" s="52"/>
      <c r="KIY4" s="52"/>
      <c r="KIZ4" s="52"/>
      <c r="KJA4" s="52"/>
      <c r="KJB4" s="52"/>
      <c r="KJC4" s="52"/>
      <c r="KJD4" s="52"/>
      <c r="KJE4" s="52"/>
      <c r="KJF4" s="52"/>
      <c r="KJG4" s="52"/>
      <c r="KJH4" s="52"/>
      <c r="KJI4" s="52"/>
      <c r="KJJ4" s="52"/>
      <c r="KJK4" s="52"/>
      <c r="KJL4" s="52"/>
      <c r="KJM4" s="52"/>
      <c r="KJN4" s="52"/>
      <c r="KJO4" s="52"/>
      <c r="KJP4" s="52"/>
      <c r="KJQ4" s="52"/>
      <c r="KJR4" s="52"/>
      <c r="KJS4" s="52"/>
      <c r="KJT4" s="52"/>
      <c r="KJU4" s="52"/>
      <c r="KJV4" s="52"/>
      <c r="KJW4" s="52"/>
      <c r="KJX4" s="52"/>
      <c r="KJY4" s="52"/>
      <c r="KJZ4" s="52"/>
      <c r="KKA4" s="52"/>
      <c r="KKB4" s="52"/>
      <c r="KKC4" s="52"/>
      <c r="KKD4" s="52"/>
      <c r="KKE4" s="52"/>
      <c r="KKF4" s="52"/>
      <c r="KKG4" s="52"/>
      <c r="KKH4" s="52"/>
      <c r="KKI4" s="52"/>
      <c r="KKJ4" s="52"/>
      <c r="KKK4" s="52"/>
      <c r="KKL4" s="52"/>
      <c r="KKM4" s="52"/>
      <c r="KKN4" s="52"/>
      <c r="KKO4" s="52"/>
      <c r="KKP4" s="52"/>
      <c r="KKQ4" s="52"/>
      <c r="KKR4" s="52"/>
      <c r="KKS4" s="52"/>
      <c r="KKT4" s="52"/>
      <c r="KKU4" s="52"/>
      <c r="KKV4" s="52"/>
      <c r="KKW4" s="52"/>
      <c r="KKX4" s="52"/>
      <c r="KKY4" s="52"/>
      <c r="KKZ4" s="52"/>
      <c r="KLA4" s="52"/>
      <c r="KLB4" s="52"/>
      <c r="KLC4" s="52"/>
      <c r="KLD4" s="52"/>
      <c r="KLE4" s="52"/>
      <c r="KLF4" s="52"/>
      <c r="KLG4" s="52"/>
      <c r="KLH4" s="52"/>
      <c r="KLI4" s="52"/>
      <c r="KLJ4" s="52"/>
      <c r="KLK4" s="52"/>
      <c r="KLL4" s="52"/>
      <c r="KLM4" s="52"/>
      <c r="KLN4" s="52"/>
      <c r="KLO4" s="52"/>
      <c r="KLP4" s="52"/>
      <c r="KLQ4" s="52"/>
      <c r="KLR4" s="52"/>
      <c r="KLS4" s="52"/>
      <c r="KLT4" s="52"/>
      <c r="KLU4" s="52"/>
      <c r="KLV4" s="52"/>
      <c r="KLW4" s="52"/>
      <c r="KLX4" s="52"/>
      <c r="KLY4" s="52"/>
      <c r="KLZ4" s="52"/>
      <c r="KMA4" s="52"/>
      <c r="KMB4" s="52"/>
      <c r="KMC4" s="52"/>
      <c r="KMD4" s="52"/>
      <c r="KME4" s="52"/>
      <c r="KMF4" s="52"/>
      <c r="KMG4" s="52"/>
      <c r="KMH4" s="52"/>
      <c r="KMI4" s="52"/>
      <c r="KMJ4" s="52"/>
      <c r="KMK4" s="52"/>
      <c r="KML4" s="52"/>
      <c r="KMM4" s="52"/>
      <c r="KMN4" s="52"/>
      <c r="KMO4" s="52"/>
      <c r="KMP4" s="52"/>
      <c r="KMQ4" s="52"/>
      <c r="KMR4" s="52"/>
      <c r="KMS4" s="52"/>
      <c r="KMT4" s="52"/>
      <c r="KMU4" s="52"/>
      <c r="KMV4" s="52"/>
      <c r="KMW4" s="52"/>
      <c r="KMX4" s="52"/>
      <c r="KMY4" s="52"/>
      <c r="KMZ4" s="52"/>
      <c r="KNA4" s="52"/>
      <c r="KNB4" s="52"/>
      <c r="KNC4" s="52"/>
      <c r="KND4" s="52"/>
      <c r="KNE4" s="52"/>
      <c r="KNF4" s="52"/>
      <c r="KNG4" s="52"/>
      <c r="KNH4" s="52"/>
      <c r="KNI4" s="52"/>
      <c r="KNJ4" s="52"/>
      <c r="KNK4" s="52"/>
      <c r="KNL4" s="52"/>
      <c r="KNM4" s="52"/>
      <c r="KNN4" s="52"/>
      <c r="KNO4" s="52"/>
      <c r="KNP4" s="52"/>
      <c r="KNQ4" s="52"/>
      <c r="KNR4" s="52"/>
      <c r="KNS4" s="52"/>
      <c r="KNT4" s="52"/>
      <c r="KNU4" s="52"/>
      <c r="KNV4" s="52"/>
      <c r="KNW4" s="52"/>
      <c r="KNX4" s="52"/>
      <c r="KNY4" s="52"/>
      <c r="KNZ4" s="52"/>
      <c r="KOA4" s="52"/>
      <c r="KOB4" s="52"/>
      <c r="KOC4" s="52"/>
      <c r="KOD4" s="52"/>
      <c r="KOE4" s="52"/>
      <c r="KOF4" s="52"/>
      <c r="KOG4" s="52"/>
      <c r="KOH4" s="52"/>
      <c r="KOI4" s="52"/>
      <c r="KOJ4" s="52"/>
      <c r="KOK4" s="52"/>
      <c r="KOL4" s="52"/>
      <c r="KOM4" s="52"/>
      <c r="KON4" s="52"/>
      <c r="KOO4" s="52"/>
      <c r="KOP4" s="52"/>
      <c r="KOQ4" s="52"/>
      <c r="KOR4" s="52"/>
      <c r="KOS4" s="52"/>
      <c r="KOT4" s="52"/>
      <c r="KOU4" s="52"/>
      <c r="KOV4" s="52"/>
      <c r="KOW4" s="52"/>
      <c r="KOX4" s="52"/>
      <c r="KOY4" s="52"/>
      <c r="KOZ4" s="52"/>
      <c r="KPA4" s="52"/>
      <c r="KPB4" s="52"/>
      <c r="KPC4" s="52"/>
      <c r="KPD4" s="52"/>
      <c r="KPE4" s="52"/>
      <c r="KPF4" s="52"/>
      <c r="KPG4" s="52"/>
      <c r="KPH4" s="52"/>
      <c r="KPI4" s="52"/>
      <c r="KPJ4" s="52"/>
      <c r="KPK4" s="52"/>
      <c r="KPL4" s="52"/>
      <c r="KPM4" s="52"/>
      <c r="KPN4" s="52"/>
      <c r="KPO4" s="52"/>
      <c r="KPP4" s="52"/>
      <c r="KPQ4" s="52"/>
      <c r="KPR4" s="52"/>
      <c r="KPS4" s="52"/>
      <c r="KPT4" s="52"/>
      <c r="KPU4" s="52"/>
      <c r="KPV4" s="52"/>
      <c r="KPW4" s="52"/>
      <c r="KPX4" s="52"/>
      <c r="KPY4" s="52"/>
      <c r="KPZ4" s="52"/>
      <c r="KQA4" s="52"/>
      <c r="KQB4" s="52"/>
      <c r="KQC4" s="52"/>
      <c r="KQD4" s="52"/>
      <c r="KQE4" s="52"/>
      <c r="KQF4" s="52"/>
      <c r="KQG4" s="52"/>
      <c r="KQH4" s="52"/>
      <c r="KQI4" s="52"/>
      <c r="KQJ4" s="52"/>
      <c r="KQK4" s="52"/>
      <c r="KQL4" s="52"/>
      <c r="KQM4" s="52"/>
      <c r="KQN4" s="52"/>
      <c r="KQO4" s="52"/>
      <c r="KQP4" s="52"/>
      <c r="KQQ4" s="52"/>
      <c r="KQR4" s="52"/>
      <c r="KQS4" s="52"/>
      <c r="KQT4" s="52"/>
      <c r="KQU4" s="52"/>
      <c r="KQV4" s="52"/>
      <c r="KQW4" s="52"/>
      <c r="KQX4" s="52"/>
      <c r="KQY4" s="52"/>
      <c r="KQZ4" s="52"/>
      <c r="KRA4" s="52"/>
      <c r="KRB4" s="52"/>
      <c r="KRC4" s="52"/>
      <c r="KRD4" s="52"/>
      <c r="KRE4" s="52"/>
      <c r="KRF4" s="52"/>
      <c r="KRG4" s="52"/>
      <c r="KRH4" s="52"/>
      <c r="KRI4" s="52"/>
      <c r="KRJ4" s="52"/>
      <c r="KRK4" s="52"/>
      <c r="KRL4" s="52"/>
      <c r="KRM4" s="52"/>
      <c r="KRN4" s="52"/>
      <c r="KRO4" s="52"/>
      <c r="KRP4" s="52"/>
      <c r="KRQ4" s="52"/>
      <c r="KRR4" s="52"/>
      <c r="KRS4" s="52"/>
      <c r="KRT4" s="52"/>
      <c r="KRU4" s="52"/>
      <c r="KRV4" s="52"/>
      <c r="KRW4" s="52"/>
      <c r="KRX4" s="52"/>
      <c r="KRY4" s="52"/>
      <c r="KRZ4" s="52"/>
      <c r="KSA4" s="52"/>
      <c r="KSB4" s="52"/>
      <c r="KSC4" s="52"/>
      <c r="KSD4" s="52"/>
      <c r="KSE4" s="52"/>
      <c r="KSF4" s="52"/>
      <c r="KSG4" s="52"/>
      <c r="KSH4" s="52"/>
      <c r="KSI4" s="52"/>
      <c r="KSJ4" s="52"/>
      <c r="KSK4" s="52"/>
      <c r="KSL4" s="52"/>
      <c r="KSM4" s="52"/>
      <c r="KSN4" s="52"/>
      <c r="KSO4" s="52"/>
      <c r="KSP4" s="52"/>
      <c r="KSQ4" s="52"/>
      <c r="KSR4" s="52"/>
      <c r="KSS4" s="52"/>
      <c r="KST4" s="52"/>
      <c r="KSU4" s="52"/>
      <c r="KSV4" s="52"/>
      <c r="KSW4" s="52"/>
      <c r="KSX4" s="52"/>
      <c r="KSY4" s="52"/>
      <c r="KSZ4" s="52"/>
      <c r="KTA4" s="52"/>
      <c r="KTB4" s="52"/>
      <c r="KTC4" s="52"/>
      <c r="KTD4" s="52"/>
      <c r="KTE4" s="52"/>
      <c r="KTF4" s="52"/>
      <c r="KTG4" s="52"/>
      <c r="KTH4" s="52"/>
      <c r="KTI4" s="52"/>
      <c r="KTJ4" s="52"/>
      <c r="KTK4" s="52"/>
      <c r="KTL4" s="52"/>
      <c r="KTM4" s="52"/>
      <c r="KTN4" s="52"/>
      <c r="KTO4" s="52"/>
      <c r="KTP4" s="52"/>
      <c r="KTQ4" s="52"/>
      <c r="KTR4" s="52"/>
      <c r="KTS4" s="52"/>
      <c r="KTT4" s="52"/>
      <c r="KTU4" s="52"/>
      <c r="KTV4" s="52"/>
      <c r="KTW4" s="52"/>
      <c r="KTX4" s="52"/>
      <c r="KTY4" s="52"/>
      <c r="KTZ4" s="52"/>
      <c r="KUA4" s="52"/>
      <c r="KUB4" s="52"/>
      <c r="KUC4" s="52"/>
      <c r="KUD4" s="52"/>
      <c r="KUE4" s="52"/>
      <c r="KUF4" s="52"/>
      <c r="KUG4" s="52"/>
      <c r="KUH4" s="52"/>
      <c r="KUI4" s="52"/>
      <c r="KUJ4" s="52"/>
      <c r="KUK4" s="52"/>
      <c r="KUL4" s="52"/>
      <c r="KUM4" s="52"/>
      <c r="KUN4" s="52"/>
      <c r="KUO4" s="52"/>
      <c r="KUP4" s="52"/>
      <c r="KUQ4" s="52"/>
      <c r="KUR4" s="52"/>
      <c r="KUS4" s="52"/>
      <c r="KUT4" s="52"/>
      <c r="KUU4" s="52"/>
      <c r="KUV4" s="52"/>
      <c r="KUW4" s="52"/>
      <c r="KUX4" s="52"/>
      <c r="KUY4" s="52"/>
      <c r="KUZ4" s="52"/>
      <c r="KVA4" s="52"/>
      <c r="KVB4" s="52"/>
      <c r="KVC4" s="52"/>
      <c r="KVD4" s="52"/>
      <c r="KVE4" s="52"/>
      <c r="KVF4" s="52"/>
      <c r="KVG4" s="52"/>
      <c r="KVH4" s="52"/>
      <c r="KVI4" s="52"/>
      <c r="KVJ4" s="52"/>
      <c r="KVK4" s="52"/>
      <c r="KVL4" s="52"/>
      <c r="KVM4" s="52"/>
      <c r="KVN4" s="52"/>
      <c r="KVO4" s="52"/>
      <c r="KVP4" s="52"/>
      <c r="KVQ4" s="52"/>
      <c r="KVR4" s="52"/>
      <c r="KVS4" s="52"/>
      <c r="KVT4" s="52"/>
      <c r="KVU4" s="52"/>
      <c r="KVV4" s="52"/>
      <c r="KVW4" s="52"/>
      <c r="KVX4" s="52"/>
      <c r="KVY4" s="52"/>
      <c r="KVZ4" s="52"/>
      <c r="KWA4" s="52"/>
      <c r="KWB4" s="52"/>
      <c r="KWC4" s="52"/>
      <c r="KWD4" s="52"/>
      <c r="KWE4" s="52"/>
      <c r="KWF4" s="52"/>
      <c r="KWG4" s="52"/>
      <c r="KWH4" s="52"/>
      <c r="KWI4" s="52"/>
      <c r="KWJ4" s="52"/>
      <c r="KWK4" s="52"/>
      <c r="KWL4" s="52"/>
      <c r="KWM4" s="52"/>
      <c r="KWN4" s="52"/>
      <c r="KWO4" s="52"/>
      <c r="KWP4" s="52"/>
      <c r="KWQ4" s="52"/>
      <c r="KWR4" s="52"/>
      <c r="KWS4" s="52"/>
      <c r="KWT4" s="52"/>
      <c r="KWU4" s="52"/>
      <c r="KWV4" s="52"/>
      <c r="KWW4" s="52"/>
      <c r="KWX4" s="52"/>
      <c r="KWY4" s="52"/>
      <c r="KWZ4" s="52"/>
      <c r="KXA4" s="52"/>
      <c r="KXB4" s="52"/>
      <c r="KXC4" s="52"/>
      <c r="KXD4" s="52"/>
      <c r="KXE4" s="52"/>
      <c r="KXF4" s="52"/>
      <c r="KXG4" s="52"/>
      <c r="KXH4" s="52"/>
      <c r="KXI4" s="52"/>
      <c r="KXJ4" s="52"/>
      <c r="KXK4" s="52"/>
      <c r="KXL4" s="52"/>
      <c r="KXM4" s="52"/>
      <c r="KXN4" s="52"/>
      <c r="KXO4" s="52"/>
      <c r="KXP4" s="52"/>
      <c r="KXQ4" s="52"/>
      <c r="KXR4" s="52"/>
      <c r="KXS4" s="52"/>
      <c r="KXT4" s="52"/>
      <c r="KXU4" s="52"/>
      <c r="KXV4" s="52"/>
      <c r="KXW4" s="52"/>
      <c r="KXX4" s="52"/>
      <c r="KXY4" s="52"/>
      <c r="KXZ4" s="52"/>
      <c r="KYA4" s="52"/>
      <c r="KYB4" s="52"/>
      <c r="KYC4" s="52"/>
      <c r="KYD4" s="52"/>
      <c r="KYE4" s="52"/>
      <c r="KYF4" s="52"/>
      <c r="KYG4" s="52"/>
      <c r="KYH4" s="52"/>
      <c r="KYI4" s="52"/>
      <c r="KYJ4" s="52"/>
      <c r="KYK4" s="52"/>
      <c r="KYL4" s="52"/>
      <c r="KYM4" s="52"/>
      <c r="KYN4" s="52"/>
      <c r="KYO4" s="52"/>
      <c r="KYP4" s="52"/>
      <c r="KYQ4" s="52"/>
      <c r="KYR4" s="52"/>
      <c r="KYS4" s="52"/>
      <c r="KYT4" s="52"/>
      <c r="KYU4" s="52"/>
      <c r="KYV4" s="52"/>
      <c r="KYW4" s="52"/>
      <c r="KYX4" s="52"/>
      <c r="KYY4" s="52"/>
      <c r="KYZ4" s="52"/>
      <c r="KZA4" s="52"/>
      <c r="KZB4" s="52"/>
      <c r="KZC4" s="52"/>
      <c r="KZD4" s="52"/>
      <c r="KZE4" s="52"/>
      <c r="KZF4" s="52"/>
      <c r="KZG4" s="52"/>
      <c r="KZH4" s="52"/>
      <c r="KZI4" s="52"/>
      <c r="KZJ4" s="52"/>
      <c r="KZK4" s="52"/>
      <c r="KZL4" s="52"/>
      <c r="KZM4" s="52"/>
      <c r="KZN4" s="52"/>
      <c r="KZO4" s="52"/>
      <c r="KZP4" s="52"/>
      <c r="KZQ4" s="52"/>
      <c r="KZR4" s="52"/>
      <c r="KZS4" s="52"/>
      <c r="KZT4" s="52"/>
      <c r="KZU4" s="52"/>
      <c r="KZV4" s="52"/>
      <c r="KZW4" s="52"/>
      <c r="KZX4" s="52"/>
      <c r="KZY4" s="52"/>
      <c r="KZZ4" s="52"/>
      <c r="LAA4" s="52"/>
      <c r="LAB4" s="52"/>
      <c r="LAC4" s="52"/>
      <c r="LAD4" s="52"/>
      <c r="LAE4" s="52"/>
      <c r="LAF4" s="52"/>
      <c r="LAG4" s="52"/>
      <c r="LAH4" s="52"/>
      <c r="LAI4" s="52"/>
      <c r="LAJ4" s="52"/>
      <c r="LAK4" s="52"/>
      <c r="LAL4" s="52"/>
      <c r="LAM4" s="52"/>
      <c r="LAN4" s="52"/>
      <c r="LAO4" s="52"/>
      <c r="LAP4" s="52"/>
      <c r="LAQ4" s="52"/>
      <c r="LAR4" s="52"/>
      <c r="LAS4" s="52"/>
      <c r="LAT4" s="52"/>
      <c r="LAU4" s="52"/>
      <c r="LAV4" s="52"/>
      <c r="LAW4" s="52"/>
      <c r="LAX4" s="52"/>
      <c r="LAY4" s="52"/>
      <c r="LAZ4" s="52"/>
      <c r="LBA4" s="52"/>
      <c r="LBB4" s="52"/>
      <c r="LBC4" s="52"/>
      <c r="LBD4" s="52"/>
      <c r="LBE4" s="52"/>
      <c r="LBF4" s="52"/>
      <c r="LBG4" s="52"/>
      <c r="LBH4" s="52"/>
      <c r="LBI4" s="52"/>
      <c r="LBJ4" s="52"/>
      <c r="LBK4" s="52"/>
      <c r="LBL4" s="52"/>
      <c r="LBM4" s="52"/>
      <c r="LBN4" s="52"/>
      <c r="LBO4" s="52"/>
      <c r="LBP4" s="52"/>
      <c r="LBQ4" s="52"/>
      <c r="LBR4" s="52"/>
      <c r="LBS4" s="52"/>
      <c r="LBT4" s="52"/>
      <c r="LBU4" s="52"/>
      <c r="LBV4" s="52"/>
      <c r="LBW4" s="52"/>
      <c r="LBX4" s="52"/>
      <c r="LBY4" s="52"/>
      <c r="LBZ4" s="52"/>
      <c r="LCA4" s="52"/>
      <c r="LCB4" s="52"/>
      <c r="LCC4" s="52"/>
      <c r="LCD4" s="52"/>
      <c r="LCE4" s="52"/>
      <c r="LCF4" s="52"/>
      <c r="LCG4" s="52"/>
      <c r="LCH4" s="52"/>
      <c r="LCI4" s="52"/>
      <c r="LCJ4" s="52"/>
      <c r="LCK4" s="52"/>
      <c r="LCL4" s="52"/>
      <c r="LCM4" s="52"/>
      <c r="LCN4" s="52"/>
      <c r="LCO4" s="52"/>
      <c r="LCP4" s="52"/>
      <c r="LCQ4" s="52"/>
      <c r="LCR4" s="52"/>
      <c r="LCS4" s="52"/>
      <c r="LCT4" s="52"/>
      <c r="LCU4" s="52"/>
      <c r="LCV4" s="52"/>
      <c r="LCW4" s="52"/>
      <c r="LCX4" s="52"/>
      <c r="LCY4" s="52"/>
      <c r="LCZ4" s="52"/>
      <c r="LDA4" s="52"/>
      <c r="LDB4" s="52"/>
      <c r="LDC4" s="52"/>
      <c r="LDD4" s="52"/>
      <c r="LDE4" s="52"/>
      <c r="LDF4" s="52"/>
      <c r="LDG4" s="52"/>
      <c r="LDH4" s="52"/>
      <c r="LDI4" s="52"/>
      <c r="LDJ4" s="52"/>
      <c r="LDK4" s="52"/>
      <c r="LDL4" s="52"/>
      <c r="LDM4" s="52"/>
      <c r="LDN4" s="52"/>
      <c r="LDO4" s="52"/>
      <c r="LDP4" s="52"/>
      <c r="LDQ4" s="52"/>
      <c r="LDR4" s="52"/>
      <c r="LDS4" s="52"/>
      <c r="LDT4" s="52"/>
      <c r="LDU4" s="52"/>
      <c r="LDV4" s="52"/>
      <c r="LDW4" s="52"/>
      <c r="LDX4" s="52"/>
      <c r="LDY4" s="52"/>
      <c r="LDZ4" s="52"/>
      <c r="LEA4" s="52"/>
      <c r="LEB4" s="52"/>
      <c r="LEC4" s="52"/>
      <c r="LED4" s="52"/>
      <c r="LEE4" s="52"/>
      <c r="LEF4" s="52"/>
      <c r="LEG4" s="52"/>
      <c r="LEH4" s="52"/>
      <c r="LEI4" s="52"/>
      <c r="LEJ4" s="52"/>
      <c r="LEK4" s="52"/>
      <c r="LEL4" s="52"/>
      <c r="LEM4" s="52"/>
      <c r="LEN4" s="52"/>
      <c r="LEO4" s="52"/>
      <c r="LEP4" s="52"/>
      <c r="LEQ4" s="52"/>
      <c r="LER4" s="52"/>
      <c r="LES4" s="52"/>
      <c r="LET4" s="52"/>
      <c r="LEU4" s="52"/>
      <c r="LEV4" s="52"/>
      <c r="LEW4" s="52"/>
      <c r="LEX4" s="52"/>
      <c r="LEY4" s="52"/>
      <c r="LEZ4" s="52"/>
      <c r="LFA4" s="52"/>
      <c r="LFB4" s="52"/>
      <c r="LFC4" s="52"/>
      <c r="LFD4" s="52"/>
      <c r="LFE4" s="52"/>
      <c r="LFF4" s="52"/>
      <c r="LFG4" s="52"/>
      <c r="LFH4" s="52"/>
      <c r="LFI4" s="52"/>
      <c r="LFJ4" s="52"/>
      <c r="LFK4" s="52"/>
      <c r="LFL4" s="52"/>
      <c r="LFM4" s="52"/>
      <c r="LFN4" s="52"/>
      <c r="LFO4" s="52"/>
      <c r="LFP4" s="52"/>
      <c r="LFQ4" s="52"/>
      <c r="LFR4" s="52"/>
      <c r="LFS4" s="52"/>
      <c r="LFT4" s="52"/>
      <c r="LFU4" s="52"/>
      <c r="LFV4" s="52"/>
      <c r="LFW4" s="52"/>
      <c r="LFX4" s="52"/>
      <c r="LFY4" s="52"/>
      <c r="LFZ4" s="52"/>
      <c r="LGA4" s="52"/>
      <c r="LGB4" s="52"/>
      <c r="LGC4" s="52"/>
      <c r="LGD4" s="52"/>
      <c r="LGE4" s="52"/>
      <c r="LGF4" s="52"/>
      <c r="LGG4" s="52"/>
      <c r="LGH4" s="52"/>
      <c r="LGI4" s="52"/>
      <c r="LGJ4" s="52"/>
      <c r="LGK4" s="52"/>
      <c r="LGL4" s="52"/>
      <c r="LGM4" s="52"/>
      <c r="LGN4" s="52"/>
      <c r="LGO4" s="52"/>
      <c r="LGP4" s="52"/>
      <c r="LGQ4" s="52"/>
      <c r="LGR4" s="52"/>
      <c r="LGS4" s="52"/>
      <c r="LGT4" s="52"/>
      <c r="LGU4" s="52"/>
      <c r="LGV4" s="52"/>
      <c r="LGW4" s="52"/>
      <c r="LGX4" s="52"/>
      <c r="LGY4" s="52"/>
      <c r="LGZ4" s="52"/>
      <c r="LHA4" s="52"/>
      <c r="LHB4" s="52"/>
      <c r="LHC4" s="52"/>
      <c r="LHD4" s="52"/>
      <c r="LHE4" s="52"/>
      <c r="LHF4" s="52"/>
      <c r="LHG4" s="52"/>
      <c r="LHH4" s="52"/>
      <c r="LHI4" s="52"/>
      <c r="LHJ4" s="52"/>
      <c r="LHK4" s="52"/>
      <c r="LHL4" s="52"/>
      <c r="LHM4" s="52"/>
      <c r="LHN4" s="52"/>
      <c r="LHO4" s="52"/>
      <c r="LHP4" s="52"/>
      <c r="LHQ4" s="52"/>
      <c r="LHR4" s="52"/>
      <c r="LHS4" s="52"/>
      <c r="LHT4" s="52"/>
      <c r="LHU4" s="52"/>
      <c r="LHV4" s="52"/>
      <c r="LHW4" s="52"/>
      <c r="LHX4" s="52"/>
      <c r="LHY4" s="52"/>
      <c r="LHZ4" s="52"/>
      <c r="LIA4" s="52"/>
      <c r="LIB4" s="52"/>
      <c r="LIC4" s="52"/>
      <c r="LID4" s="52"/>
      <c r="LIE4" s="52"/>
      <c r="LIF4" s="52"/>
      <c r="LIG4" s="52"/>
      <c r="LIH4" s="52"/>
      <c r="LII4" s="52"/>
      <c r="LIJ4" s="52"/>
      <c r="LIK4" s="52"/>
      <c r="LIL4" s="52"/>
      <c r="LIM4" s="52"/>
      <c r="LIN4" s="52"/>
      <c r="LIO4" s="52"/>
      <c r="LIP4" s="52"/>
      <c r="LIQ4" s="52"/>
      <c r="LIR4" s="52"/>
      <c r="LIS4" s="52"/>
      <c r="LIT4" s="52"/>
      <c r="LIU4" s="52"/>
      <c r="LIV4" s="52"/>
      <c r="LIW4" s="52"/>
      <c r="LIX4" s="52"/>
      <c r="LIY4" s="52"/>
      <c r="LIZ4" s="52"/>
      <c r="LJA4" s="52"/>
      <c r="LJB4" s="52"/>
      <c r="LJC4" s="52"/>
      <c r="LJD4" s="52"/>
      <c r="LJE4" s="52"/>
      <c r="LJF4" s="52"/>
      <c r="LJG4" s="52"/>
      <c r="LJH4" s="52"/>
      <c r="LJI4" s="52"/>
      <c r="LJJ4" s="52"/>
      <c r="LJK4" s="52"/>
      <c r="LJL4" s="52"/>
      <c r="LJM4" s="52"/>
      <c r="LJN4" s="52"/>
      <c r="LJO4" s="52"/>
      <c r="LJP4" s="52"/>
      <c r="LJQ4" s="52"/>
      <c r="LJR4" s="52"/>
      <c r="LJS4" s="52"/>
      <c r="LJT4" s="52"/>
      <c r="LJU4" s="52"/>
      <c r="LJV4" s="52"/>
      <c r="LJW4" s="52"/>
      <c r="LJX4" s="52"/>
      <c r="LJY4" s="52"/>
      <c r="LJZ4" s="52"/>
      <c r="LKA4" s="52"/>
      <c r="LKB4" s="52"/>
      <c r="LKC4" s="52"/>
      <c r="LKD4" s="52"/>
      <c r="LKE4" s="52"/>
      <c r="LKF4" s="52"/>
      <c r="LKG4" s="52"/>
      <c r="LKH4" s="52"/>
      <c r="LKI4" s="52"/>
      <c r="LKJ4" s="52"/>
      <c r="LKK4" s="52"/>
      <c r="LKL4" s="52"/>
      <c r="LKM4" s="52"/>
      <c r="LKN4" s="52"/>
      <c r="LKO4" s="52"/>
      <c r="LKP4" s="52"/>
      <c r="LKQ4" s="52"/>
      <c r="LKR4" s="52"/>
      <c r="LKS4" s="52"/>
      <c r="LKT4" s="52"/>
      <c r="LKU4" s="52"/>
      <c r="LKV4" s="52"/>
      <c r="LKW4" s="52"/>
      <c r="LKX4" s="52"/>
      <c r="LKY4" s="52"/>
      <c r="LKZ4" s="52"/>
      <c r="LLA4" s="52"/>
      <c r="LLB4" s="52"/>
      <c r="LLC4" s="52"/>
      <c r="LLD4" s="52"/>
      <c r="LLE4" s="52"/>
      <c r="LLF4" s="52"/>
      <c r="LLG4" s="52"/>
      <c r="LLH4" s="52"/>
      <c r="LLI4" s="52"/>
      <c r="LLJ4" s="52"/>
      <c r="LLK4" s="52"/>
      <c r="LLL4" s="52"/>
      <c r="LLM4" s="52"/>
      <c r="LLN4" s="52"/>
      <c r="LLO4" s="52"/>
      <c r="LLP4" s="52"/>
      <c r="LLQ4" s="52"/>
      <c r="LLR4" s="52"/>
      <c r="LLS4" s="52"/>
      <c r="LLT4" s="52"/>
      <c r="LLU4" s="52"/>
      <c r="LLV4" s="52"/>
      <c r="LLW4" s="52"/>
      <c r="LLX4" s="52"/>
      <c r="LLY4" s="52"/>
      <c r="LLZ4" s="52"/>
      <c r="LMA4" s="52"/>
      <c r="LMB4" s="52"/>
      <c r="LMC4" s="52"/>
      <c r="LMD4" s="52"/>
      <c r="LME4" s="52"/>
      <c r="LMF4" s="52"/>
      <c r="LMG4" s="52"/>
      <c r="LMH4" s="52"/>
      <c r="LMI4" s="52"/>
      <c r="LMJ4" s="52"/>
      <c r="LMK4" s="52"/>
      <c r="LML4" s="52"/>
      <c r="LMM4" s="52"/>
      <c r="LMN4" s="52"/>
      <c r="LMO4" s="52"/>
      <c r="LMP4" s="52"/>
      <c r="LMQ4" s="52"/>
      <c r="LMR4" s="52"/>
      <c r="LMS4" s="52"/>
      <c r="LMT4" s="52"/>
      <c r="LMU4" s="52"/>
      <c r="LMV4" s="52"/>
      <c r="LMW4" s="52"/>
      <c r="LMX4" s="52"/>
      <c r="LMY4" s="52"/>
      <c r="LMZ4" s="52"/>
      <c r="LNA4" s="52"/>
      <c r="LNB4" s="52"/>
      <c r="LNC4" s="52"/>
      <c r="LND4" s="52"/>
      <c r="LNE4" s="52"/>
      <c r="LNF4" s="52"/>
      <c r="LNG4" s="52"/>
      <c r="LNH4" s="52"/>
      <c r="LNI4" s="52"/>
      <c r="LNJ4" s="52"/>
      <c r="LNK4" s="52"/>
      <c r="LNL4" s="52"/>
      <c r="LNM4" s="52"/>
      <c r="LNN4" s="52"/>
      <c r="LNO4" s="52"/>
      <c r="LNP4" s="52"/>
      <c r="LNQ4" s="52"/>
      <c r="LNR4" s="52"/>
      <c r="LNS4" s="52"/>
      <c r="LNT4" s="52"/>
      <c r="LNU4" s="52"/>
      <c r="LNV4" s="52"/>
      <c r="LNW4" s="52"/>
      <c r="LNX4" s="52"/>
      <c r="LNY4" s="52"/>
      <c r="LNZ4" s="52"/>
      <c r="LOA4" s="52"/>
      <c r="LOB4" s="52"/>
      <c r="LOC4" s="52"/>
      <c r="LOD4" s="52"/>
      <c r="LOE4" s="52"/>
      <c r="LOF4" s="52"/>
      <c r="LOG4" s="52"/>
      <c r="LOH4" s="52"/>
      <c r="LOI4" s="52"/>
      <c r="LOJ4" s="52"/>
      <c r="LOK4" s="52"/>
      <c r="LOL4" s="52"/>
      <c r="LOM4" s="52"/>
      <c r="LON4" s="52"/>
      <c r="LOO4" s="52"/>
      <c r="LOP4" s="52"/>
      <c r="LOQ4" s="52"/>
      <c r="LOR4" s="52"/>
      <c r="LOS4" s="52"/>
      <c r="LOT4" s="52"/>
      <c r="LOU4" s="52"/>
      <c r="LOV4" s="52"/>
      <c r="LOW4" s="52"/>
      <c r="LOX4" s="52"/>
      <c r="LOY4" s="52"/>
      <c r="LOZ4" s="52"/>
      <c r="LPA4" s="52"/>
      <c r="LPB4" s="52"/>
      <c r="LPC4" s="52"/>
      <c r="LPD4" s="52"/>
      <c r="LPE4" s="52"/>
      <c r="LPF4" s="52"/>
      <c r="LPG4" s="52"/>
      <c r="LPH4" s="52"/>
      <c r="LPI4" s="52"/>
      <c r="LPJ4" s="52"/>
      <c r="LPK4" s="52"/>
      <c r="LPL4" s="52"/>
      <c r="LPM4" s="52"/>
      <c r="LPN4" s="52"/>
      <c r="LPO4" s="52"/>
      <c r="LPP4" s="52"/>
      <c r="LPQ4" s="52"/>
      <c r="LPR4" s="52"/>
      <c r="LPS4" s="52"/>
      <c r="LPT4" s="52"/>
      <c r="LPU4" s="52"/>
      <c r="LPV4" s="52"/>
      <c r="LPW4" s="52"/>
      <c r="LPX4" s="52"/>
      <c r="LPY4" s="52"/>
      <c r="LPZ4" s="52"/>
      <c r="LQA4" s="52"/>
      <c r="LQB4" s="52"/>
      <c r="LQC4" s="52"/>
      <c r="LQD4" s="52"/>
      <c r="LQE4" s="52"/>
      <c r="LQF4" s="52"/>
      <c r="LQG4" s="52"/>
      <c r="LQH4" s="52"/>
      <c r="LQI4" s="52"/>
      <c r="LQJ4" s="52"/>
      <c r="LQK4" s="52"/>
      <c r="LQL4" s="52"/>
      <c r="LQM4" s="52"/>
      <c r="LQN4" s="52"/>
      <c r="LQO4" s="52"/>
      <c r="LQP4" s="52"/>
      <c r="LQQ4" s="52"/>
      <c r="LQR4" s="52"/>
      <c r="LQS4" s="52"/>
      <c r="LQT4" s="52"/>
      <c r="LQU4" s="52"/>
      <c r="LQV4" s="52"/>
      <c r="LQW4" s="52"/>
      <c r="LQX4" s="52"/>
      <c r="LQY4" s="52"/>
      <c r="LQZ4" s="52"/>
      <c r="LRA4" s="52"/>
      <c r="LRB4" s="52"/>
      <c r="LRC4" s="52"/>
      <c r="LRD4" s="52"/>
      <c r="LRE4" s="52"/>
      <c r="LRF4" s="52"/>
      <c r="LRG4" s="52"/>
      <c r="LRH4" s="52"/>
      <c r="LRI4" s="52"/>
      <c r="LRJ4" s="52"/>
      <c r="LRK4" s="52"/>
      <c r="LRL4" s="52"/>
      <c r="LRM4" s="52"/>
      <c r="LRN4" s="52"/>
      <c r="LRO4" s="52"/>
      <c r="LRP4" s="52"/>
      <c r="LRQ4" s="52"/>
      <c r="LRR4" s="52"/>
      <c r="LRS4" s="52"/>
      <c r="LRT4" s="52"/>
      <c r="LRU4" s="52"/>
      <c r="LRV4" s="52"/>
      <c r="LRW4" s="52"/>
      <c r="LRX4" s="52"/>
      <c r="LRY4" s="52"/>
      <c r="LRZ4" s="52"/>
      <c r="LSA4" s="52"/>
      <c r="LSB4" s="52"/>
      <c r="LSC4" s="52"/>
      <c r="LSD4" s="52"/>
      <c r="LSE4" s="52"/>
      <c r="LSF4" s="52"/>
      <c r="LSG4" s="52"/>
      <c r="LSH4" s="52"/>
      <c r="LSI4" s="52"/>
      <c r="LSJ4" s="52"/>
      <c r="LSK4" s="52"/>
      <c r="LSL4" s="52"/>
      <c r="LSM4" s="52"/>
      <c r="LSN4" s="52"/>
      <c r="LSO4" s="52"/>
      <c r="LSP4" s="52"/>
      <c r="LSQ4" s="52"/>
      <c r="LSR4" s="52"/>
      <c r="LSS4" s="52"/>
      <c r="LST4" s="52"/>
      <c r="LSU4" s="52"/>
      <c r="LSV4" s="52"/>
      <c r="LSW4" s="52"/>
      <c r="LSX4" s="52"/>
      <c r="LSY4" s="52"/>
      <c r="LSZ4" s="52"/>
      <c r="LTA4" s="52"/>
      <c r="LTB4" s="52"/>
      <c r="LTC4" s="52"/>
      <c r="LTD4" s="52"/>
      <c r="LTE4" s="52"/>
      <c r="LTF4" s="52"/>
      <c r="LTG4" s="52"/>
      <c r="LTH4" s="52"/>
      <c r="LTI4" s="52"/>
      <c r="LTJ4" s="52"/>
      <c r="LTK4" s="52"/>
      <c r="LTL4" s="52"/>
      <c r="LTM4" s="52"/>
      <c r="LTN4" s="52"/>
      <c r="LTO4" s="52"/>
      <c r="LTP4" s="52"/>
      <c r="LTQ4" s="52"/>
      <c r="LTR4" s="52"/>
      <c r="LTS4" s="52"/>
      <c r="LTT4" s="52"/>
      <c r="LTU4" s="52"/>
      <c r="LTV4" s="52"/>
      <c r="LTW4" s="52"/>
      <c r="LTX4" s="52"/>
      <c r="LTY4" s="52"/>
      <c r="LTZ4" s="52"/>
      <c r="LUA4" s="52"/>
      <c r="LUB4" s="52"/>
      <c r="LUC4" s="52"/>
      <c r="LUD4" s="52"/>
      <c r="LUE4" s="52"/>
      <c r="LUF4" s="52"/>
      <c r="LUG4" s="52"/>
      <c r="LUH4" s="52"/>
      <c r="LUI4" s="52"/>
      <c r="LUJ4" s="52"/>
      <c r="LUK4" s="52"/>
      <c r="LUL4" s="52"/>
      <c r="LUM4" s="52"/>
      <c r="LUN4" s="52"/>
      <c r="LUO4" s="52"/>
      <c r="LUP4" s="52"/>
      <c r="LUQ4" s="52"/>
      <c r="LUR4" s="52"/>
      <c r="LUS4" s="52"/>
      <c r="LUT4" s="52"/>
      <c r="LUU4" s="52"/>
      <c r="LUV4" s="52"/>
      <c r="LUW4" s="52"/>
      <c r="LUX4" s="52"/>
      <c r="LUY4" s="52"/>
      <c r="LUZ4" s="52"/>
      <c r="LVA4" s="52"/>
      <c r="LVB4" s="52"/>
      <c r="LVC4" s="52"/>
      <c r="LVD4" s="52"/>
      <c r="LVE4" s="52"/>
      <c r="LVF4" s="52"/>
      <c r="LVG4" s="52"/>
      <c r="LVH4" s="52"/>
      <c r="LVI4" s="52"/>
      <c r="LVJ4" s="52"/>
      <c r="LVK4" s="52"/>
      <c r="LVL4" s="52"/>
      <c r="LVM4" s="52"/>
      <c r="LVN4" s="52"/>
      <c r="LVO4" s="52"/>
      <c r="LVP4" s="52"/>
      <c r="LVQ4" s="52"/>
      <c r="LVR4" s="52"/>
      <c r="LVS4" s="52"/>
      <c r="LVT4" s="52"/>
      <c r="LVU4" s="52"/>
      <c r="LVV4" s="52"/>
      <c r="LVW4" s="52"/>
      <c r="LVX4" s="52"/>
      <c r="LVY4" s="52"/>
      <c r="LVZ4" s="52"/>
      <c r="LWA4" s="52"/>
      <c r="LWB4" s="52"/>
      <c r="LWC4" s="52"/>
      <c r="LWD4" s="52"/>
      <c r="LWE4" s="52"/>
      <c r="LWF4" s="52"/>
      <c r="LWG4" s="52"/>
      <c r="LWH4" s="52"/>
      <c r="LWI4" s="52"/>
      <c r="LWJ4" s="52"/>
      <c r="LWK4" s="52"/>
      <c r="LWL4" s="52"/>
      <c r="LWM4" s="52"/>
      <c r="LWN4" s="52"/>
      <c r="LWO4" s="52"/>
      <c r="LWP4" s="52"/>
      <c r="LWQ4" s="52"/>
      <c r="LWR4" s="52"/>
      <c r="LWS4" s="52"/>
      <c r="LWT4" s="52"/>
      <c r="LWU4" s="52"/>
      <c r="LWV4" s="52"/>
      <c r="LWW4" s="52"/>
      <c r="LWX4" s="52"/>
      <c r="LWY4" s="52"/>
      <c r="LWZ4" s="52"/>
      <c r="LXA4" s="52"/>
      <c r="LXB4" s="52"/>
      <c r="LXC4" s="52"/>
      <c r="LXD4" s="52"/>
      <c r="LXE4" s="52"/>
      <c r="LXF4" s="52"/>
      <c r="LXG4" s="52"/>
      <c r="LXH4" s="52"/>
      <c r="LXI4" s="52"/>
      <c r="LXJ4" s="52"/>
      <c r="LXK4" s="52"/>
      <c r="LXL4" s="52"/>
      <c r="LXM4" s="52"/>
      <c r="LXN4" s="52"/>
      <c r="LXO4" s="52"/>
      <c r="LXP4" s="52"/>
      <c r="LXQ4" s="52"/>
      <c r="LXR4" s="52"/>
      <c r="LXS4" s="52"/>
      <c r="LXT4" s="52"/>
      <c r="LXU4" s="52"/>
      <c r="LXV4" s="52"/>
      <c r="LXW4" s="52"/>
      <c r="LXX4" s="52"/>
      <c r="LXY4" s="52"/>
      <c r="LXZ4" s="52"/>
      <c r="LYA4" s="52"/>
      <c r="LYB4" s="52"/>
      <c r="LYC4" s="52"/>
      <c r="LYD4" s="52"/>
      <c r="LYE4" s="52"/>
      <c r="LYF4" s="52"/>
      <c r="LYG4" s="52"/>
      <c r="LYH4" s="52"/>
      <c r="LYI4" s="52"/>
      <c r="LYJ4" s="52"/>
      <c r="LYK4" s="52"/>
      <c r="LYL4" s="52"/>
      <c r="LYM4" s="52"/>
      <c r="LYN4" s="52"/>
      <c r="LYO4" s="52"/>
      <c r="LYP4" s="52"/>
      <c r="LYQ4" s="52"/>
      <c r="LYR4" s="52"/>
      <c r="LYS4" s="52"/>
      <c r="LYT4" s="52"/>
      <c r="LYU4" s="52"/>
      <c r="LYV4" s="52"/>
      <c r="LYW4" s="52"/>
      <c r="LYX4" s="52"/>
      <c r="LYY4" s="52"/>
      <c r="LYZ4" s="52"/>
      <c r="LZA4" s="52"/>
      <c r="LZB4" s="52"/>
      <c r="LZC4" s="52"/>
      <c r="LZD4" s="52"/>
      <c r="LZE4" s="52"/>
      <c r="LZF4" s="52"/>
      <c r="LZG4" s="52"/>
      <c r="LZH4" s="52"/>
      <c r="LZI4" s="52"/>
      <c r="LZJ4" s="52"/>
      <c r="LZK4" s="52"/>
      <c r="LZL4" s="52"/>
      <c r="LZM4" s="52"/>
      <c r="LZN4" s="52"/>
      <c r="LZO4" s="52"/>
      <c r="LZP4" s="52"/>
      <c r="LZQ4" s="52"/>
      <c r="LZR4" s="52"/>
      <c r="LZS4" s="52"/>
      <c r="LZT4" s="52"/>
      <c r="LZU4" s="52"/>
      <c r="LZV4" s="52"/>
      <c r="LZW4" s="52"/>
      <c r="LZX4" s="52"/>
      <c r="LZY4" s="52"/>
      <c r="LZZ4" s="52"/>
      <c r="MAA4" s="52"/>
      <c r="MAB4" s="52"/>
      <c r="MAC4" s="52"/>
      <c r="MAD4" s="52"/>
      <c r="MAE4" s="52"/>
      <c r="MAF4" s="52"/>
      <c r="MAG4" s="52"/>
      <c r="MAH4" s="52"/>
      <c r="MAI4" s="52"/>
      <c r="MAJ4" s="52"/>
      <c r="MAK4" s="52"/>
      <c r="MAL4" s="52"/>
      <c r="MAM4" s="52"/>
      <c r="MAN4" s="52"/>
      <c r="MAO4" s="52"/>
      <c r="MAP4" s="52"/>
      <c r="MAQ4" s="52"/>
      <c r="MAR4" s="52"/>
      <c r="MAS4" s="52"/>
      <c r="MAT4" s="52"/>
      <c r="MAU4" s="52"/>
      <c r="MAV4" s="52"/>
      <c r="MAW4" s="52"/>
      <c r="MAX4" s="52"/>
      <c r="MAY4" s="52"/>
      <c r="MAZ4" s="52"/>
      <c r="MBA4" s="52"/>
      <c r="MBB4" s="52"/>
      <c r="MBC4" s="52"/>
      <c r="MBD4" s="52"/>
      <c r="MBE4" s="52"/>
      <c r="MBF4" s="52"/>
      <c r="MBG4" s="52"/>
      <c r="MBH4" s="52"/>
      <c r="MBI4" s="52"/>
      <c r="MBJ4" s="52"/>
      <c r="MBK4" s="52"/>
      <c r="MBL4" s="52"/>
      <c r="MBM4" s="52"/>
      <c r="MBN4" s="52"/>
      <c r="MBO4" s="52"/>
      <c r="MBP4" s="52"/>
      <c r="MBQ4" s="52"/>
      <c r="MBR4" s="52"/>
      <c r="MBS4" s="52"/>
      <c r="MBT4" s="52"/>
      <c r="MBU4" s="52"/>
      <c r="MBV4" s="52"/>
      <c r="MBW4" s="52"/>
      <c r="MBX4" s="52"/>
      <c r="MBY4" s="52"/>
      <c r="MBZ4" s="52"/>
      <c r="MCA4" s="52"/>
      <c r="MCB4" s="52"/>
      <c r="MCC4" s="52"/>
      <c r="MCD4" s="52"/>
      <c r="MCE4" s="52"/>
      <c r="MCF4" s="52"/>
      <c r="MCG4" s="52"/>
      <c r="MCH4" s="52"/>
      <c r="MCI4" s="52"/>
      <c r="MCJ4" s="52"/>
      <c r="MCK4" s="52"/>
      <c r="MCL4" s="52"/>
      <c r="MCM4" s="52"/>
      <c r="MCN4" s="52"/>
      <c r="MCO4" s="52"/>
      <c r="MCP4" s="52"/>
      <c r="MCQ4" s="52"/>
      <c r="MCR4" s="52"/>
      <c r="MCS4" s="52"/>
      <c r="MCT4" s="52"/>
      <c r="MCU4" s="52"/>
      <c r="MCV4" s="52"/>
      <c r="MCW4" s="52"/>
      <c r="MCX4" s="52"/>
      <c r="MCY4" s="52"/>
      <c r="MCZ4" s="52"/>
      <c r="MDA4" s="52"/>
      <c r="MDB4" s="52"/>
      <c r="MDC4" s="52"/>
      <c r="MDD4" s="52"/>
      <c r="MDE4" s="52"/>
      <c r="MDF4" s="52"/>
      <c r="MDG4" s="52"/>
      <c r="MDH4" s="52"/>
      <c r="MDI4" s="52"/>
      <c r="MDJ4" s="52"/>
      <c r="MDK4" s="52"/>
      <c r="MDL4" s="52"/>
      <c r="MDM4" s="52"/>
      <c r="MDN4" s="52"/>
      <c r="MDO4" s="52"/>
      <c r="MDP4" s="52"/>
      <c r="MDQ4" s="52"/>
      <c r="MDR4" s="52"/>
      <c r="MDS4" s="52"/>
      <c r="MDT4" s="52"/>
      <c r="MDU4" s="52"/>
      <c r="MDV4" s="52"/>
      <c r="MDW4" s="52"/>
      <c r="MDX4" s="52"/>
      <c r="MDY4" s="52"/>
      <c r="MDZ4" s="52"/>
      <c r="MEA4" s="52"/>
      <c r="MEB4" s="52"/>
      <c r="MEC4" s="52"/>
      <c r="MED4" s="52"/>
      <c r="MEE4" s="52"/>
      <c r="MEF4" s="52"/>
      <c r="MEG4" s="52"/>
      <c r="MEH4" s="52"/>
      <c r="MEI4" s="52"/>
      <c r="MEJ4" s="52"/>
      <c r="MEK4" s="52"/>
      <c r="MEL4" s="52"/>
      <c r="MEM4" s="52"/>
      <c r="MEN4" s="52"/>
      <c r="MEO4" s="52"/>
      <c r="MEP4" s="52"/>
      <c r="MEQ4" s="52"/>
      <c r="MER4" s="52"/>
      <c r="MES4" s="52"/>
      <c r="MET4" s="52"/>
      <c r="MEU4" s="52"/>
      <c r="MEV4" s="52"/>
      <c r="MEW4" s="52"/>
      <c r="MEX4" s="52"/>
      <c r="MEY4" s="52"/>
      <c r="MEZ4" s="52"/>
      <c r="MFA4" s="52"/>
      <c r="MFB4" s="52"/>
      <c r="MFC4" s="52"/>
      <c r="MFD4" s="52"/>
      <c r="MFE4" s="52"/>
      <c r="MFF4" s="52"/>
      <c r="MFG4" s="52"/>
      <c r="MFH4" s="52"/>
      <c r="MFI4" s="52"/>
      <c r="MFJ4" s="52"/>
      <c r="MFK4" s="52"/>
      <c r="MFL4" s="52"/>
      <c r="MFM4" s="52"/>
      <c r="MFN4" s="52"/>
      <c r="MFO4" s="52"/>
      <c r="MFP4" s="52"/>
      <c r="MFQ4" s="52"/>
      <c r="MFR4" s="52"/>
      <c r="MFS4" s="52"/>
      <c r="MFT4" s="52"/>
      <c r="MFU4" s="52"/>
      <c r="MFV4" s="52"/>
      <c r="MFW4" s="52"/>
      <c r="MFX4" s="52"/>
      <c r="MFY4" s="52"/>
      <c r="MFZ4" s="52"/>
      <c r="MGA4" s="52"/>
      <c r="MGB4" s="52"/>
      <c r="MGC4" s="52"/>
      <c r="MGD4" s="52"/>
      <c r="MGE4" s="52"/>
      <c r="MGF4" s="52"/>
      <c r="MGG4" s="52"/>
      <c r="MGH4" s="52"/>
      <c r="MGI4" s="52"/>
      <c r="MGJ4" s="52"/>
      <c r="MGK4" s="52"/>
      <c r="MGL4" s="52"/>
      <c r="MGM4" s="52"/>
      <c r="MGN4" s="52"/>
      <c r="MGO4" s="52"/>
      <c r="MGP4" s="52"/>
      <c r="MGQ4" s="52"/>
      <c r="MGR4" s="52"/>
      <c r="MGS4" s="52"/>
      <c r="MGT4" s="52"/>
      <c r="MGU4" s="52"/>
      <c r="MGV4" s="52"/>
      <c r="MGW4" s="52"/>
      <c r="MGX4" s="52"/>
      <c r="MGY4" s="52"/>
      <c r="MGZ4" s="52"/>
      <c r="MHA4" s="52"/>
      <c r="MHB4" s="52"/>
      <c r="MHC4" s="52"/>
      <c r="MHD4" s="52"/>
      <c r="MHE4" s="52"/>
      <c r="MHF4" s="52"/>
      <c r="MHG4" s="52"/>
      <c r="MHH4" s="52"/>
      <c r="MHI4" s="52"/>
      <c r="MHJ4" s="52"/>
      <c r="MHK4" s="52"/>
      <c r="MHL4" s="52"/>
      <c r="MHM4" s="52"/>
      <c r="MHN4" s="52"/>
      <c r="MHO4" s="52"/>
      <c r="MHP4" s="52"/>
      <c r="MHQ4" s="52"/>
      <c r="MHR4" s="52"/>
      <c r="MHS4" s="52"/>
      <c r="MHT4" s="52"/>
      <c r="MHU4" s="52"/>
      <c r="MHV4" s="52"/>
      <c r="MHW4" s="52"/>
      <c r="MHX4" s="52"/>
      <c r="MHY4" s="52"/>
      <c r="MHZ4" s="52"/>
      <c r="MIA4" s="52"/>
      <c r="MIB4" s="52"/>
      <c r="MIC4" s="52"/>
      <c r="MID4" s="52"/>
      <c r="MIE4" s="52"/>
      <c r="MIF4" s="52"/>
      <c r="MIG4" s="52"/>
      <c r="MIH4" s="52"/>
      <c r="MII4" s="52"/>
      <c r="MIJ4" s="52"/>
      <c r="MIK4" s="52"/>
      <c r="MIL4" s="52"/>
      <c r="MIM4" s="52"/>
      <c r="MIN4" s="52"/>
      <c r="MIO4" s="52"/>
      <c r="MIP4" s="52"/>
      <c r="MIQ4" s="52"/>
      <c r="MIR4" s="52"/>
      <c r="MIS4" s="52"/>
      <c r="MIT4" s="52"/>
      <c r="MIU4" s="52"/>
      <c r="MIV4" s="52"/>
      <c r="MIW4" s="52"/>
      <c r="MIX4" s="52"/>
      <c r="MIY4" s="52"/>
      <c r="MIZ4" s="52"/>
      <c r="MJA4" s="52"/>
      <c r="MJB4" s="52"/>
      <c r="MJC4" s="52"/>
      <c r="MJD4" s="52"/>
      <c r="MJE4" s="52"/>
      <c r="MJF4" s="52"/>
      <c r="MJG4" s="52"/>
      <c r="MJH4" s="52"/>
      <c r="MJI4" s="52"/>
      <c r="MJJ4" s="52"/>
      <c r="MJK4" s="52"/>
      <c r="MJL4" s="52"/>
      <c r="MJM4" s="52"/>
      <c r="MJN4" s="52"/>
      <c r="MJO4" s="52"/>
      <c r="MJP4" s="52"/>
      <c r="MJQ4" s="52"/>
      <c r="MJR4" s="52"/>
      <c r="MJS4" s="52"/>
      <c r="MJT4" s="52"/>
      <c r="MJU4" s="52"/>
      <c r="MJV4" s="52"/>
      <c r="MJW4" s="52"/>
      <c r="MJX4" s="52"/>
      <c r="MJY4" s="52"/>
      <c r="MJZ4" s="52"/>
      <c r="MKA4" s="52"/>
      <c r="MKB4" s="52"/>
      <c r="MKC4" s="52"/>
      <c r="MKD4" s="52"/>
      <c r="MKE4" s="52"/>
      <c r="MKF4" s="52"/>
      <c r="MKG4" s="52"/>
      <c r="MKH4" s="52"/>
      <c r="MKI4" s="52"/>
      <c r="MKJ4" s="52"/>
      <c r="MKK4" s="52"/>
      <c r="MKL4" s="52"/>
      <c r="MKM4" s="52"/>
      <c r="MKN4" s="52"/>
      <c r="MKO4" s="52"/>
      <c r="MKP4" s="52"/>
      <c r="MKQ4" s="52"/>
      <c r="MKR4" s="52"/>
      <c r="MKS4" s="52"/>
      <c r="MKT4" s="52"/>
      <c r="MKU4" s="52"/>
      <c r="MKV4" s="52"/>
      <c r="MKW4" s="52"/>
      <c r="MKX4" s="52"/>
      <c r="MKY4" s="52"/>
      <c r="MKZ4" s="52"/>
      <c r="MLA4" s="52"/>
      <c r="MLB4" s="52"/>
      <c r="MLC4" s="52"/>
      <c r="MLD4" s="52"/>
      <c r="MLE4" s="52"/>
      <c r="MLF4" s="52"/>
      <c r="MLG4" s="52"/>
      <c r="MLH4" s="52"/>
      <c r="MLI4" s="52"/>
      <c r="MLJ4" s="52"/>
      <c r="MLK4" s="52"/>
      <c r="MLL4" s="52"/>
      <c r="MLM4" s="52"/>
      <c r="MLN4" s="52"/>
      <c r="MLO4" s="52"/>
      <c r="MLP4" s="52"/>
      <c r="MLQ4" s="52"/>
      <c r="MLR4" s="52"/>
      <c r="MLS4" s="52"/>
      <c r="MLT4" s="52"/>
      <c r="MLU4" s="52"/>
      <c r="MLV4" s="52"/>
      <c r="MLW4" s="52"/>
      <c r="MLX4" s="52"/>
      <c r="MLY4" s="52"/>
      <c r="MLZ4" s="52"/>
      <c r="MMA4" s="52"/>
      <c r="MMB4" s="52"/>
      <c r="MMC4" s="52"/>
      <c r="MMD4" s="52"/>
      <c r="MME4" s="52"/>
      <c r="MMF4" s="52"/>
      <c r="MMG4" s="52"/>
      <c r="MMH4" s="52"/>
      <c r="MMI4" s="52"/>
      <c r="MMJ4" s="52"/>
      <c r="MMK4" s="52"/>
      <c r="MML4" s="52"/>
      <c r="MMM4" s="52"/>
      <c r="MMN4" s="52"/>
      <c r="MMO4" s="52"/>
      <c r="MMP4" s="52"/>
      <c r="MMQ4" s="52"/>
      <c r="MMR4" s="52"/>
      <c r="MMS4" s="52"/>
      <c r="MMT4" s="52"/>
      <c r="MMU4" s="52"/>
      <c r="MMV4" s="52"/>
      <c r="MMW4" s="52"/>
      <c r="MMX4" s="52"/>
      <c r="MMY4" s="52"/>
      <c r="MMZ4" s="52"/>
      <c r="MNA4" s="52"/>
      <c r="MNB4" s="52"/>
      <c r="MNC4" s="52"/>
      <c r="MND4" s="52"/>
      <c r="MNE4" s="52"/>
      <c r="MNF4" s="52"/>
      <c r="MNG4" s="52"/>
      <c r="MNH4" s="52"/>
      <c r="MNI4" s="52"/>
      <c r="MNJ4" s="52"/>
      <c r="MNK4" s="52"/>
      <c r="MNL4" s="52"/>
      <c r="MNM4" s="52"/>
      <c r="MNN4" s="52"/>
      <c r="MNO4" s="52"/>
      <c r="MNP4" s="52"/>
      <c r="MNQ4" s="52"/>
      <c r="MNR4" s="52"/>
      <c r="MNS4" s="52"/>
      <c r="MNT4" s="52"/>
      <c r="MNU4" s="52"/>
      <c r="MNV4" s="52"/>
      <c r="MNW4" s="52"/>
      <c r="MNX4" s="52"/>
      <c r="MNY4" s="52"/>
      <c r="MNZ4" s="52"/>
      <c r="MOA4" s="52"/>
      <c r="MOB4" s="52"/>
      <c r="MOC4" s="52"/>
      <c r="MOD4" s="52"/>
      <c r="MOE4" s="52"/>
      <c r="MOF4" s="52"/>
      <c r="MOG4" s="52"/>
      <c r="MOH4" s="52"/>
      <c r="MOI4" s="52"/>
      <c r="MOJ4" s="52"/>
      <c r="MOK4" s="52"/>
      <c r="MOL4" s="52"/>
      <c r="MOM4" s="52"/>
      <c r="MON4" s="52"/>
      <c r="MOO4" s="52"/>
      <c r="MOP4" s="52"/>
      <c r="MOQ4" s="52"/>
      <c r="MOR4" s="52"/>
      <c r="MOS4" s="52"/>
      <c r="MOT4" s="52"/>
      <c r="MOU4" s="52"/>
      <c r="MOV4" s="52"/>
      <c r="MOW4" s="52"/>
      <c r="MOX4" s="52"/>
      <c r="MOY4" s="52"/>
      <c r="MOZ4" s="52"/>
      <c r="MPA4" s="52"/>
      <c r="MPB4" s="52"/>
      <c r="MPC4" s="52"/>
      <c r="MPD4" s="52"/>
      <c r="MPE4" s="52"/>
      <c r="MPF4" s="52"/>
      <c r="MPG4" s="52"/>
      <c r="MPH4" s="52"/>
      <c r="MPI4" s="52"/>
      <c r="MPJ4" s="52"/>
      <c r="MPK4" s="52"/>
      <c r="MPL4" s="52"/>
      <c r="MPM4" s="52"/>
      <c r="MPN4" s="52"/>
      <c r="MPO4" s="52"/>
      <c r="MPP4" s="52"/>
      <c r="MPQ4" s="52"/>
      <c r="MPR4" s="52"/>
      <c r="MPS4" s="52"/>
      <c r="MPT4" s="52"/>
      <c r="MPU4" s="52"/>
      <c r="MPV4" s="52"/>
      <c r="MPW4" s="52"/>
      <c r="MPX4" s="52"/>
      <c r="MPY4" s="52"/>
      <c r="MPZ4" s="52"/>
      <c r="MQA4" s="52"/>
      <c r="MQB4" s="52"/>
      <c r="MQC4" s="52"/>
      <c r="MQD4" s="52"/>
      <c r="MQE4" s="52"/>
      <c r="MQF4" s="52"/>
      <c r="MQG4" s="52"/>
      <c r="MQH4" s="52"/>
      <c r="MQI4" s="52"/>
      <c r="MQJ4" s="52"/>
      <c r="MQK4" s="52"/>
      <c r="MQL4" s="52"/>
      <c r="MQM4" s="52"/>
      <c r="MQN4" s="52"/>
      <c r="MQO4" s="52"/>
      <c r="MQP4" s="52"/>
      <c r="MQQ4" s="52"/>
      <c r="MQR4" s="52"/>
      <c r="MQS4" s="52"/>
      <c r="MQT4" s="52"/>
      <c r="MQU4" s="52"/>
      <c r="MQV4" s="52"/>
      <c r="MQW4" s="52"/>
      <c r="MQX4" s="52"/>
      <c r="MQY4" s="52"/>
      <c r="MQZ4" s="52"/>
      <c r="MRA4" s="52"/>
      <c r="MRB4" s="52"/>
      <c r="MRC4" s="52"/>
      <c r="MRD4" s="52"/>
      <c r="MRE4" s="52"/>
      <c r="MRF4" s="52"/>
      <c r="MRG4" s="52"/>
      <c r="MRH4" s="52"/>
      <c r="MRI4" s="52"/>
      <c r="MRJ4" s="52"/>
      <c r="MRK4" s="52"/>
      <c r="MRL4" s="52"/>
      <c r="MRM4" s="52"/>
      <c r="MRN4" s="52"/>
      <c r="MRO4" s="52"/>
      <c r="MRP4" s="52"/>
      <c r="MRQ4" s="52"/>
      <c r="MRR4" s="52"/>
      <c r="MRS4" s="52"/>
      <c r="MRT4" s="52"/>
      <c r="MRU4" s="52"/>
      <c r="MRV4" s="52"/>
      <c r="MRW4" s="52"/>
      <c r="MRX4" s="52"/>
      <c r="MRY4" s="52"/>
      <c r="MRZ4" s="52"/>
      <c r="MSA4" s="52"/>
      <c r="MSB4" s="52"/>
      <c r="MSC4" s="52"/>
      <c r="MSD4" s="52"/>
      <c r="MSE4" s="52"/>
      <c r="MSF4" s="52"/>
      <c r="MSG4" s="52"/>
      <c r="MSH4" s="52"/>
      <c r="MSI4" s="52"/>
      <c r="MSJ4" s="52"/>
      <c r="MSK4" s="52"/>
      <c r="MSL4" s="52"/>
      <c r="MSM4" s="52"/>
      <c r="MSN4" s="52"/>
      <c r="MSO4" s="52"/>
      <c r="MSP4" s="52"/>
      <c r="MSQ4" s="52"/>
      <c r="MSR4" s="52"/>
      <c r="MSS4" s="52"/>
      <c r="MST4" s="52"/>
      <c r="MSU4" s="52"/>
      <c r="MSV4" s="52"/>
      <c r="MSW4" s="52"/>
      <c r="MSX4" s="52"/>
      <c r="MSY4" s="52"/>
      <c r="MSZ4" s="52"/>
      <c r="MTA4" s="52"/>
      <c r="MTB4" s="52"/>
      <c r="MTC4" s="52"/>
      <c r="MTD4" s="52"/>
      <c r="MTE4" s="52"/>
      <c r="MTF4" s="52"/>
      <c r="MTG4" s="52"/>
      <c r="MTH4" s="52"/>
      <c r="MTI4" s="52"/>
      <c r="MTJ4" s="52"/>
      <c r="MTK4" s="52"/>
      <c r="MTL4" s="52"/>
      <c r="MTM4" s="52"/>
      <c r="MTN4" s="52"/>
      <c r="MTO4" s="52"/>
      <c r="MTP4" s="52"/>
      <c r="MTQ4" s="52"/>
      <c r="MTR4" s="52"/>
      <c r="MTS4" s="52"/>
      <c r="MTT4" s="52"/>
      <c r="MTU4" s="52"/>
      <c r="MTV4" s="52"/>
      <c r="MTW4" s="52"/>
      <c r="MTX4" s="52"/>
      <c r="MTY4" s="52"/>
      <c r="MTZ4" s="52"/>
      <c r="MUA4" s="52"/>
      <c r="MUB4" s="52"/>
      <c r="MUC4" s="52"/>
      <c r="MUD4" s="52"/>
      <c r="MUE4" s="52"/>
      <c r="MUF4" s="52"/>
      <c r="MUG4" s="52"/>
      <c r="MUH4" s="52"/>
      <c r="MUI4" s="52"/>
      <c r="MUJ4" s="52"/>
      <c r="MUK4" s="52"/>
      <c r="MUL4" s="52"/>
      <c r="MUM4" s="52"/>
      <c r="MUN4" s="52"/>
      <c r="MUO4" s="52"/>
      <c r="MUP4" s="52"/>
      <c r="MUQ4" s="52"/>
      <c r="MUR4" s="52"/>
      <c r="MUS4" s="52"/>
      <c r="MUT4" s="52"/>
      <c r="MUU4" s="52"/>
      <c r="MUV4" s="52"/>
      <c r="MUW4" s="52"/>
      <c r="MUX4" s="52"/>
      <c r="MUY4" s="52"/>
      <c r="MUZ4" s="52"/>
      <c r="MVA4" s="52"/>
      <c r="MVB4" s="52"/>
      <c r="MVC4" s="52"/>
      <c r="MVD4" s="52"/>
      <c r="MVE4" s="52"/>
      <c r="MVF4" s="52"/>
      <c r="MVG4" s="52"/>
      <c r="MVH4" s="52"/>
      <c r="MVI4" s="52"/>
      <c r="MVJ4" s="52"/>
      <c r="MVK4" s="52"/>
      <c r="MVL4" s="52"/>
      <c r="MVM4" s="52"/>
      <c r="MVN4" s="52"/>
      <c r="MVO4" s="52"/>
      <c r="MVP4" s="52"/>
      <c r="MVQ4" s="52"/>
      <c r="MVR4" s="52"/>
      <c r="MVS4" s="52"/>
      <c r="MVT4" s="52"/>
      <c r="MVU4" s="52"/>
      <c r="MVV4" s="52"/>
      <c r="MVW4" s="52"/>
      <c r="MVX4" s="52"/>
      <c r="MVY4" s="52"/>
      <c r="MVZ4" s="52"/>
      <c r="MWA4" s="52"/>
      <c r="MWB4" s="52"/>
      <c r="MWC4" s="52"/>
      <c r="MWD4" s="52"/>
      <c r="MWE4" s="52"/>
      <c r="MWF4" s="52"/>
      <c r="MWG4" s="52"/>
      <c r="MWH4" s="52"/>
      <c r="MWI4" s="52"/>
      <c r="MWJ4" s="52"/>
      <c r="MWK4" s="52"/>
      <c r="MWL4" s="52"/>
      <c r="MWM4" s="52"/>
      <c r="MWN4" s="52"/>
      <c r="MWO4" s="52"/>
      <c r="MWP4" s="52"/>
      <c r="MWQ4" s="52"/>
      <c r="MWR4" s="52"/>
      <c r="MWS4" s="52"/>
      <c r="MWT4" s="52"/>
      <c r="MWU4" s="52"/>
      <c r="MWV4" s="52"/>
      <c r="MWW4" s="52"/>
      <c r="MWX4" s="52"/>
      <c r="MWY4" s="52"/>
      <c r="MWZ4" s="52"/>
      <c r="MXA4" s="52"/>
      <c r="MXB4" s="52"/>
      <c r="MXC4" s="52"/>
      <c r="MXD4" s="52"/>
      <c r="MXE4" s="52"/>
      <c r="MXF4" s="52"/>
      <c r="MXG4" s="52"/>
      <c r="MXH4" s="52"/>
      <c r="MXI4" s="52"/>
      <c r="MXJ4" s="52"/>
      <c r="MXK4" s="52"/>
      <c r="MXL4" s="52"/>
      <c r="MXM4" s="52"/>
      <c r="MXN4" s="52"/>
      <c r="MXO4" s="52"/>
      <c r="MXP4" s="52"/>
      <c r="MXQ4" s="52"/>
      <c r="MXR4" s="52"/>
      <c r="MXS4" s="52"/>
      <c r="MXT4" s="52"/>
      <c r="MXU4" s="52"/>
      <c r="MXV4" s="52"/>
      <c r="MXW4" s="52"/>
      <c r="MXX4" s="52"/>
      <c r="MXY4" s="52"/>
      <c r="MXZ4" s="52"/>
      <c r="MYA4" s="52"/>
      <c r="MYB4" s="52"/>
      <c r="MYC4" s="52"/>
      <c r="MYD4" s="52"/>
      <c r="MYE4" s="52"/>
      <c r="MYF4" s="52"/>
      <c r="MYG4" s="52"/>
      <c r="MYH4" s="52"/>
      <c r="MYI4" s="52"/>
      <c r="MYJ4" s="52"/>
      <c r="MYK4" s="52"/>
      <c r="MYL4" s="52"/>
      <c r="MYM4" s="52"/>
      <c r="MYN4" s="52"/>
      <c r="MYO4" s="52"/>
      <c r="MYP4" s="52"/>
      <c r="MYQ4" s="52"/>
      <c r="MYR4" s="52"/>
      <c r="MYS4" s="52"/>
      <c r="MYT4" s="52"/>
      <c r="MYU4" s="52"/>
      <c r="MYV4" s="52"/>
      <c r="MYW4" s="52"/>
      <c r="MYX4" s="52"/>
      <c r="MYY4" s="52"/>
      <c r="MYZ4" s="52"/>
      <c r="MZA4" s="52"/>
      <c r="MZB4" s="52"/>
      <c r="MZC4" s="52"/>
      <c r="MZD4" s="52"/>
      <c r="MZE4" s="52"/>
      <c r="MZF4" s="52"/>
      <c r="MZG4" s="52"/>
      <c r="MZH4" s="52"/>
      <c r="MZI4" s="52"/>
      <c r="MZJ4" s="52"/>
      <c r="MZK4" s="52"/>
      <c r="MZL4" s="52"/>
      <c r="MZM4" s="52"/>
      <c r="MZN4" s="52"/>
      <c r="MZO4" s="52"/>
      <c r="MZP4" s="52"/>
      <c r="MZQ4" s="52"/>
      <c r="MZR4" s="52"/>
      <c r="MZS4" s="52"/>
      <c r="MZT4" s="52"/>
      <c r="MZU4" s="52"/>
      <c r="MZV4" s="52"/>
      <c r="MZW4" s="52"/>
      <c r="MZX4" s="52"/>
      <c r="MZY4" s="52"/>
      <c r="MZZ4" s="52"/>
      <c r="NAA4" s="52"/>
      <c r="NAB4" s="52"/>
      <c r="NAC4" s="52"/>
      <c r="NAD4" s="52"/>
      <c r="NAE4" s="52"/>
      <c r="NAF4" s="52"/>
      <c r="NAG4" s="52"/>
      <c r="NAH4" s="52"/>
      <c r="NAI4" s="52"/>
      <c r="NAJ4" s="52"/>
      <c r="NAK4" s="52"/>
      <c r="NAL4" s="52"/>
      <c r="NAM4" s="52"/>
      <c r="NAN4" s="52"/>
      <c r="NAO4" s="52"/>
      <c r="NAP4" s="52"/>
      <c r="NAQ4" s="52"/>
      <c r="NAR4" s="52"/>
      <c r="NAS4" s="52"/>
      <c r="NAT4" s="52"/>
      <c r="NAU4" s="52"/>
      <c r="NAV4" s="52"/>
      <c r="NAW4" s="52"/>
      <c r="NAX4" s="52"/>
      <c r="NAY4" s="52"/>
      <c r="NAZ4" s="52"/>
      <c r="NBA4" s="52"/>
      <c r="NBB4" s="52"/>
      <c r="NBC4" s="52"/>
      <c r="NBD4" s="52"/>
      <c r="NBE4" s="52"/>
      <c r="NBF4" s="52"/>
      <c r="NBG4" s="52"/>
      <c r="NBH4" s="52"/>
      <c r="NBI4" s="52"/>
      <c r="NBJ4" s="52"/>
      <c r="NBK4" s="52"/>
      <c r="NBL4" s="52"/>
      <c r="NBM4" s="52"/>
      <c r="NBN4" s="52"/>
      <c r="NBO4" s="52"/>
      <c r="NBP4" s="52"/>
      <c r="NBQ4" s="52"/>
      <c r="NBR4" s="52"/>
      <c r="NBS4" s="52"/>
      <c r="NBT4" s="52"/>
      <c r="NBU4" s="52"/>
      <c r="NBV4" s="52"/>
      <c r="NBW4" s="52"/>
      <c r="NBX4" s="52"/>
      <c r="NBY4" s="52"/>
      <c r="NBZ4" s="52"/>
      <c r="NCA4" s="52"/>
      <c r="NCB4" s="52"/>
      <c r="NCC4" s="52"/>
      <c r="NCD4" s="52"/>
      <c r="NCE4" s="52"/>
      <c r="NCF4" s="52"/>
      <c r="NCG4" s="52"/>
      <c r="NCH4" s="52"/>
      <c r="NCI4" s="52"/>
      <c r="NCJ4" s="52"/>
      <c r="NCK4" s="52"/>
      <c r="NCL4" s="52"/>
      <c r="NCM4" s="52"/>
      <c r="NCN4" s="52"/>
      <c r="NCO4" s="52"/>
      <c r="NCP4" s="52"/>
      <c r="NCQ4" s="52"/>
      <c r="NCR4" s="52"/>
      <c r="NCS4" s="52"/>
      <c r="NCT4" s="52"/>
      <c r="NCU4" s="52"/>
      <c r="NCV4" s="52"/>
      <c r="NCW4" s="52"/>
      <c r="NCX4" s="52"/>
      <c r="NCY4" s="52"/>
      <c r="NCZ4" s="52"/>
      <c r="NDA4" s="52"/>
      <c r="NDB4" s="52"/>
      <c r="NDC4" s="52"/>
      <c r="NDD4" s="52"/>
      <c r="NDE4" s="52"/>
      <c r="NDF4" s="52"/>
      <c r="NDG4" s="52"/>
      <c r="NDH4" s="52"/>
      <c r="NDI4" s="52"/>
      <c r="NDJ4" s="52"/>
      <c r="NDK4" s="52"/>
      <c r="NDL4" s="52"/>
      <c r="NDM4" s="52"/>
      <c r="NDN4" s="52"/>
      <c r="NDO4" s="52"/>
      <c r="NDP4" s="52"/>
      <c r="NDQ4" s="52"/>
      <c r="NDR4" s="52"/>
      <c r="NDS4" s="52"/>
      <c r="NDT4" s="52"/>
      <c r="NDU4" s="52"/>
      <c r="NDV4" s="52"/>
      <c r="NDW4" s="52"/>
      <c r="NDX4" s="52"/>
      <c r="NDY4" s="52"/>
      <c r="NDZ4" s="52"/>
      <c r="NEA4" s="52"/>
      <c r="NEB4" s="52"/>
      <c r="NEC4" s="52"/>
      <c r="NED4" s="52"/>
      <c r="NEE4" s="52"/>
      <c r="NEF4" s="52"/>
      <c r="NEG4" s="52"/>
      <c r="NEH4" s="52"/>
      <c r="NEI4" s="52"/>
      <c r="NEJ4" s="52"/>
      <c r="NEK4" s="52"/>
      <c r="NEL4" s="52"/>
      <c r="NEM4" s="52"/>
      <c r="NEN4" s="52"/>
      <c r="NEO4" s="52"/>
      <c r="NEP4" s="52"/>
      <c r="NEQ4" s="52"/>
      <c r="NER4" s="52"/>
      <c r="NES4" s="52"/>
      <c r="NET4" s="52"/>
      <c r="NEU4" s="52"/>
      <c r="NEV4" s="52"/>
      <c r="NEW4" s="52"/>
      <c r="NEX4" s="52"/>
      <c r="NEY4" s="52"/>
      <c r="NEZ4" s="52"/>
      <c r="NFA4" s="52"/>
      <c r="NFB4" s="52"/>
      <c r="NFC4" s="52"/>
      <c r="NFD4" s="52"/>
      <c r="NFE4" s="52"/>
      <c r="NFF4" s="52"/>
      <c r="NFG4" s="52"/>
      <c r="NFH4" s="52"/>
      <c r="NFI4" s="52"/>
      <c r="NFJ4" s="52"/>
      <c r="NFK4" s="52"/>
      <c r="NFL4" s="52"/>
      <c r="NFM4" s="52"/>
      <c r="NFN4" s="52"/>
      <c r="NFO4" s="52"/>
      <c r="NFP4" s="52"/>
      <c r="NFQ4" s="52"/>
      <c r="NFR4" s="52"/>
      <c r="NFS4" s="52"/>
      <c r="NFT4" s="52"/>
      <c r="NFU4" s="52"/>
      <c r="NFV4" s="52"/>
      <c r="NFW4" s="52"/>
      <c r="NFX4" s="52"/>
      <c r="NFY4" s="52"/>
      <c r="NFZ4" s="52"/>
      <c r="NGA4" s="52"/>
      <c r="NGB4" s="52"/>
      <c r="NGC4" s="52"/>
      <c r="NGD4" s="52"/>
      <c r="NGE4" s="52"/>
      <c r="NGF4" s="52"/>
      <c r="NGG4" s="52"/>
      <c r="NGH4" s="52"/>
      <c r="NGI4" s="52"/>
      <c r="NGJ4" s="52"/>
      <c r="NGK4" s="52"/>
      <c r="NGL4" s="52"/>
      <c r="NGM4" s="52"/>
      <c r="NGN4" s="52"/>
      <c r="NGO4" s="52"/>
      <c r="NGP4" s="52"/>
      <c r="NGQ4" s="52"/>
      <c r="NGR4" s="52"/>
      <c r="NGS4" s="52"/>
      <c r="NGT4" s="52"/>
      <c r="NGU4" s="52"/>
      <c r="NGV4" s="52"/>
      <c r="NGW4" s="52"/>
      <c r="NGX4" s="52"/>
      <c r="NGY4" s="52"/>
      <c r="NGZ4" s="52"/>
      <c r="NHA4" s="52"/>
      <c r="NHB4" s="52"/>
      <c r="NHC4" s="52"/>
      <c r="NHD4" s="52"/>
      <c r="NHE4" s="52"/>
      <c r="NHF4" s="52"/>
      <c r="NHG4" s="52"/>
      <c r="NHH4" s="52"/>
      <c r="NHI4" s="52"/>
      <c r="NHJ4" s="52"/>
      <c r="NHK4" s="52"/>
      <c r="NHL4" s="52"/>
      <c r="NHM4" s="52"/>
      <c r="NHN4" s="52"/>
      <c r="NHO4" s="52"/>
      <c r="NHP4" s="52"/>
      <c r="NHQ4" s="52"/>
      <c r="NHR4" s="52"/>
      <c r="NHS4" s="52"/>
      <c r="NHT4" s="52"/>
      <c r="NHU4" s="52"/>
      <c r="NHV4" s="52"/>
      <c r="NHW4" s="52"/>
      <c r="NHX4" s="52"/>
      <c r="NHY4" s="52"/>
      <c r="NHZ4" s="52"/>
      <c r="NIA4" s="52"/>
      <c r="NIB4" s="52"/>
      <c r="NIC4" s="52"/>
      <c r="NID4" s="52"/>
      <c r="NIE4" s="52"/>
      <c r="NIF4" s="52"/>
      <c r="NIG4" s="52"/>
      <c r="NIH4" s="52"/>
      <c r="NII4" s="52"/>
      <c r="NIJ4" s="52"/>
      <c r="NIK4" s="52"/>
      <c r="NIL4" s="52"/>
      <c r="NIM4" s="52"/>
      <c r="NIN4" s="52"/>
      <c r="NIO4" s="52"/>
      <c r="NIP4" s="52"/>
      <c r="NIQ4" s="52"/>
      <c r="NIR4" s="52"/>
      <c r="NIS4" s="52"/>
      <c r="NIT4" s="52"/>
      <c r="NIU4" s="52"/>
      <c r="NIV4" s="52"/>
      <c r="NIW4" s="52"/>
      <c r="NIX4" s="52"/>
      <c r="NIY4" s="52"/>
      <c r="NIZ4" s="52"/>
      <c r="NJA4" s="52"/>
      <c r="NJB4" s="52"/>
      <c r="NJC4" s="52"/>
      <c r="NJD4" s="52"/>
      <c r="NJE4" s="52"/>
      <c r="NJF4" s="52"/>
      <c r="NJG4" s="52"/>
      <c r="NJH4" s="52"/>
      <c r="NJI4" s="52"/>
      <c r="NJJ4" s="52"/>
      <c r="NJK4" s="52"/>
      <c r="NJL4" s="52"/>
      <c r="NJM4" s="52"/>
      <c r="NJN4" s="52"/>
      <c r="NJO4" s="52"/>
      <c r="NJP4" s="52"/>
      <c r="NJQ4" s="52"/>
      <c r="NJR4" s="52"/>
      <c r="NJS4" s="52"/>
      <c r="NJT4" s="52"/>
      <c r="NJU4" s="52"/>
      <c r="NJV4" s="52"/>
      <c r="NJW4" s="52"/>
      <c r="NJX4" s="52"/>
      <c r="NJY4" s="52"/>
      <c r="NJZ4" s="52"/>
      <c r="NKA4" s="52"/>
      <c r="NKB4" s="52"/>
      <c r="NKC4" s="52"/>
      <c r="NKD4" s="52"/>
      <c r="NKE4" s="52"/>
      <c r="NKF4" s="52"/>
      <c r="NKG4" s="52"/>
      <c r="NKH4" s="52"/>
      <c r="NKI4" s="52"/>
      <c r="NKJ4" s="52"/>
      <c r="NKK4" s="52"/>
      <c r="NKL4" s="52"/>
      <c r="NKM4" s="52"/>
      <c r="NKN4" s="52"/>
      <c r="NKO4" s="52"/>
      <c r="NKP4" s="52"/>
      <c r="NKQ4" s="52"/>
      <c r="NKR4" s="52"/>
      <c r="NKS4" s="52"/>
      <c r="NKT4" s="52"/>
      <c r="NKU4" s="52"/>
      <c r="NKV4" s="52"/>
      <c r="NKW4" s="52"/>
      <c r="NKX4" s="52"/>
      <c r="NKY4" s="52"/>
      <c r="NKZ4" s="52"/>
      <c r="NLA4" s="52"/>
      <c r="NLB4" s="52"/>
      <c r="NLC4" s="52"/>
      <c r="NLD4" s="52"/>
      <c r="NLE4" s="52"/>
      <c r="NLF4" s="52"/>
      <c r="NLG4" s="52"/>
      <c r="NLH4" s="52"/>
      <c r="NLI4" s="52"/>
      <c r="NLJ4" s="52"/>
      <c r="NLK4" s="52"/>
      <c r="NLL4" s="52"/>
      <c r="NLM4" s="52"/>
      <c r="NLN4" s="52"/>
      <c r="NLO4" s="52"/>
      <c r="NLP4" s="52"/>
      <c r="NLQ4" s="52"/>
      <c r="NLR4" s="52"/>
      <c r="NLS4" s="52"/>
      <c r="NLT4" s="52"/>
      <c r="NLU4" s="52"/>
      <c r="NLV4" s="52"/>
      <c r="NLW4" s="52"/>
      <c r="NLX4" s="52"/>
      <c r="NLY4" s="52"/>
      <c r="NLZ4" s="52"/>
      <c r="NMA4" s="52"/>
      <c r="NMB4" s="52"/>
      <c r="NMC4" s="52"/>
      <c r="NMD4" s="52"/>
      <c r="NME4" s="52"/>
      <c r="NMF4" s="52"/>
      <c r="NMG4" s="52"/>
      <c r="NMH4" s="52"/>
      <c r="NMI4" s="52"/>
      <c r="NMJ4" s="52"/>
      <c r="NMK4" s="52"/>
      <c r="NML4" s="52"/>
      <c r="NMM4" s="52"/>
      <c r="NMN4" s="52"/>
      <c r="NMO4" s="52"/>
      <c r="NMP4" s="52"/>
      <c r="NMQ4" s="52"/>
      <c r="NMR4" s="52"/>
      <c r="NMS4" s="52"/>
      <c r="NMT4" s="52"/>
      <c r="NMU4" s="52"/>
      <c r="NMV4" s="52"/>
      <c r="NMW4" s="52"/>
      <c r="NMX4" s="52"/>
      <c r="NMY4" s="52"/>
      <c r="NMZ4" s="52"/>
      <c r="NNA4" s="52"/>
      <c r="NNB4" s="52"/>
      <c r="NNC4" s="52"/>
      <c r="NND4" s="52"/>
      <c r="NNE4" s="52"/>
      <c r="NNF4" s="52"/>
      <c r="NNG4" s="52"/>
      <c r="NNH4" s="52"/>
      <c r="NNI4" s="52"/>
      <c r="NNJ4" s="52"/>
      <c r="NNK4" s="52"/>
      <c r="NNL4" s="52"/>
      <c r="NNM4" s="52"/>
      <c r="NNN4" s="52"/>
      <c r="NNO4" s="52"/>
      <c r="NNP4" s="52"/>
      <c r="NNQ4" s="52"/>
      <c r="NNR4" s="52"/>
      <c r="NNS4" s="52"/>
      <c r="NNT4" s="52"/>
      <c r="NNU4" s="52"/>
      <c r="NNV4" s="52"/>
      <c r="NNW4" s="52"/>
      <c r="NNX4" s="52"/>
      <c r="NNY4" s="52"/>
      <c r="NNZ4" s="52"/>
      <c r="NOA4" s="52"/>
      <c r="NOB4" s="52"/>
      <c r="NOC4" s="52"/>
      <c r="NOD4" s="52"/>
      <c r="NOE4" s="52"/>
      <c r="NOF4" s="52"/>
      <c r="NOG4" s="52"/>
      <c r="NOH4" s="52"/>
      <c r="NOI4" s="52"/>
      <c r="NOJ4" s="52"/>
      <c r="NOK4" s="52"/>
      <c r="NOL4" s="52"/>
      <c r="NOM4" s="52"/>
      <c r="NON4" s="52"/>
      <c r="NOO4" s="52"/>
      <c r="NOP4" s="52"/>
      <c r="NOQ4" s="52"/>
      <c r="NOR4" s="52"/>
      <c r="NOS4" s="52"/>
      <c r="NOT4" s="52"/>
      <c r="NOU4" s="52"/>
      <c r="NOV4" s="52"/>
      <c r="NOW4" s="52"/>
      <c r="NOX4" s="52"/>
      <c r="NOY4" s="52"/>
      <c r="NOZ4" s="52"/>
      <c r="NPA4" s="52"/>
      <c r="NPB4" s="52"/>
      <c r="NPC4" s="52"/>
      <c r="NPD4" s="52"/>
      <c r="NPE4" s="52"/>
      <c r="NPF4" s="52"/>
      <c r="NPG4" s="52"/>
      <c r="NPH4" s="52"/>
      <c r="NPI4" s="52"/>
      <c r="NPJ4" s="52"/>
      <c r="NPK4" s="52"/>
      <c r="NPL4" s="52"/>
      <c r="NPM4" s="52"/>
      <c r="NPN4" s="52"/>
      <c r="NPO4" s="52"/>
      <c r="NPP4" s="52"/>
      <c r="NPQ4" s="52"/>
      <c r="NPR4" s="52"/>
      <c r="NPS4" s="52"/>
      <c r="NPT4" s="52"/>
      <c r="NPU4" s="52"/>
      <c r="NPV4" s="52"/>
      <c r="NPW4" s="52"/>
      <c r="NPX4" s="52"/>
      <c r="NPY4" s="52"/>
      <c r="NPZ4" s="52"/>
      <c r="NQA4" s="52"/>
      <c r="NQB4" s="52"/>
      <c r="NQC4" s="52"/>
      <c r="NQD4" s="52"/>
      <c r="NQE4" s="52"/>
      <c r="NQF4" s="52"/>
      <c r="NQG4" s="52"/>
      <c r="NQH4" s="52"/>
      <c r="NQI4" s="52"/>
      <c r="NQJ4" s="52"/>
      <c r="NQK4" s="52"/>
      <c r="NQL4" s="52"/>
      <c r="NQM4" s="52"/>
      <c r="NQN4" s="52"/>
      <c r="NQO4" s="52"/>
      <c r="NQP4" s="52"/>
      <c r="NQQ4" s="52"/>
      <c r="NQR4" s="52"/>
      <c r="NQS4" s="52"/>
      <c r="NQT4" s="52"/>
      <c r="NQU4" s="52"/>
      <c r="NQV4" s="52"/>
      <c r="NQW4" s="52"/>
      <c r="NQX4" s="52"/>
      <c r="NQY4" s="52"/>
      <c r="NQZ4" s="52"/>
      <c r="NRA4" s="52"/>
      <c r="NRB4" s="52"/>
      <c r="NRC4" s="52"/>
      <c r="NRD4" s="52"/>
      <c r="NRE4" s="52"/>
      <c r="NRF4" s="52"/>
      <c r="NRG4" s="52"/>
      <c r="NRH4" s="52"/>
      <c r="NRI4" s="52"/>
      <c r="NRJ4" s="52"/>
      <c r="NRK4" s="52"/>
      <c r="NRL4" s="52"/>
      <c r="NRM4" s="52"/>
      <c r="NRN4" s="52"/>
      <c r="NRO4" s="52"/>
      <c r="NRP4" s="52"/>
      <c r="NRQ4" s="52"/>
      <c r="NRR4" s="52"/>
      <c r="NRS4" s="52"/>
      <c r="NRT4" s="52"/>
      <c r="NRU4" s="52"/>
      <c r="NRV4" s="52"/>
      <c r="NRW4" s="52"/>
      <c r="NRX4" s="52"/>
      <c r="NRY4" s="52"/>
      <c r="NRZ4" s="52"/>
      <c r="NSA4" s="52"/>
      <c r="NSB4" s="52"/>
      <c r="NSC4" s="52"/>
      <c r="NSD4" s="52"/>
      <c r="NSE4" s="52"/>
      <c r="NSF4" s="52"/>
      <c r="NSG4" s="52"/>
      <c r="NSH4" s="52"/>
      <c r="NSI4" s="52"/>
      <c r="NSJ4" s="52"/>
      <c r="NSK4" s="52"/>
      <c r="NSL4" s="52"/>
      <c r="NSM4" s="52"/>
      <c r="NSN4" s="52"/>
      <c r="NSO4" s="52"/>
      <c r="NSP4" s="52"/>
      <c r="NSQ4" s="52"/>
      <c r="NSR4" s="52"/>
      <c r="NSS4" s="52"/>
      <c r="NST4" s="52"/>
      <c r="NSU4" s="52"/>
      <c r="NSV4" s="52"/>
      <c r="NSW4" s="52"/>
      <c r="NSX4" s="52"/>
      <c r="NSY4" s="52"/>
      <c r="NSZ4" s="52"/>
      <c r="NTA4" s="52"/>
      <c r="NTB4" s="52"/>
      <c r="NTC4" s="52"/>
      <c r="NTD4" s="52"/>
      <c r="NTE4" s="52"/>
      <c r="NTF4" s="52"/>
      <c r="NTG4" s="52"/>
      <c r="NTH4" s="52"/>
      <c r="NTI4" s="52"/>
      <c r="NTJ4" s="52"/>
      <c r="NTK4" s="52"/>
      <c r="NTL4" s="52"/>
      <c r="NTM4" s="52"/>
      <c r="NTN4" s="52"/>
      <c r="NTO4" s="52"/>
      <c r="NTP4" s="52"/>
      <c r="NTQ4" s="52"/>
      <c r="NTR4" s="52"/>
      <c r="NTS4" s="52"/>
      <c r="NTT4" s="52"/>
      <c r="NTU4" s="52"/>
      <c r="NTV4" s="52"/>
      <c r="NTW4" s="52"/>
      <c r="NTX4" s="52"/>
      <c r="NTY4" s="52"/>
      <c r="NTZ4" s="52"/>
      <c r="NUA4" s="52"/>
      <c r="NUB4" s="52"/>
      <c r="NUC4" s="52"/>
      <c r="NUD4" s="52"/>
      <c r="NUE4" s="52"/>
      <c r="NUF4" s="52"/>
      <c r="NUG4" s="52"/>
      <c r="NUH4" s="52"/>
      <c r="NUI4" s="52"/>
      <c r="NUJ4" s="52"/>
      <c r="NUK4" s="52"/>
      <c r="NUL4" s="52"/>
      <c r="NUM4" s="52"/>
      <c r="NUN4" s="52"/>
      <c r="NUO4" s="52"/>
      <c r="NUP4" s="52"/>
      <c r="NUQ4" s="52"/>
      <c r="NUR4" s="52"/>
      <c r="NUS4" s="52"/>
      <c r="NUT4" s="52"/>
      <c r="NUU4" s="52"/>
      <c r="NUV4" s="52"/>
      <c r="NUW4" s="52"/>
      <c r="NUX4" s="52"/>
      <c r="NUY4" s="52"/>
      <c r="NUZ4" s="52"/>
      <c r="NVA4" s="52"/>
      <c r="NVB4" s="52"/>
      <c r="NVC4" s="52"/>
      <c r="NVD4" s="52"/>
      <c r="NVE4" s="52"/>
      <c r="NVF4" s="52"/>
      <c r="NVG4" s="52"/>
      <c r="NVH4" s="52"/>
      <c r="NVI4" s="52"/>
      <c r="NVJ4" s="52"/>
      <c r="NVK4" s="52"/>
      <c r="NVL4" s="52"/>
      <c r="NVM4" s="52"/>
      <c r="NVN4" s="52"/>
      <c r="NVO4" s="52"/>
      <c r="NVP4" s="52"/>
      <c r="NVQ4" s="52"/>
      <c r="NVR4" s="52"/>
      <c r="NVS4" s="52"/>
      <c r="NVT4" s="52"/>
      <c r="NVU4" s="52"/>
      <c r="NVV4" s="52"/>
      <c r="NVW4" s="52"/>
      <c r="NVX4" s="52"/>
      <c r="NVY4" s="52"/>
      <c r="NVZ4" s="52"/>
      <c r="NWA4" s="52"/>
      <c r="NWB4" s="52"/>
      <c r="NWC4" s="52"/>
      <c r="NWD4" s="52"/>
      <c r="NWE4" s="52"/>
      <c r="NWF4" s="52"/>
      <c r="NWG4" s="52"/>
      <c r="NWH4" s="52"/>
      <c r="NWI4" s="52"/>
      <c r="NWJ4" s="52"/>
      <c r="NWK4" s="52"/>
      <c r="NWL4" s="52"/>
      <c r="NWM4" s="52"/>
      <c r="NWN4" s="52"/>
      <c r="NWO4" s="52"/>
      <c r="NWP4" s="52"/>
      <c r="NWQ4" s="52"/>
      <c r="NWR4" s="52"/>
      <c r="NWS4" s="52"/>
      <c r="NWT4" s="52"/>
      <c r="NWU4" s="52"/>
      <c r="NWV4" s="52"/>
      <c r="NWW4" s="52"/>
      <c r="NWX4" s="52"/>
      <c r="NWY4" s="52"/>
      <c r="NWZ4" s="52"/>
      <c r="NXA4" s="52"/>
      <c r="NXB4" s="52"/>
      <c r="NXC4" s="52"/>
      <c r="NXD4" s="52"/>
      <c r="NXE4" s="52"/>
      <c r="NXF4" s="52"/>
      <c r="NXG4" s="52"/>
      <c r="NXH4" s="52"/>
      <c r="NXI4" s="52"/>
      <c r="NXJ4" s="52"/>
      <c r="NXK4" s="52"/>
      <c r="NXL4" s="52"/>
      <c r="NXM4" s="52"/>
      <c r="NXN4" s="52"/>
      <c r="NXO4" s="52"/>
      <c r="NXP4" s="52"/>
      <c r="NXQ4" s="52"/>
      <c r="NXR4" s="52"/>
      <c r="NXS4" s="52"/>
      <c r="NXT4" s="52"/>
      <c r="NXU4" s="52"/>
      <c r="NXV4" s="52"/>
      <c r="NXW4" s="52"/>
      <c r="NXX4" s="52"/>
      <c r="NXY4" s="52"/>
      <c r="NXZ4" s="52"/>
      <c r="NYA4" s="52"/>
      <c r="NYB4" s="52"/>
      <c r="NYC4" s="52"/>
      <c r="NYD4" s="52"/>
      <c r="NYE4" s="52"/>
      <c r="NYF4" s="52"/>
      <c r="NYG4" s="52"/>
      <c r="NYH4" s="52"/>
      <c r="NYI4" s="52"/>
      <c r="NYJ4" s="52"/>
      <c r="NYK4" s="52"/>
      <c r="NYL4" s="52"/>
      <c r="NYM4" s="52"/>
      <c r="NYN4" s="52"/>
      <c r="NYO4" s="52"/>
      <c r="NYP4" s="52"/>
      <c r="NYQ4" s="52"/>
      <c r="NYR4" s="52"/>
      <c r="NYS4" s="52"/>
      <c r="NYT4" s="52"/>
      <c r="NYU4" s="52"/>
      <c r="NYV4" s="52"/>
      <c r="NYW4" s="52"/>
      <c r="NYX4" s="52"/>
      <c r="NYY4" s="52"/>
      <c r="NYZ4" s="52"/>
      <c r="NZA4" s="52"/>
      <c r="NZB4" s="52"/>
      <c r="NZC4" s="52"/>
      <c r="NZD4" s="52"/>
      <c r="NZE4" s="52"/>
      <c r="NZF4" s="52"/>
      <c r="NZG4" s="52"/>
      <c r="NZH4" s="52"/>
      <c r="NZI4" s="52"/>
      <c r="NZJ4" s="52"/>
      <c r="NZK4" s="52"/>
      <c r="NZL4" s="52"/>
      <c r="NZM4" s="52"/>
      <c r="NZN4" s="52"/>
      <c r="NZO4" s="52"/>
      <c r="NZP4" s="52"/>
      <c r="NZQ4" s="52"/>
      <c r="NZR4" s="52"/>
      <c r="NZS4" s="52"/>
      <c r="NZT4" s="52"/>
      <c r="NZU4" s="52"/>
      <c r="NZV4" s="52"/>
      <c r="NZW4" s="52"/>
      <c r="NZX4" s="52"/>
      <c r="NZY4" s="52"/>
      <c r="NZZ4" s="52"/>
      <c r="OAA4" s="52"/>
      <c r="OAB4" s="52"/>
      <c r="OAC4" s="52"/>
      <c r="OAD4" s="52"/>
      <c r="OAE4" s="52"/>
      <c r="OAF4" s="52"/>
      <c r="OAG4" s="52"/>
      <c r="OAH4" s="52"/>
      <c r="OAI4" s="52"/>
      <c r="OAJ4" s="52"/>
      <c r="OAK4" s="52"/>
      <c r="OAL4" s="52"/>
      <c r="OAM4" s="52"/>
      <c r="OAN4" s="52"/>
      <c r="OAO4" s="52"/>
      <c r="OAP4" s="52"/>
      <c r="OAQ4" s="52"/>
      <c r="OAR4" s="52"/>
      <c r="OAS4" s="52"/>
      <c r="OAT4" s="52"/>
      <c r="OAU4" s="52"/>
      <c r="OAV4" s="52"/>
      <c r="OAW4" s="52"/>
      <c r="OAX4" s="52"/>
      <c r="OAY4" s="52"/>
      <c r="OAZ4" s="52"/>
      <c r="OBA4" s="52"/>
      <c r="OBB4" s="52"/>
      <c r="OBC4" s="52"/>
      <c r="OBD4" s="52"/>
      <c r="OBE4" s="52"/>
      <c r="OBF4" s="52"/>
      <c r="OBG4" s="52"/>
      <c r="OBH4" s="52"/>
      <c r="OBI4" s="52"/>
      <c r="OBJ4" s="52"/>
      <c r="OBK4" s="52"/>
      <c r="OBL4" s="52"/>
      <c r="OBM4" s="52"/>
      <c r="OBN4" s="52"/>
      <c r="OBO4" s="52"/>
      <c r="OBP4" s="52"/>
      <c r="OBQ4" s="52"/>
      <c r="OBR4" s="52"/>
      <c r="OBS4" s="52"/>
      <c r="OBT4" s="52"/>
      <c r="OBU4" s="52"/>
      <c r="OBV4" s="52"/>
      <c r="OBW4" s="52"/>
      <c r="OBX4" s="52"/>
      <c r="OBY4" s="52"/>
      <c r="OBZ4" s="52"/>
      <c r="OCA4" s="52"/>
      <c r="OCB4" s="52"/>
      <c r="OCC4" s="52"/>
      <c r="OCD4" s="52"/>
      <c r="OCE4" s="52"/>
      <c r="OCF4" s="52"/>
      <c r="OCG4" s="52"/>
      <c r="OCH4" s="52"/>
      <c r="OCI4" s="52"/>
      <c r="OCJ4" s="52"/>
      <c r="OCK4" s="52"/>
      <c r="OCL4" s="52"/>
      <c r="OCM4" s="52"/>
      <c r="OCN4" s="52"/>
      <c r="OCO4" s="52"/>
      <c r="OCP4" s="52"/>
      <c r="OCQ4" s="52"/>
      <c r="OCR4" s="52"/>
      <c r="OCS4" s="52"/>
      <c r="OCT4" s="52"/>
      <c r="OCU4" s="52"/>
      <c r="OCV4" s="52"/>
      <c r="OCW4" s="52"/>
      <c r="OCX4" s="52"/>
      <c r="OCY4" s="52"/>
      <c r="OCZ4" s="52"/>
      <c r="ODA4" s="52"/>
      <c r="ODB4" s="52"/>
      <c r="ODC4" s="52"/>
      <c r="ODD4" s="52"/>
      <c r="ODE4" s="52"/>
      <c r="ODF4" s="52"/>
      <c r="ODG4" s="52"/>
      <c r="ODH4" s="52"/>
      <c r="ODI4" s="52"/>
      <c r="ODJ4" s="52"/>
      <c r="ODK4" s="52"/>
      <c r="ODL4" s="52"/>
      <c r="ODM4" s="52"/>
      <c r="ODN4" s="52"/>
      <c r="ODO4" s="52"/>
      <c r="ODP4" s="52"/>
      <c r="ODQ4" s="52"/>
      <c r="ODR4" s="52"/>
      <c r="ODS4" s="52"/>
      <c r="ODT4" s="52"/>
      <c r="ODU4" s="52"/>
      <c r="ODV4" s="52"/>
      <c r="ODW4" s="52"/>
      <c r="ODX4" s="52"/>
      <c r="ODY4" s="52"/>
      <c r="ODZ4" s="52"/>
      <c r="OEA4" s="52"/>
      <c r="OEB4" s="52"/>
      <c r="OEC4" s="52"/>
      <c r="OED4" s="52"/>
      <c r="OEE4" s="52"/>
      <c r="OEF4" s="52"/>
      <c r="OEG4" s="52"/>
      <c r="OEH4" s="52"/>
      <c r="OEI4" s="52"/>
      <c r="OEJ4" s="52"/>
      <c r="OEK4" s="52"/>
      <c r="OEL4" s="52"/>
      <c r="OEM4" s="52"/>
      <c r="OEN4" s="52"/>
      <c r="OEO4" s="52"/>
      <c r="OEP4" s="52"/>
      <c r="OEQ4" s="52"/>
      <c r="OER4" s="52"/>
      <c r="OES4" s="52"/>
      <c r="OET4" s="52"/>
      <c r="OEU4" s="52"/>
      <c r="OEV4" s="52"/>
      <c r="OEW4" s="52"/>
      <c r="OEX4" s="52"/>
      <c r="OEY4" s="52"/>
      <c r="OEZ4" s="52"/>
      <c r="OFA4" s="52"/>
      <c r="OFB4" s="52"/>
      <c r="OFC4" s="52"/>
      <c r="OFD4" s="52"/>
      <c r="OFE4" s="52"/>
      <c r="OFF4" s="52"/>
      <c r="OFG4" s="52"/>
      <c r="OFH4" s="52"/>
      <c r="OFI4" s="52"/>
      <c r="OFJ4" s="52"/>
      <c r="OFK4" s="52"/>
      <c r="OFL4" s="52"/>
      <c r="OFM4" s="52"/>
      <c r="OFN4" s="52"/>
      <c r="OFO4" s="52"/>
      <c r="OFP4" s="52"/>
      <c r="OFQ4" s="52"/>
      <c r="OFR4" s="52"/>
      <c r="OFS4" s="52"/>
      <c r="OFT4" s="52"/>
      <c r="OFU4" s="52"/>
      <c r="OFV4" s="52"/>
      <c r="OFW4" s="52"/>
      <c r="OFX4" s="52"/>
      <c r="OFY4" s="52"/>
      <c r="OFZ4" s="52"/>
      <c r="OGA4" s="52"/>
      <c r="OGB4" s="52"/>
      <c r="OGC4" s="52"/>
      <c r="OGD4" s="52"/>
      <c r="OGE4" s="52"/>
      <c r="OGF4" s="52"/>
      <c r="OGG4" s="52"/>
      <c r="OGH4" s="52"/>
      <c r="OGI4" s="52"/>
      <c r="OGJ4" s="52"/>
      <c r="OGK4" s="52"/>
      <c r="OGL4" s="52"/>
      <c r="OGM4" s="52"/>
      <c r="OGN4" s="52"/>
      <c r="OGO4" s="52"/>
      <c r="OGP4" s="52"/>
      <c r="OGQ4" s="52"/>
      <c r="OGR4" s="52"/>
      <c r="OGS4" s="52"/>
      <c r="OGT4" s="52"/>
      <c r="OGU4" s="52"/>
      <c r="OGV4" s="52"/>
      <c r="OGW4" s="52"/>
      <c r="OGX4" s="52"/>
      <c r="OGY4" s="52"/>
      <c r="OGZ4" s="52"/>
      <c r="OHA4" s="52"/>
      <c r="OHB4" s="52"/>
      <c r="OHC4" s="52"/>
      <c r="OHD4" s="52"/>
      <c r="OHE4" s="52"/>
      <c r="OHF4" s="52"/>
      <c r="OHG4" s="52"/>
      <c r="OHH4" s="52"/>
      <c r="OHI4" s="52"/>
      <c r="OHJ4" s="52"/>
      <c r="OHK4" s="52"/>
      <c r="OHL4" s="52"/>
      <c r="OHM4" s="52"/>
      <c r="OHN4" s="52"/>
      <c r="OHO4" s="52"/>
      <c r="OHP4" s="52"/>
      <c r="OHQ4" s="52"/>
      <c r="OHR4" s="52"/>
      <c r="OHS4" s="52"/>
      <c r="OHT4" s="52"/>
      <c r="OHU4" s="52"/>
      <c r="OHV4" s="52"/>
      <c r="OHW4" s="52"/>
      <c r="OHX4" s="52"/>
      <c r="OHY4" s="52"/>
      <c r="OHZ4" s="52"/>
      <c r="OIA4" s="52"/>
      <c r="OIB4" s="52"/>
      <c r="OIC4" s="52"/>
      <c r="OID4" s="52"/>
      <c r="OIE4" s="52"/>
      <c r="OIF4" s="52"/>
      <c r="OIG4" s="52"/>
      <c r="OIH4" s="52"/>
      <c r="OII4" s="52"/>
      <c r="OIJ4" s="52"/>
      <c r="OIK4" s="52"/>
      <c r="OIL4" s="52"/>
      <c r="OIM4" s="52"/>
      <c r="OIN4" s="52"/>
      <c r="OIO4" s="52"/>
      <c r="OIP4" s="52"/>
      <c r="OIQ4" s="52"/>
      <c r="OIR4" s="52"/>
      <c r="OIS4" s="52"/>
      <c r="OIT4" s="52"/>
      <c r="OIU4" s="52"/>
      <c r="OIV4" s="52"/>
      <c r="OIW4" s="52"/>
      <c r="OIX4" s="52"/>
      <c r="OIY4" s="52"/>
      <c r="OIZ4" s="52"/>
      <c r="OJA4" s="52"/>
      <c r="OJB4" s="52"/>
      <c r="OJC4" s="52"/>
      <c r="OJD4" s="52"/>
      <c r="OJE4" s="52"/>
      <c r="OJF4" s="52"/>
      <c r="OJG4" s="52"/>
      <c r="OJH4" s="52"/>
      <c r="OJI4" s="52"/>
      <c r="OJJ4" s="52"/>
      <c r="OJK4" s="52"/>
      <c r="OJL4" s="52"/>
      <c r="OJM4" s="52"/>
      <c r="OJN4" s="52"/>
      <c r="OJO4" s="52"/>
      <c r="OJP4" s="52"/>
      <c r="OJQ4" s="52"/>
      <c r="OJR4" s="52"/>
      <c r="OJS4" s="52"/>
      <c r="OJT4" s="52"/>
      <c r="OJU4" s="52"/>
      <c r="OJV4" s="52"/>
      <c r="OJW4" s="52"/>
      <c r="OJX4" s="52"/>
      <c r="OJY4" s="52"/>
      <c r="OJZ4" s="52"/>
      <c r="OKA4" s="52"/>
      <c r="OKB4" s="52"/>
      <c r="OKC4" s="52"/>
      <c r="OKD4" s="52"/>
      <c r="OKE4" s="52"/>
      <c r="OKF4" s="52"/>
      <c r="OKG4" s="52"/>
      <c r="OKH4" s="52"/>
      <c r="OKI4" s="52"/>
      <c r="OKJ4" s="52"/>
      <c r="OKK4" s="52"/>
      <c r="OKL4" s="52"/>
      <c r="OKM4" s="52"/>
      <c r="OKN4" s="52"/>
      <c r="OKO4" s="52"/>
      <c r="OKP4" s="52"/>
      <c r="OKQ4" s="52"/>
      <c r="OKR4" s="52"/>
      <c r="OKS4" s="52"/>
      <c r="OKT4" s="52"/>
      <c r="OKU4" s="52"/>
      <c r="OKV4" s="52"/>
      <c r="OKW4" s="52"/>
      <c r="OKX4" s="52"/>
      <c r="OKY4" s="52"/>
      <c r="OKZ4" s="52"/>
      <c r="OLA4" s="52"/>
      <c r="OLB4" s="52"/>
      <c r="OLC4" s="52"/>
      <c r="OLD4" s="52"/>
      <c r="OLE4" s="52"/>
      <c r="OLF4" s="52"/>
      <c r="OLG4" s="52"/>
      <c r="OLH4" s="52"/>
      <c r="OLI4" s="52"/>
      <c r="OLJ4" s="52"/>
      <c r="OLK4" s="52"/>
      <c r="OLL4" s="52"/>
      <c r="OLM4" s="52"/>
      <c r="OLN4" s="52"/>
      <c r="OLO4" s="52"/>
      <c r="OLP4" s="52"/>
      <c r="OLQ4" s="52"/>
      <c r="OLR4" s="52"/>
      <c r="OLS4" s="52"/>
      <c r="OLT4" s="52"/>
      <c r="OLU4" s="52"/>
      <c r="OLV4" s="52"/>
      <c r="OLW4" s="52"/>
      <c r="OLX4" s="52"/>
      <c r="OLY4" s="52"/>
      <c r="OLZ4" s="52"/>
      <c r="OMA4" s="52"/>
      <c r="OMB4" s="52"/>
      <c r="OMC4" s="52"/>
      <c r="OMD4" s="52"/>
      <c r="OME4" s="52"/>
      <c r="OMF4" s="52"/>
      <c r="OMG4" s="52"/>
      <c r="OMH4" s="52"/>
      <c r="OMI4" s="52"/>
      <c r="OMJ4" s="52"/>
      <c r="OMK4" s="52"/>
      <c r="OML4" s="52"/>
      <c r="OMM4" s="52"/>
      <c r="OMN4" s="52"/>
      <c r="OMO4" s="52"/>
      <c r="OMP4" s="52"/>
      <c r="OMQ4" s="52"/>
      <c r="OMR4" s="52"/>
      <c r="OMS4" s="52"/>
      <c r="OMT4" s="52"/>
      <c r="OMU4" s="52"/>
      <c r="OMV4" s="52"/>
      <c r="OMW4" s="52"/>
      <c r="OMX4" s="52"/>
      <c r="OMY4" s="52"/>
      <c r="OMZ4" s="52"/>
      <c r="ONA4" s="52"/>
      <c r="ONB4" s="52"/>
      <c r="ONC4" s="52"/>
      <c r="OND4" s="52"/>
      <c r="ONE4" s="52"/>
      <c r="ONF4" s="52"/>
      <c r="ONG4" s="52"/>
      <c r="ONH4" s="52"/>
      <c r="ONI4" s="52"/>
      <c r="ONJ4" s="52"/>
      <c r="ONK4" s="52"/>
      <c r="ONL4" s="52"/>
      <c r="ONM4" s="52"/>
      <c r="ONN4" s="52"/>
      <c r="ONO4" s="52"/>
      <c r="ONP4" s="52"/>
      <c r="ONQ4" s="52"/>
      <c r="ONR4" s="52"/>
      <c r="ONS4" s="52"/>
      <c r="ONT4" s="52"/>
      <c r="ONU4" s="52"/>
      <c r="ONV4" s="52"/>
      <c r="ONW4" s="52"/>
      <c r="ONX4" s="52"/>
      <c r="ONY4" s="52"/>
      <c r="ONZ4" s="52"/>
      <c r="OOA4" s="52"/>
      <c r="OOB4" s="52"/>
      <c r="OOC4" s="52"/>
      <c r="OOD4" s="52"/>
      <c r="OOE4" s="52"/>
      <c r="OOF4" s="52"/>
      <c r="OOG4" s="52"/>
      <c r="OOH4" s="52"/>
      <c r="OOI4" s="52"/>
      <c r="OOJ4" s="52"/>
      <c r="OOK4" s="52"/>
      <c r="OOL4" s="52"/>
      <c r="OOM4" s="52"/>
      <c r="OON4" s="52"/>
      <c r="OOO4" s="52"/>
      <c r="OOP4" s="52"/>
      <c r="OOQ4" s="52"/>
      <c r="OOR4" s="52"/>
      <c r="OOS4" s="52"/>
      <c r="OOT4" s="52"/>
      <c r="OOU4" s="52"/>
      <c r="OOV4" s="52"/>
      <c r="OOW4" s="52"/>
      <c r="OOX4" s="52"/>
      <c r="OOY4" s="52"/>
      <c r="OOZ4" s="52"/>
      <c r="OPA4" s="52"/>
      <c r="OPB4" s="52"/>
      <c r="OPC4" s="52"/>
      <c r="OPD4" s="52"/>
      <c r="OPE4" s="52"/>
      <c r="OPF4" s="52"/>
      <c r="OPG4" s="52"/>
      <c r="OPH4" s="52"/>
      <c r="OPI4" s="52"/>
      <c r="OPJ4" s="52"/>
      <c r="OPK4" s="52"/>
      <c r="OPL4" s="52"/>
      <c r="OPM4" s="52"/>
      <c r="OPN4" s="52"/>
      <c r="OPO4" s="52"/>
      <c r="OPP4" s="52"/>
      <c r="OPQ4" s="52"/>
      <c r="OPR4" s="52"/>
      <c r="OPS4" s="52"/>
      <c r="OPT4" s="52"/>
      <c r="OPU4" s="52"/>
      <c r="OPV4" s="52"/>
      <c r="OPW4" s="52"/>
      <c r="OPX4" s="52"/>
      <c r="OPY4" s="52"/>
      <c r="OPZ4" s="52"/>
      <c r="OQA4" s="52"/>
      <c r="OQB4" s="52"/>
      <c r="OQC4" s="52"/>
      <c r="OQD4" s="52"/>
      <c r="OQE4" s="52"/>
      <c r="OQF4" s="52"/>
      <c r="OQG4" s="52"/>
      <c r="OQH4" s="52"/>
      <c r="OQI4" s="52"/>
      <c r="OQJ4" s="52"/>
      <c r="OQK4" s="52"/>
      <c r="OQL4" s="52"/>
      <c r="OQM4" s="52"/>
      <c r="OQN4" s="52"/>
      <c r="OQO4" s="52"/>
      <c r="OQP4" s="52"/>
      <c r="OQQ4" s="52"/>
      <c r="OQR4" s="52"/>
      <c r="OQS4" s="52"/>
      <c r="OQT4" s="52"/>
      <c r="OQU4" s="52"/>
      <c r="OQV4" s="52"/>
      <c r="OQW4" s="52"/>
      <c r="OQX4" s="52"/>
      <c r="OQY4" s="52"/>
      <c r="OQZ4" s="52"/>
      <c r="ORA4" s="52"/>
      <c r="ORB4" s="52"/>
      <c r="ORC4" s="52"/>
      <c r="ORD4" s="52"/>
      <c r="ORE4" s="52"/>
      <c r="ORF4" s="52"/>
      <c r="ORG4" s="52"/>
      <c r="ORH4" s="52"/>
      <c r="ORI4" s="52"/>
      <c r="ORJ4" s="52"/>
      <c r="ORK4" s="52"/>
      <c r="ORL4" s="52"/>
      <c r="ORM4" s="52"/>
      <c r="ORN4" s="52"/>
      <c r="ORO4" s="52"/>
      <c r="ORP4" s="52"/>
      <c r="ORQ4" s="52"/>
      <c r="ORR4" s="52"/>
      <c r="ORS4" s="52"/>
      <c r="ORT4" s="52"/>
      <c r="ORU4" s="52"/>
      <c r="ORV4" s="52"/>
      <c r="ORW4" s="52"/>
      <c r="ORX4" s="52"/>
      <c r="ORY4" s="52"/>
      <c r="ORZ4" s="52"/>
      <c r="OSA4" s="52"/>
      <c r="OSB4" s="52"/>
      <c r="OSC4" s="52"/>
      <c r="OSD4" s="52"/>
      <c r="OSE4" s="52"/>
      <c r="OSF4" s="52"/>
      <c r="OSG4" s="52"/>
      <c r="OSH4" s="52"/>
      <c r="OSI4" s="52"/>
      <c r="OSJ4" s="52"/>
      <c r="OSK4" s="52"/>
      <c r="OSL4" s="52"/>
      <c r="OSM4" s="52"/>
      <c r="OSN4" s="52"/>
      <c r="OSO4" s="52"/>
      <c r="OSP4" s="52"/>
      <c r="OSQ4" s="52"/>
      <c r="OSR4" s="52"/>
      <c r="OSS4" s="52"/>
      <c r="OST4" s="52"/>
      <c r="OSU4" s="52"/>
      <c r="OSV4" s="52"/>
      <c r="OSW4" s="52"/>
      <c r="OSX4" s="52"/>
      <c r="OSY4" s="52"/>
      <c r="OSZ4" s="52"/>
      <c r="OTA4" s="52"/>
      <c r="OTB4" s="52"/>
      <c r="OTC4" s="52"/>
      <c r="OTD4" s="52"/>
      <c r="OTE4" s="52"/>
      <c r="OTF4" s="52"/>
      <c r="OTG4" s="52"/>
      <c r="OTH4" s="52"/>
      <c r="OTI4" s="52"/>
      <c r="OTJ4" s="52"/>
      <c r="OTK4" s="52"/>
      <c r="OTL4" s="52"/>
      <c r="OTM4" s="52"/>
      <c r="OTN4" s="52"/>
      <c r="OTO4" s="52"/>
      <c r="OTP4" s="52"/>
      <c r="OTQ4" s="52"/>
      <c r="OTR4" s="52"/>
      <c r="OTS4" s="52"/>
      <c r="OTT4" s="52"/>
      <c r="OTU4" s="52"/>
      <c r="OTV4" s="52"/>
      <c r="OTW4" s="52"/>
      <c r="OTX4" s="52"/>
      <c r="OTY4" s="52"/>
      <c r="OTZ4" s="52"/>
      <c r="OUA4" s="52"/>
      <c r="OUB4" s="52"/>
      <c r="OUC4" s="52"/>
      <c r="OUD4" s="52"/>
      <c r="OUE4" s="52"/>
      <c r="OUF4" s="52"/>
      <c r="OUG4" s="52"/>
      <c r="OUH4" s="52"/>
      <c r="OUI4" s="52"/>
      <c r="OUJ4" s="52"/>
      <c r="OUK4" s="52"/>
      <c r="OUL4" s="52"/>
      <c r="OUM4" s="52"/>
      <c r="OUN4" s="52"/>
      <c r="OUO4" s="52"/>
      <c r="OUP4" s="52"/>
      <c r="OUQ4" s="52"/>
      <c r="OUR4" s="52"/>
      <c r="OUS4" s="52"/>
      <c r="OUT4" s="52"/>
      <c r="OUU4" s="52"/>
      <c r="OUV4" s="52"/>
      <c r="OUW4" s="52"/>
      <c r="OUX4" s="52"/>
      <c r="OUY4" s="52"/>
      <c r="OUZ4" s="52"/>
      <c r="OVA4" s="52"/>
      <c r="OVB4" s="52"/>
      <c r="OVC4" s="52"/>
      <c r="OVD4" s="52"/>
      <c r="OVE4" s="52"/>
      <c r="OVF4" s="52"/>
      <c r="OVG4" s="52"/>
      <c r="OVH4" s="52"/>
      <c r="OVI4" s="52"/>
      <c r="OVJ4" s="52"/>
      <c r="OVK4" s="52"/>
      <c r="OVL4" s="52"/>
      <c r="OVM4" s="52"/>
      <c r="OVN4" s="52"/>
      <c r="OVO4" s="52"/>
      <c r="OVP4" s="52"/>
      <c r="OVQ4" s="52"/>
      <c r="OVR4" s="52"/>
      <c r="OVS4" s="52"/>
      <c r="OVT4" s="52"/>
      <c r="OVU4" s="52"/>
      <c r="OVV4" s="52"/>
      <c r="OVW4" s="52"/>
      <c r="OVX4" s="52"/>
      <c r="OVY4" s="52"/>
      <c r="OVZ4" s="52"/>
      <c r="OWA4" s="52"/>
      <c r="OWB4" s="52"/>
      <c r="OWC4" s="52"/>
      <c r="OWD4" s="52"/>
      <c r="OWE4" s="52"/>
      <c r="OWF4" s="52"/>
      <c r="OWG4" s="52"/>
      <c r="OWH4" s="52"/>
      <c r="OWI4" s="52"/>
      <c r="OWJ4" s="52"/>
      <c r="OWK4" s="52"/>
      <c r="OWL4" s="52"/>
      <c r="OWM4" s="52"/>
      <c r="OWN4" s="52"/>
      <c r="OWO4" s="52"/>
      <c r="OWP4" s="52"/>
      <c r="OWQ4" s="52"/>
      <c r="OWR4" s="52"/>
      <c r="OWS4" s="52"/>
      <c r="OWT4" s="52"/>
      <c r="OWU4" s="52"/>
      <c r="OWV4" s="52"/>
      <c r="OWW4" s="52"/>
      <c r="OWX4" s="52"/>
      <c r="OWY4" s="52"/>
      <c r="OWZ4" s="52"/>
      <c r="OXA4" s="52"/>
      <c r="OXB4" s="52"/>
      <c r="OXC4" s="52"/>
      <c r="OXD4" s="52"/>
      <c r="OXE4" s="52"/>
      <c r="OXF4" s="52"/>
      <c r="OXG4" s="52"/>
      <c r="OXH4" s="52"/>
      <c r="OXI4" s="52"/>
      <c r="OXJ4" s="52"/>
      <c r="OXK4" s="52"/>
      <c r="OXL4" s="52"/>
      <c r="OXM4" s="52"/>
      <c r="OXN4" s="52"/>
      <c r="OXO4" s="52"/>
      <c r="OXP4" s="52"/>
      <c r="OXQ4" s="52"/>
      <c r="OXR4" s="52"/>
      <c r="OXS4" s="52"/>
      <c r="OXT4" s="52"/>
      <c r="OXU4" s="52"/>
      <c r="OXV4" s="52"/>
      <c r="OXW4" s="52"/>
      <c r="OXX4" s="52"/>
      <c r="OXY4" s="52"/>
      <c r="OXZ4" s="52"/>
      <c r="OYA4" s="52"/>
      <c r="OYB4" s="52"/>
      <c r="OYC4" s="52"/>
      <c r="OYD4" s="52"/>
      <c r="OYE4" s="52"/>
      <c r="OYF4" s="52"/>
      <c r="OYG4" s="52"/>
      <c r="OYH4" s="52"/>
      <c r="OYI4" s="52"/>
      <c r="OYJ4" s="52"/>
      <c r="OYK4" s="52"/>
      <c r="OYL4" s="52"/>
      <c r="OYM4" s="52"/>
      <c r="OYN4" s="52"/>
      <c r="OYO4" s="52"/>
      <c r="OYP4" s="52"/>
      <c r="OYQ4" s="52"/>
      <c r="OYR4" s="52"/>
      <c r="OYS4" s="52"/>
      <c r="OYT4" s="52"/>
      <c r="OYU4" s="52"/>
      <c r="OYV4" s="52"/>
      <c r="OYW4" s="52"/>
      <c r="OYX4" s="52"/>
      <c r="OYY4" s="52"/>
      <c r="OYZ4" s="52"/>
      <c r="OZA4" s="52"/>
      <c r="OZB4" s="52"/>
      <c r="OZC4" s="52"/>
      <c r="OZD4" s="52"/>
      <c r="OZE4" s="52"/>
      <c r="OZF4" s="52"/>
      <c r="OZG4" s="52"/>
      <c r="OZH4" s="52"/>
      <c r="OZI4" s="52"/>
      <c r="OZJ4" s="52"/>
      <c r="OZK4" s="52"/>
      <c r="OZL4" s="52"/>
      <c r="OZM4" s="52"/>
      <c r="OZN4" s="52"/>
      <c r="OZO4" s="52"/>
      <c r="OZP4" s="52"/>
      <c r="OZQ4" s="52"/>
      <c r="OZR4" s="52"/>
      <c r="OZS4" s="52"/>
      <c r="OZT4" s="52"/>
      <c r="OZU4" s="52"/>
      <c r="OZV4" s="52"/>
      <c r="OZW4" s="52"/>
      <c r="OZX4" s="52"/>
      <c r="OZY4" s="52"/>
      <c r="OZZ4" s="52"/>
      <c r="PAA4" s="52"/>
      <c r="PAB4" s="52"/>
      <c r="PAC4" s="52"/>
      <c r="PAD4" s="52"/>
      <c r="PAE4" s="52"/>
      <c r="PAF4" s="52"/>
      <c r="PAG4" s="52"/>
      <c r="PAH4" s="52"/>
      <c r="PAI4" s="52"/>
      <c r="PAJ4" s="52"/>
      <c r="PAK4" s="52"/>
      <c r="PAL4" s="52"/>
      <c r="PAM4" s="52"/>
      <c r="PAN4" s="52"/>
      <c r="PAO4" s="52"/>
      <c r="PAP4" s="52"/>
      <c r="PAQ4" s="52"/>
      <c r="PAR4" s="52"/>
      <c r="PAS4" s="52"/>
      <c r="PAT4" s="52"/>
      <c r="PAU4" s="52"/>
      <c r="PAV4" s="52"/>
      <c r="PAW4" s="52"/>
      <c r="PAX4" s="52"/>
      <c r="PAY4" s="52"/>
      <c r="PAZ4" s="52"/>
      <c r="PBA4" s="52"/>
      <c r="PBB4" s="52"/>
      <c r="PBC4" s="52"/>
      <c r="PBD4" s="52"/>
      <c r="PBE4" s="52"/>
      <c r="PBF4" s="52"/>
      <c r="PBG4" s="52"/>
      <c r="PBH4" s="52"/>
      <c r="PBI4" s="52"/>
      <c r="PBJ4" s="52"/>
      <c r="PBK4" s="52"/>
      <c r="PBL4" s="52"/>
      <c r="PBM4" s="52"/>
      <c r="PBN4" s="52"/>
      <c r="PBO4" s="52"/>
      <c r="PBP4" s="52"/>
      <c r="PBQ4" s="52"/>
      <c r="PBR4" s="52"/>
      <c r="PBS4" s="52"/>
      <c r="PBT4" s="52"/>
      <c r="PBU4" s="52"/>
      <c r="PBV4" s="52"/>
      <c r="PBW4" s="52"/>
      <c r="PBX4" s="52"/>
      <c r="PBY4" s="52"/>
      <c r="PBZ4" s="52"/>
      <c r="PCA4" s="52"/>
      <c r="PCB4" s="52"/>
      <c r="PCC4" s="52"/>
      <c r="PCD4" s="52"/>
      <c r="PCE4" s="52"/>
      <c r="PCF4" s="52"/>
      <c r="PCG4" s="52"/>
      <c r="PCH4" s="52"/>
      <c r="PCI4" s="52"/>
      <c r="PCJ4" s="52"/>
      <c r="PCK4" s="52"/>
      <c r="PCL4" s="52"/>
      <c r="PCM4" s="52"/>
      <c r="PCN4" s="52"/>
      <c r="PCO4" s="52"/>
      <c r="PCP4" s="52"/>
      <c r="PCQ4" s="52"/>
      <c r="PCR4" s="52"/>
      <c r="PCS4" s="52"/>
      <c r="PCT4" s="52"/>
      <c r="PCU4" s="52"/>
      <c r="PCV4" s="52"/>
      <c r="PCW4" s="52"/>
      <c r="PCX4" s="52"/>
      <c r="PCY4" s="52"/>
      <c r="PCZ4" s="52"/>
      <c r="PDA4" s="52"/>
      <c r="PDB4" s="52"/>
      <c r="PDC4" s="52"/>
      <c r="PDD4" s="52"/>
      <c r="PDE4" s="52"/>
      <c r="PDF4" s="52"/>
      <c r="PDG4" s="52"/>
      <c r="PDH4" s="52"/>
      <c r="PDI4" s="52"/>
      <c r="PDJ4" s="52"/>
      <c r="PDK4" s="52"/>
      <c r="PDL4" s="52"/>
      <c r="PDM4" s="52"/>
      <c r="PDN4" s="52"/>
      <c r="PDO4" s="52"/>
      <c r="PDP4" s="52"/>
      <c r="PDQ4" s="52"/>
      <c r="PDR4" s="52"/>
      <c r="PDS4" s="52"/>
      <c r="PDT4" s="52"/>
      <c r="PDU4" s="52"/>
      <c r="PDV4" s="52"/>
      <c r="PDW4" s="52"/>
      <c r="PDX4" s="52"/>
      <c r="PDY4" s="52"/>
      <c r="PDZ4" s="52"/>
      <c r="PEA4" s="52"/>
      <c r="PEB4" s="52"/>
      <c r="PEC4" s="52"/>
      <c r="PED4" s="52"/>
      <c r="PEE4" s="52"/>
      <c r="PEF4" s="52"/>
      <c r="PEG4" s="52"/>
      <c r="PEH4" s="52"/>
      <c r="PEI4" s="52"/>
      <c r="PEJ4" s="52"/>
      <c r="PEK4" s="52"/>
      <c r="PEL4" s="52"/>
      <c r="PEM4" s="52"/>
      <c r="PEN4" s="52"/>
      <c r="PEO4" s="52"/>
      <c r="PEP4" s="52"/>
      <c r="PEQ4" s="52"/>
      <c r="PER4" s="52"/>
      <c r="PES4" s="52"/>
      <c r="PET4" s="52"/>
      <c r="PEU4" s="52"/>
      <c r="PEV4" s="52"/>
      <c r="PEW4" s="52"/>
      <c r="PEX4" s="52"/>
      <c r="PEY4" s="52"/>
      <c r="PEZ4" s="52"/>
      <c r="PFA4" s="52"/>
      <c r="PFB4" s="52"/>
      <c r="PFC4" s="52"/>
      <c r="PFD4" s="52"/>
      <c r="PFE4" s="52"/>
      <c r="PFF4" s="52"/>
      <c r="PFG4" s="52"/>
      <c r="PFH4" s="52"/>
      <c r="PFI4" s="52"/>
      <c r="PFJ4" s="52"/>
      <c r="PFK4" s="52"/>
      <c r="PFL4" s="52"/>
      <c r="PFM4" s="52"/>
      <c r="PFN4" s="52"/>
      <c r="PFO4" s="52"/>
      <c r="PFP4" s="52"/>
      <c r="PFQ4" s="52"/>
      <c r="PFR4" s="52"/>
      <c r="PFS4" s="52"/>
      <c r="PFT4" s="52"/>
      <c r="PFU4" s="52"/>
      <c r="PFV4" s="52"/>
      <c r="PFW4" s="52"/>
      <c r="PFX4" s="52"/>
      <c r="PFY4" s="52"/>
      <c r="PFZ4" s="52"/>
      <c r="PGA4" s="52"/>
      <c r="PGB4" s="52"/>
      <c r="PGC4" s="52"/>
      <c r="PGD4" s="52"/>
      <c r="PGE4" s="52"/>
      <c r="PGF4" s="52"/>
      <c r="PGG4" s="52"/>
      <c r="PGH4" s="52"/>
      <c r="PGI4" s="52"/>
      <c r="PGJ4" s="52"/>
      <c r="PGK4" s="52"/>
      <c r="PGL4" s="52"/>
      <c r="PGM4" s="52"/>
      <c r="PGN4" s="52"/>
      <c r="PGO4" s="52"/>
      <c r="PGP4" s="52"/>
      <c r="PGQ4" s="52"/>
      <c r="PGR4" s="52"/>
      <c r="PGS4" s="52"/>
      <c r="PGT4" s="52"/>
      <c r="PGU4" s="52"/>
      <c r="PGV4" s="52"/>
      <c r="PGW4" s="52"/>
      <c r="PGX4" s="52"/>
      <c r="PGY4" s="52"/>
      <c r="PGZ4" s="52"/>
      <c r="PHA4" s="52"/>
      <c r="PHB4" s="52"/>
      <c r="PHC4" s="52"/>
      <c r="PHD4" s="52"/>
      <c r="PHE4" s="52"/>
      <c r="PHF4" s="52"/>
      <c r="PHG4" s="52"/>
      <c r="PHH4" s="52"/>
      <c r="PHI4" s="52"/>
      <c r="PHJ4" s="52"/>
      <c r="PHK4" s="52"/>
      <c r="PHL4" s="52"/>
      <c r="PHM4" s="52"/>
      <c r="PHN4" s="52"/>
      <c r="PHO4" s="52"/>
      <c r="PHP4" s="52"/>
      <c r="PHQ4" s="52"/>
      <c r="PHR4" s="52"/>
      <c r="PHS4" s="52"/>
      <c r="PHT4" s="52"/>
      <c r="PHU4" s="52"/>
      <c r="PHV4" s="52"/>
      <c r="PHW4" s="52"/>
      <c r="PHX4" s="52"/>
      <c r="PHY4" s="52"/>
      <c r="PHZ4" s="52"/>
      <c r="PIA4" s="52"/>
      <c r="PIB4" s="52"/>
      <c r="PIC4" s="52"/>
      <c r="PID4" s="52"/>
      <c r="PIE4" s="52"/>
      <c r="PIF4" s="52"/>
      <c r="PIG4" s="52"/>
      <c r="PIH4" s="52"/>
      <c r="PII4" s="52"/>
      <c r="PIJ4" s="52"/>
      <c r="PIK4" s="52"/>
      <c r="PIL4" s="52"/>
      <c r="PIM4" s="52"/>
      <c r="PIN4" s="52"/>
      <c r="PIO4" s="52"/>
      <c r="PIP4" s="52"/>
      <c r="PIQ4" s="52"/>
      <c r="PIR4" s="52"/>
      <c r="PIS4" s="52"/>
      <c r="PIT4" s="52"/>
      <c r="PIU4" s="52"/>
      <c r="PIV4" s="52"/>
      <c r="PIW4" s="52"/>
      <c r="PIX4" s="52"/>
      <c r="PIY4" s="52"/>
      <c r="PIZ4" s="52"/>
      <c r="PJA4" s="52"/>
      <c r="PJB4" s="52"/>
      <c r="PJC4" s="52"/>
      <c r="PJD4" s="52"/>
      <c r="PJE4" s="52"/>
      <c r="PJF4" s="52"/>
      <c r="PJG4" s="52"/>
      <c r="PJH4" s="52"/>
      <c r="PJI4" s="52"/>
      <c r="PJJ4" s="52"/>
      <c r="PJK4" s="52"/>
      <c r="PJL4" s="52"/>
      <c r="PJM4" s="52"/>
      <c r="PJN4" s="52"/>
      <c r="PJO4" s="52"/>
      <c r="PJP4" s="52"/>
      <c r="PJQ4" s="52"/>
      <c r="PJR4" s="52"/>
      <c r="PJS4" s="52"/>
      <c r="PJT4" s="52"/>
      <c r="PJU4" s="52"/>
      <c r="PJV4" s="52"/>
      <c r="PJW4" s="52"/>
      <c r="PJX4" s="52"/>
      <c r="PJY4" s="52"/>
      <c r="PJZ4" s="52"/>
      <c r="PKA4" s="52"/>
      <c r="PKB4" s="52"/>
      <c r="PKC4" s="52"/>
      <c r="PKD4" s="52"/>
      <c r="PKE4" s="52"/>
      <c r="PKF4" s="52"/>
      <c r="PKG4" s="52"/>
      <c r="PKH4" s="52"/>
      <c r="PKI4" s="52"/>
      <c r="PKJ4" s="52"/>
      <c r="PKK4" s="52"/>
      <c r="PKL4" s="52"/>
      <c r="PKM4" s="52"/>
      <c r="PKN4" s="52"/>
      <c r="PKO4" s="52"/>
      <c r="PKP4" s="52"/>
      <c r="PKQ4" s="52"/>
      <c r="PKR4" s="52"/>
      <c r="PKS4" s="52"/>
      <c r="PKT4" s="52"/>
      <c r="PKU4" s="52"/>
      <c r="PKV4" s="52"/>
      <c r="PKW4" s="52"/>
      <c r="PKX4" s="52"/>
      <c r="PKY4" s="52"/>
      <c r="PKZ4" s="52"/>
      <c r="PLA4" s="52"/>
      <c r="PLB4" s="52"/>
      <c r="PLC4" s="52"/>
      <c r="PLD4" s="52"/>
      <c r="PLE4" s="52"/>
      <c r="PLF4" s="52"/>
      <c r="PLG4" s="52"/>
      <c r="PLH4" s="52"/>
      <c r="PLI4" s="52"/>
      <c r="PLJ4" s="52"/>
      <c r="PLK4" s="52"/>
      <c r="PLL4" s="52"/>
      <c r="PLM4" s="52"/>
      <c r="PLN4" s="52"/>
      <c r="PLO4" s="52"/>
      <c r="PLP4" s="52"/>
      <c r="PLQ4" s="52"/>
      <c r="PLR4" s="52"/>
      <c r="PLS4" s="52"/>
      <c r="PLT4" s="52"/>
      <c r="PLU4" s="52"/>
      <c r="PLV4" s="52"/>
      <c r="PLW4" s="52"/>
      <c r="PLX4" s="52"/>
      <c r="PLY4" s="52"/>
      <c r="PLZ4" s="52"/>
      <c r="PMA4" s="52"/>
      <c r="PMB4" s="52"/>
      <c r="PMC4" s="52"/>
      <c r="PMD4" s="52"/>
      <c r="PME4" s="52"/>
      <c r="PMF4" s="52"/>
      <c r="PMG4" s="52"/>
      <c r="PMH4" s="52"/>
      <c r="PMI4" s="52"/>
      <c r="PMJ4" s="52"/>
      <c r="PMK4" s="52"/>
      <c r="PML4" s="52"/>
      <c r="PMM4" s="52"/>
      <c r="PMN4" s="52"/>
      <c r="PMO4" s="52"/>
      <c r="PMP4" s="52"/>
      <c r="PMQ4" s="52"/>
      <c r="PMR4" s="52"/>
      <c r="PMS4" s="52"/>
      <c r="PMT4" s="52"/>
      <c r="PMU4" s="52"/>
      <c r="PMV4" s="52"/>
      <c r="PMW4" s="52"/>
      <c r="PMX4" s="52"/>
      <c r="PMY4" s="52"/>
      <c r="PMZ4" s="52"/>
      <c r="PNA4" s="52"/>
      <c r="PNB4" s="52"/>
      <c r="PNC4" s="52"/>
      <c r="PND4" s="52"/>
      <c r="PNE4" s="52"/>
      <c r="PNF4" s="52"/>
      <c r="PNG4" s="52"/>
      <c r="PNH4" s="52"/>
      <c r="PNI4" s="52"/>
      <c r="PNJ4" s="52"/>
      <c r="PNK4" s="52"/>
      <c r="PNL4" s="52"/>
      <c r="PNM4" s="52"/>
      <c r="PNN4" s="52"/>
      <c r="PNO4" s="52"/>
      <c r="PNP4" s="52"/>
      <c r="PNQ4" s="52"/>
      <c r="PNR4" s="52"/>
      <c r="PNS4" s="52"/>
      <c r="PNT4" s="52"/>
      <c r="PNU4" s="52"/>
      <c r="PNV4" s="52"/>
      <c r="PNW4" s="52"/>
      <c r="PNX4" s="52"/>
      <c r="PNY4" s="52"/>
      <c r="PNZ4" s="52"/>
      <c r="POA4" s="52"/>
      <c r="POB4" s="52"/>
      <c r="POC4" s="52"/>
      <c r="POD4" s="52"/>
      <c r="POE4" s="52"/>
      <c r="POF4" s="52"/>
      <c r="POG4" s="52"/>
      <c r="POH4" s="52"/>
      <c r="POI4" s="52"/>
      <c r="POJ4" s="52"/>
      <c r="POK4" s="52"/>
      <c r="POL4" s="52"/>
      <c r="POM4" s="52"/>
      <c r="PON4" s="52"/>
      <c r="POO4" s="52"/>
      <c r="POP4" s="52"/>
      <c r="POQ4" s="52"/>
      <c r="POR4" s="52"/>
      <c r="POS4" s="52"/>
      <c r="POT4" s="52"/>
      <c r="POU4" s="52"/>
      <c r="POV4" s="52"/>
      <c r="POW4" s="52"/>
      <c r="POX4" s="52"/>
      <c r="POY4" s="52"/>
      <c r="POZ4" s="52"/>
      <c r="PPA4" s="52"/>
      <c r="PPB4" s="52"/>
      <c r="PPC4" s="52"/>
      <c r="PPD4" s="52"/>
      <c r="PPE4" s="52"/>
      <c r="PPF4" s="52"/>
      <c r="PPG4" s="52"/>
      <c r="PPH4" s="52"/>
      <c r="PPI4" s="52"/>
      <c r="PPJ4" s="52"/>
      <c r="PPK4" s="52"/>
      <c r="PPL4" s="52"/>
      <c r="PPM4" s="52"/>
      <c r="PPN4" s="52"/>
      <c r="PPO4" s="52"/>
      <c r="PPP4" s="52"/>
      <c r="PPQ4" s="52"/>
      <c r="PPR4" s="52"/>
      <c r="PPS4" s="52"/>
      <c r="PPT4" s="52"/>
      <c r="PPU4" s="52"/>
      <c r="PPV4" s="52"/>
      <c r="PPW4" s="52"/>
      <c r="PPX4" s="52"/>
      <c r="PPY4" s="52"/>
      <c r="PPZ4" s="52"/>
      <c r="PQA4" s="52"/>
      <c r="PQB4" s="52"/>
      <c r="PQC4" s="52"/>
      <c r="PQD4" s="52"/>
      <c r="PQE4" s="52"/>
      <c r="PQF4" s="52"/>
      <c r="PQG4" s="52"/>
      <c r="PQH4" s="52"/>
      <c r="PQI4" s="52"/>
      <c r="PQJ4" s="52"/>
      <c r="PQK4" s="52"/>
      <c r="PQL4" s="52"/>
      <c r="PQM4" s="52"/>
      <c r="PQN4" s="52"/>
      <c r="PQO4" s="52"/>
      <c r="PQP4" s="52"/>
      <c r="PQQ4" s="52"/>
      <c r="PQR4" s="52"/>
      <c r="PQS4" s="52"/>
      <c r="PQT4" s="52"/>
      <c r="PQU4" s="52"/>
      <c r="PQV4" s="52"/>
      <c r="PQW4" s="52"/>
      <c r="PQX4" s="52"/>
      <c r="PQY4" s="52"/>
      <c r="PQZ4" s="52"/>
      <c r="PRA4" s="52"/>
      <c r="PRB4" s="52"/>
      <c r="PRC4" s="52"/>
      <c r="PRD4" s="52"/>
      <c r="PRE4" s="52"/>
      <c r="PRF4" s="52"/>
      <c r="PRG4" s="52"/>
      <c r="PRH4" s="52"/>
      <c r="PRI4" s="52"/>
      <c r="PRJ4" s="52"/>
      <c r="PRK4" s="52"/>
      <c r="PRL4" s="52"/>
      <c r="PRM4" s="52"/>
      <c r="PRN4" s="52"/>
      <c r="PRO4" s="52"/>
      <c r="PRP4" s="52"/>
      <c r="PRQ4" s="52"/>
      <c r="PRR4" s="52"/>
      <c r="PRS4" s="52"/>
      <c r="PRT4" s="52"/>
      <c r="PRU4" s="52"/>
      <c r="PRV4" s="52"/>
      <c r="PRW4" s="52"/>
      <c r="PRX4" s="52"/>
      <c r="PRY4" s="52"/>
      <c r="PRZ4" s="52"/>
      <c r="PSA4" s="52"/>
      <c r="PSB4" s="52"/>
      <c r="PSC4" s="52"/>
      <c r="PSD4" s="52"/>
      <c r="PSE4" s="52"/>
      <c r="PSF4" s="52"/>
      <c r="PSG4" s="52"/>
      <c r="PSH4" s="52"/>
      <c r="PSI4" s="52"/>
      <c r="PSJ4" s="52"/>
      <c r="PSK4" s="52"/>
      <c r="PSL4" s="52"/>
      <c r="PSM4" s="52"/>
      <c r="PSN4" s="52"/>
      <c r="PSO4" s="52"/>
      <c r="PSP4" s="52"/>
      <c r="PSQ4" s="52"/>
      <c r="PSR4" s="52"/>
      <c r="PSS4" s="52"/>
      <c r="PST4" s="52"/>
      <c r="PSU4" s="52"/>
      <c r="PSV4" s="52"/>
      <c r="PSW4" s="52"/>
      <c r="PSX4" s="52"/>
      <c r="PSY4" s="52"/>
      <c r="PSZ4" s="52"/>
      <c r="PTA4" s="52"/>
      <c r="PTB4" s="52"/>
      <c r="PTC4" s="52"/>
      <c r="PTD4" s="52"/>
      <c r="PTE4" s="52"/>
      <c r="PTF4" s="52"/>
      <c r="PTG4" s="52"/>
      <c r="PTH4" s="52"/>
      <c r="PTI4" s="52"/>
      <c r="PTJ4" s="52"/>
      <c r="PTK4" s="52"/>
      <c r="PTL4" s="52"/>
      <c r="PTM4" s="52"/>
      <c r="PTN4" s="52"/>
      <c r="PTO4" s="52"/>
      <c r="PTP4" s="52"/>
      <c r="PTQ4" s="52"/>
      <c r="PTR4" s="52"/>
      <c r="PTS4" s="52"/>
      <c r="PTT4" s="52"/>
      <c r="PTU4" s="52"/>
      <c r="PTV4" s="52"/>
      <c r="PTW4" s="52"/>
      <c r="PTX4" s="52"/>
      <c r="PTY4" s="52"/>
      <c r="PTZ4" s="52"/>
      <c r="PUA4" s="52"/>
      <c r="PUB4" s="52"/>
      <c r="PUC4" s="52"/>
      <c r="PUD4" s="52"/>
      <c r="PUE4" s="52"/>
      <c r="PUF4" s="52"/>
      <c r="PUG4" s="52"/>
      <c r="PUH4" s="52"/>
      <c r="PUI4" s="52"/>
      <c r="PUJ4" s="52"/>
      <c r="PUK4" s="52"/>
      <c r="PUL4" s="52"/>
      <c r="PUM4" s="52"/>
      <c r="PUN4" s="52"/>
      <c r="PUO4" s="52"/>
      <c r="PUP4" s="52"/>
      <c r="PUQ4" s="52"/>
      <c r="PUR4" s="52"/>
      <c r="PUS4" s="52"/>
      <c r="PUT4" s="52"/>
      <c r="PUU4" s="52"/>
      <c r="PUV4" s="52"/>
      <c r="PUW4" s="52"/>
      <c r="PUX4" s="52"/>
      <c r="PUY4" s="52"/>
      <c r="PUZ4" s="52"/>
      <c r="PVA4" s="52"/>
      <c r="PVB4" s="52"/>
      <c r="PVC4" s="52"/>
      <c r="PVD4" s="52"/>
      <c r="PVE4" s="52"/>
      <c r="PVF4" s="52"/>
      <c r="PVG4" s="52"/>
      <c r="PVH4" s="52"/>
      <c r="PVI4" s="52"/>
      <c r="PVJ4" s="52"/>
      <c r="PVK4" s="52"/>
      <c r="PVL4" s="52"/>
      <c r="PVM4" s="52"/>
      <c r="PVN4" s="52"/>
      <c r="PVO4" s="52"/>
      <c r="PVP4" s="52"/>
      <c r="PVQ4" s="52"/>
      <c r="PVR4" s="52"/>
      <c r="PVS4" s="52"/>
      <c r="PVT4" s="52"/>
      <c r="PVU4" s="52"/>
      <c r="PVV4" s="52"/>
      <c r="PVW4" s="52"/>
      <c r="PVX4" s="52"/>
      <c r="PVY4" s="52"/>
      <c r="PVZ4" s="52"/>
      <c r="PWA4" s="52"/>
      <c r="PWB4" s="52"/>
      <c r="PWC4" s="52"/>
      <c r="PWD4" s="52"/>
      <c r="PWE4" s="52"/>
      <c r="PWF4" s="52"/>
      <c r="PWG4" s="52"/>
      <c r="PWH4" s="52"/>
      <c r="PWI4" s="52"/>
      <c r="PWJ4" s="52"/>
      <c r="PWK4" s="52"/>
      <c r="PWL4" s="52"/>
      <c r="PWM4" s="52"/>
      <c r="PWN4" s="52"/>
      <c r="PWO4" s="52"/>
      <c r="PWP4" s="52"/>
      <c r="PWQ4" s="52"/>
      <c r="PWR4" s="52"/>
      <c r="PWS4" s="52"/>
      <c r="PWT4" s="52"/>
      <c r="PWU4" s="52"/>
      <c r="PWV4" s="52"/>
      <c r="PWW4" s="52"/>
      <c r="PWX4" s="52"/>
      <c r="PWY4" s="52"/>
      <c r="PWZ4" s="52"/>
      <c r="PXA4" s="52"/>
      <c r="PXB4" s="52"/>
      <c r="PXC4" s="52"/>
      <c r="PXD4" s="52"/>
      <c r="PXE4" s="52"/>
      <c r="PXF4" s="52"/>
      <c r="PXG4" s="52"/>
      <c r="PXH4" s="52"/>
      <c r="PXI4" s="52"/>
      <c r="PXJ4" s="52"/>
      <c r="PXK4" s="52"/>
      <c r="PXL4" s="52"/>
      <c r="PXM4" s="52"/>
      <c r="PXN4" s="52"/>
      <c r="PXO4" s="52"/>
      <c r="PXP4" s="52"/>
      <c r="PXQ4" s="52"/>
      <c r="PXR4" s="52"/>
      <c r="PXS4" s="52"/>
      <c r="PXT4" s="52"/>
      <c r="PXU4" s="52"/>
      <c r="PXV4" s="52"/>
      <c r="PXW4" s="52"/>
      <c r="PXX4" s="52"/>
      <c r="PXY4" s="52"/>
      <c r="PXZ4" s="52"/>
      <c r="PYA4" s="52"/>
      <c r="PYB4" s="52"/>
      <c r="PYC4" s="52"/>
      <c r="PYD4" s="52"/>
      <c r="PYE4" s="52"/>
      <c r="PYF4" s="52"/>
      <c r="PYG4" s="52"/>
      <c r="PYH4" s="52"/>
      <c r="PYI4" s="52"/>
      <c r="PYJ4" s="52"/>
      <c r="PYK4" s="52"/>
      <c r="PYL4" s="52"/>
      <c r="PYM4" s="52"/>
      <c r="PYN4" s="52"/>
      <c r="PYO4" s="52"/>
      <c r="PYP4" s="52"/>
      <c r="PYQ4" s="52"/>
      <c r="PYR4" s="52"/>
      <c r="PYS4" s="52"/>
      <c r="PYT4" s="52"/>
      <c r="PYU4" s="52"/>
      <c r="PYV4" s="52"/>
      <c r="PYW4" s="52"/>
      <c r="PYX4" s="52"/>
      <c r="PYY4" s="52"/>
      <c r="PYZ4" s="52"/>
      <c r="PZA4" s="52"/>
      <c r="PZB4" s="52"/>
      <c r="PZC4" s="52"/>
      <c r="PZD4" s="52"/>
      <c r="PZE4" s="52"/>
      <c r="PZF4" s="52"/>
      <c r="PZG4" s="52"/>
      <c r="PZH4" s="52"/>
      <c r="PZI4" s="52"/>
      <c r="PZJ4" s="52"/>
      <c r="PZK4" s="52"/>
      <c r="PZL4" s="52"/>
      <c r="PZM4" s="52"/>
      <c r="PZN4" s="52"/>
      <c r="PZO4" s="52"/>
      <c r="PZP4" s="52"/>
      <c r="PZQ4" s="52"/>
      <c r="PZR4" s="52"/>
      <c r="PZS4" s="52"/>
      <c r="PZT4" s="52"/>
      <c r="PZU4" s="52"/>
      <c r="PZV4" s="52"/>
      <c r="PZW4" s="52"/>
      <c r="PZX4" s="52"/>
      <c r="PZY4" s="52"/>
      <c r="PZZ4" s="52"/>
      <c r="QAA4" s="52"/>
      <c r="QAB4" s="52"/>
      <c r="QAC4" s="52"/>
      <c r="QAD4" s="52"/>
      <c r="QAE4" s="52"/>
      <c r="QAF4" s="52"/>
      <c r="QAG4" s="52"/>
      <c r="QAH4" s="52"/>
      <c r="QAI4" s="52"/>
      <c r="QAJ4" s="52"/>
      <c r="QAK4" s="52"/>
      <c r="QAL4" s="52"/>
      <c r="QAM4" s="52"/>
      <c r="QAN4" s="52"/>
      <c r="QAO4" s="52"/>
      <c r="QAP4" s="52"/>
      <c r="QAQ4" s="52"/>
      <c r="QAR4" s="52"/>
      <c r="QAS4" s="52"/>
      <c r="QAT4" s="52"/>
      <c r="QAU4" s="52"/>
      <c r="QAV4" s="52"/>
      <c r="QAW4" s="52"/>
      <c r="QAX4" s="52"/>
      <c r="QAY4" s="52"/>
      <c r="QAZ4" s="52"/>
      <c r="QBA4" s="52"/>
      <c r="QBB4" s="52"/>
      <c r="QBC4" s="52"/>
      <c r="QBD4" s="52"/>
      <c r="QBE4" s="52"/>
      <c r="QBF4" s="52"/>
      <c r="QBG4" s="52"/>
      <c r="QBH4" s="52"/>
      <c r="QBI4" s="52"/>
      <c r="QBJ4" s="52"/>
      <c r="QBK4" s="52"/>
      <c r="QBL4" s="52"/>
      <c r="QBM4" s="52"/>
      <c r="QBN4" s="52"/>
      <c r="QBO4" s="52"/>
      <c r="QBP4" s="52"/>
      <c r="QBQ4" s="52"/>
      <c r="QBR4" s="52"/>
      <c r="QBS4" s="52"/>
      <c r="QBT4" s="52"/>
      <c r="QBU4" s="52"/>
      <c r="QBV4" s="52"/>
      <c r="QBW4" s="52"/>
      <c r="QBX4" s="52"/>
      <c r="QBY4" s="52"/>
      <c r="QBZ4" s="52"/>
      <c r="QCA4" s="52"/>
      <c r="QCB4" s="52"/>
      <c r="QCC4" s="52"/>
      <c r="QCD4" s="52"/>
      <c r="QCE4" s="52"/>
      <c r="QCF4" s="52"/>
      <c r="QCG4" s="52"/>
      <c r="QCH4" s="52"/>
      <c r="QCI4" s="52"/>
      <c r="QCJ4" s="52"/>
      <c r="QCK4" s="52"/>
      <c r="QCL4" s="52"/>
      <c r="QCM4" s="52"/>
      <c r="QCN4" s="52"/>
      <c r="QCO4" s="52"/>
      <c r="QCP4" s="52"/>
      <c r="QCQ4" s="52"/>
      <c r="QCR4" s="52"/>
      <c r="QCS4" s="52"/>
      <c r="QCT4" s="52"/>
      <c r="QCU4" s="52"/>
      <c r="QCV4" s="52"/>
      <c r="QCW4" s="52"/>
      <c r="QCX4" s="52"/>
      <c r="QCY4" s="52"/>
      <c r="QCZ4" s="52"/>
      <c r="QDA4" s="52"/>
      <c r="QDB4" s="52"/>
      <c r="QDC4" s="52"/>
      <c r="QDD4" s="52"/>
      <c r="QDE4" s="52"/>
      <c r="QDF4" s="52"/>
      <c r="QDG4" s="52"/>
      <c r="QDH4" s="52"/>
      <c r="QDI4" s="52"/>
      <c r="QDJ4" s="52"/>
      <c r="QDK4" s="52"/>
      <c r="QDL4" s="52"/>
      <c r="QDM4" s="52"/>
      <c r="QDN4" s="52"/>
      <c r="QDO4" s="52"/>
      <c r="QDP4" s="52"/>
      <c r="QDQ4" s="52"/>
      <c r="QDR4" s="52"/>
      <c r="QDS4" s="52"/>
      <c r="QDT4" s="52"/>
      <c r="QDU4" s="52"/>
      <c r="QDV4" s="52"/>
      <c r="QDW4" s="52"/>
      <c r="QDX4" s="52"/>
      <c r="QDY4" s="52"/>
      <c r="QDZ4" s="52"/>
      <c r="QEA4" s="52"/>
      <c r="QEB4" s="52"/>
      <c r="QEC4" s="52"/>
      <c r="QED4" s="52"/>
      <c r="QEE4" s="52"/>
      <c r="QEF4" s="52"/>
      <c r="QEG4" s="52"/>
      <c r="QEH4" s="52"/>
      <c r="QEI4" s="52"/>
      <c r="QEJ4" s="52"/>
      <c r="QEK4" s="52"/>
      <c r="QEL4" s="52"/>
      <c r="QEM4" s="52"/>
      <c r="QEN4" s="52"/>
      <c r="QEO4" s="52"/>
      <c r="QEP4" s="52"/>
      <c r="QEQ4" s="52"/>
      <c r="QER4" s="52"/>
      <c r="QES4" s="52"/>
      <c r="QET4" s="52"/>
      <c r="QEU4" s="52"/>
      <c r="QEV4" s="52"/>
      <c r="QEW4" s="52"/>
      <c r="QEX4" s="52"/>
      <c r="QEY4" s="52"/>
      <c r="QEZ4" s="52"/>
      <c r="QFA4" s="52"/>
      <c r="QFB4" s="52"/>
      <c r="QFC4" s="52"/>
      <c r="QFD4" s="52"/>
      <c r="QFE4" s="52"/>
      <c r="QFF4" s="52"/>
      <c r="QFG4" s="52"/>
      <c r="QFH4" s="52"/>
      <c r="QFI4" s="52"/>
      <c r="QFJ4" s="52"/>
      <c r="QFK4" s="52"/>
      <c r="QFL4" s="52"/>
      <c r="QFM4" s="52"/>
      <c r="QFN4" s="52"/>
      <c r="QFO4" s="52"/>
      <c r="QFP4" s="52"/>
      <c r="QFQ4" s="52"/>
      <c r="QFR4" s="52"/>
      <c r="QFS4" s="52"/>
      <c r="QFT4" s="52"/>
      <c r="QFU4" s="52"/>
      <c r="QFV4" s="52"/>
      <c r="QFW4" s="52"/>
      <c r="QFX4" s="52"/>
      <c r="QFY4" s="52"/>
      <c r="QFZ4" s="52"/>
      <c r="QGA4" s="52"/>
      <c r="QGB4" s="52"/>
      <c r="QGC4" s="52"/>
      <c r="QGD4" s="52"/>
      <c r="QGE4" s="52"/>
      <c r="QGF4" s="52"/>
      <c r="QGG4" s="52"/>
      <c r="QGH4" s="52"/>
      <c r="QGI4" s="52"/>
      <c r="QGJ4" s="52"/>
      <c r="QGK4" s="52"/>
      <c r="QGL4" s="52"/>
      <c r="QGM4" s="52"/>
      <c r="QGN4" s="52"/>
      <c r="QGO4" s="52"/>
      <c r="QGP4" s="52"/>
      <c r="QGQ4" s="52"/>
      <c r="QGR4" s="52"/>
      <c r="QGS4" s="52"/>
      <c r="QGT4" s="52"/>
      <c r="QGU4" s="52"/>
      <c r="QGV4" s="52"/>
      <c r="QGW4" s="52"/>
      <c r="QGX4" s="52"/>
      <c r="QGY4" s="52"/>
      <c r="QGZ4" s="52"/>
      <c r="QHA4" s="52"/>
      <c r="QHB4" s="52"/>
      <c r="QHC4" s="52"/>
      <c r="QHD4" s="52"/>
      <c r="QHE4" s="52"/>
      <c r="QHF4" s="52"/>
      <c r="QHG4" s="52"/>
      <c r="QHH4" s="52"/>
      <c r="QHI4" s="52"/>
      <c r="QHJ4" s="52"/>
      <c r="QHK4" s="52"/>
      <c r="QHL4" s="52"/>
      <c r="QHM4" s="52"/>
      <c r="QHN4" s="52"/>
      <c r="QHO4" s="52"/>
      <c r="QHP4" s="52"/>
      <c r="QHQ4" s="52"/>
      <c r="QHR4" s="52"/>
      <c r="QHS4" s="52"/>
      <c r="QHT4" s="52"/>
      <c r="QHU4" s="52"/>
      <c r="QHV4" s="52"/>
      <c r="QHW4" s="52"/>
      <c r="QHX4" s="52"/>
      <c r="QHY4" s="52"/>
      <c r="QHZ4" s="52"/>
      <c r="QIA4" s="52"/>
      <c r="QIB4" s="52"/>
      <c r="QIC4" s="52"/>
      <c r="QID4" s="52"/>
      <c r="QIE4" s="52"/>
      <c r="QIF4" s="52"/>
      <c r="QIG4" s="52"/>
      <c r="QIH4" s="52"/>
      <c r="QII4" s="52"/>
      <c r="QIJ4" s="52"/>
      <c r="QIK4" s="52"/>
      <c r="QIL4" s="52"/>
      <c r="QIM4" s="52"/>
      <c r="QIN4" s="52"/>
      <c r="QIO4" s="52"/>
      <c r="QIP4" s="52"/>
      <c r="QIQ4" s="52"/>
      <c r="QIR4" s="52"/>
      <c r="QIS4" s="52"/>
      <c r="QIT4" s="52"/>
      <c r="QIU4" s="52"/>
      <c r="QIV4" s="52"/>
      <c r="QIW4" s="52"/>
      <c r="QIX4" s="52"/>
      <c r="QIY4" s="52"/>
      <c r="QIZ4" s="52"/>
      <c r="QJA4" s="52"/>
      <c r="QJB4" s="52"/>
      <c r="QJC4" s="52"/>
      <c r="QJD4" s="52"/>
      <c r="QJE4" s="52"/>
      <c r="QJF4" s="52"/>
      <c r="QJG4" s="52"/>
      <c r="QJH4" s="52"/>
      <c r="QJI4" s="52"/>
      <c r="QJJ4" s="52"/>
      <c r="QJK4" s="52"/>
      <c r="QJL4" s="52"/>
      <c r="QJM4" s="52"/>
      <c r="QJN4" s="52"/>
      <c r="QJO4" s="52"/>
      <c r="QJP4" s="52"/>
      <c r="QJQ4" s="52"/>
      <c r="QJR4" s="52"/>
      <c r="QJS4" s="52"/>
      <c r="QJT4" s="52"/>
      <c r="QJU4" s="52"/>
      <c r="QJV4" s="52"/>
      <c r="QJW4" s="52"/>
      <c r="QJX4" s="52"/>
      <c r="QJY4" s="52"/>
      <c r="QJZ4" s="52"/>
      <c r="QKA4" s="52"/>
      <c r="QKB4" s="52"/>
      <c r="QKC4" s="52"/>
      <c r="QKD4" s="52"/>
      <c r="QKE4" s="52"/>
      <c r="QKF4" s="52"/>
      <c r="QKG4" s="52"/>
      <c r="QKH4" s="52"/>
      <c r="QKI4" s="52"/>
      <c r="QKJ4" s="52"/>
      <c r="QKK4" s="52"/>
      <c r="QKL4" s="52"/>
      <c r="QKM4" s="52"/>
      <c r="QKN4" s="52"/>
      <c r="QKO4" s="52"/>
      <c r="QKP4" s="52"/>
      <c r="QKQ4" s="52"/>
      <c r="QKR4" s="52"/>
      <c r="QKS4" s="52"/>
      <c r="QKT4" s="52"/>
      <c r="QKU4" s="52"/>
      <c r="QKV4" s="52"/>
      <c r="QKW4" s="52"/>
      <c r="QKX4" s="52"/>
      <c r="QKY4" s="52"/>
      <c r="QKZ4" s="52"/>
      <c r="QLA4" s="52"/>
      <c r="QLB4" s="52"/>
      <c r="QLC4" s="52"/>
      <c r="QLD4" s="52"/>
      <c r="QLE4" s="52"/>
      <c r="QLF4" s="52"/>
      <c r="QLG4" s="52"/>
      <c r="QLH4" s="52"/>
      <c r="QLI4" s="52"/>
      <c r="QLJ4" s="52"/>
      <c r="QLK4" s="52"/>
      <c r="QLL4" s="52"/>
      <c r="QLM4" s="52"/>
      <c r="QLN4" s="52"/>
      <c r="QLO4" s="52"/>
      <c r="QLP4" s="52"/>
      <c r="QLQ4" s="52"/>
      <c r="QLR4" s="52"/>
      <c r="QLS4" s="52"/>
      <c r="QLT4" s="52"/>
      <c r="QLU4" s="52"/>
      <c r="QLV4" s="52"/>
      <c r="QLW4" s="52"/>
      <c r="QLX4" s="52"/>
      <c r="QLY4" s="52"/>
      <c r="QLZ4" s="52"/>
      <c r="QMA4" s="52"/>
      <c r="QMB4" s="52"/>
      <c r="QMC4" s="52"/>
      <c r="QMD4" s="52"/>
      <c r="QME4" s="52"/>
      <c r="QMF4" s="52"/>
      <c r="QMG4" s="52"/>
      <c r="QMH4" s="52"/>
      <c r="QMI4" s="52"/>
      <c r="QMJ4" s="52"/>
      <c r="QMK4" s="52"/>
      <c r="QML4" s="52"/>
      <c r="QMM4" s="52"/>
      <c r="QMN4" s="52"/>
      <c r="QMO4" s="52"/>
      <c r="QMP4" s="52"/>
      <c r="QMQ4" s="52"/>
      <c r="QMR4" s="52"/>
      <c r="QMS4" s="52"/>
      <c r="QMT4" s="52"/>
      <c r="QMU4" s="52"/>
      <c r="QMV4" s="52"/>
      <c r="QMW4" s="52"/>
      <c r="QMX4" s="52"/>
      <c r="QMY4" s="52"/>
      <c r="QMZ4" s="52"/>
      <c r="QNA4" s="52"/>
      <c r="QNB4" s="52"/>
      <c r="QNC4" s="52"/>
      <c r="QND4" s="52"/>
      <c r="QNE4" s="52"/>
      <c r="QNF4" s="52"/>
      <c r="QNG4" s="52"/>
      <c r="QNH4" s="52"/>
      <c r="QNI4" s="52"/>
      <c r="QNJ4" s="52"/>
      <c r="QNK4" s="52"/>
      <c r="QNL4" s="52"/>
      <c r="QNM4" s="52"/>
      <c r="QNN4" s="52"/>
      <c r="QNO4" s="52"/>
      <c r="QNP4" s="52"/>
      <c r="QNQ4" s="52"/>
      <c r="QNR4" s="52"/>
      <c r="QNS4" s="52"/>
      <c r="QNT4" s="52"/>
      <c r="QNU4" s="52"/>
      <c r="QNV4" s="52"/>
      <c r="QNW4" s="52"/>
      <c r="QNX4" s="52"/>
      <c r="QNY4" s="52"/>
      <c r="QNZ4" s="52"/>
      <c r="QOA4" s="52"/>
      <c r="QOB4" s="52"/>
      <c r="QOC4" s="52"/>
      <c r="QOD4" s="52"/>
      <c r="QOE4" s="52"/>
      <c r="QOF4" s="52"/>
      <c r="QOG4" s="52"/>
      <c r="QOH4" s="52"/>
      <c r="QOI4" s="52"/>
      <c r="QOJ4" s="52"/>
      <c r="QOK4" s="52"/>
      <c r="QOL4" s="52"/>
      <c r="QOM4" s="52"/>
      <c r="QON4" s="52"/>
      <c r="QOO4" s="52"/>
      <c r="QOP4" s="52"/>
      <c r="QOQ4" s="52"/>
      <c r="QOR4" s="52"/>
      <c r="QOS4" s="52"/>
      <c r="QOT4" s="52"/>
      <c r="QOU4" s="52"/>
      <c r="QOV4" s="52"/>
      <c r="QOW4" s="52"/>
      <c r="QOX4" s="52"/>
      <c r="QOY4" s="52"/>
      <c r="QOZ4" s="52"/>
      <c r="QPA4" s="52"/>
      <c r="QPB4" s="52"/>
      <c r="QPC4" s="52"/>
      <c r="QPD4" s="52"/>
      <c r="QPE4" s="52"/>
      <c r="QPF4" s="52"/>
      <c r="QPG4" s="52"/>
      <c r="QPH4" s="52"/>
      <c r="QPI4" s="52"/>
      <c r="QPJ4" s="52"/>
      <c r="QPK4" s="52"/>
      <c r="QPL4" s="52"/>
      <c r="QPM4" s="52"/>
      <c r="QPN4" s="52"/>
      <c r="QPO4" s="52"/>
      <c r="QPP4" s="52"/>
      <c r="QPQ4" s="52"/>
      <c r="QPR4" s="52"/>
      <c r="QPS4" s="52"/>
      <c r="QPT4" s="52"/>
      <c r="QPU4" s="52"/>
      <c r="QPV4" s="52"/>
      <c r="QPW4" s="52"/>
      <c r="QPX4" s="52"/>
      <c r="QPY4" s="52"/>
      <c r="QPZ4" s="52"/>
      <c r="QQA4" s="52"/>
      <c r="QQB4" s="52"/>
      <c r="QQC4" s="52"/>
      <c r="QQD4" s="52"/>
      <c r="QQE4" s="52"/>
      <c r="QQF4" s="52"/>
      <c r="QQG4" s="52"/>
      <c r="QQH4" s="52"/>
      <c r="QQI4" s="52"/>
      <c r="QQJ4" s="52"/>
      <c r="QQK4" s="52"/>
      <c r="QQL4" s="52"/>
      <c r="QQM4" s="52"/>
      <c r="QQN4" s="52"/>
      <c r="QQO4" s="52"/>
      <c r="QQP4" s="52"/>
      <c r="QQQ4" s="52"/>
      <c r="QQR4" s="52"/>
      <c r="QQS4" s="52"/>
      <c r="QQT4" s="52"/>
      <c r="QQU4" s="52"/>
      <c r="QQV4" s="52"/>
      <c r="QQW4" s="52"/>
      <c r="QQX4" s="52"/>
      <c r="QQY4" s="52"/>
      <c r="QQZ4" s="52"/>
      <c r="QRA4" s="52"/>
      <c r="QRB4" s="52"/>
      <c r="QRC4" s="52"/>
      <c r="QRD4" s="52"/>
      <c r="QRE4" s="52"/>
      <c r="QRF4" s="52"/>
      <c r="QRG4" s="52"/>
      <c r="QRH4" s="52"/>
      <c r="QRI4" s="52"/>
      <c r="QRJ4" s="52"/>
      <c r="QRK4" s="52"/>
      <c r="QRL4" s="52"/>
      <c r="QRM4" s="52"/>
      <c r="QRN4" s="52"/>
      <c r="QRO4" s="52"/>
      <c r="QRP4" s="52"/>
      <c r="QRQ4" s="52"/>
      <c r="QRR4" s="52"/>
      <c r="QRS4" s="52"/>
      <c r="QRT4" s="52"/>
      <c r="QRU4" s="52"/>
      <c r="QRV4" s="52"/>
      <c r="QRW4" s="52"/>
      <c r="QRX4" s="52"/>
      <c r="QRY4" s="52"/>
      <c r="QRZ4" s="52"/>
      <c r="QSA4" s="52"/>
      <c r="QSB4" s="52"/>
      <c r="QSC4" s="52"/>
      <c r="QSD4" s="52"/>
      <c r="QSE4" s="52"/>
      <c r="QSF4" s="52"/>
      <c r="QSG4" s="52"/>
      <c r="QSH4" s="52"/>
      <c r="QSI4" s="52"/>
      <c r="QSJ4" s="52"/>
      <c r="QSK4" s="52"/>
      <c r="QSL4" s="52"/>
      <c r="QSM4" s="52"/>
      <c r="QSN4" s="52"/>
      <c r="QSO4" s="52"/>
      <c r="QSP4" s="52"/>
      <c r="QSQ4" s="52"/>
      <c r="QSR4" s="52"/>
      <c r="QSS4" s="52"/>
      <c r="QST4" s="52"/>
      <c r="QSU4" s="52"/>
      <c r="QSV4" s="52"/>
      <c r="QSW4" s="52"/>
      <c r="QSX4" s="52"/>
      <c r="QSY4" s="52"/>
      <c r="QSZ4" s="52"/>
      <c r="QTA4" s="52"/>
      <c r="QTB4" s="52"/>
      <c r="QTC4" s="52"/>
      <c r="QTD4" s="52"/>
      <c r="QTE4" s="52"/>
      <c r="QTF4" s="52"/>
      <c r="QTG4" s="52"/>
      <c r="QTH4" s="52"/>
      <c r="QTI4" s="52"/>
      <c r="QTJ4" s="52"/>
      <c r="QTK4" s="52"/>
      <c r="QTL4" s="52"/>
      <c r="QTM4" s="52"/>
      <c r="QTN4" s="52"/>
      <c r="QTO4" s="52"/>
      <c r="QTP4" s="52"/>
      <c r="QTQ4" s="52"/>
      <c r="QTR4" s="52"/>
      <c r="QTS4" s="52"/>
      <c r="QTT4" s="52"/>
      <c r="QTU4" s="52"/>
      <c r="QTV4" s="52"/>
      <c r="QTW4" s="52"/>
      <c r="QTX4" s="52"/>
      <c r="QTY4" s="52"/>
      <c r="QTZ4" s="52"/>
      <c r="QUA4" s="52"/>
      <c r="QUB4" s="52"/>
      <c r="QUC4" s="52"/>
      <c r="QUD4" s="52"/>
      <c r="QUE4" s="52"/>
      <c r="QUF4" s="52"/>
      <c r="QUG4" s="52"/>
      <c r="QUH4" s="52"/>
      <c r="QUI4" s="52"/>
      <c r="QUJ4" s="52"/>
      <c r="QUK4" s="52"/>
      <c r="QUL4" s="52"/>
      <c r="QUM4" s="52"/>
      <c r="QUN4" s="52"/>
      <c r="QUO4" s="52"/>
      <c r="QUP4" s="52"/>
      <c r="QUQ4" s="52"/>
      <c r="QUR4" s="52"/>
      <c r="QUS4" s="52"/>
      <c r="QUT4" s="52"/>
      <c r="QUU4" s="52"/>
      <c r="QUV4" s="52"/>
      <c r="QUW4" s="52"/>
      <c r="QUX4" s="52"/>
      <c r="QUY4" s="52"/>
      <c r="QUZ4" s="52"/>
      <c r="QVA4" s="52"/>
      <c r="QVB4" s="52"/>
      <c r="QVC4" s="52"/>
      <c r="QVD4" s="52"/>
      <c r="QVE4" s="52"/>
      <c r="QVF4" s="52"/>
      <c r="QVG4" s="52"/>
      <c r="QVH4" s="52"/>
      <c r="QVI4" s="52"/>
      <c r="QVJ4" s="52"/>
      <c r="QVK4" s="52"/>
      <c r="QVL4" s="52"/>
      <c r="QVM4" s="52"/>
      <c r="QVN4" s="52"/>
      <c r="QVO4" s="52"/>
      <c r="QVP4" s="52"/>
      <c r="QVQ4" s="52"/>
      <c r="QVR4" s="52"/>
      <c r="QVS4" s="52"/>
      <c r="QVT4" s="52"/>
      <c r="QVU4" s="52"/>
      <c r="QVV4" s="52"/>
      <c r="QVW4" s="52"/>
      <c r="QVX4" s="52"/>
      <c r="QVY4" s="52"/>
      <c r="QVZ4" s="52"/>
      <c r="QWA4" s="52"/>
      <c r="QWB4" s="52"/>
      <c r="QWC4" s="52"/>
      <c r="QWD4" s="52"/>
      <c r="QWE4" s="52"/>
      <c r="QWF4" s="52"/>
      <c r="QWG4" s="52"/>
      <c r="QWH4" s="52"/>
      <c r="QWI4" s="52"/>
      <c r="QWJ4" s="52"/>
      <c r="QWK4" s="52"/>
      <c r="QWL4" s="52"/>
      <c r="QWM4" s="52"/>
      <c r="QWN4" s="52"/>
      <c r="QWO4" s="52"/>
      <c r="QWP4" s="52"/>
      <c r="QWQ4" s="52"/>
      <c r="QWR4" s="52"/>
      <c r="QWS4" s="52"/>
      <c r="QWT4" s="52"/>
      <c r="QWU4" s="52"/>
      <c r="QWV4" s="52"/>
      <c r="QWW4" s="52"/>
      <c r="QWX4" s="52"/>
      <c r="QWY4" s="52"/>
      <c r="QWZ4" s="52"/>
      <c r="QXA4" s="52"/>
      <c r="QXB4" s="52"/>
      <c r="QXC4" s="52"/>
      <c r="QXD4" s="52"/>
      <c r="QXE4" s="52"/>
      <c r="QXF4" s="52"/>
      <c r="QXG4" s="52"/>
      <c r="QXH4" s="52"/>
      <c r="QXI4" s="52"/>
      <c r="QXJ4" s="52"/>
      <c r="QXK4" s="52"/>
      <c r="QXL4" s="52"/>
      <c r="QXM4" s="52"/>
      <c r="QXN4" s="52"/>
      <c r="QXO4" s="52"/>
      <c r="QXP4" s="52"/>
      <c r="QXQ4" s="52"/>
      <c r="QXR4" s="52"/>
      <c r="QXS4" s="52"/>
      <c r="QXT4" s="52"/>
      <c r="QXU4" s="52"/>
      <c r="QXV4" s="52"/>
      <c r="QXW4" s="52"/>
      <c r="QXX4" s="52"/>
      <c r="QXY4" s="52"/>
      <c r="QXZ4" s="52"/>
      <c r="QYA4" s="52"/>
      <c r="QYB4" s="52"/>
      <c r="QYC4" s="52"/>
      <c r="QYD4" s="52"/>
      <c r="QYE4" s="52"/>
      <c r="QYF4" s="52"/>
      <c r="QYG4" s="52"/>
      <c r="QYH4" s="52"/>
      <c r="QYI4" s="52"/>
      <c r="QYJ4" s="52"/>
      <c r="QYK4" s="52"/>
      <c r="QYL4" s="52"/>
      <c r="QYM4" s="52"/>
      <c r="QYN4" s="52"/>
      <c r="QYO4" s="52"/>
      <c r="QYP4" s="52"/>
      <c r="QYQ4" s="52"/>
      <c r="QYR4" s="52"/>
      <c r="QYS4" s="52"/>
      <c r="QYT4" s="52"/>
      <c r="QYU4" s="52"/>
      <c r="QYV4" s="52"/>
      <c r="QYW4" s="52"/>
      <c r="QYX4" s="52"/>
      <c r="QYY4" s="52"/>
      <c r="QYZ4" s="52"/>
      <c r="QZA4" s="52"/>
      <c r="QZB4" s="52"/>
      <c r="QZC4" s="52"/>
      <c r="QZD4" s="52"/>
      <c r="QZE4" s="52"/>
      <c r="QZF4" s="52"/>
      <c r="QZG4" s="52"/>
      <c r="QZH4" s="52"/>
      <c r="QZI4" s="52"/>
      <c r="QZJ4" s="52"/>
      <c r="QZK4" s="52"/>
      <c r="QZL4" s="52"/>
      <c r="QZM4" s="52"/>
      <c r="QZN4" s="52"/>
      <c r="QZO4" s="52"/>
      <c r="QZP4" s="52"/>
      <c r="QZQ4" s="52"/>
      <c r="QZR4" s="52"/>
      <c r="QZS4" s="52"/>
      <c r="QZT4" s="52"/>
      <c r="QZU4" s="52"/>
      <c r="QZV4" s="52"/>
      <c r="QZW4" s="52"/>
      <c r="QZX4" s="52"/>
      <c r="QZY4" s="52"/>
      <c r="QZZ4" s="52"/>
      <c r="RAA4" s="52"/>
      <c r="RAB4" s="52"/>
      <c r="RAC4" s="52"/>
      <c r="RAD4" s="52"/>
      <c r="RAE4" s="52"/>
      <c r="RAF4" s="52"/>
      <c r="RAG4" s="52"/>
      <c r="RAH4" s="52"/>
      <c r="RAI4" s="52"/>
      <c r="RAJ4" s="52"/>
      <c r="RAK4" s="52"/>
      <c r="RAL4" s="52"/>
      <c r="RAM4" s="52"/>
      <c r="RAN4" s="52"/>
      <c r="RAO4" s="52"/>
      <c r="RAP4" s="52"/>
      <c r="RAQ4" s="52"/>
      <c r="RAR4" s="52"/>
      <c r="RAS4" s="52"/>
      <c r="RAT4" s="52"/>
      <c r="RAU4" s="52"/>
      <c r="RAV4" s="52"/>
      <c r="RAW4" s="52"/>
      <c r="RAX4" s="52"/>
      <c r="RAY4" s="52"/>
      <c r="RAZ4" s="52"/>
      <c r="RBA4" s="52"/>
      <c r="RBB4" s="52"/>
      <c r="RBC4" s="52"/>
      <c r="RBD4" s="52"/>
      <c r="RBE4" s="52"/>
      <c r="RBF4" s="52"/>
      <c r="RBG4" s="52"/>
      <c r="RBH4" s="52"/>
      <c r="RBI4" s="52"/>
      <c r="RBJ4" s="52"/>
      <c r="RBK4" s="52"/>
      <c r="RBL4" s="52"/>
      <c r="RBM4" s="52"/>
      <c r="RBN4" s="52"/>
      <c r="RBO4" s="52"/>
      <c r="RBP4" s="52"/>
      <c r="RBQ4" s="52"/>
      <c r="RBR4" s="52"/>
      <c r="RBS4" s="52"/>
      <c r="RBT4" s="52"/>
      <c r="RBU4" s="52"/>
      <c r="RBV4" s="52"/>
      <c r="RBW4" s="52"/>
      <c r="RBX4" s="52"/>
      <c r="RBY4" s="52"/>
      <c r="RBZ4" s="52"/>
      <c r="RCA4" s="52"/>
      <c r="RCB4" s="52"/>
      <c r="RCC4" s="52"/>
      <c r="RCD4" s="52"/>
      <c r="RCE4" s="52"/>
      <c r="RCF4" s="52"/>
      <c r="RCG4" s="52"/>
      <c r="RCH4" s="52"/>
      <c r="RCI4" s="52"/>
      <c r="RCJ4" s="52"/>
      <c r="RCK4" s="52"/>
      <c r="RCL4" s="52"/>
      <c r="RCM4" s="52"/>
      <c r="RCN4" s="52"/>
      <c r="RCO4" s="52"/>
      <c r="RCP4" s="52"/>
      <c r="RCQ4" s="52"/>
      <c r="RCR4" s="52"/>
      <c r="RCS4" s="52"/>
      <c r="RCT4" s="52"/>
      <c r="RCU4" s="52"/>
      <c r="RCV4" s="52"/>
      <c r="RCW4" s="52"/>
      <c r="RCX4" s="52"/>
      <c r="RCY4" s="52"/>
      <c r="RCZ4" s="52"/>
      <c r="RDA4" s="52"/>
      <c r="RDB4" s="52"/>
      <c r="RDC4" s="52"/>
      <c r="RDD4" s="52"/>
      <c r="RDE4" s="52"/>
      <c r="RDF4" s="52"/>
      <c r="RDG4" s="52"/>
      <c r="RDH4" s="52"/>
      <c r="RDI4" s="52"/>
      <c r="RDJ4" s="52"/>
      <c r="RDK4" s="52"/>
      <c r="RDL4" s="52"/>
      <c r="RDM4" s="52"/>
      <c r="RDN4" s="52"/>
      <c r="RDO4" s="52"/>
      <c r="RDP4" s="52"/>
      <c r="RDQ4" s="52"/>
      <c r="RDR4" s="52"/>
      <c r="RDS4" s="52"/>
      <c r="RDT4" s="52"/>
      <c r="RDU4" s="52"/>
      <c r="RDV4" s="52"/>
      <c r="RDW4" s="52"/>
      <c r="RDX4" s="52"/>
      <c r="RDY4" s="52"/>
      <c r="RDZ4" s="52"/>
      <c r="REA4" s="52"/>
      <c r="REB4" s="52"/>
      <c r="REC4" s="52"/>
      <c r="RED4" s="52"/>
      <c r="REE4" s="52"/>
      <c r="REF4" s="52"/>
      <c r="REG4" s="52"/>
      <c r="REH4" s="52"/>
      <c r="REI4" s="52"/>
      <c r="REJ4" s="52"/>
      <c r="REK4" s="52"/>
      <c r="REL4" s="52"/>
      <c r="REM4" s="52"/>
      <c r="REN4" s="52"/>
      <c r="REO4" s="52"/>
      <c r="REP4" s="52"/>
      <c r="REQ4" s="52"/>
      <c r="RER4" s="52"/>
      <c r="RES4" s="52"/>
      <c r="RET4" s="52"/>
      <c r="REU4" s="52"/>
      <c r="REV4" s="52"/>
      <c r="REW4" s="52"/>
      <c r="REX4" s="52"/>
      <c r="REY4" s="52"/>
      <c r="REZ4" s="52"/>
      <c r="RFA4" s="52"/>
      <c r="RFB4" s="52"/>
      <c r="RFC4" s="52"/>
      <c r="RFD4" s="52"/>
      <c r="RFE4" s="52"/>
      <c r="RFF4" s="52"/>
      <c r="RFG4" s="52"/>
      <c r="RFH4" s="52"/>
      <c r="RFI4" s="52"/>
      <c r="RFJ4" s="52"/>
      <c r="RFK4" s="52"/>
      <c r="RFL4" s="52"/>
      <c r="RFM4" s="52"/>
      <c r="RFN4" s="52"/>
      <c r="RFO4" s="52"/>
      <c r="RFP4" s="52"/>
      <c r="RFQ4" s="52"/>
      <c r="RFR4" s="52"/>
      <c r="RFS4" s="52"/>
      <c r="RFT4" s="52"/>
      <c r="RFU4" s="52"/>
      <c r="RFV4" s="52"/>
      <c r="RFW4" s="52"/>
      <c r="RFX4" s="52"/>
      <c r="RFY4" s="52"/>
      <c r="RFZ4" s="52"/>
      <c r="RGA4" s="52"/>
      <c r="RGB4" s="52"/>
      <c r="RGC4" s="52"/>
      <c r="RGD4" s="52"/>
      <c r="RGE4" s="52"/>
      <c r="RGF4" s="52"/>
      <c r="RGG4" s="52"/>
      <c r="RGH4" s="52"/>
      <c r="RGI4" s="52"/>
      <c r="RGJ4" s="52"/>
      <c r="RGK4" s="52"/>
      <c r="RGL4" s="52"/>
      <c r="RGM4" s="52"/>
      <c r="RGN4" s="52"/>
      <c r="RGO4" s="52"/>
      <c r="RGP4" s="52"/>
      <c r="RGQ4" s="52"/>
      <c r="RGR4" s="52"/>
      <c r="RGS4" s="52"/>
      <c r="RGT4" s="52"/>
      <c r="RGU4" s="52"/>
      <c r="RGV4" s="52"/>
      <c r="RGW4" s="52"/>
      <c r="RGX4" s="52"/>
      <c r="RGY4" s="52"/>
      <c r="RGZ4" s="52"/>
      <c r="RHA4" s="52"/>
      <c r="RHB4" s="52"/>
      <c r="RHC4" s="52"/>
      <c r="RHD4" s="52"/>
      <c r="RHE4" s="52"/>
      <c r="RHF4" s="52"/>
      <c r="RHG4" s="52"/>
      <c r="RHH4" s="52"/>
      <c r="RHI4" s="52"/>
      <c r="RHJ4" s="52"/>
      <c r="RHK4" s="52"/>
      <c r="RHL4" s="52"/>
      <c r="RHM4" s="52"/>
      <c r="RHN4" s="52"/>
      <c r="RHO4" s="52"/>
      <c r="RHP4" s="52"/>
      <c r="RHQ4" s="52"/>
      <c r="RHR4" s="52"/>
      <c r="RHS4" s="52"/>
      <c r="RHT4" s="52"/>
      <c r="RHU4" s="52"/>
      <c r="RHV4" s="52"/>
      <c r="RHW4" s="52"/>
      <c r="RHX4" s="52"/>
      <c r="RHY4" s="52"/>
      <c r="RHZ4" s="52"/>
      <c r="RIA4" s="52"/>
      <c r="RIB4" s="52"/>
      <c r="RIC4" s="52"/>
      <c r="RID4" s="52"/>
      <c r="RIE4" s="52"/>
      <c r="RIF4" s="52"/>
      <c r="RIG4" s="52"/>
      <c r="RIH4" s="52"/>
      <c r="RII4" s="52"/>
      <c r="RIJ4" s="52"/>
      <c r="RIK4" s="52"/>
      <c r="RIL4" s="52"/>
      <c r="RIM4" s="52"/>
      <c r="RIN4" s="52"/>
      <c r="RIO4" s="52"/>
      <c r="RIP4" s="52"/>
      <c r="RIQ4" s="52"/>
      <c r="RIR4" s="52"/>
      <c r="RIS4" s="52"/>
      <c r="RIT4" s="52"/>
      <c r="RIU4" s="52"/>
      <c r="RIV4" s="52"/>
      <c r="RIW4" s="52"/>
      <c r="RIX4" s="52"/>
      <c r="RIY4" s="52"/>
      <c r="RIZ4" s="52"/>
      <c r="RJA4" s="52"/>
      <c r="RJB4" s="52"/>
      <c r="RJC4" s="52"/>
      <c r="RJD4" s="52"/>
      <c r="RJE4" s="52"/>
      <c r="RJF4" s="52"/>
      <c r="RJG4" s="52"/>
      <c r="RJH4" s="52"/>
      <c r="RJI4" s="52"/>
      <c r="RJJ4" s="52"/>
      <c r="RJK4" s="52"/>
      <c r="RJL4" s="52"/>
      <c r="RJM4" s="52"/>
      <c r="RJN4" s="52"/>
      <c r="RJO4" s="52"/>
      <c r="RJP4" s="52"/>
      <c r="RJQ4" s="52"/>
      <c r="RJR4" s="52"/>
      <c r="RJS4" s="52"/>
      <c r="RJT4" s="52"/>
      <c r="RJU4" s="52"/>
      <c r="RJV4" s="52"/>
      <c r="RJW4" s="52"/>
      <c r="RJX4" s="52"/>
      <c r="RJY4" s="52"/>
      <c r="RJZ4" s="52"/>
      <c r="RKA4" s="52"/>
      <c r="RKB4" s="52"/>
      <c r="RKC4" s="52"/>
      <c r="RKD4" s="52"/>
      <c r="RKE4" s="52"/>
      <c r="RKF4" s="52"/>
      <c r="RKG4" s="52"/>
      <c r="RKH4" s="52"/>
      <c r="RKI4" s="52"/>
      <c r="RKJ4" s="52"/>
      <c r="RKK4" s="52"/>
      <c r="RKL4" s="52"/>
      <c r="RKM4" s="52"/>
      <c r="RKN4" s="52"/>
      <c r="RKO4" s="52"/>
      <c r="RKP4" s="52"/>
      <c r="RKQ4" s="52"/>
      <c r="RKR4" s="52"/>
      <c r="RKS4" s="52"/>
      <c r="RKT4" s="52"/>
      <c r="RKU4" s="52"/>
      <c r="RKV4" s="52"/>
      <c r="RKW4" s="52"/>
      <c r="RKX4" s="52"/>
      <c r="RKY4" s="52"/>
      <c r="RKZ4" s="52"/>
      <c r="RLA4" s="52"/>
      <c r="RLB4" s="52"/>
      <c r="RLC4" s="52"/>
      <c r="RLD4" s="52"/>
      <c r="RLE4" s="52"/>
      <c r="RLF4" s="52"/>
      <c r="RLG4" s="52"/>
      <c r="RLH4" s="52"/>
      <c r="RLI4" s="52"/>
      <c r="RLJ4" s="52"/>
      <c r="RLK4" s="52"/>
      <c r="RLL4" s="52"/>
      <c r="RLM4" s="52"/>
      <c r="RLN4" s="52"/>
      <c r="RLO4" s="52"/>
      <c r="RLP4" s="52"/>
      <c r="RLQ4" s="52"/>
      <c r="RLR4" s="52"/>
      <c r="RLS4" s="52"/>
      <c r="RLT4" s="52"/>
      <c r="RLU4" s="52"/>
      <c r="RLV4" s="52"/>
      <c r="RLW4" s="52"/>
      <c r="RLX4" s="52"/>
      <c r="RLY4" s="52"/>
      <c r="RLZ4" s="52"/>
      <c r="RMA4" s="52"/>
      <c r="RMB4" s="52"/>
      <c r="RMC4" s="52"/>
      <c r="RMD4" s="52"/>
      <c r="RME4" s="52"/>
      <c r="RMF4" s="52"/>
      <c r="RMG4" s="52"/>
      <c r="RMH4" s="52"/>
      <c r="RMI4" s="52"/>
      <c r="RMJ4" s="52"/>
      <c r="RMK4" s="52"/>
      <c r="RML4" s="52"/>
      <c r="RMM4" s="52"/>
      <c r="RMN4" s="52"/>
      <c r="RMO4" s="52"/>
      <c r="RMP4" s="52"/>
      <c r="RMQ4" s="52"/>
      <c r="RMR4" s="52"/>
      <c r="RMS4" s="52"/>
      <c r="RMT4" s="52"/>
      <c r="RMU4" s="52"/>
      <c r="RMV4" s="52"/>
      <c r="RMW4" s="52"/>
      <c r="RMX4" s="52"/>
      <c r="RMY4" s="52"/>
      <c r="RMZ4" s="52"/>
      <c r="RNA4" s="52"/>
      <c r="RNB4" s="52"/>
      <c r="RNC4" s="52"/>
      <c r="RND4" s="52"/>
      <c r="RNE4" s="52"/>
      <c r="RNF4" s="52"/>
      <c r="RNG4" s="52"/>
      <c r="RNH4" s="52"/>
      <c r="RNI4" s="52"/>
      <c r="RNJ4" s="52"/>
      <c r="RNK4" s="52"/>
      <c r="RNL4" s="52"/>
      <c r="RNM4" s="52"/>
      <c r="RNN4" s="52"/>
      <c r="RNO4" s="52"/>
      <c r="RNP4" s="52"/>
      <c r="RNQ4" s="52"/>
      <c r="RNR4" s="52"/>
      <c r="RNS4" s="52"/>
      <c r="RNT4" s="52"/>
      <c r="RNU4" s="52"/>
      <c r="RNV4" s="52"/>
      <c r="RNW4" s="52"/>
      <c r="RNX4" s="52"/>
      <c r="RNY4" s="52"/>
      <c r="RNZ4" s="52"/>
      <c r="ROA4" s="52"/>
      <c r="ROB4" s="52"/>
      <c r="ROC4" s="52"/>
      <c r="ROD4" s="52"/>
      <c r="ROE4" s="52"/>
      <c r="ROF4" s="52"/>
      <c r="ROG4" s="52"/>
      <c r="ROH4" s="52"/>
      <c r="ROI4" s="52"/>
      <c r="ROJ4" s="52"/>
      <c r="ROK4" s="52"/>
      <c r="ROL4" s="52"/>
      <c r="ROM4" s="52"/>
      <c r="RON4" s="52"/>
      <c r="ROO4" s="52"/>
      <c r="ROP4" s="52"/>
      <c r="ROQ4" s="52"/>
      <c r="ROR4" s="52"/>
      <c r="ROS4" s="52"/>
      <c r="ROT4" s="52"/>
      <c r="ROU4" s="52"/>
      <c r="ROV4" s="52"/>
      <c r="ROW4" s="52"/>
      <c r="ROX4" s="52"/>
      <c r="ROY4" s="52"/>
      <c r="ROZ4" s="52"/>
      <c r="RPA4" s="52"/>
      <c r="RPB4" s="52"/>
      <c r="RPC4" s="52"/>
      <c r="RPD4" s="52"/>
      <c r="RPE4" s="52"/>
      <c r="RPF4" s="52"/>
      <c r="RPG4" s="52"/>
      <c r="RPH4" s="52"/>
      <c r="RPI4" s="52"/>
      <c r="RPJ4" s="52"/>
      <c r="RPK4" s="52"/>
      <c r="RPL4" s="52"/>
      <c r="RPM4" s="52"/>
      <c r="RPN4" s="52"/>
      <c r="RPO4" s="52"/>
      <c r="RPP4" s="52"/>
      <c r="RPQ4" s="52"/>
      <c r="RPR4" s="52"/>
      <c r="RPS4" s="52"/>
      <c r="RPT4" s="52"/>
      <c r="RPU4" s="52"/>
      <c r="RPV4" s="52"/>
      <c r="RPW4" s="52"/>
      <c r="RPX4" s="52"/>
      <c r="RPY4" s="52"/>
      <c r="RPZ4" s="52"/>
      <c r="RQA4" s="52"/>
      <c r="RQB4" s="52"/>
      <c r="RQC4" s="52"/>
      <c r="RQD4" s="52"/>
      <c r="RQE4" s="52"/>
      <c r="RQF4" s="52"/>
      <c r="RQG4" s="52"/>
      <c r="RQH4" s="52"/>
      <c r="RQI4" s="52"/>
      <c r="RQJ4" s="52"/>
      <c r="RQK4" s="52"/>
      <c r="RQL4" s="52"/>
      <c r="RQM4" s="52"/>
      <c r="RQN4" s="52"/>
      <c r="RQO4" s="52"/>
      <c r="RQP4" s="52"/>
      <c r="RQQ4" s="52"/>
      <c r="RQR4" s="52"/>
      <c r="RQS4" s="52"/>
      <c r="RQT4" s="52"/>
      <c r="RQU4" s="52"/>
      <c r="RQV4" s="52"/>
      <c r="RQW4" s="52"/>
      <c r="RQX4" s="52"/>
      <c r="RQY4" s="52"/>
      <c r="RQZ4" s="52"/>
      <c r="RRA4" s="52"/>
      <c r="RRB4" s="52"/>
      <c r="RRC4" s="52"/>
      <c r="RRD4" s="52"/>
      <c r="RRE4" s="52"/>
      <c r="RRF4" s="52"/>
      <c r="RRG4" s="52"/>
      <c r="RRH4" s="52"/>
      <c r="RRI4" s="52"/>
      <c r="RRJ4" s="52"/>
      <c r="RRK4" s="52"/>
      <c r="RRL4" s="52"/>
      <c r="RRM4" s="52"/>
      <c r="RRN4" s="52"/>
      <c r="RRO4" s="52"/>
      <c r="RRP4" s="52"/>
      <c r="RRQ4" s="52"/>
      <c r="RRR4" s="52"/>
      <c r="RRS4" s="52"/>
      <c r="RRT4" s="52"/>
      <c r="RRU4" s="52"/>
      <c r="RRV4" s="52"/>
      <c r="RRW4" s="52"/>
      <c r="RRX4" s="52"/>
      <c r="RRY4" s="52"/>
      <c r="RRZ4" s="52"/>
      <c r="RSA4" s="52"/>
      <c r="RSB4" s="52"/>
      <c r="RSC4" s="52"/>
      <c r="RSD4" s="52"/>
      <c r="RSE4" s="52"/>
      <c r="RSF4" s="52"/>
      <c r="RSG4" s="52"/>
      <c r="RSH4" s="52"/>
      <c r="RSI4" s="52"/>
      <c r="RSJ4" s="52"/>
      <c r="RSK4" s="52"/>
      <c r="RSL4" s="52"/>
      <c r="RSM4" s="52"/>
      <c r="RSN4" s="52"/>
      <c r="RSO4" s="52"/>
      <c r="RSP4" s="52"/>
      <c r="RSQ4" s="52"/>
      <c r="RSR4" s="52"/>
      <c r="RSS4" s="52"/>
      <c r="RST4" s="52"/>
      <c r="RSU4" s="52"/>
      <c r="RSV4" s="52"/>
      <c r="RSW4" s="52"/>
      <c r="RSX4" s="52"/>
      <c r="RSY4" s="52"/>
      <c r="RSZ4" s="52"/>
      <c r="RTA4" s="52"/>
      <c r="RTB4" s="52"/>
      <c r="RTC4" s="52"/>
      <c r="RTD4" s="52"/>
      <c r="RTE4" s="52"/>
      <c r="RTF4" s="52"/>
      <c r="RTG4" s="52"/>
      <c r="RTH4" s="52"/>
      <c r="RTI4" s="52"/>
      <c r="RTJ4" s="52"/>
      <c r="RTK4" s="52"/>
      <c r="RTL4" s="52"/>
      <c r="RTM4" s="52"/>
      <c r="RTN4" s="52"/>
      <c r="RTO4" s="52"/>
      <c r="RTP4" s="52"/>
      <c r="RTQ4" s="52"/>
      <c r="RTR4" s="52"/>
      <c r="RTS4" s="52"/>
      <c r="RTT4" s="52"/>
      <c r="RTU4" s="52"/>
      <c r="RTV4" s="52"/>
      <c r="RTW4" s="52"/>
      <c r="RTX4" s="52"/>
      <c r="RTY4" s="52"/>
      <c r="RTZ4" s="52"/>
      <c r="RUA4" s="52"/>
      <c r="RUB4" s="52"/>
      <c r="RUC4" s="52"/>
      <c r="RUD4" s="52"/>
      <c r="RUE4" s="52"/>
      <c r="RUF4" s="52"/>
      <c r="RUG4" s="52"/>
      <c r="RUH4" s="52"/>
      <c r="RUI4" s="52"/>
      <c r="RUJ4" s="52"/>
      <c r="RUK4" s="52"/>
      <c r="RUL4" s="52"/>
      <c r="RUM4" s="52"/>
      <c r="RUN4" s="52"/>
      <c r="RUO4" s="52"/>
      <c r="RUP4" s="52"/>
      <c r="RUQ4" s="52"/>
      <c r="RUR4" s="52"/>
      <c r="RUS4" s="52"/>
      <c r="RUT4" s="52"/>
      <c r="RUU4" s="52"/>
      <c r="RUV4" s="52"/>
      <c r="RUW4" s="52"/>
      <c r="RUX4" s="52"/>
      <c r="RUY4" s="52"/>
      <c r="RUZ4" s="52"/>
      <c r="RVA4" s="52"/>
      <c r="RVB4" s="52"/>
      <c r="RVC4" s="52"/>
      <c r="RVD4" s="52"/>
      <c r="RVE4" s="52"/>
      <c r="RVF4" s="52"/>
      <c r="RVG4" s="52"/>
      <c r="RVH4" s="52"/>
      <c r="RVI4" s="52"/>
      <c r="RVJ4" s="52"/>
      <c r="RVK4" s="52"/>
      <c r="RVL4" s="52"/>
      <c r="RVM4" s="52"/>
      <c r="RVN4" s="52"/>
      <c r="RVO4" s="52"/>
      <c r="RVP4" s="52"/>
      <c r="RVQ4" s="52"/>
      <c r="RVR4" s="52"/>
      <c r="RVS4" s="52"/>
      <c r="RVT4" s="52"/>
      <c r="RVU4" s="52"/>
      <c r="RVV4" s="52"/>
      <c r="RVW4" s="52"/>
      <c r="RVX4" s="52"/>
      <c r="RVY4" s="52"/>
      <c r="RVZ4" s="52"/>
      <c r="RWA4" s="52"/>
      <c r="RWB4" s="52"/>
      <c r="RWC4" s="52"/>
      <c r="RWD4" s="52"/>
      <c r="RWE4" s="52"/>
      <c r="RWF4" s="52"/>
      <c r="RWG4" s="52"/>
      <c r="RWH4" s="52"/>
      <c r="RWI4" s="52"/>
      <c r="RWJ4" s="52"/>
      <c r="RWK4" s="52"/>
      <c r="RWL4" s="52"/>
      <c r="RWM4" s="52"/>
      <c r="RWN4" s="52"/>
      <c r="RWO4" s="52"/>
      <c r="RWP4" s="52"/>
      <c r="RWQ4" s="52"/>
      <c r="RWR4" s="52"/>
      <c r="RWS4" s="52"/>
      <c r="RWT4" s="52"/>
      <c r="RWU4" s="52"/>
      <c r="RWV4" s="52"/>
      <c r="RWW4" s="52"/>
      <c r="RWX4" s="52"/>
      <c r="RWY4" s="52"/>
      <c r="RWZ4" s="52"/>
      <c r="RXA4" s="52"/>
      <c r="RXB4" s="52"/>
      <c r="RXC4" s="52"/>
      <c r="RXD4" s="52"/>
      <c r="RXE4" s="52"/>
      <c r="RXF4" s="52"/>
      <c r="RXG4" s="52"/>
      <c r="RXH4" s="52"/>
      <c r="RXI4" s="52"/>
      <c r="RXJ4" s="52"/>
      <c r="RXK4" s="52"/>
      <c r="RXL4" s="52"/>
      <c r="RXM4" s="52"/>
      <c r="RXN4" s="52"/>
      <c r="RXO4" s="52"/>
      <c r="RXP4" s="52"/>
      <c r="RXQ4" s="52"/>
      <c r="RXR4" s="52"/>
      <c r="RXS4" s="52"/>
      <c r="RXT4" s="52"/>
      <c r="RXU4" s="52"/>
      <c r="RXV4" s="52"/>
      <c r="RXW4" s="52"/>
      <c r="RXX4" s="52"/>
      <c r="RXY4" s="52"/>
      <c r="RXZ4" s="52"/>
      <c r="RYA4" s="52"/>
      <c r="RYB4" s="52"/>
      <c r="RYC4" s="52"/>
      <c r="RYD4" s="52"/>
      <c r="RYE4" s="52"/>
      <c r="RYF4" s="52"/>
      <c r="RYG4" s="52"/>
      <c r="RYH4" s="52"/>
      <c r="RYI4" s="52"/>
      <c r="RYJ4" s="52"/>
      <c r="RYK4" s="52"/>
      <c r="RYL4" s="52"/>
      <c r="RYM4" s="52"/>
      <c r="RYN4" s="52"/>
      <c r="RYO4" s="52"/>
      <c r="RYP4" s="52"/>
      <c r="RYQ4" s="52"/>
      <c r="RYR4" s="52"/>
      <c r="RYS4" s="52"/>
      <c r="RYT4" s="52"/>
      <c r="RYU4" s="52"/>
      <c r="RYV4" s="52"/>
      <c r="RYW4" s="52"/>
      <c r="RYX4" s="52"/>
      <c r="RYY4" s="52"/>
      <c r="RYZ4" s="52"/>
      <c r="RZA4" s="52"/>
      <c r="RZB4" s="52"/>
      <c r="RZC4" s="52"/>
      <c r="RZD4" s="52"/>
      <c r="RZE4" s="52"/>
      <c r="RZF4" s="52"/>
      <c r="RZG4" s="52"/>
      <c r="RZH4" s="52"/>
      <c r="RZI4" s="52"/>
      <c r="RZJ4" s="52"/>
      <c r="RZK4" s="52"/>
      <c r="RZL4" s="52"/>
      <c r="RZM4" s="52"/>
      <c r="RZN4" s="52"/>
      <c r="RZO4" s="52"/>
      <c r="RZP4" s="52"/>
      <c r="RZQ4" s="52"/>
      <c r="RZR4" s="52"/>
      <c r="RZS4" s="52"/>
      <c r="RZT4" s="52"/>
      <c r="RZU4" s="52"/>
      <c r="RZV4" s="52"/>
      <c r="RZW4" s="52"/>
      <c r="RZX4" s="52"/>
      <c r="RZY4" s="52"/>
      <c r="RZZ4" s="52"/>
      <c r="SAA4" s="52"/>
      <c r="SAB4" s="52"/>
      <c r="SAC4" s="52"/>
      <c r="SAD4" s="52"/>
      <c r="SAE4" s="52"/>
      <c r="SAF4" s="52"/>
      <c r="SAG4" s="52"/>
      <c r="SAH4" s="52"/>
      <c r="SAI4" s="52"/>
      <c r="SAJ4" s="52"/>
      <c r="SAK4" s="52"/>
      <c r="SAL4" s="52"/>
      <c r="SAM4" s="52"/>
      <c r="SAN4" s="52"/>
      <c r="SAO4" s="52"/>
      <c r="SAP4" s="52"/>
      <c r="SAQ4" s="52"/>
      <c r="SAR4" s="52"/>
      <c r="SAS4" s="52"/>
      <c r="SAT4" s="52"/>
      <c r="SAU4" s="52"/>
      <c r="SAV4" s="52"/>
      <c r="SAW4" s="52"/>
      <c r="SAX4" s="52"/>
      <c r="SAY4" s="52"/>
      <c r="SAZ4" s="52"/>
      <c r="SBA4" s="52"/>
      <c r="SBB4" s="52"/>
      <c r="SBC4" s="52"/>
      <c r="SBD4" s="52"/>
      <c r="SBE4" s="52"/>
      <c r="SBF4" s="52"/>
      <c r="SBG4" s="52"/>
      <c r="SBH4" s="52"/>
      <c r="SBI4" s="52"/>
      <c r="SBJ4" s="52"/>
      <c r="SBK4" s="52"/>
      <c r="SBL4" s="52"/>
      <c r="SBM4" s="52"/>
      <c r="SBN4" s="52"/>
      <c r="SBO4" s="52"/>
      <c r="SBP4" s="52"/>
      <c r="SBQ4" s="52"/>
      <c r="SBR4" s="52"/>
      <c r="SBS4" s="52"/>
      <c r="SBT4" s="52"/>
      <c r="SBU4" s="52"/>
      <c r="SBV4" s="52"/>
      <c r="SBW4" s="52"/>
      <c r="SBX4" s="52"/>
      <c r="SBY4" s="52"/>
      <c r="SBZ4" s="52"/>
      <c r="SCA4" s="52"/>
      <c r="SCB4" s="52"/>
      <c r="SCC4" s="52"/>
      <c r="SCD4" s="52"/>
      <c r="SCE4" s="52"/>
      <c r="SCF4" s="52"/>
      <c r="SCG4" s="52"/>
      <c r="SCH4" s="52"/>
      <c r="SCI4" s="52"/>
      <c r="SCJ4" s="52"/>
      <c r="SCK4" s="52"/>
      <c r="SCL4" s="52"/>
      <c r="SCM4" s="52"/>
      <c r="SCN4" s="52"/>
      <c r="SCO4" s="52"/>
      <c r="SCP4" s="52"/>
      <c r="SCQ4" s="52"/>
      <c r="SCR4" s="52"/>
      <c r="SCS4" s="52"/>
      <c r="SCT4" s="52"/>
      <c r="SCU4" s="52"/>
      <c r="SCV4" s="52"/>
      <c r="SCW4" s="52"/>
      <c r="SCX4" s="52"/>
      <c r="SCY4" s="52"/>
      <c r="SCZ4" s="52"/>
      <c r="SDA4" s="52"/>
      <c r="SDB4" s="52"/>
      <c r="SDC4" s="52"/>
      <c r="SDD4" s="52"/>
      <c r="SDE4" s="52"/>
      <c r="SDF4" s="52"/>
      <c r="SDG4" s="52"/>
      <c r="SDH4" s="52"/>
      <c r="SDI4" s="52"/>
      <c r="SDJ4" s="52"/>
      <c r="SDK4" s="52"/>
      <c r="SDL4" s="52"/>
      <c r="SDM4" s="52"/>
      <c r="SDN4" s="52"/>
      <c r="SDO4" s="52"/>
      <c r="SDP4" s="52"/>
      <c r="SDQ4" s="52"/>
      <c r="SDR4" s="52"/>
      <c r="SDS4" s="52"/>
      <c r="SDT4" s="52"/>
      <c r="SDU4" s="52"/>
      <c r="SDV4" s="52"/>
      <c r="SDW4" s="52"/>
      <c r="SDX4" s="52"/>
      <c r="SDY4" s="52"/>
      <c r="SDZ4" s="52"/>
      <c r="SEA4" s="52"/>
      <c r="SEB4" s="52"/>
      <c r="SEC4" s="52"/>
      <c r="SED4" s="52"/>
      <c r="SEE4" s="52"/>
      <c r="SEF4" s="52"/>
      <c r="SEG4" s="52"/>
      <c r="SEH4" s="52"/>
      <c r="SEI4" s="52"/>
      <c r="SEJ4" s="52"/>
      <c r="SEK4" s="52"/>
      <c r="SEL4" s="52"/>
      <c r="SEM4" s="52"/>
      <c r="SEN4" s="52"/>
      <c r="SEO4" s="52"/>
      <c r="SEP4" s="52"/>
      <c r="SEQ4" s="52"/>
      <c r="SER4" s="52"/>
      <c r="SES4" s="52"/>
      <c r="SET4" s="52"/>
      <c r="SEU4" s="52"/>
      <c r="SEV4" s="52"/>
      <c r="SEW4" s="52"/>
      <c r="SEX4" s="52"/>
      <c r="SEY4" s="52"/>
      <c r="SEZ4" s="52"/>
      <c r="SFA4" s="52"/>
      <c r="SFB4" s="52"/>
      <c r="SFC4" s="52"/>
      <c r="SFD4" s="52"/>
      <c r="SFE4" s="52"/>
      <c r="SFF4" s="52"/>
      <c r="SFG4" s="52"/>
      <c r="SFH4" s="52"/>
      <c r="SFI4" s="52"/>
      <c r="SFJ4" s="52"/>
      <c r="SFK4" s="52"/>
      <c r="SFL4" s="52"/>
      <c r="SFM4" s="52"/>
      <c r="SFN4" s="52"/>
      <c r="SFO4" s="52"/>
      <c r="SFP4" s="52"/>
      <c r="SFQ4" s="52"/>
      <c r="SFR4" s="52"/>
      <c r="SFS4" s="52"/>
      <c r="SFT4" s="52"/>
      <c r="SFU4" s="52"/>
      <c r="SFV4" s="52"/>
      <c r="SFW4" s="52"/>
      <c r="SFX4" s="52"/>
      <c r="SFY4" s="52"/>
      <c r="SFZ4" s="52"/>
      <c r="SGA4" s="52"/>
      <c r="SGB4" s="52"/>
      <c r="SGC4" s="52"/>
      <c r="SGD4" s="52"/>
      <c r="SGE4" s="52"/>
      <c r="SGF4" s="52"/>
      <c r="SGG4" s="52"/>
      <c r="SGH4" s="52"/>
      <c r="SGI4" s="52"/>
      <c r="SGJ4" s="52"/>
      <c r="SGK4" s="52"/>
      <c r="SGL4" s="52"/>
      <c r="SGM4" s="52"/>
      <c r="SGN4" s="52"/>
      <c r="SGO4" s="52"/>
      <c r="SGP4" s="52"/>
      <c r="SGQ4" s="52"/>
      <c r="SGR4" s="52"/>
      <c r="SGS4" s="52"/>
      <c r="SGT4" s="52"/>
      <c r="SGU4" s="52"/>
      <c r="SGV4" s="52"/>
      <c r="SGW4" s="52"/>
      <c r="SGX4" s="52"/>
      <c r="SGY4" s="52"/>
      <c r="SGZ4" s="52"/>
      <c r="SHA4" s="52"/>
      <c r="SHB4" s="52"/>
      <c r="SHC4" s="52"/>
      <c r="SHD4" s="52"/>
      <c r="SHE4" s="52"/>
      <c r="SHF4" s="52"/>
      <c r="SHG4" s="52"/>
      <c r="SHH4" s="52"/>
      <c r="SHI4" s="52"/>
      <c r="SHJ4" s="52"/>
      <c r="SHK4" s="52"/>
      <c r="SHL4" s="52"/>
      <c r="SHM4" s="52"/>
      <c r="SHN4" s="52"/>
      <c r="SHO4" s="52"/>
      <c r="SHP4" s="52"/>
      <c r="SHQ4" s="52"/>
      <c r="SHR4" s="52"/>
      <c r="SHS4" s="52"/>
      <c r="SHT4" s="52"/>
      <c r="SHU4" s="52"/>
      <c r="SHV4" s="52"/>
      <c r="SHW4" s="52"/>
      <c r="SHX4" s="52"/>
      <c r="SHY4" s="52"/>
      <c r="SHZ4" s="52"/>
      <c r="SIA4" s="52"/>
      <c r="SIB4" s="52"/>
      <c r="SIC4" s="52"/>
      <c r="SID4" s="52"/>
      <c r="SIE4" s="52"/>
      <c r="SIF4" s="52"/>
      <c r="SIG4" s="52"/>
      <c r="SIH4" s="52"/>
      <c r="SII4" s="52"/>
      <c r="SIJ4" s="52"/>
      <c r="SIK4" s="52"/>
      <c r="SIL4" s="52"/>
      <c r="SIM4" s="52"/>
      <c r="SIN4" s="52"/>
      <c r="SIO4" s="52"/>
      <c r="SIP4" s="52"/>
      <c r="SIQ4" s="52"/>
      <c r="SIR4" s="52"/>
      <c r="SIS4" s="52"/>
      <c r="SIT4" s="52"/>
      <c r="SIU4" s="52"/>
      <c r="SIV4" s="52"/>
      <c r="SIW4" s="52"/>
      <c r="SIX4" s="52"/>
      <c r="SIY4" s="52"/>
      <c r="SIZ4" s="52"/>
      <c r="SJA4" s="52"/>
      <c r="SJB4" s="52"/>
      <c r="SJC4" s="52"/>
      <c r="SJD4" s="52"/>
      <c r="SJE4" s="52"/>
      <c r="SJF4" s="52"/>
      <c r="SJG4" s="52"/>
      <c r="SJH4" s="52"/>
      <c r="SJI4" s="52"/>
      <c r="SJJ4" s="52"/>
      <c r="SJK4" s="52"/>
      <c r="SJL4" s="52"/>
      <c r="SJM4" s="52"/>
      <c r="SJN4" s="52"/>
      <c r="SJO4" s="52"/>
      <c r="SJP4" s="52"/>
      <c r="SJQ4" s="52"/>
      <c r="SJR4" s="52"/>
      <c r="SJS4" s="52"/>
      <c r="SJT4" s="52"/>
      <c r="SJU4" s="52"/>
      <c r="SJV4" s="52"/>
      <c r="SJW4" s="52"/>
      <c r="SJX4" s="52"/>
      <c r="SJY4" s="52"/>
      <c r="SJZ4" s="52"/>
      <c r="SKA4" s="52"/>
      <c r="SKB4" s="52"/>
      <c r="SKC4" s="52"/>
      <c r="SKD4" s="52"/>
      <c r="SKE4" s="52"/>
      <c r="SKF4" s="52"/>
      <c r="SKG4" s="52"/>
      <c r="SKH4" s="52"/>
      <c r="SKI4" s="52"/>
      <c r="SKJ4" s="52"/>
      <c r="SKK4" s="52"/>
      <c r="SKL4" s="52"/>
      <c r="SKM4" s="52"/>
      <c r="SKN4" s="52"/>
      <c r="SKO4" s="52"/>
      <c r="SKP4" s="52"/>
      <c r="SKQ4" s="52"/>
      <c r="SKR4" s="52"/>
      <c r="SKS4" s="52"/>
      <c r="SKT4" s="52"/>
      <c r="SKU4" s="52"/>
      <c r="SKV4" s="52"/>
      <c r="SKW4" s="52"/>
      <c r="SKX4" s="52"/>
      <c r="SKY4" s="52"/>
      <c r="SKZ4" s="52"/>
      <c r="SLA4" s="52"/>
      <c r="SLB4" s="52"/>
      <c r="SLC4" s="52"/>
      <c r="SLD4" s="52"/>
      <c r="SLE4" s="52"/>
      <c r="SLF4" s="52"/>
      <c r="SLG4" s="52"/>
      <c r="SLH4" s="52"/>
      <c r="SLI4" s="52"/>
      <c r="SLJ4" s="52"/>
      <c r="SLK4" s="52"/>
      <c r="SLL4" s="52"/>
      <c r="SLM4" s="52"/>
      <c r="SLN4" s="52"/>
      <c r="SLO4" s="52"/>
      <c r="SLP4" s="52"/>
      <c r="SLQ4" s="52"/>
      <c r="SLR4" s="52"/>
      <c r="SLS4" s="52"/>
      <c r="SLT4" s="52"/>
      <c r="SLU4" s="52"/>
      <c r="SLV4" s="52"/>
      <c r="SLW4" s="52"/>
      <c r="SLX4" s="52"/>
      <c r="SLY4" s="52"/>
      <c r="SLZ4" s="52"/>
      <c r="SMA4" s="52"/>
      <c r="SMB4" s="52"/>
      <c r="SMC4" s="52"/>
      <c r="SMD4" s="52"/>
      <c r="SME4" s="52"/>
      <c r="SMF4" s="52"/>
      <c r="SMG4" s="52"/>
      <c r="SMH4" s="52"/>
      <c r="SMI4" s="52"/>
      <c r="SMJ4" s="52"/>
      <c r="SMK4" s="52"/>
      <c r="SML4" s="52"/>
      <c r="SMM4" s="52"/>
      <c r="SMN4" s="52"/>
      <c r="SMO4" s="52"/>
      <c r="SMP4" s="52"/>
      <c r="SMQ4" s="52"/>
      <c r="SMR4" s="52"/>
      <c r="SMS4" s="52"/>
      <c r="SMT4" s="52"/>
      <c r="SMU4" s="52"/>
      <c r="SMV4" s="52"/>
      <c r="SMW4" s="52"/>
      <c r="SMX4" s="52"/>
      <c r="SMY4" s="52"/>
      <c r="SMZ4" s="52"/>
      <c r="SNA4" s="52"/>
      <c r="SNB4" s="52"/>
      <c r="SNC4" s="52"/>
      <c r="SND4" s="52"/>
      <c r="SNE4" s="52"/>
      <c r="SNF4" s="52"/>
      <c r="SNG4" s="52"/>
      <c r="SNH4" s="52"/>
      <c r="SNI4" s="52"/>
      <c r="SNJ4" s="52"/>
      <c r="SNK4" s="52"/>
      <c r="SNL4" s="52"/>
      <c r="SNM4" s="52"/>
      <c r="SNN4" s="52"/>
      <c r="SNO4" s="52"/>
      <c r="SNP4" s="52"/>
      <c r="SNQ4" s="52"/>
      <c r="SNR4" s="52"/>
      <c r="SNS4" s="52"/>
      <c r="SNT4" s="52"/>
      <c r="SNU4" s="52"/>
      <c r="SNV4" s="52"/>
      <c r="SNW4" s="52"/>
      <c r="SNX4" s="52"/>
      <c r="SNY4" s="52"/>
      <c r="SNZ4" s="52"/>
      <c r="SOA4" s="52"/>
      <c r="SOB4" s="52"/>
      <c r="SOC4" s="52"/>
      <c r="SOD4" s="52"/>
      <c r="SOE4" s="52"/>
      <c r="SOF4" s="52"/>
      <c r="SOG4" s="52"/>
      <c r="SOH4" s="52"/>
      <c r="SOI4" s="52"/>
      <c r="SOJ4" s="52"/>
      <c r="SOK4" s="52"/>
      <c r="SOL4" s="52"/>
      <c r="SOM4" s="52"/>
      <c r="SON4" s="52"/>
      <c r="SOO4" s="52"/>
      <c r="SOP4" s="52"/>
      <c r="SOQ4" s="52"/>
      <c r="SOR4" s="52"/>
      <c r="SOS4" s="52"/>
      <c r="SOT4" s="52"/>
      <c r="SOU4" s="52"/>
      <c r="SOV4" s="52"/>
      <c r="SOW4" s="52"/>
      <c r="SOX4" s="52"/>
      <c r="SOY4" s="52"/>
      <c r="SOZ4" s="52"/>
      <c r="SPA4" s="52"/>
      <c r="SPB4" s="52"/>
      <c r="SPC4" s="52"/>
      <c r="SPD4" s="52"/>
      <c r="SPE4" s="52"/>
      <c r="SPF4" s="52"/>
      <c r="SPG4" s="52"/>
      <c r="SPH4" s="52"/>
      <c r="SPI4" s="52"/>
      <c r="SPJ4" s="52"/>
      <c r="SPK4" s="52"/>
      <c r="SPL4" s="52"/>
      <c r="SPM4" s="52"/>
      <c r="SPN4" s="52"/>
      <c r="SPO4" s="52"/>
      <c r="SPP4" s="52"/>
      <c r="SPQ4" s="52"/>
      <c r="SPR4" s="52"/>
      <c r="SPS4" s="52"/>
      <c r="SPT4" s="52"/>
      <c r="SPU4" s="52"/>
      <c r="SPV4" s="52"/>
      <c r="SPW4" s="52"/>
      <c r="SPX4" s="52"/>
      <c r="SPY4" s="52"/>
      <c r="SPZ4" s="52"/>
      <c r="SQA4" s="52"/>
      <c r="SQB4" s="52"/>
      <c r="SQC4" s="52"/>
      <c r="SQD4" s="52"/>
      <c r="SQE4" s="52"/>
      <c r="SQF4" s="52"/>
      <c r="SQG4" s="52"/>
      <c r="SQH4" s="52"/>
      <c r="SQI4" s="52"/>
      <c r="SQJ4" s="52"/>
      <c r="SQK4" s="52"/>
      <c r="SQL4" s="52"/>
      <c r="SQM4" s="52"/>
      <c r="SQN4" s="52"/>
      <c r="SQO4" s="52"/>
      <c r="SQP4" s="52"/>
      <c r="SQQ4" s="52"/>
      <c r="SQR4" s="52"/>
      <c r="SQS4" s="52"/>
      <c r="SQT4" s="52"/>
      <c r="SQU4" s="52"/>
      <c r="SQV4" s="52"/>
      <c r="SQW4" s="52"/>
      <c r="SQX4" s="52"/>
      <c r="SQY4" s="52"/>
      <c r="SQZ4" s="52"/>
      <c r="SRA4" s="52"/>
      <c r="SRB4" s="52"/>
      <c r="SRC4" s="52"/>
      <c r="SRD4" s="52"/>
      <c r="SRE4" s="52"/>
      <c r="SRF4" s="52"/>
      <c r="SRG4" s="52"/>
      <c r="SRH4" s="52"/>
      <c r="SRI4" s="52"/>
      <c r="SRJ4" s="52"/>
      <c r="SRK4" s="52"/>
      <c r="SRL4" s="52"/>
      <c r="SRM4" s="52"/>
      <c r="SRN4" s="52"/>
      <c r="SRO4" s="52"/>
      <c r="SRP4" s="52"/>
      <c r="SRQ4" s="52"/>
      <c r="SRR4" s="52"/>
      <c r="SRS4" s="52"/>
      <c r="SRT4" s="52"/>
      <c r="SRU4" s="52"/>
      <c r="SRV4" s="52"/>
      <c r="SRW4" s="52"/>
      <c r="SRX4" s="52"/>
      <c r="SRY4" s="52"/>
      <c r="SRZ4" s="52"/>
      <c r="SSA4" s="52"/>
      <c r="SSB4" s="52"/>
      <c r="SSC4" s="52"/>
      <c r="SSD4" s="52"/>
      <c r="SSE4" s="52"/>
      <c r="SSF4" s="52"/>
      <c r="SSG4" s="52"/>
      <c r="SSH4" s="52"/>
      <c r="SSI4" s="52"/>
      <c r="SSJ4" s="52"/>
      <c r="SSK4" s="52"/>
      <c r="SSL4" s="52"/>
      <c r="SSM4" s="52"/>
      <c r="SSN4" s="52"/>
      <c r="SSO4" s="52"/>
      <c r="SSP4" s="52"/>
      <c r="SSQ4" s="52"/>
      <c r="SSR4" s="52"/>
      <c r="SSS4" s="52"/>
      <c r="SST4" s="52"/>
      <c r="SSU4" s="52"/>
      <c r="SSV4" s="52"/>
      <c r="SSW4" s="52"/>
      <c r="SSX4" s="52"/>
      <c r="SSY4" s="52"/>
      <c r="SSZ4" s="52"/>
      <c r="STA4" s="52"/>
      <c r="STB4" s="52"/>
      <c r="STC4" s="52"/>
      <c r="STD4" s="52"/>
      <c r="STE4" s="52"/>
      <c r="STF4" s="52"/>
      <c r="STG4" s="52"/>
      <c r="STH4" s="52"/>
      <c r="STI4" s="52"/>
      <c r="STJ4" s="52"/>
      <c r="STK4" s="52"/>
      <c r="STL4" s="52"/>
      <c r="STM4" s="52"/>
      <c r="STN4" s="52"/>
      <c r="STO4" s="52"/>
      <c r="STP4" s="52"/>
      <c r="STQ4" s="52"/>
      <c r="STR4" s="52"/>
      <c r="STS4" s="52"/>
      <c r="STT4" s="52"/>
      <c r="STU4" s="52"/>
      <c r="STV4" s="52"/>
      <c r="STW4" s="52"/>
      <c r="STX4" s="52"/>
      <c r="STY4" s="52"/>
      <c r="STZ4" s="52"/>
      <c r="SUA4" s="52"/>
      <c r="SUB4" s="52"/>
      <c r="SUC4" s="52"/>
      <c r="SUD4" s="52"/>
      <c r="SUE4" s="52"/>
      <c r="SUF4" s="52"/>
      <c r="SUG4" s="52"/>
      <c r="SUH4" s="52"/>
      <c r="SUI4" s="52"/>
      <c r="SUJ4" s="52"/>
      <c r="SUK4" s="52"/>
      <c r="SUL4" s="52"/>
      <c r="SUM4" s="52"/>
      <c r="SUN4" s="52"/>
      <c r="SUO4" s="52"/>
      <c r="SUP4" s="52"/>
      <c r="SUQ4" s="52"/>
      <c r="SUR4" s="52"/>
      <c r="SUS4" s="52"/>
      <c r="SUT4" s="52"/>
      <c r="SUU4" s="52"/>
      <c r="SUV4" s="52"/>
      <c r="SUW4" s="52"/>
      <c r="SUX4" s="52"/>
      <c r="SUY4" s="52"/>
      <c r="SUZ4" s="52"/>
      <c r="SVA4" s="52"/>
      <c r="SVB4" s="52"/>
      <c r="SVC4" s="52"/>
      <c r="SVD4" s="52"/>
      <c r="SVE4" s="52"/>
      <c r="SVF4" s="52"/>
      <c r="SVG4" s="52"/>
      <c r="SVH4" s="52"/>
      <c r="SVI4" s="52"/>
      <c r="SVJ4" s="52"/>
      <c r="SVK4" s="52"/>
      <c r="SVL4" s="52"/>
      <c r="SVM4" s="52"/>
      <c r="SVN4" s="52"/>
      <c r="SVO4" s="52"/>
      <c r="SVP4" s="52"/>
      <c r="SVQ4" s="52"/>
      <c r="SVR4" s="52"/>
      <c r="SVS4" s="52"/>
      <c r="SVT4" s="52"/>
      <c r="SVU4" s="52"/>
      <c r="SVV4" s="52"/>
      <c r="SVW4" s="52"/>
      <c r="SVX4" s="52"/>
      <c r="SVY4" s="52"/>
      <c r="SVZ4" s="52"/>
      <c r="SWA4" s="52"/>
      <c r="SWB4" s="52"/>
      <c r="SWC4" s="52"/>
      <c r="SWD4" s="52"/>
      <c r="SWE4" s="52"/>
      <c r="SWF4" s="52"/>
      <c r="SWG4" s="52"/>
      <c r="SWH4" s="52"/>
      <c r="SWI4" s="52"/>
      <c r="SWJ4" s="52"/>
      <c r="SWK4" s="52"/>
      <c r="SWL4" s="52"/>
      <c r="SWM4" s="52"/>
      <c r="SWN4" s="52"/>
      <c r="SWO4" s="52"/>
      <c r="SWP4" s="52"/>
      <c r="SWQ4" s="52"/>
      <c r="SWR4" s="52"/>
      <c r="SWS4" s="52"/>
      <c r="SWT4" s="52"/>
      <c r="SWU4" s="52"/>
      <c r="SWV4" s="52"/>
      <c r="SWW4" s="52"/>
      <c r="SWX4" s="52"/>
      <c r="SWY4" s="52"/>
      <c r="SWZ4" s="52"/>
      <c r="SXA4" s="52"/>
      <c r="SXB4" s="52"/>
      <c r="SXC4" s="52"/>
      <c r="SXD4" s="52"/>
      <c r="SXE4" s="52"/>
      <c r="SXF4" s="52"/>
      <c r="SXG4" s="52"/>
      <c r="SXH4" s="52"/>
      <c r="SXI4" s="52"/>
      <c r="SXJ4" s="52"/>
      <c r="SXK4" s="52"/>
      <c r="SXL4" s="52"/>
      <c r="SXM4" s="52"/>
      <c r="SXN4" s="52"/>
      <c r="SXO4" s="52"/>
      <c r="SXP4" s="52"/>
      <c r="SXQ4" s="52"/>
      <c r="SXR4" s="52"/>
      <c r="SXS4" s="52"/>
      <c r="SXT4" s="52"/>
      <c r="SXU4" s="52"/>
      <c r="SXV4" s="52"/>
      <c r="SXW4" s="52"/>
      <c r="SXX4" s="52"/>
      <c r="SXY4" s="52"/>
      <c r="SXZ4" s="52"/>
      <c r="SYA4" s="52"/>
      <c r="SYB4" s="52"/>
      <c r="SYC4" s="52"/>
      <c r="SYD4" s="52"/>
      <c r="SYE4" s="52"/>
      <c r="SYF4" s="52"/>
      <c r="SYG4" s="52"/>
      <c r="SYH4" s="52"/>
      <c r="SYI4" s="52"/>
      <c r="SYJ4" s="52"/>
      <c r="SYK4" s="52"/>
      <c r="SYL4" s="52"/>
      <c r="SYM4" s="52"/>
      <c r="SYN4" s="52"/>
      <c r="SYO4" s="52"/>
      <c r="SYP4" s="52"/>
      <c r="SYQ4" s="52"/>
      <c r="SYR4" s="52"/>
      <c r="SYS4" s="52"/>
      <c r="SYT4" s="52"/>
      <c r="SYU4" s="52"/>
      <c r="SYV4" s="52"/>
      <c r="SYW4" s="52"/>
      <c r="SYX4" s="52"/>
      <c r="SYY4" s="52"/>
      <c r="SYZ4" s="52"/>
      <c r="SZA4" s="52"/>
      <c r="SZB4" s="52"/>
      <c r="SZC4" s="52"/>
      <c r="SZD4" s="52"/>
      <c r="SZE4" s="52"/>
      <c r="SZF4" s="52"/>
      <c r="SZG4" s="52"/>
      <c r="SZH4" s="52"/>
      <c r="SZI4" s="52"/>
      <c r="SZJ4" s="52"/>
      <c r="SZK4" s="52"/>
      <c r="SZL4" s="52"/>
      <c r="SZM4" s="52"/>
      <c r="SZN4" s="52"/>
      <c r="SZO4" s="52"/>
      <c r="SZP4" s="52"/>
      <c r="SZQ4" s="52"/>
      <c r="SZR4" s="52"/>
      <c r="SZS4" s="52"/>
      <c r="SZT4" s="52"/>
      <c r="SZU4" s="52"/>
      <c r="SZV4" s="52"/>
      <c r="SZW4" s="52"/>
      <c r="SZX4" s="52"/>
      <c r="SZY4" s="52"/>
      <c r="SZZ4" s="52"/>
      <c r="TAA4" s="52"/>
      <c r="TAB4" s="52"/>
      <c r="TAC4" s="52"/>
      <c r="TAD4" s="52"/>
      <c r="TAE4" s="52"/>
      <c r="TAF4" s="52"/>
      <c r="TAG4" s="52"/>
      <c r="TAH4" s="52"/>
      <c r="TAI4" s="52"/>
      <c r="TAJ4" s="52"/>
      <c r="TAK4" s="52"/>
      <c r="TAL4" s="52"/>
      <c r="TAM4" s="52"/>
      <c r="TAN4" s="52"/>
      <c r="TAO4" s="52"/>
      <c r="TAP4" s="52"/>
      <c r="TAQ4" s="52"/>
      <c r="TAR4" s="52"/>
      <c r="TAS4" s="52"/>
      <c r="TAT4" s="52"/>
      <c r="TAU4" s="52"/>
      <c r="TAV4" s="52"/>
      <c r="TAW4" s="52"/>
      <c r="TAX4" s="52"/>
      <c r="TAY4" s="52"/>
      <c r="TAZ4" s="52"/>
      <c r="TBA4" s="52"/>
      <c r="TBB4" s="52"/>
      <c r="TBC4" s="52"/>
      <c r="TBD4" s="52"/>
      <c r="TBE4" s="52"/>
      <c r="TBF4" s="52"/>
      <c r="TBG4" s="52"/>
      <c r="TBH4" s="52"/>
      <c r="TBI4" s="52"/>
      <c r="TBJ4" s="52"/>
      <c r="TBK4" s="52"/>
      <c r="TBL4" s="52"/>
      <c r="TBM4" s="52"/>
      <c r="TBN4" s="52"/>
      <c r="TBO4" s="52"/>
      <c r="TBP4" s="52"/>
      <c r="TBQ4" s="52"/>
      <c r="TBR4" s="52"/>
      <c r="TBS4" s="52"/>
      <c r="TBT4" s="52"/>
      <c r="TBU4" s="52"/>
      <c r="TBV4" s="52"/>
      <c r="TBW4" s="52"/>
      <c r="TBX4" s="52"/>
      <c r="TBY4" s="52"/>
      <c r="TBZ4" s="52"/>
      <c r="TCA4" s="52"/>
      <c r="TCB4" s="52"/>
      <c r="TCC4" s="52"/>
      <c r="TCD4" s="52"/>
      <c r="TCE4" s="52"/>
      <c r="TCF4" s="52"/>
      <c r="TCG4" s="52"/>
      <c r="TCH4" s="52"/>
      <c r="TCI4" s="52"/>
      <c r="TCJ4" s="52"/>
      <c r="TCK4" s="52"/>
      <c r="TCL4" s="52"/>
      <c r="TCM4" s="52"/>
      <c r="TCN4" s="52"/>
      <c r="TCO4" s="52"/>
      <c r="TCP4" s="52"/>
      <c r="TCQ4" s="52"/>
      <c r="TCR4" s="52"/>
      <c r="TCS4" s="52"/>
      <c r="TCT4" s="52"/>
      <c r="TCU4" s="52"/>
      <c r="TCV4" s="52"/>
      <c r="TCW4" s="52"/>
      <c r="TCX4" s="52"/>
      <c r="TCY4" s="52"/>
      <c r="TCZ4" s="52"/>
      <c r="TDA4" s="52"/>
      <c r="TDB4" s="52"/>
      <c r="TDC4" s="52"/>
      <c r="TDD4" s="52"/>
      <c r="TDE4" s="52"/>
      <c r="TDF4" s="52"/>
      <c r="TDG4" s="52"/>
      <c r="TDH4" s="52"/>
      <c r="TDI4" s="52"/>
      <c r="TDJ4" s="52"/>
      <c r="TDK4" s="52"/>
      <c r="TDL4" s="52"/>
      <c r="TDM4" s="52"/>
      <c r="TDN4" s="52"/>
      <c r="TDO4" s="52"/>
      <c r="TDP4" s="52"/>
      <c r="TDQ4" s="52"/>
      <c r="TDR4" s="52"/>
      <c r="TDS4" s="52"/>
      <c r="TDT4" s="52"/>
      <c r="TDU4" s="52"/>
      <c r="TDV4" s="52"/>
      <c r="TDW4" s="52"/>
      <c r="TDX4" s="52"/>
      <c r="TDY4" s="52"/>
      <c r="TDZ4" s="52"/>
      <c r="TEA4" s="52"/>
      <c r="TEB4" s="52"/>
      <c r="TEC4" s="52"/>
      <c r="TED4" s="52"/>
      <c r="TEE4" s="52"/>
      <c r="TEF4" s="52"/>
      <c r="TEG4" s="52"/>
      <c r="TEH4" s="52"/>
      <c r="TEI4" s="52"/>
      <c r="TEJ4" s="52"/>
      <c r="TEK4" s="52"/>
      <c r="TEL4" s="52"/>
      <c r="TEM4" s="52"/>
      <c r="TEN4" s="52"/>
      <c r="TEO4" s="52"/>
      <c r="TEP4" s="52"/>
      <c r="TEQ4" s="52"/>
      <c r="TER4" s="52"/>
      <c r="TES4" s="52"/>
      <c r="TET4" s="52"/>
      <c r="TEU4" s="52"/>
      <c r="TEV4" s="52"/>
      <c r="TEW4" s="52"/>
      <c r="TEX4" s="52"/>
      <c r="TEY4" s="52"/>
      <c r="TEZ4" s="52"/>
      <c r="TFA4" s="52"/>
      <c r="TFB4" s="52"/>
      <c r="TFC4" s="52"/>
      <c r="TFD4" s="52"/>
      <c r="TFE4" s="52"/>
      <c r="TFF4" s="52"/>
      <c r="TFG4" s="52"/>
      <c r="TFH4" s="52"/>
      <c r="TFI4" s="52"/>
      <c r="TFJ4" s="52"/>
      <c r="TFK4" s="52"/>
      <c r="TFL4" s="52"/>
      <c r="TFM4" s="52"/>
      <c r="TFN4" s="52"/>
      <c r="TFO4" s="52"/>
      <c r="TFP4" s="52"/>
      <c r="TFQ4" s="52"/>
      <c r="TFR4" s="52"/>
      <c r="TFS4" s="52"/>
      <c r="TFT4" s="52"/>
      <c r="TFU4" s="52"/>
      <c r="TFV4" s="52"/>
      <c r="TFW4" s="52"/>
      <c r="TFX4" s="52"/>
      <c r="TFY4" s="52"/>
      <c r="TFZ4" s="52"/>
      <c r="TGA4" s="52"/>
      <c r="TGB4" s="52"/>
      <c r="TGC4" s="52"/>
      <c r="TGD4" s="52"/>
      <c r="TGE4" s="52"/>
      <c r="TGF4" s="52"/>
      <c r="TGG4" s="52"/>
      <c r="TGH4" s="52"/>
      <c r="TGI4" s="52"/>
      <c r="TGJ4" s="52"/>
      <c r="TGK4" s="52"/>
      <c r="TGL4" s="52"/>
      <c r="TGM4" s="52"/>
      <c r="TGN4" s="52"/>
      <c r="TGO4" s="52"/>
      <c r="TGP4" s="52"/>
      <c r="TGQ4" s="52"/>
      <c r="TGR4" s="52"/>
      <c r="TGS4" s="52"/>
      <c r="TGT4" s="52"/>
      <c r="TGU4" s="52"/>
      <c r="TGV4" s="52"/>
      <c r="TGW4" s="52"/>
      <c r="TGX4" s="52"/>
      <c r="TGY4" s="52"/>
      <c r="TGZ4" s="52"/>
      <c r="THA4" s="52"/>
      <c r="THB4" s="52"/>
      <c r="THC4" s="52"/>
      <c r="THD4" s="52"/>
      <c r="THE4" s="52"/>
      <c r="THF4" s="52"/>
      <c r="THG4" s="52"/>
      <c r="THH4" s="52"/>
      <c r="THI4" s="52"/>
      <c r="THJ4" s="52"/>
      <c r="THK4" s="52"/>
      <c r="THL4" s="52"/>
      <c r="THM4" s="52"/>
      <c r="THN4" s="52"/>
      <c r="THO4" s="52"/>
      <c r="THP4" s="52"/>
      <c r="THQ4" s="52"/>
      <c r="THR4" s="52"/>
      <c r="THS4" s="52"/>
      <c r="THT4" s="52"/>
      <c r="THU4" s="52"/>
      <c r="THV4" s="52"/>
      <c r="THW4" s="52"/>
      <c r="THX4" s="52"/>
      <c r="THY4" s="52"/>
      <c r="THZ4" s="52"/>
      <c r="TIA4" s="52"/>
      <c r="TIB4" s="52"/>
      <c r="TIC4" s="52"/>
      <c r="TID4" s="52"/>
      <c r="TIE4" s="52"/>
      <c r="TIF4" s="52"/>
      <c r="TIG4" s="52"/>
      <c r="TIH4" s="52"/>
      <c r="TII4" s="52"/>
      <c r="TIJ4" s="52"/>
      <c r="TIK4" s="52"/>
      <c r="TIL4" s="52"/>
      <c r="TIM4" s="52"/>
      <c r="TIN4" s="52"/>
      <c r="TIO4" s="52"/>
      <c r="TIP4" s="52"/>
      <c r="TIQ4" s="52"/>
      <c r="TIR4" s="52"/>
      <c r="TIS4" s="52"/>
      <c r="TIT4" s="52"/>
      <c r="TIU4" s="52"/>
      <c r="TIV4" s="52"/>
      <c r="TIW4" s="52"/>
      <c r="TIX4" s="52"/>
      <c r="TIY4" s="52"/>
      <c r="TIZ4" s="52"/>
      <c r="TJA4" s="52"/>
      <c r="TJB4" s="52"/>
      <c r="TJC4" s="52"/>
      <c r="TJD4" s="52"/>
      <c r="TJE4" s="52"/>
      <c r="TJF4" s="52"/>
      <c r="TJG4" s="52"/>
      <c r="TJH4" s="52"/>
      <c r="TJI4" s="52"/>
      <c r="TJJ4" s="52"/>
      <c r="TJK4" s="52"/>
      <c r="TJL4" s="52"/>
      <c r="TJM4" s="52"/>
      <c r="TJN4" s="52"/>
      <c r="TJO4" s="52"/>
      <c r="TJP4" s="52"/>
      <c r="TJQ4" s="52"/>
      <c r="TJR4" s="52"/>
      <c r="TJS4" s="52"/>
      <c r="TJT4" s="52"/>
      <c r="TJU4" s="52"/>
      <c r="TJV4" s="52"/>
      <c r="TJW4" s="52"/>
      <c r="TJX4" s="52"/>
      <c r="TJY4" s="52"/>
      <c r="TJZ4" s="52"/>
      <c r="TKA4" s="52"/>
      <c r="TKB4" s="52"/>
      <c r="TKC4" s="52"/>
      <c r="TKD4" s="52"/>
      <c r="TKE4" s="52"/>
      <c r="TKF4" s="52"/>
      <c r="TKG4" s="52"/>
      <c r="TKH4" s="52"/>
      <c r="TKI4" s="52"/>
      <c r="TKJ4" s="52"/>
      <c r="TKK4" s="52"/>
      <c r="TKL4" s="52"/>
      <c r="TKM4" s="52"/>
      <c r="TKN4" s="52"/>
      <c r="TKO4" s="52"/>
      <c r="TKP4" s="52"/>
      <c r="TKQ4" s="52"/>
      <c r="TKR4" s="52"/>
      <c r="TKS4" s="52"/>
      <c r="TKT4" s="52"/>
      <c r="TKU4" s="52"/>
      <c r="TKV4" s="52"/>
      <c r="TKW4" s="52"/>
      <c r="TKX4" s="52"/>
      <c r="TKY4" s="52"/>
      <c r="TKZ4" s="52"/>
      <c r="TLA4" s="52"/>
      <c r="TLB4" s="52"/>
      <c r="TLC4" s="52"/>
      <c r="TLD4" s="52"/>
      <c r="TLE4" s="52"/>
      <c r="TLF4" s="52"/>
      <c r="TLG4" s="52"/>
      <c r="TLH4" s="52"/>
      <c r="TLI4" s="52"/>
      <c r="TLJ4" s="52"/>
      <c r="TLK4" s="52"/>
      <c r="TLL4" s="52"/>
      <c r="TLM4" s="52"/>
      <c r="TLN4" s="52"/>
      <c r="TLO4" s="52"/>
      <c r="TLP4" s="52"/>
      <c r="TLQ4" s="52"/>
      <c r="TLR4" s="52"/>
      <c r="TLS4" s="52"/>
      <c r="TLT4" s="52"/>
      <c r="TLU4" s="52"/>
      <c r="TLV4" s="52"/>
      <c r="TLW4" s="52"/>
      <c r="TLX4" s="52"/>
      <c r="TLY4" s="52"/>
      <c r="TLZ4" s="52"/>
      <c r="TMA4" s="52"/>
      <c r="TMB4" s="52"/>
      <c r="TMC4" s="52"/>
      <c r="TMD4" s="52"/>
      <c r="TME4" s="52"/>
      <c r="TMF4" s="52"/>
      <c r="TMG4" s="52"/>
      <c r="TMH4" s="52"/>
      <c r="TMI4" s="52"/>
      <c r="TMJ4" s="52"/>
      <c r="TMK4" s="52"/>
      <c r="TML4" s="52"/>
      <c r="TMM4" s="52"/>
      <c r="TMN4" s="52"/>
      <c r="TMO4" s="52"/>
      <c r="TMP4" s="52"/>
      <c r="TMQ4" s="52"/>
      <c r="TMR4" s="52"/>
      <c r="TMS4" s="52"/>
      <c r="TMT4" s="52"/>
      <c r="TMU4" s="52"/>
      <c r="TMV4" s="52"/>
      <c r="TMW4" s="52"/>
      <c r="TMX4" s="52"/>
      <c r="TMY4" s="52"/>
      <c r="TMZ4" s="52"/>
      <c r="TNA4" s="52"/>
      <c r="TNB4" s="52"/>
      <c r="TNC4" s="52"/>
      <c r="TND4" s="52"/>
      <c r="TNE4" s="52"/>
      <c r="TNF4" s="52"/>
      <c r="TNG4" s="52"/>
      <c r="TNH4" s="52"/>
      <c r="TNI4" s="52"/>
      <c r="TNJ4" s="52"/>
      <c r="TNK4" s="52"/>
      <c r="TNL4" s="52"/>
      <c r="TNM4" s="52"/>
      <c r="TNN4" s="52"/>
      <c r="TNO4" s="52"/>
      <c r="TNP4" s="52"/>
      <c r="TNQ4" s="52"/>
      <c r="TNR4" s="52"/>
      <c r="TNS4" s="52"/>
      <c r="TNT4" s="52"/>
      <c r="TNU4" s="52"/>
      <c r="TNV4" s="52"/>
      <c r="TNW4" s="52"/>
      <c r="TNX4" s="52"/>
      <c r="TNY4" s="52"/>
      <c r="TNZ4" s="52"/>
      <c r="TOA4" s="52"/>
      <c r="TOB4" s="52"/>
      <c r="TOC4" s="52"/>
      <c r="TOD4" s="52"/>
      <c r="TOE4" s="52"/>
      <c r="TOF4" s="52"/>
      <c r="TOG4" s="52"/>
      <c r="TOH4" s="52"/>
      <c r="TOI4" s="52"/>
      <c r="TOJ4" s="52"/>
      <c r="TOK4" s="52"/>
      <c r="TOL4" s="52"/>
      <c r="TOM4" s="52"/>
      <c r="TON4" s="52"/>
      <c r="TOO4" s="52"/>
      <c r="TOP4" s="52"/>
      <c r="TOQ4" s="52"/>
      <c r="TOR4" s="52"/>
      <c r="TOS4" s="52"/>
      <c r="TOT4" s="52"/>
      <c r="TOU4" s="52"/>
      <c r="TOV4" s="52"/>
      <c r="TOW4" s="52"/>
      <c r="TOX4" s="52"/>
      <c r="TOY4" s="52"/>
      <c r="TOZ4" s="52"/>
      <c r="TPA4" s="52"/>
      <c r="TPB4" s="52"/>
      <c r="TPC4" s="52"/>
      <c r="TPD4" s="52"/>
      <c r="TPE4" s="52"/>
      <c r="TPF4" s="52"/>
      <c r="TPG4" s="52"/>
      <c r="TPH4" s="52"/>
      <c r="TPI4" s="52"/>
      <c r="TPJ4" s="52"/>
      <c r="TPK4" s="52"/>
      <c r="TPL4" s="52"/>
      <c r="TPM4" s="52"/>
      <c r="TPN4" s="52"/>
      <c r="TPO4" s="52"/>
      <c r="TPP4" s="52"/>
      <c r="TPQ4" s="52"/>
      <c r="TPR4" s="52"/>
      <c r="TPS4" s="52"/>
      <c r="TPT4" s="52"/>
      <c r="TPU4" s="52"/>
      <c r="TPV4" s="52"/>
      <c r="TPW4" s="52"/>
      <c r="TPX4" s="52"/>
      <c r="TPY4" s="52"/>
      <c r="TPZ4" s="52"/>
      <c r="TQA4" s="52"/>
      <c r="TQB4" s="52"/>
      <c r="TQC4" s="52"/>
      <c r="TQD4" s="52"/>
      <c r="TQE4" s="52"/>
      <c r="TQF4" s="52"/>
      <c r="TQG4" s="52"/>
      <c r="TQH4" s="52"/>
      <c r="TQI4" s="52"/>
      <c r="TQJ4" s="52"/>
      <c r="TQK4" s="52"/>
      <c r="TQL4" s="52"/>
      <c r="TQM4" s="52"/>
      <c r="TQN4" s="52"/>
      <c r="TQO4" s="52"/>
      <c r="TQP4" s="52"/>
      <c r="TQQ4" s="52"/>
      <c r="TQR4" s="52"/>
      <c r="TQS4" s="52"/>
      <c r="TQT4" s="52"/>
      <c r="TQU4" s="52"/>
      <c r="TQV4" s="52"/>
      <c r="TQW4" s="52"/>
      <c r="TQX4" s="52"/>
      <c r="TQY4" s="52"/>
      <c r="TQZ4" s="52"/>
      <c r="TRA4" s="52"/>
      <c r="TRB4" s="52"/>
      <c r="TRC4" s="52"/>
      <c r="TRD4" s="52"/>
      <c r="TRE4" s="52"/>
      <c r="TRF4" s="52"/>
      <c r="TRG4" s="52"/>
      <c r="TRH4" s="52"/>
      <c r="TRI4" s="52"/>
      <c r="TRJ4" s="52"/>
      <c r="TRK4" s="52"/>
      <c r="TRL4" s="52"/>
      <c r="TRM4" s="52"/>
      <c r="TRN4" s="52"/>
      <c r="TRO4" s="52"/>
      <c r="TRP4" s="52"/>
      <c r="TRQ4" s="52"/>
      <c r="TRR4" s="52"/>
      <c r="TRS4" s="52"/>
      <c r="TRT4" s="52"/>
      <c r="TRU4" s="52"/>
      <c r="TRV4" s="52"/>
      <c r="TRW4" s="52"/>
      <c r="TRX4" s="52"/>
      <c r="TRY4" s="52"/>
      <c r="TRZ4" s="52"/>
      <c r="TSA4" s="52"/>
      <c r="TSB4" s="52"/>
      <c r="TSC4" s="52"/>
      <c r="TSD4" s="52"/>
      <c r="TSE4" s="52"/>
      <c r="TSF4" s="52"/>
      <c r="TSG4" s="52"/>
      <c r="TSH4" s="52"/>
      <c r="TSI4" s="52"/>
      <c r="TSJ4" s="52"/>
      <c r="TSK4" s="52"/>
      <c r="TSL4" s="52"/>
      <c r="TSM4" s="52"/>
      <c r="TSN4" s="52"/>
      <c r="TSO4" s="52"/>
      <c r="TSP4" s="52"/>
      <c r="TSQ4" s="52"/>
      <c r="TSR4" s="52"/>
      <c r="TSS4" s="52"/>
      <c r="TST4" s="52"/>
      <c r="TSU4" s="52"/>
      <c r="TSV4" s="52"/>
      <c r="TSW4" s="52"/>
      <c r="TSX4" s="52"/>
      <c r="TSY4" s="52"/>
      <c r="TSZ4" s="52"/>
      <c r="TTA4" s="52"/>
      <c r="TTB4" s="52"/>
      <c r="TTC4" s="52"/>
      <c r="TTD4" s="52"/>
      <c r="TTE4" s="52"/>
      <c r="TTF4" s="52"/>
      <c r="TTG4" s="52"/>
      <c r="TTH4" s="52"/>
      <c r="TTI4" s="52"/>
      <c r="TTJ4" s="52"/>
      <c r="TTK4" s="52"/>
      <c r="TTL4" s="52"/>
      <c r="TTM4" s="52"/>
      <c r="TTN4" s="52"/>
      <c r="TTO4" s="52"/>
      <c r="TTP4" s="52"/>
      <c r="TTQ4" s="52"/>
      <c r="TTR4" s="52"/>
      <c r="TTS4" s="52"/>
      <c r="TTT4" s="52"/>
      <c r="TTU4" s="52"/>
      <c r="TTV4" s="52"/>
      <c r="TTW4" s="52"/>
      <c r="TTX4" s="52"/>
      <c r="TTY4" s="52"/>
      <c r="TTZ4" s="52"/>
      <c r="TUA4" s="52"/>
      <c r="TUB4" s="52"/>
      <c r="TUC4" s="52"/>
      <c r="TUD4" s="52"/>
      <c r="TUE4" s="52"/>
      <c r="TUF4" s="52"/>
      <c r="TUG4" s="52"/>
      <c r="TUH4" s="52"/>
      <c r="TUI4" s="52"/>
      <c r="TUJ4" s="52"/>
      <c r="TUK4" s="52"/>
      <c r="TUL4" s="52"/>
      <c r="TUM4" s="52"/>
      <c r="TUN4" s="52"/>
      <c r="TUO4" s="52"/>
      <c r="TUP4" s="52"/>
      <c r="TUQ4" s="52"/>
      <c r="TUR4" s="52"/>
      <c r="TUS4" s="52"/>
      <c r="TUT4" s="52"/>
      <c r="TUU4" s="52"/>
      <c r="TUV4" s="52"/>
      <c r="TUW4" s="52"/>
      <c r="TUX4" s="52"/>
      <c r="TUY4" s="52"/>
      <c r="TUZ4" s="52"/>
      <c r="TVA4" s="52"/>
      <c r="TVB4" s="52"/>
      <c r="TVC4" s="52"/>
      <c r="TVD4" s="52"/>
      <c r="TVE4" s="52"/>
      <c r="TVF4" s="52"/>
      <c r="TVG4" s="52"/>
      <c r="TVH4" s="52"/>
      <c r="TVI4" s="52"/>
      <c r="TVJ4" s="52"/>
      <c r="TVK4" s="52"/>
      <c r="TVL4" s="52"/>
      <c r="TVM4" s="52"/>
      <c r="TVN4" s="52"/>
      <c r="TVO4" s="52"/>
      <c r="TVP4" s="52"/>
      <c r="TVQ4" s="52"/>
      <c r="TVR4" s="52"/>
      <c r="TVS4" s="52"/>
      <c r="TVT4" s="52"/>
      <c r="TVU4" s="52"/>
      <c r="TVV4" s="52"/>
      <c r="TVW4" s="52"/>
      <c r="TVX4" s="52"/>
      <c r="TVY4" s="52"/>
      <c r="TVZ4" s="52"/>
      <c r="TWA4" s="52"/>
      <c r="TWB4" s="52"/>
      <c r="TWC4" s="52"/>
      <c r="TWD4" s="52"/>
      <c r="TWE4" s="52"/>
      <c r="TWF4" s="52"/>
      <c r="TWG4" s="52"/>
      <c r="TWH4" s="52"/>
      <c r="TWI4" s="52"/>
      <c r="TWJ4" s="52"/>
      <c r="TWK4" s="52"/>
      <c r="TWL4" s="52"/>
      <c r="TWM4" s="52"/>
      <c r="TWN4" s="52"/>
      <c r="TWO4" s="52"/>
      <c r="TWP4" s="52"/>
      <c r="TWQ4" s="52"/>
      <c r="TWR4" s="52"/>
      <c r="TWS4" s="52"/>
      <c r="TWT4" s="52"/>
      <c r="TWU4" s="52"/>
      <c r="TWV4" s="52"/>
      <c r="TWW4" s="52"/>
      <c r="TWX4" s="52"/>
      <c r="TWY4" s="52"/>
      <c r="TWZ4" s="52"/>
      <c r="TXA4" s="52"/>
      <c r="TXB4" s="52"/>
      <c r="TXC4" s="52"/>
      <c r="TXD4" s="52"/>
      <c r="TXE4" s="52"/>
      <c r="TXF4" s="52"/>
      <c r="TXG4" s="52"/>
      <c r="TXH4" s="52"/>
      <c r="TXI4" s="52"/>
      <c r="TXJ4" s="52"/>
      <c r="TXK4" s="52"/>
      <c r="TXL4" s="52"/>
      <c r="TXM4" s="52"/>
      <c r="TXN4" s="52"/>
      <c r="TXO4" s="52"/>
      <c r="TXP4" s="52"/>
      <c r="TXQ4" s="52"/>
      <c r="TXR4" s="52"/>
      <c r="TXS4" s="52"/>
      <c r="TXT4" s="52"/>
      <c r="TXU4" s="52"/>
      <c r="TXV4" s="52"/>
      <c r="TXW4" s="52"/>
      <c r="TXX4" s="52"/>
      <c r="TXY4" s="52"/>
      <c r="TXZ4" s="52"/>
      <c r="TYA4" s="52"/>
      <c r="TYB4" s="52"/>
      <c r="TYC4" s="52"/>
      <c r="TYD4" s="52"/>
      <c r="TYE4" s="52"/>
      <c r="TYF4" s="52"/>
      <c r="TYG4" s="52"/>
      <c r="TYH4" s="52"/>
      <c r="TYI4" s="52"/>
      <c r="TYJ4" s="52"/>
      <c r="TYK4" s="52"/>
      <c r="TYL4" s="52"/>
      <c r="TYM4" s="52"/>
      <c r="TYN4" s="52"/>
      <c r="TYO4" s="52"/>
      <c r="TYP4" s="52"/>
      <c r="TYQ4" s="52"/>
      <c r="TYR4" s="52"/>
      <c r="TYS4" s="52"/>
      <c r="TYT4" s="52"/>
      <c r="TYU4" s="52"/>
      <c r="TYV4" s="52"/>
      <c r="TYW4" s="52"/>
      <c r="TYX4" s="52"/>
      <c r="TYY4" s="52"/>
      <c r="TYZ4" s="52"/>
      <c r="TZA4" s="52"/>
      <c r="TZB4" s="52"/>
      <c r="TZC4" s="52"/>
      <c r="TZD4" s="52"/>
      <c r="TZE4" s="52"/>
      <c r="TZF4" s="52"/>
      <c r="TZG4" s="52"/>
      <c r="TZH4" s="52"/>
      <c r="TZI4" s="52"/>
      <c r="TZJ4" s="52"/>
      <c r="TZK4" s="52"/>
      <c r="TZL4" s="52"/>
      <c r="TZM4" s="52"/>
      <c r="TZN4" s="52"/>
      <c r="TZO4" s="52"/>
      <c r="TZP4" s="52"/>
      <c r="TZQ4" s="52"/>
      <c r="TZR4" s="52"/>
      <c r="TZS4" s="52"/>
      <c r="TZT4" s="52"/>
      <c r="TZU4" s="52"/>
      <c r="TZV4" s="52"/>
      <c r="TZW4" s="52"/>
      <c r="TZX4" s="52"/>
      <c r="TZY4" s="52"/>
      <c r="TZZ4" s="52"/>
      <c r="UAA4" s="52"/>
      <c r="UAB4" s="52"/>
      <c r="UAC4" s="52"/>
      <c r="UAD4" s="52"/>
      <c r="UAE4" s="52"/>
      <c r="UAF4" s="52"/>
      <c r="UAG4" s="52"/>
      <c r="UAH4" s="52"/>
      <c r="UAI4" s="52"/>
      <c r="UAJ4" s="52"/>
      <c r="UAK4" s="52"/>
      <c r="UAL4" s="52"/>
      <c r="UAM4" s="52"/>
      <c r="UAN4" s="52"/>
      <c r="UAO4" s="52"/>
      <c r="UAP4" s="52"/>
      <c r="UAQ4" s="52"/>
      <c r="UAR4" s="52"/>
      <c r="UAS4" s="52"/>
      <c r="UAT4" s="52"/>
      <c r="UAU4" s="52"/>
      <c r="UAV4" s="52"/>
      <c r="UAW4" s="52"/>
      <c r="UAX4" s="52"/>
      <c r="UAY4" s="52"/>
      <c r="UAZ4" s="52"/>
      <c r="UBA4" s="52"/>
      <c r="UBB4" s="52"/>
      <c r="UBC4" s="52"/>
      <c r="UBD4" s="52"/>
      <c r="UBE4" s="52"/>
      <c r="UBF4" s="52"/>
      <c r="UBG4" s="52"/>
      <c r="UBH4" s="52"/>
      <c r="UBI4" s="52"/>
      <c r="UBJ4" s="52"/>
      <c r="UBK4" s="52"/>
      <c r="UBL4" s="52"/>
      <c r="UBM4" s="52"/>
      <c r="UBN4" s="52"/>
      <c r="UBO4" s="52"/>
      <c r="UBP4" s="52"/>
      <c r="UBQ4" s="52"/>
      <c r="UBR4" s="52"/>
      <c r="UBS4" s="52"/>
      <c r="UBT4" s="52"/>
      <c r="UBU4" s="52"/>
      <c r="UBV4" s="52"/>
      <c r="UBW4" s="52"/>
      <c r="UBX4" s="52"/>
      <c r="UBY4" s="52"/>
      <c r="UBZ4" s="52"/>
      <c r="UCA4" s="52"/>
      <c r="UCB4" s="52"/>
      <c r="UCC4" s="52"/>
      <c r="UCD4" s="52"/>
      <c r="UCE4" s="52"/>
      <c r="UCF4" s="52"/>
      <c r="UCG4" s="52"/>
      <c r="UCH4" s="52"/>
      <c r="UCI4" s="52"/>
      <c r="UCJ4" s="52"/>
      <c r="UCK4" s="52"/>
      <c r="UCL4" s="52"/>
      <c r="UCM4" s="52"/>
      <c r="UCN4" s="52"/>
      <c r="UCO4" s="52"/>
      <c r="UCP4" s="52"/>
      <c r="UCQ4" s="52"/>
      <c r="UCR4" s="52"/>
      <c r="UCS4" s="52"/>
      <c r="UCT4" s="52"/>
      <c r="UCU4" s="52"/>
      <c r="UCV4" s="52"/>
      <c r="UCW4" s="52"/>
      <c r="UCX4" s="52"/>
      <c r="UCY4" s="52"/>
      <c r="UCZ4" s="52"/>
      <c r="UDA4" s="52"/>
      <c r="UDB4" s="52"/>
      <c r="UDC4" s="52"/>
      <c r="UDD4" s="52"/>
      <c r="UDE4" s="52"/>
      <c r="UDF4" s="52"/>
      <c r="UDG4" s="52"/>
      <c r="UDH4" s="52"/>
      <c r="UDI4" s="52"/>
      <c r="UDJ4" s="52"/>
      <c r="UDK4" s="52"/>
      <c r="UDL4" s="52"/>
      <c r="UDM4" s="52"/>
      <c r="UDN4" s="52"/>
      <c r="UDO4" s="52"/>
      <c r="UDP4" s="52"/>
      <c r="UDQ4" s="52"/>
      <c r="UDR4" s="52"/>
      <c r="UDS4" s="52"/>
      <c r="UDT4" s="52"/>
      <c r="UDU4" s="52"/>
      <c r="UDV4" s="52"/>
      <c r="UDW4" s="52"/>
      <c r="UDX4" s="52"/>
      <c r="UDY4" s="52"/>
      <c r="UDZ4" s="52"/>
      <c r="UEA4" s="52"/>
      <c r="UEB4" s="52"/>
      <c r="UEC4" s="52"/>
      <c r="UED4" s="52"/>
      <c r="UEE4" s="52"/>
      <c r="UEF4" s="52"/>
      <c r="UEG4" s="52"/>
      <c r="UEH4" s="52"/>
      <c r="UEI4" s="52"/>
      <c r="UEJ4" s="52"/>
      <c r="UEK4" s="52"/>
      <c r="UEL4" s="52"/>
      <c r="UEM4" s="52"/>
      <c r="UEN4" s="52"/>
      <c r="UEO4" s="52"/>
      <c r="UEP4" s="52"/>
      <c r="UEQ4" s="52"/>
      <c r="UER4" s="52"/>
      <c r="UES4" s="52"/>
      <c r="UET4" s="52"/>
      <c r="UEU4" s="52"/>
      <c r="UEV4" s="52"/>
      <c r="UEW4" s="52"/>
      <c r="UEX4" s="52"/>
      <c r="UEY4" s="52"/>
      <c r="UEZ4" s="52"/>
      <c r="UFA4" s="52"/>
      <c r="UFB4" s="52"/>
      <c r="UFC4" s="52"/>
      <c r="UFD4" s="52"/>
      <c r="UFE4" s="52"/>
      <c r="UFF4" s="52"/>
      <c r="UFG4" s="52"/>
      <c r="UFH4" s="52"/>
      <c r="UFI4" s="52"/>
      <c r="UFJ4" s="52"/>
      <c r="UFK4" s="52"/>
      <c r="UFL4" s="52"/>
      <c r="UFM4" s="52"/>
      <c r="UFN4" s="52"/>
      <c r="UFO4" s="52"/>
      <c r="UFP4" s="52"/>
      <c r="UFQ4" s="52"/>
      <c r="UFR4" s="52"/>
      <c r="UFS4" s="52"/>
      <c r="UFT4" s="52"/>
      <c r="UFU4" s="52"/>
      <c r="UFV4" s="52"/>
      <c r="UFW4" s="52"/>
      <c r="UFX4" s="52"/>
      <c r="UFY4" s="52"/>
      <c r="UFZ4" s="52"/>
      <c r="UGA4" s="52"/>
      <c r="UGB4" s="52"/>
      <c r="UGC4" s="52"/>
      <c r="UGD4" s="52"/>
      <c r="UGE4" s="52"/>
      <c r="UGF4" s="52"/>
      <c r="UGG4" s="52"/>
      <c r="UGH4" s="52"/>
      <c r="UGI4" s="52"/>
      <c r="UGJ4" s="52"/>
      <c r="UGK4" s="52"/>
      <c r="UGL4" s="52"/>
      <c r="UGM4" s="52"/>
      <c r="UGN4" s="52"/>
      <c r="UGO4" s="52"/>
      <c r="UGP4" s="52"/>
      <c r="UGQ4" s="52"/>
      <c r="UGR4" s="52"/>
      <c r="UGS4" s="52"/>
      <c r="UGT4" s="52"/>
      <c r="UGU4" s="52"/>
      <c r="UGV4" s="52"/>
      <c r="UGW4" s="52"/>
      <c r="UGX4" s="52"/>
      <c r="UGY4" s="52"/>
      <c r="UGZ4" s="52"/>
      <c r="UHA4" s="52"/>
      <c r="UHB4" s="52"/>
      <c r="UHC4" s="52"/>
      <c r="UHD4" s="52"/>
      <c r="UHE4" s="52"/>
      <c r="UHF4" s="52"/>
      <c r="UHG4" s="52"/>
      <c r="UHH4" s="52"/>
      <c r="UHI4" s="52"/>
      <c r="UHJ4" s="52"/>
      <c r="UHK4" s="52"/>
      <c r="UHL4" s="52"/>
      <c r="UHM4" s="52"/>
      <c r="UHN4" s="52"/>
      <c r="UHO4" s="52"/>
      <c r="UHP4" s="52"/>
      <c r="UHQ4" s="52"/>
      <c r="UHR4" s="52"/>
      <c r="UHS4" s="52"/>
      <c r="UHT4" s="52"/>
      <c r="UHU4" s="52"/>
      <c r="UHV4" s="52"/>
      <c r="UHW4" s="52"/>
      <c r="UHX4" s="52"/>
      <c r="UHY4" s="52"/>
      <c r="UHZ4" s="52"/>
      <c r="UIA4" s="52"/>
      <c r="UIB4" s="52"/>
      <c r="UIC4" s="52"/>
      <c r="UID4" s="52"/>
      <c r="UIE4" s="52"/>
      <c r="UIF4" s="52"/>
      <c r="UIG4" s="52"/>
      <c r="UIH4" s="52"/>
      <c r="UII4" s="52"/>
      <c r="UIJ4" s="52"/>
      <c r="UIK4" s="52"/>
      <c r="UIL4" s="52"/>
      <c r="UIM4" s="52"/>
      <c r="UIN4" s="52"/>
      <c r="UIO4" s="52"/>
      <c r="UIP4" s="52"/>
      <c r="UIQ4" s="52"/>
      <c r="UIR4" s="52"/>
      <c r="UIS4" s="52"/>
      <c r="UIT4" s="52"/>
      <c r="UIU4" s="52"/>
      <c r="UIV4" s="52"/>
      <c r="UIW4" s="52"/>
      <c r="UIX4" s="52"/>
      <c r="UIY4" s="52"/>
      <c r="UIZ4" s="52"/>
      <c r="UJA4" s="52"/>
      <c r="UJB4" s="52"/>
      <c r="UJC4" s="52"/>
      <c r="UJD4" s="52"/>
      <c r="UJE4" s="52"/>
      <c r="UJF4" s="52"/>
      <c r="UJG4" s="52"/>
      <c r="UJH4" s="52"/>
      <c r="UJI4" s="52"/>
      <c r="UJJ4" s="52"/>
      <c r="UJK4" s="52"/>
      <c r="UJL4" s="52"/>
      <c r="UJM4" s="52"/>
      <c r="UJN4" s="52"/>
      <c r="UJO4" s="52"/>
      <c r="UJP4" s="52"/>
      <c r="UJQ4" s="52"/>
      <c r="UJR4" s="52"/>
      <c r="UJS4" s="52"/>
      <c r="UJT4" s="52"/>
      <c r="UJU4" s="52"/>
      <c r="UJV4" s="52"/>
      <c r="UJW4" s="52"/>
      <c r="UJX4" s="52"/>
      <c r="UJY4" s="52"/>
      <c r="UJZ4" s="52"/>
      <c r="UKA4" s="52"/>
      <c r="UKB4" s="52"/>
      <c r="UKC4" s="52"/>
      <c r="UKD4" s="52"/>
      <c r="UKE4" s="52"/>
      <c r="UKF4" s="52"/>
      <c r="UKG4" s="52"/>
      <c r="UKH4" s="52"/>
      <c r="UKI4" s="52"/>
      <c r="UKJ4" s="52"/>
      <c r="UKK4" s="52"/>
      <c r="UKL4" s="52"/>
      <c r="UKM4" s="52"/>
      <c r="UKN4" s="52"/>
      <c r="UKO4" s="52"/>
      <c r="UKP4" s="52"/>
      <c r="UKQ4" s="52"/>
      <c r="UKR4" s="52"/>
      <c r="UKS4" s="52"/>
      <c r="UKT4" s="52"/>
      <c r="UKU4" s="52"/>
      <c r="UKV4" s="52"/>
      <c r="UKW4" s="52"/>
      <c r="UKX4" s="52"/>
      <c r="UKY4" s="52"/>
      <c r="UKZ4" s="52"/>
      <c r="ULA4" s="52"/>
      <c r="ULB4" s="52"/>
      <c r="ULC4" s="52"/>
      <c r="ULD4" s="52"/>
      <c r="ULE4" s="52"/>
      <c r="ULF4" s="52"/>
      <c r="ULG4" s="52"/>
      <c r="ULH4" s="52"/>
      <c r="ULI4" s="52"/>
      <c r="ULJ4" s="52"/>
      <c r="ULK4" s="52"/>
      <c r="ULL4" s="52"/>
      <c r="ULM4" s="52"/>
      <c r="ULN4" s="52"/>
      <c r="ULO4" s="52"/>
      <c r="ULP4" s="52"/>
      <c r="ULQ4" s="52"/>
      <c r="ULR4" s="52"/>
      <c r="ULS4" s="52"/>
      <c r="ULT4" s="52"/>
      <c r="ULU4" s="52"/>
      <c r="ULV4" s="52"/>
      <c r="ULW4" s="52"/>
      <c r="ULX4" s="52"/>
      <c r="ULY4" s="52"/>
      <c r="ULZ4" s="52"/>
      <c r="UMA4" s="52"/>
      <c r="UMB4" s="52"/>
      <c r="UMC4" s="52"/>
      <c r="UMD4" s="52"/>
      <c r="UME4" s="52"/>
      <c r="UMF4" s="52"/>
      <c r="UMG4" s="52"/>
      <c r="UMH4" s="52"/>
      <c r="UMI4" s="52"/>
      <c r="UMJ4" s="52"/>
      <c r="UMK4" s="52"/>
      <c r="UML4" s="52"/>
      <c r="UMM4" s="52"/>
      <c r="UMN4" s="52"/>
      <c r="UMO4" s="52"/>
      <c r="UMP4" s="52"/>
      <c r="UMQ4" s="52"/>
      <c r="UMR4" s="52"/>
      <c r="UMS4" s="52"/>
      <c r="UMT4" s="52"/>
      <c r="UMU4" s="52"/>
      <c r="UMV4" s="52"/>
      <c r="UMW4" s="52"/>
      <c r="UMX4" s="52"/>
      <c r="UMY4" s="52"/>
      <c r="UMZ4" s="52"/>
      <c r="UNA4" s="52"/>
      <c r="UNB4" s="52"/>
      <c r="UNC4" s="52"/>
      <c r="UND4" s="52"/>
      <c r="UNE4" s="52"/>
      <c r="UNF4" s="52"/>
      <c r="UNG4" s="52"/>
      <c r="UNH4" s="52"/>
      <c r="UNI4" s="52"/>
      <c r="UNJ4" s="52"/>
      <c r="UNK4" s="52"/>
      <c r="UNL4" s="52"/>
      <c r="UNM4" s="52"/>
      <c r="UNN4" s="52"/>
      <c r="UNO4" s="52"/>
      <c r="UNP4" s="52"/>
      <c r="UNQ4" s="52"/>
      <c r="UNR4" s="52"/>
      <c r="UNS4" s="52"/>
      <c r="UNT4" s="52"/>
      <c r="UNU4" s="52"/>
      <c r="UNV4" s="52"/>
      <c r="UNW4" s="52"/>
      <c r="UNX4" s="52"/>
      <c r="UNY4" s="52"/>
      <c r="UNZ4" s="52"/>
      <c r="UOA4" s="52"/>
      <c r="UOB4" s="52"/>
      <c r="UOC4" s="52"/>
      <c r="UOD4" s="52"/>
      <c r="UOE4" s="52"/>
      <c r="UOF4" s="52"/>
      <c r="UOG4" s="52"/>
      <c r="UOH4" s="52"/>
      <c r="UOI4" s="52"/>
      <c r="UOJ4" s="52"/>
      <c r="UOK4" s="52"/>
      <c r="UOL4" s="52"/>
      <c r="UOM4" s="52"/>
      <c r="UON4" s="52"/>
      <c r="UOO4" s="52"/>
      <c r="UOP4" s="52"/>
      <c r="UOQ4" s="52"/>
      <c r="UOR4" s="52"/>
      <c r="UOS4" s="52"/>
      <c r="UOT4" s="52"/>
      <c r="UOU4" s="52"/>
      <c r="UOV4" s="52"/>
      <c r="UOW4" s="52"/>
      <c r="UOX4" s="52"/>
      <c r="UOY4" s="52"/>
      <c r="UOZ4" s="52"/>
      <c r="UPA4" s="52"/>
      <c r="UPB4" s="52"/>
      <c r="UPC4" s="52"/>
      <c r="UPD4" s="52"/>
      <c r="UPE4" s="52"/>
      <c r="UPF4" s="52"/>
      <c r="UPG4" s="52"/>
      <c r="UPH4" s="52"/>
      <c r="UPI4" s="52"/>
      <c r="UPJ4" s="52"/>
      <c r="UPK4" s="52"/>
      <c r="UPL4" s="52"/>
      <c r="UPM4" s="52"/>
      <c r="UPN4" s="52"/>
      <c r="UPO4" s="52"/>
      <c r="UPP4" s="52"/>
      <c r="UPQ4" s="52"/>
      <c r="UPR4" s="52"/>
      <c r="UPS4" s="52"/>
      <c r="UPT4" s="52"/>
      <c r="UPU4" s="52"/>
      <c r="UPV4" s="52"/>
      <c r="UPW4" s="52"/>
      <c r="UPX4" s="52"/>
      <c r="UPY4" s="52"/>
      <c r="UPZ4" s="52"/>
      <c r="UQA4" s="52"/>
      <c r="UQB4" s="52"/>
      <c r="UQC4" s="52"/>
      <c r="UQD4" s="52"/>
      <c r="UQE4" s="52"/>
      <c r="UQF4" s="52"/>
      <c r="UQG4" s="52"/>
      <c r="UQH4" s="52"/>
      <c r="UQI4" s="52"/>
      <c r="UQJ4" s="52"/>
      <c r="UQK4" s="52"/>
      <c r="UQL4" s="52"/>
      <c r="UQM4" s="52"/>
      <c r="UQN4" s="52"/>
      <c r="UQO4" s="52"/>
      <c r="UQP4" s="52"/>
      <c r="UQQ4" s="52"/>
      <c r="UQR4" s="52"/>
      <c r="UQS4" s="52"/>
      <c r="UQT4" s="52"/>
      <c r="UQU4" s="52"/>
      <c r="UQV4" s="52"/>
      <c r="UQW4" s="52"/>
      <c r="UQX4" s="52"/>
      <c r="UQY4" s="52"/>
      <c r="UQZ4" s="52"/>
      <c r="URA4" s="52"/>
      <c r="URB4" s="52"/>
      <c r="URC4" s="52"/>
      <c r="URD4" s="52"/>
      <c r="URE4" s="52"/>
      <c r="URF4" s="52"/>
      <c r="URG4" s="52"/>
      <c r="URH4" s="52"/>
      <c r="URI4" s="52"/>
      <c r="URJ4" s="52"/>
      <c r="URK4" s="52"/>
      <c r="URL4" s="52"/>
      <c r="URM4" s="52"/>
      <c r="URN4" s="52"/>
      <c r="URO4" s="52"/>
      <c r="URP4" s="52"/>
      <c r="URQ4" s="52"/>
      <c r="URR4" s="52"/>
      <c r="URS4" s="52"/>
      <c r="URT4" s="52"/>
      <c r="URU4" s="52"/>
      <c r="URV4" s="52"/>
      <c r="URW4" s="52"/>
      <c r="URX4" s="52"/>
      <c r="URY4" s="52"/>
      <c r="URZ4" s="52"/>
      <c r="USA4" s="52"/>
      <c r="USB4" s="52"/>
      <c r="USC4" s="52"/>
      <c r="USD4" s="52"/>
      <c r="USE4" s="52"/>
      <c r="USF4" s="52"/>
      <c r="USG4" s="52"/>
      <c r="USH4" s="52"/>
      <c r="USI4" s="52"/>
      <c r="USJ4" s="52"/>
      <c r="USK4" s="52"/>
      <c r="USL4" s="52"/>
      <c r="USM4" s="52"/>
      <c r="USN4" s="52"/>
      <c r="USO4" s="52"/>
      <c r="USP4" s="52"/>
      <c r="USQ4" s="52"/>
      <c r="USR4" s="52"/>
      <c r="USS4" s="52"/>
      <c r="UST4" s="52"/>
      <c r="USU4" s="52"/>
      <c r="USV4" s="52"/>
      <c r="USW4" s="52"/>
      <c r="USX4" s="52"/>
      <c r="USY4" s="52"/>
      <c r="USZ4" s="52"/>
      <c r="UTA4" s="52"/>
      <c r="UTB4" s="52"/>
      <c r="UTC4" s="52"/>
      <c r="UTD4" s="52"/>
      <c r="UTE4" s="52"/>
      <c r="UTF4" s="52"/>
      <c r="UTG4" s="52"/>
      <c r="UTH4" s="52"/>
      <c r="UTI4" s="52"/>
      <c r="UTJ4" s="52"/>
      <c r="UTK4" s="52"/>
      <c r="UTL4" s="52"/>
      <c r="UTM4" s="52"/>
      <c r="UTN4" s="52"/>
      <c r="UTO4" s="52"/>
      <c r="UTP4" s="52"/>
      <c r="UTQ4" s="52"/>
      <c r="UTR4" s="52"/>
      <c r="UTS4" s="52"/>
      <c r="UTT4" s="52"/>
      <c r="UTU4" s="52"/>
      <c r="UTV4" s="52"/>
      <c r="UTW4" s="52"/>
      <c r="UTX4" s="52"/>
      <c r="UTY4" s="52"/>
      <c r="UTZ4" s="52"/>
      <c r="UUA4" s="52"/>
      <c r="UUB4" s="52"/>
      <c r="UUC4" s="52"/>
      <c r="UUD4" s="52"/>
      <c r="UUE4" s="52"/>
      <c r="UUF4" s="52"/>
      <c r="UUG4" s="52"/>
      <c r="UUH4" s="52"/>
      <c r="UUI4" s="52"/>
      <c r="UUJ4" s="52"/>
      <c r="UUK4" s="52"/>
      <c r="UUL4" s="52"/>
      <c r="UUM4" s="52"/>
      <c r="UUN4" s="52"/>
      <c r="UUO4" s="52"/>
      <c r="UUP4" s="52"/>
      <c r="UUQ4" s="52"/>
      <c r="UUR4" s="52"/>
      <c r="UUS4" s="52"/>
      <c r="UUT4" s="52"/>
      <c r="UUU4" s="52"/>
      <c r="UUV4" s="52"/>
      <c r="UUW4" s="52"/>
      <c r="UUX4" s="52"/>
      <c r="UUY4" s="52"/>
      <c r="UUZ4" s="52"/>
      <c r="UVA4" s="52"/>
      <c r="UVB4" s="52"/>
      <c r="UVC4" s="52"/>
      <c r="UVD4" s="52"/>
      <c r="UVE4" s="52"/>
      <c r="UVF4" s="52"/>
      <c r="UVG4" s="52"/>
      <c r="UVH4" s="52"/>
      <c r="UVI4" s="52"/>
      <c r="UVJ4" s="52"/>
      <c r="UVK4" s="52"/>
      <c r="UVL4" s="52"/>
      <c r="UVM4" s="52"/>
      <c r="UVN4" s="52"/>
      <c r="UVO4" s="52"/>
      <c r="UVP4" s="52"/>
      <c r="UVQ4" s="52"/>
      <c r="UVR4" s="52"/>
      <c r="UVS4" s="52"/>
      <c r="UVT4" s="52"/>
      <c r="UVU4" s="52"/>
      <c r="UVV4" s="52"/>
      <c r="UVW4" s="52"/>
      <c r="UVX4" s="52"/>
      <c r="UVY4" s="52"/>
      <c r="UVZ4" s="52"/>
      <c r="UWA4" s="52"/>
      <c r="UWB4" s="52"/>
      <c r="UWC4" s="52"/>
      <c r="UWD4" s="52"/>
      <c r="UWE4" s="52"/>
      <c r="UWF4" s="52"/>
      <c r="UWG4" s="52"/>
      <c r="UWH4" s="52"/>
      <c r="UWI4" s="52"/>
      <c r="UWJ4" s="52"/>
      <c r="UWK4" s="52"/>
      <c r="UWL4" s="52"/>
      <c r="UWM4" s="52"/>
      <c r="UWN4" s="52"/>
      <c r="UWO4" s="52"/>
      <c r="UWP4" s="52"/>
      <c r="UWQ4" s="52"/>
      <c r="UWR4" s="52"/>
      <c r="UWS4" s="52"/>
      <c r="UWT4" s="52"/>
      <c r="UWU4" s="52"/>
      <c r="UWV4" s="52"/>
      <c r="UWW4" s="52"/>
      <c r="UWX4" s="52"/>
      <c r="UWY4" s="52"/>
      <c r="UWZ4" s="52"/>
      <c r="UXA4" s="52"/>
      <c r="UXB4" s="52"/>
      <c r="UXC4" s="52"/>
      <c r="UXD4" s="52"/>
      <c r="UXE4" s="52"/>
      <c r="UXF4" s="52"/>
      <c r="UXG4" s="52"/>
      <c r="UXH4" s="52"/>
      <c r="UXI4" s="52"/>
      <c r="UXJ4" s="52"/>
      <c r="UXK4" s="52"/>
      <c r="UXL4" s="52"/>
      <c r="UXM4" s="52"/>
      <c r="UXN4" s="52"/>
      <c r="UXO4" s="52"/>
      <c r="UXP4" s="52"/>
      <c r="UXQ4" s="52"/>
      <c r="UXR4" s="52"/>
      <c r="UXS4" s="52"/>
      <c r="UXT4" s="52"/>
      <c r="UXU4" s="52"/>
      <c r="UXV4" s="52"/>
      <c r="UXW4" s="52"/>
      <c r="UXX4" s="52"/>
      <c r="UXY4" s="52"/>
      <c r="UXZ4" s="52"/>
      <c r="UYA4" s="52"/>
      <c r="UYB4" s="52"/>
      <c r="UYC4" s="52"/>
      <c r="UYD4" s="52"/>
      <c r="UYE4" s="52"/>
      <c r="UYF4" s="52"/>
      <c r="UYG4" s="52"/>
      <c r="UYH4" s="52"/>
      <c r="UYI4" s="52"/>
      <c r="UYJ4" s="52"/>
      <c r="UYK4" s="52"/>
      <c r="UYL4" s="52"/>
      <c r="UYM4" s="52"/>
      <c r="UYN4" s="52"/>
      <c r="UYO4" s="52"/>
      <c r="UYP4" s="52"/>
      <c r="UYQ4" s="52"/>
      <c r="UYR4" s="52"/>
      <c r="UYS4" s="52"/>
      <c r="UYT4" s="52"/>
      <c r="UYU4" s="52"/>
      <c r="UYV4" s="52"/>
      <c r="UYW4" s="52"/>
      <c r="UYX4" s="52"/>
      <c r="UYY4" s="52"/>
      <c r="UYZ4" s="52"/>
      <c r="UZA4" s="52"/>
      <c r="UZB4" s="52"/>
      <c r="UZC4" s="52"/>
      <c r="UZD4" s="52"/>
      <c r="UZE4" s="52"/>
      <c r="UZF4" s="52"/>
      <c r="UZG4" s="52"/>
      <c r="UZH4" s="52"/>
      <c r="UZI4" s="52"/>
      <c r="UZJ4" s="52"/>
      <c r="UZK4" s="52"/>
      <c r="UZL4" s="52"/>
      <c r="UZM4" s="52"/>
      <c r="UZN4" s="52"/>
      <c r="UZO4" s="52"/>
      <c r="UZP4" s="52"/>
      <c r="UZQ4" s="52"/>
      <c r="UZR4" s="52"/>
      <c r="UZS4" s="52"/>
      <c r="UZT4" s="52"/>
      <c r="UZU4" s="52"/>
      <c r="UZV4" s="52"/>
      <c r="UZW4" s="52"/>
      <c r="UZX4" s="52"/>
      <c r="UZY4" s="52"/>
      <c r="UZZ4" s="52"/>
      <c r="VAA4" s="52"/>
      <c r="VAB4" s="52"/>
      <c r="VAC4" s="52"/>
      <c r="VAD4" s="52"/>
      <c r="VAE4" s="52"/>
      <c r="VAF4" s="52"/>
      <c r="VAG4" s="52"/>
      <c r="VAH4" s="52"/>
      <c r="VAI4" s="52"/>
      <c r="VAJ4" s="52"/>
      <c r="VAK4" s="52"/>
      <c r="VAL4" s="52"/>
      <c r="VAM4" s="52"/>
      <c r="VAN4" s="52"/>
      <c r="VAO4" s="52"/>
      <c r="VAP4" s="52"/>
      <c r="VAQ4" s="52"/>
      <c r="VAR4" s="52"/>
      <c r="VAS4" s="52"/>
      <c r="VAT4" s="52"/>
      <c r="VAU4" s="52"/>
      <c r="VAV4" s="52"/>
      <c r="VAW4" s="52"/>
      <c r="VAX4" s="52"/>
      <c r="VAY4" s="52"/>
      <c r="VAZ4" s="52"/>
      <c r="VBA4" s="52"/>
      <c r="VBB4" s="52"/>
      <c r="VBC4" s="52"/>
      <c r="VBD4" s="52"/>
      <c r="VBE4" s="52"/>
      <c r="VBF4" s="52"/>
      <c r="VBG4" s="52"/>
      <c r="VBH4" s="52"/>
      <c r="VBI4" s="52"/>
      <c r="VBJ4" s="52"/>
      <c r="VBK4" s="52"/>
      <c r="VBL4" s="52"/>
      <c r="VBM4" s="52"/>
      <c r="VBN4" s="52"/>
      <c r="VBO4" s="52"/>
      <c r="VBP4" s="52"/>
      <c r="VBQ4" s="52"/>
      <c r="VBR4" s="52"/>
      <c r="VBS4" s="52"/>
      <c r="VBT4" s="52"/>
      <c r="VBU4" s="52"/>
      <c r="VBV4" s="52"/>
      <c r="VBW4" s="52"/>
      <c r="VBX4" s="52"/>
      <c r="VBY4" s="52"/>
      <c r="VBZ4" s="52"/>
      <c r="VCA4" s="52"/>
      <c r="VCB4" s="52"/>
      <c r="VCC4" s="52"/>
      <c r="VCD4" s="52"/>
      <c r="VCE4" s="52"/>
      <c r="VCF4" s="52"/>
      <c r="VCG4" s="52"/>
      <c r="VCH4" s="52"/>
      <c r="VCI4" s="52"/>
      <c r="VCJ4" s="52"/>
      <c r="VCK4" s="52"/>
      <c r="VCL4" s="52"/>
      <c r="VCM4" s="52"/>
      <c r="VCN4" s="52"/>
      <c r="VCO4" s="52"/>
      <c r="VCP4" s="52"/>
      <c r="VCQ4" s="52"/>
      <c r="VCR4" s="52"/>
      <c r="VCS4" s="52"/>
      <c r="VCT4" s="52"/>
      <c r="VCU4" s="52"/>
      <c r="VCV4" s="52"/>
      <c r="VCW4" s="52"/>
      <c r="VCX4" s="52"/>
      <c r="VCY4" s="52"/>
      <c r="VCZ4" s="52"/>
      <c r="VDA4" s="52"/>
      <c r="VDB4" s="52"/>
      <c r="VDC4" s="52"/>
      <c r="VDD4" s="52"/>
      <c r="VDE4" s="52"/>
      <c r="VDF4" s="52"/>
      <c r="VDG4" s="52"/>
      <c r="VDH4" s="52"/>
      <c r="VDI4" s="52"/>
      <c r="VDJ4" s="52"/>
      <c r="VDK4" s="52"/>
      <c r="VDL4" s="52"/>
      <c r="VDM4" s="52"/>
      <c r="VDN4" s="52"/>
      <c r="VDO4" s="52"/>
      <c r="VDP4" s="52"/>
      <c r="VDQ4" s="52"/>
      <c r="VDR4" s="52"/>
      <c r="VDS4" s="52"/>
      <c r="VDT4" s="52"/>
      <c r="VDU4" s="52"/>
      <c r="VDV4" s="52"/>
      <c r="VDW4" s="52"/>
      <c r="VDX4" s="52"/>
      <c r="VDY4" s="52"/>
      <c r="VDZ4" s="52"/>
      <c r="VEA4" s="52"/>
      <c r="VEB4" s="52"/>
      <c r="VEC4" s="52"/>
      <c r="VED4" s="52"/>
      <c r="VEE4" s="52"/>
      <c r="VEF4" s="52"/>
      <c r="VEG4" s="52"/>
      <c r="VEH4" s="52"/>
      <c r="VEI4" s="52"/>
      <c r="VEJ4" s="52"/>
      <c r="VEK4" s="52"/>
      <c r="VEL4" s="52"/>
      <c r="VEM4" s="52"/>
      <c r="VEN4" s="52"/>
      <c r="VEO4" s="52"/>
      <c r="VEP4" s="52"/>
      <c r="VEQ4" s="52"/>
      <c r="VER4" s="52"/>
      <c r="VES4" s="52"/>
      <c r="VET4" s="52"/>
      <c r="VEU4" s="52"/>
      <c r="VEV4" s="52"/>
      <c r="VEW4" s="52"/>
      <c r="VEX4" s="52"/>
      <c r="VEY4" s="52"/>
      <c r="VEZ4" s="52"/>
      <c r="VFA4" s="52"/>
      <c r="VFB4" s="52"/>
      <c r="VFC4" s="52"/>
      <c r="VFD4" s="52"/>
      <c r="VFE4" s="52"/>
      <c r="VFF4" s="52"/>
      <c r="VFG4" s="52"/>
      <c r="VFH4" s="52"/>
      <c r="VFI4" s="52"/>
      <c r="VFJ4" s="52"/>
      <c r="VFK4" s="52"/>
      <c r="VFL4" s="52"/>
      <c r="VFM4" s="52"/>
      <c r="VFN4" s="52"/>
      <c r="VFO4" s="52"/>
      <c r="VFP4" s="52"/>
      <c r="VFQ4" s="52"/>
      <c r="VFR4" s="52"/>
      <c r="VFS4" s="52"/>
      <c r="VFT4" s="52"/>
      <c r="VFU4" s="52"/>
      <c r="VFV4" s="52"/>
      <c r="VFW4" s="52"/>
      <c r="VFX4" s="52"/>
      <c r="VFY4" s="52"/>
      <c r="VFZ4" s="52"/>
      <c r="VGA4" s="52"/>
      <c r="VGB4" s="52"/>
      <c r="VGC4" s="52"/>
      <c r="VGD4" s="52"/>
      <c r="VGE4" s="52"/>
      <c r="VGF4" s="52"/>
      <c r="VGG4" s="52"/>
      <c r="VGH4" s="52"/>
      <c r="VGI4" s="52"/>
      <c r="VGJ4" s="52"/>
      <c r="VGK4" s="52"/>
      <c r="VGL4" s="52"/>
      <c r="VGM4" s="52"/>
      <c r="VGN4" s="52"/>
      <c r="VGO4" s="52"/>
      <c r="VGP4" s="52"/>
      <c r="VGQ4" s="52"/>
      <c r="VGR4" s="52"/>
      <c r="VGS4" s="52"/>
      <c r="VGT4" s="52"/>
      <c r="VGU4" s="52"/>
      <c r="VGV4" s="52"/>
      <c r="VGW4" s="52"/>
      <c r="VGX4" s="52"/>
      <c r="VGY4" s="52"/>
      <c r="VGZ4" s="52"/>
      <c r="VHA4" s="52"/>
      <c r="VHB4" s="52"/>
      <c r="VHC4" s="52"/>
      <c r="VHD4" s="52"/>
      <c r="VHE4" s="52"/>
      <c r="VHF4" s="52"/>
      <c r="VHG4" s="52"/>
      <c r="VHH4" s="52"/>
      <c r="VHI4" s="52"/>
      <c r="VHJ4" s="52"/>
      <c r="VHK4" s="52"/>
      <c r="VHL4" s="52"/>
      <c r="VHM4" s="52"/>
      <c r="VHN4" s="52"/>
      <c r="VHO4" s="52"/>
      <c r="VHP4" s="52"/>
      <c r="VHQ4" s="52"/>
      <c r="VHR4" s="52"/>
      <c r="VHS4" s="52"/>
      <c r="VHT4" s="52"/>
      <c r="VHU4" s="52"/>
      <c r="VHV4" s="52"/>
      <c r="VHW4" s="52"/>
      <c r="VHX4" s="52"/>
      <c r="VHY4" s="52"/>
      <c r="VHZ4" s="52"/>
      <c r="VIA4" s="52"/>
      <c r="VIB4" s="52"/>
      <c r="VIC4" s="52"/>
      <c r="VID4" s="52"/>
      <c r="VIE4" s="52"/>
      <c r="VIF4" s="52"/>
      <c r="VIG4" s="52"/>
      <c r="VIH4" s="52"/>
      <c r="VII4" s="52"/>
      <c r="VIJ4" s="52"/>
      <c r="VIK4" s="52"/>
      <c r="VIL4" s="52"/>
      <c r="VIM4" s="52"/>
      <c r="VIN4" s="52"/>
      <c r="VIO4" s="52"/>
      <c r="VIP4" s="52"/>
      <c r="VIQ4" s="52"/>
      <c r="VIR4" s="52"/>
      <c r="VIS4" s="52"/>
      <c r="VIT4" s="52"/>
      <c r="VIU4" s="52"/>
      <c r="VIV4" s="52"/>
      <c r="VIW4" s="52"/>
      <c r="VIX4" s="52"/>
      <c r="VIY4" s="52"/>
      <c r="VIZ4" s="52"/>
      <c r="VJA4" s="52"/>
      <c r="VJB4" s="52"/>
      <c r="VJC4" s="52"/>
      <c r="VJD4" s="52"/>
      <c r="VJE4" s="52"/>
      <c r="VJF4" s="52"/>
      <c r="VJG4" s="52"/>
      <c r="VJH4" s="52"/>
      <c r="VJI4" s="52"/>
      <c r="VJJ4" s="52"/>
      <c r="VJK4" s="52"/>
      <c r="VJL4" s="52"/>
      <c r="VJM4" s="52"/>
      <c r="VJN4" s="52"/>
      <c r="VJO4" s="52"/>
      <c r="VJP4" s="52"/>
      <c r="VJQ4" s="52"/>
      <c r="VJR4" s="52"/>
      <c r="VJS4" s="52"/>
      <c r="VJT4" s="52"/>
      <c r="VJU4" s="52"/>
      <c r="VJV4" s="52"/>
      <c r="VJW4" s="52"/>
      <c r="VJX4" s="52"/>
      <c r="VJY4" s="52"/>
      <c r="VJZ4" s="52"/>
      <c r="VKA4" s="52"/>
      <c r="VKB4" s="52"/>
      <c r="VKC4" s="52"/>
      <c r="VKD4" s="52"/>
      <c r="VKE4" s="52"/>
      <c r="VKF4" s="52"/>
      <c r="VKG4" s="52"/>
      <c r="VKH4" s="52"/>
      <c r="VKI4" s="52"/>
      <c r="VKJ4" s="52"/>
      <c r="VKK4" s="52"/>
      <c r="VKL4" s="52"/>
      <c r="VKM4" s="52"/>
      <c r="VKN4" s="52"/>
      <c r="VKO4" s="52"/>
      <c r="VKP4" s="52"/>
      <c r="VKQ4" s="52"/>
      <c r="VKR4" s="52"/>
      <c r="VKS4" s="52"/>
      <c r="VKT4" s="52"/>
      <c r="VKU4" s="52"/>
      <c r="VKV4" s="52"/>
      <c r="VKW4" s="52"/>
      <c r="VKX4" s="52"/>
      <c r="VKY4" s="52"/>
      <c r="VKZ4" s="52"/>
      <c r="VLA4" s="52"/>
      <c r="VLB4" s="52"/>
      <c r="VLC4" s="52"/>
      <c r="VLD4" s="52"/>
      <c r="VLE4" s="52"/>
      <c r="VLF4" s="52"/>
      <c r="VLG4" s="52"/>
      <c r="VLH4" s="52"/>
      <c r="VLI4" s="52"/>
      <c r="VLJ4" s="52"/>
      <c r="VLK4" s="52"/>
      <c r="VLL4" s="52"/>
      <c r="VLM4" s="52"/>
      <c r="VLN4" s="52"/>
      <c r="VLO4" s="52"/>
      <c r="VLP4" s="52"/>
      <c r="VLQ4" s="52"/>
      <c r="VLR4" s="52"/>
      <c r="VLS4" s="52"/>
      <c r="VLT4" s="52"/>
      <c r="VLU4" s="52"/>
      <c r="VLV4" s="52"/>
      <c r="VLW4" s="52"/>
      <c r="VLX4" s="52"/>
      <c r="VLY4" s="52"/>
      <c r="VLZ4" s="52"/>
      <c r="VMA4" s="52"/>
      <c r="VMB4" s="52"/>
      <c r="VMC4" s="52"/>
      <c r="VMD4" s="52"/>
      <c r="VME4" s="52"/>
      <c r="VMF4" s="52"/>
      <c r="VMG4" s="52"/>
      <c r="VMH4" s="52"/>
      <c r="VMI4" s="52"/>
      <c r="VMJ4" s="52"/>
      <c r="VMK4" s="52"/>
      <c r="VML4" s="52"/>
      <c r="VMM4" s="52"/>
      <c r="VMN4" s="52"/>
      <c r="VMO4" s="52"/>
      <c r="VMP4" s="52"/>
      <c r="VMQ4" s="52"/>
      <c r="VMR4" s="52"/>
      <c r="VMS4" s="52"/>
      <c r="VMT4" s="52"/>
      <c r="VMU4" s="52"/>
      <c r="VMV4" s="52"/>
      <c r="VMW4" s="52"/>
      <c r="VMX4" s="52"/>
      <c r="VMY4" s="52"/>
      <c r="VMZ4" s="52"/>
      <c r="VNA4" s="52"/>
      <c r="VNB4" s="52"/>
      <c r="VNC4" s="52"/>
      <c r="VND4" s="52"/>
      <c r="VNE4" s="52"/>
      <c r="VNF4" s="52"/>
      <c r="VNG4" s="52"/>
      <c r="VNH4" s="52"/>
      <c r="VNI4" s="52"/>
      <c r="VNJ4" s="52"/>
      <c r="VNK4" s="52"/>
      <c r="VNL4" s="52"/>
      <c r="VNM4" s="52"/>
      <c r="VNN4" s="52"/>
      <c r="VNO4" s="52"/>
      <c r="VNP4" s="52"/>
      <c r="VNQ4" s="52"/>
      <c r="VNR4" s="52"/>
      <c r="VNS4" s="52"/>
      <c r="VNT4" s="52"/>
      <c r="VNU4" s="52"/>
      <c r="VNV4" s="52"/>
      <c r="VNW4" s="52"/>
      <c r="VNX4" s="52"/>
      <c r="VNY4" s="52"/>
      <c r="VNZ4" s="52"/>
      <c r="VOA4" s="52"/>
      <c r="VOB4" s="52"/>
      <c r="VOC4" s="52"/>
      <c r="VOD4" s="52"/>
      <c r="VOE4" s="52"/>
      <c r="VOF4" s="52"/>
      <c r="VOG4" s="52"/>
      <c r="VOH4" s="52"/>
      <c r="VOI4" s="52"/>
      <c r="VOJ4" s="52"/>
      <c r="VOK4" s="52"/>
      <c r="VOL4" s="52"/>
      <c r="VOM4" s="52"/>
      <c r="VON4" s="52"/>
      <c r="VOO4" s="52"/>
      <c r="VOP4" s="52"/>
      <c r="VOQ4" s="52"/>
      <c r="VOR4" s="52"/>
      <c r="VOS4" s="52"/>
      <c r="VOT4" s="52"/>
      <c r="VOU4" s="52"/>
      <c r="VOV4" s="52"/>
      <c r="VOW4" s="52"/>
      <c r="VOX4" s="52"/>
      <c r="VOY4" s="52"/>
      <c r="VOZ4" s="52"/>
      <c r="VPA4" s="52"/>
      <c r="VPB4" s="52"/>
      <c r="VPC4" s="52"/>
      <c r="VPD4" s="52"/>
      <c r="VPE4" s="52"/>
      <c r="VPF4" s="52"/>
      <c r="VPG4" s="52"/>
      <c r="VPH4" s="52"/>
      <c r="VPI4" s="52"/>
      <c r="VPJ4" s="52"/>
      <c r="VPK4" s="52"/>
      <c r="VPL4" s="52"/>
      <c r="VPM4" s="52"/>
      <c r="VPN4" s="52"/>
      <c r="VPO4" s="52"/>
      <c r="VPP4" s="52"/>
      <c r="VPQ4" s="52"/>
      <c r="VPR4" s="52"/>
      <c r="VPS4" s="52"/>
      <c r="VPT4" s="52"/>
      <c r="VPU4" s="52"/>
      <c r="VPV4" s="52"/>
      <c r="VPW4" s="52"/>
      <c r="VPX4" s="52"/>
      <c r="VPY4" s="52"/>
      <c r="VPZ4" s="52"/>
      <c r="VQA4" s="52"/>
      <c r="VQB4" s="52"/>
      <c r="VQC4" s="52"/>
      <c r="VQD4" s="52"/>
      <c r="VQE4" s="52"/>
      <c r="VQF4" s="52"/>
      <c r="VQG4" s="52"/>
      <c r="VQH4" s="52"/>
      <c r="VQI4" s="52"/>
      <c r="VQJ4" s="52"/>
      <c r="VQK4" s="52"/>
      <c r="VQL4" s="52"/>
      <c r="VQM4" s="52"/>
      <c r="VQN4" s="52"/>
      <c r="VQO4" s="52"/>
      <c r="VQP4" s="52"/>
      <c r="VQQ4" s="52"/>
      <c r="VQR4" s="52"/>
      <c r="VQS4" s="52"/>
      <c r="VQT4" s="52"/>
      <c r="VQU4" s="52"/>
      <c r="VQV4" s="52"/>
      <c r="VQW4" s="52"/>
      <c r="VQX4" s="52"/>
      <c r="VQY4" s="52"/>
      <c r="VQZ4" s="52"/>
      <c r="VRA4" s="52"/>
      <c r="VRB4" s="52"/>
      <c r="VRC4" s="52"/>
      <c r="VRD4" s="52"/>
      <c r="VRE4" s="52"/>
      <c r="VRF4" s="52"/>
      <c r="VRG4" s="52"/>
      <c r="VRH4" s="52"/>
      <c r="VRI4" s="52"/>
      <c r="VRJ4" s="52"/>
      <c r="VRK4" s="52"/>
      <c r="VRL4" s="52"/>
      <c r="VRM4" s="52"/>
      <c r="VRN4" s="52"/>
      <c r="VRO4" s="52"/>
      <c r="VRP4" s="52"/>
      <c r="VRQ4" s="52"/>
      <c r="VRR4" s="52"/>
      <c r="VRS4" s="52"/>
      <c r="VRT4" s="52"/>
      <c r="VRU4" s="52"/>
      <c r="VRV4" s="52"/>
      <c r="VRW4" s="52"/>
      <c r="VRX4" s="52"/>
      <c r="VRY4" s="52"/>
      <c r="VRZ4" s="52"/>
      <c r="VSA4" s="52"/>
      <c r="VSB4" s="52"/>
      <c r="VSC4" s="52"/>
      <c r="VSD4" s="52"/>
      <c r="VSE4" s="52"/>
      <c r="VSF4" s="52"/>
      <c r="VSG4" s="52"/>
      <c r="VSH4" s="52"/>
      <c r="VSI4" s="52"/>
      <c r="VSJ4" s="52"/>
      <c r="VSK4" s="52"/>
      <c r="VSL4" s="52"/>
      <c r="VSM4" s="52"/>
      <c r="VSN4" s="52"/>
      <c r="VSO4" s="52"/>
      <c r="VSP4" s="52"/>
      <c r="VSQ4" s="52"/>
      <c r="VSR4" s="52"/>
      <c r="VSS4" s="52"/>
      <c r="VST4" s="52"/>
      <c r="VSU4" s="52"/>
      <c r="VSV4" s="52"/>
      <c r="VSW4" s="52"/>
      <c r="VSX4" s="52"/>
      <c r="VSY4" s="52"/>
      <c r="VSZ4" s="52"/>
      <c r="VTA4" s="52"/>
      <c r="VTB4" s="52"/>
      <c r="VTC4" s="52"/>
      <c r="VTD4" s="52"/>
      <c r="VTE4" s="52"/>
      <c r="VTF4" s="52"/>
      <c r="VTG4" s="52"/>
      <c r="VTH4" s="52"/>
      <c r="VTI4" s="52"/>
      <c r="VTJ4" s="52"/>
      <c r="VTK4" s="52"/>
      <c r="VTL4" s="52"/>
      <c r="VTM4" s="52"/>
      <c r="VTN4" s="52"/>
      <c r="VTO4" s="52"/>
      <c r="VTP4" s="52"/>
      <c r="VTQ4" s="52"/>
      <c r="VTR4" s="52"/>
      <c r="VTS4" s="52"/>
      <c r="VTT4" s="52"/>
      <c r="VTU4" s="52"/>
      <c r="VTV4" s="52"/>
      <c r="VTW4" s="52"/>
      <c r="VTX4" s="52"/>
      <c r="VTY4" s="52"/>
      <c r="VTZ4" s="52"/>
      <c r="VUA4" s="52"/>
      <c r="VUB4" s="52"/>
      <c r="VUC4" s="52"/>
      <c r="VUD4" s="52"/>
      <c r="VUE4" s="52"/>
      <c r="VUF4" s="52"/>
      <c r="VUG4" s="52"/>
      <c r="VUH4" s="52"/>
      <c r="VUI4" s="52"/>
      <c r="VUJ4" s="52"/>
      <c r="VUK4" s="52"/>
      <c r="VUL4" s="52"/>
      <c r="VUM4" s="52"/>
      <c r="VUN4" s="52"/>
      <c r="VUO4" s="52"/>
      <c r="VUP4" s="52"/>
      <c r="VUQ4" s="52"/>
      <c r="VUR4" s="52"/>
      <c r="VUS4" s="52"/>
      <c r="VUT4" s="52"/>
      <c r="VUU4" s="52"/>
      <c r="VUV4" s="52"/>
      <c r="VUW4" s="52"/>
      <c r="VUX4" s="52"/>
      <c r="VUY4" s="52"/>
      <c r="VUZ4" s="52"/>
      <c r="VVA4" s="52"/>
      <c r="VVB4" s="52"/>
      <c r="VVC4" s="52"/>
      <c r="VVD4" s="52"/>
      <c r="VVE4" s="52"/>
      <c r="VVF4" s="52"/>
      <c r="VVG4" s="52"/>
      <c r="VVH4" s="52"/>
      <c r="VVI4" s="52"/>
      <c r="VVJ4" s="52"/>
      <c r="VVK4" s="52"/>
      <c r="VVL4" s="52"/>
      <c r="VVM4" s="52"/>
      <c r="VVN4" s="52"/>
      <c r="VVO4" s="52"/>
      <c r="VVP4" s="52"/>
      <c r="VVQ4" s="52"/>
      <c r="VVR4" s="52"/>
      <c r="VVS4" s="52"/>
      <c r="VVT4" s="52"/>
      <c r="VVU4" s="52"/>
      <c r="VVV4" s="52"/>
      <c r="VVW4" s="52"/>
      <c r="VVX4" s="52"/>
      <c r="VVY4" s="52"/>
      <c r="VVZ4" s="52"/>
      <c r="VWA4" s="52"/>
      <c r="VWB4" s="52"/>
      <c r="VWC4" s="52"/>
      <c r="VWD4" s="52"/>
      <c r="VWE4" s="52"/>
      <c r="VWF4" s="52"/>
      <c r="VWG4" s="52"/>
      <c r="VWH4" s="52"/>
      <c r="VWI4" s="52"/>
      <c r="VWJ4" s="52"/>
      <c r="VWK4" s="52"/>
      <c r="VWL4" s="52"/>
      <c r="VWM4" s="52"/>
      <c r="VWN4" s="52"/>
      <c r="VWO4" s="52"/>
      <c r="VWP4" s="52"/>
      <c r="VWQ4" s="52"/>
      <c r="VWR4" s="52"/>
      <c r="VWS4" s="52"/>
      <c r="VWT4" s="52"/>
      <c r="VWU4" s="52"/>
      <c r="VWV4" s="52"/>
      <c r="VWW4" s="52"/>
      <c r="VWX4" s="52"/>
      <c r="VWY4" s="52"/>
      <c r="VWZ4" s="52"/>
      <c r="VXA4" s="52"/>
      <c r="VXB4" s="52"/>
      <c r="VXC4" s="52"/>
      <c r="VXD4" s="52"/>
      <c r="VXE4" s="52"/>
      <c r="VXF4" s="52"/>
      <c r="VXG4" s="52"/>
      <c r="VXH4" s="52"/>
      <c r="VXI4" s="52"/>
      <c r="VXJ4" s="52"/>
      <c r="VXK4" s="52"/>
      <c r="VXL4" s="52"/>
      <c r="VXM4" s="52"/>
      <c r="VXN4" s="52"/>
      <c r="VXO4" s="52"/>
      <c r="VXP4" s="52"/>
      <c r="VXQ4" s="52"/>
      <c r="VXR4" s="52"/>
      <c r="VXS4" s="52"/>
      <c r="VXT4" s="52"/>
      <c r="VXU4" s="52"/>
      <c r="VXV4" s="52"/>
      <c r="VXW4" s="52"/>
      <c r="VXX4" s="52"/>
      <c r="VXY4" s="52"/>
      <c r="VXZ4" s="52"/>
      <c r="VYA4" s="52"/>
      <c r="VYB4" s="52"/>
      <c r="VYC4" s="52"/>
      <c r="VYD4" s="52"/>
      <c r="VYE4" s="52"/>
      <c r="VYF4" s="52"/>
      <c r="VYG4" s="52"/>
      <c r="VYH4" s="52"/>
      <c r="VYI4" s="52"/>
      <c r="VYJ4" s="52"/>
      <c r="VYK4" s="52"/>
      <c r="VYL4" s="52"/>
      <c r="VYM4" s="52"/>
      <c r="VYN4" s="52"/>
      <c r="VYO4" s="52"/>
      <c r="VYP4" s="52"/>
      <c r="VYQ4" s="52"/>
      <c r="VYR4" s="52"/>
      <c r="VYS4" s="52"/>
      <c r="VYT4" s="52"/>
      <c r="VYU4" s="52"/>
      <c r="VYV4" s="52"/>
      <c r="VYW4" s="52"/>
      <c r="VYX4" s="52"/>
      <c r="VYY4" s="52"/>
      <c r="VYZ4" s="52"/>
      <c r="VZA4" s="52"/>
      <c r="VZB4" s="52"/>
      <c r="VZC4" s="52"/>
      <c r="VZD4" s="52"/>
      <c r="VZE4" s="52"/>
      <c r="VZF4" s="52"/>
      <c r="VZG4" s="52"/>
      <c r="VZH4" s="52"/>
      <c r="VZI4" s="52"/>
      <c r="VZJ4" s="52"/>
      <c r="VZK4" s="52"/>
      <c r="VZL4" s="52"/>
      <c r="VZM4" s="52"/>
      <c r="VZN4" s="52"/>
      <c r="VZO4" s="52"/>
      <c r="VZP4" s="52"/>
      <c r="VZQ4" s="52"/>
      <c r="VZR4" s="52"/>
      <c r="VZS4" s="52"/>
      <c r="VZT4" s="52"/>
      <c r="VZU4" s="52"/>
      <c r="VZV4" s="52"/>
      <c r="VZW4" s="52"/>
      <c r="VZX4" s="52"/>
      <c r="VZY4" s="52"/>
      <c r="VZZ4" s="52"/>
      <c r="WAA4" s="52"/>
      <c r="WAB4" s="52"/>
      <c r="WAC4" s="52"/>
      <c r="WAD4" s="52"/>
      <c r="WAE4" s="52"/>
      <c r="WAF4" s="52"/>
      <c r="WAG4" s="52"/>
      <c r="WAH4" s="52"/>
      <c r="WAI4" s="52"/>
      <c r="WAJ4" s="52"/>
      <c r="WAK4" s="52"/>
      <c r="WAL4" s="52"/>
      <c r="WAM4" s="52"/>
      <c r="WAN4" s="52"/>
      <c r="WAO4" s="52"/>
      <c r="WAP4" s="52"/>
      <c r="WAQ4" s="52"/>
      <c r="WAR4" s="52"/>
      <c r="WAS4" s="52"/>
      <c r="WAT4" s="52"/>
      <c r="WAU4" s="52"/>
      <c r="WAV4" s="52"/>
      <c r="WAW4" s="52"/>
      <c r="WAX4" s="52"/>
      <c r="WAY4" s="52"/>
      <c r="WAZ4" s="52"/>
      <c r="WBA4" s="52"/>
      <c r="WBB4" s="52"/>
      <c r="WBC4" s="52"/>
      <c r="WBD4" s="52"/>
      <c r="WBE4" s="52"/>
      <c r="WBF4" s="52"/>
      <c r="WBG4" s="52"/>
      <c r="WBH4" s="52"/>
      <c r="WBI4" s="52"/>
      <c r="WBJ4" s="52"/>
      <c r="WBK4" s="52"/>
      <c r="WBL4" s="52"/>
      <c r="WBM4" s="52"/>
      <c r="WBN4" s="52"/>
      <c r="WBO4" s="52"/>
      <c r="WBP4" s="52"/>
      <c r="WBQ4" s="52"/>
      <c r="WBR4" s="52"/>
      <c r="WBS4" s="52"/>
      <c r="WBT4" s="52"/>
      <c r="WBU4" s="52"/>
      <c r="WBV4" s="52"/>
      <c r="WBW4" s="52"/>
      <c r="WBX4" s="52"/>
      <c r="WBY4" s="52"/>
      <c r="WBZ4" s="52"/>
      <c r="WCA4" s="52"/>
      <c r="WCB4" s="52"/>
      <c r="WCC4" s="52"/>
      <c r="WCD4" s="52"/>
      <c r="WCE4" s="52"/>
      <c r="WCF4" s="52"/>
      <c r="WCG4" s="52"/>
      <c r="WCH4" s="52"/>
      <c r="WCI4" s="52"/>
      <c r="WCJ4" s="52"/>
      <c r="WCK4" s="52"/>
      <c r="WCL4" s="52"/>
      <c r="WCM4" s="52"/>
      <c r="WCN4" s="52"/>
      <c r="WCO4" s="52"/>
      <c r="WCP4" s="52"/>
      <c r="WCQ4" s="52"/>
      <c r="WCR4" s="52"/>
      <c r="WCS4" s="52"/>
      <c r="WCT4" s="52"/>
      <c r="WCU4" s="52"/>
      <c r="WCV4" s="52"/>
      <c r="WCW4" s="52"/>
      <c r="WCX4" s="52"/>
      <c r="WCY4" s="52"/>
      <c r="WCZ4" s="52"/>
      <c r="WDA4" s="52"/>
      <c r="WDB4" s="52"/>
      <c r="WDC4" s="52"/>
      <c r="WDD4" s="52"/>
      <c r="WDE4" s="52"/>
      <c r="WDF4" s="52"/>
      <c r="WDG4" s="52"/>
      <c r="WDH4" s="52"/>
      <c r="WDI4" s="52"/>
      <c r="WDJ4" s="52"/>
      <c r="WDK4" s="52"/>
      <c r="WDL4" s="52"/>
      <c r="WDM4" s="52"/>
      <c r="WDN4" s="52"/>
      <c r="WDO4" s="52"/>
      <c r="WDP4" s="52"/>
      <c r="WDQ4" s="52"/>
      <c r="WDR4" s="52"/>
      <c r="WDS4" s="52"/>
      <c r="WDT4" s="52"/>
      <c r="WDU4" s="52"/>
      <c r="WDV4" s="52"/>
      <c r="WDW4" s="52"/>
      <c r="WDX4" s="52"/>
      <c r="WDY4" s="52"/>
      <c r="WDZ4" s="52"/>
      <c r="WEA4" s="52"/>
      <c r="WEB4" s="52"/>
      <c r="WEC4" s="52"/>
      <c r="WED4" s="52"/>
      <c r="WEE4" s="52"/>
      <c r="WEF4" s="52"/>
      <c r="WEG4" s="52"/>
      <c r="WEH4" s="52"/>
      <c r="WEI4" s="52"/>
      <c r="WEJ4" s="52"/>
      <c r="WEK4" s="52"/>
      <c r="WEL4" s="52"/>
      <c r="WEM4" s="52"/>
      <c r="WEN4" s="52"/>
      <c r="WEO4" s="52"/>
      <c r="WEP4" s="52"/>
      <c r="WEQ4" s="52"/>
      <c r="WER4" s="52"/>
      <c r="WES4" s="52"/>
      <c r="WET4" s="52"/>
      <c r="WEU4" s="52"/>
      <c r="WEV4" s="52"/>
      <c r="WEW4" s="52"/>
      <c r="WEX4" s="52"/>
      <c r="WEY4" s="52"/>
      <c r="WEZ4" s="52"/>
      <c r="WFA4" s="52"/>
      <c r="WFB4" s="52"/>
      <c r="WFC4" s="52"/>
      <c r="WFD4" s="52"/>
      <c r="WFE4" s="52"/>
      <c r="WFF4" s="52"/>
      <c r="WFG4" s="52"/>
      <c r="WFH4" s="52"/>
      <c r="WFI4" s="52"/>
      <c r="WFJ4" s="52"/>
      <c r="WFK4" s="52"/>
      <c r="WFL4" s="52"/>
      <c r="WFM4" s="52"/>
      <c r="WFN4" s="52"/>
      <c r="WFO4" s="52"/>
      <c r="WFP4" s="52"/>
      <c r="WFQ4" s="52"/>
      <c r="WFR4" s="52"/>
      <c r="WFS4" s="52"/>
      <c r="WFT4" s="52"/>
      <c r="WFU4" s="52"/>
      <c r="WFV4" s="52"/>
      <c r="WFW4" s="52"/>
      <c r="WFX4" s="52"/>
      <c r="WFY4" s="52"/>
      <c r="WFZ4" s="52"/>
      <c r="WGA4" s="52"/>
      <c r="WGB4" s="52"/>
      <c r="WGC4" s="52"/>
      <c r="WGD4" s="52"/>
      <c r="WGE4" s="52"/>
      <c r="WGF4" s="52"/>
      <c r="WGG4" s="52"/>
      <c r="WGH4" s="52"/>
      <c r="WGI4" s="52"/>
      <c r="WGJ4" s="52"/>
      <c r="WGK4" s="52"/>
      <c r="WGL4" s="52"/>
      <c r="WGM4" s="52"/>
      <c r="WGN4" s="52"/>
      <c r="WGO4" s="52"/>
      <c r="WGP4" s="52"/>
      <c r="WGQ4" s="52"/>
      <c r="WGR4" s="52"/>
      <c r="WGS4" s="52"/>
      <c r="WGT4" s="52"/>
      <c r="WGU4" s="52"/>
      <c r="WGV4" s="52"/>
      <c r="WGW4" s="52"/>
      <c r="WGX4" s="52"/>
      <c r="WGY4" s="52"/>
      <c r="WGZ4" s="52"/>
      <c r="WHA4" s="52"/>
      <c r="WHB4" s="52"/>
      <c r="WHC4" s="52"/>
      <c r="WHD4" s="52"/>
      <c r="WHE4" s="52"/>
      <c r="WHF4" s="52"/>
      <c r="WHG4" s="52"/>
      <c r="WHH4" s="52"/>
      <c r="WHI4" s="52"/>
      <c r="WHJ4" s="52"/>
      <c r="WHK4" s="52"/>
      <c r="WHL4" s="52"/>
      <c r="WHM4" s="52"/>
      <c r="WHN4" s="52"/>
      <c r="WHO4" s="52"/>
      <c r="WHP4" s="52"/>
      <c r="WHQ4" s="52"/>
      <c r="WHR4" s="52"/>
      <c r="WHS4" s="52"/>
      <c r="WHT4" s="52"/>
      <c r="WHU4" s="52"/>
      <c r="WHV4" s="52"/>
      <c r="WHW4" s="52"/>
      <c r="WHX4" s="52"/>
      <c r="WHY4" s="52"/>
      <c r="WHZ4" s="52"/>
      <c r="WIA4" s="52"/>
      <c r="WIB4" s="52"/>
      <c r="WIC4" s="52"/>
      <c r="WID4" s="52"/>
      <c r="WIE4" s="52"/>
      <c r="WIF4" s="52"/>
      <c r="WIG4" s="52"/>
      <c r="WIH4" s="52"/>
      <c r="WII4" s="52"/>
      <c r="WIJ4" s="52"/>
      <c r="WIK4" s="52"/>
      <c r="WIL4" s="52"/>
      <c r="WIM4" s="52"/>
      <c r="WIN4" s="52"/>
      <c r="WIO4" s="52"/>
      <c r="WIP4" s="52"/>
      <c r="WIQ4" s="52"/>
      <c r="WIR4" s="52"/>
      <c r="WIS4" s="52"/>
      <c r="WIT4" s="52"/>
      <c r="WIU4" s="52"/>
      <c r="WIV4" s="52"/>
      <c r="WIW4" s="52"/>
      <c r="WIX4" s="52"/>
      <c r="WIY4" s="52"/>
      <c r="WIZ4" s="52"/>
      <c r="WJA4" s="52"/>
      <c r="WJB4" s="52"/>
      <c r="WJC4" s="52"/>
      <c r="WJD4" s="52"/>
      <c r="WJE4" s="52"/>
      <c r="WJF4" s="52"/>
      <c r="WJG4" s="52"/>
      <c r="WJH4" s="52"/>
      <c r="WJI4" s="52"/>
      <c r="WJJ4" s="52"/>
      <c r="WJK4" s="52"/>
      <c r="WJL4" s="52"/>
      <c r="WJM4" s="52"/>
      <c r="WJN4" s="52"/>
      <c r="WJO4" s="52"/>
      <c r="WJP4" s="52"/>
      <c r="WJQ4" s="52"/>
      <c r="WJR4" s="52"/>
      <c r="WJS4" s="52"/>
      <c r="WJT4" s="52"/>
      <c r="WJU4" s="52"/>
      <c r="WJV4" s="52"/>
      <c r="WJW4" s="52"/>
      <c r="WJX4" s="52"/>
      <c r="WJY4" s="52"/>
      <c r="WJZ4" s="52"/>
      <c r="WKA4" s="52"/>
      <c r="WKB4" s="52"/>
      <c r="WKC4" s="52"/>
      <c r="WKD4" s="52"/>
      <c r="WKE4" s="52"/>
      <c r="WKF4" s="52"/>
      <c r="WKG4" s="52"/>
      <c r="WKH4" s="52"/>
      <c r="WKI4" s="52"/>
      <c r="WKJ4" s="52"/>
      <c r="WKK4" s="52"/>
      <c r="WKL4" s="52"/>
      <c r="WKM4" s="52"/>
      <c r="WKN4" s="52"/>
      <c r="WKO4" s="52"/>
      <c r="WKP4" s="52"/>
      <c r="WKQ4" s="52"/>
      <c r="WKR4" s="52"/>
      <c r="WKS4" s="52"/>
      <c r="WKT4" s="52"/>
      <c r="WKU4" s="52"/>
      <c r="WKV4" s="52"/>
      <c r="WKW4" s="52"/>
      <c r="WKX4" s="52"/>
      <c r="WKY4" s="52"/>
      <c r="WKZ4" s="52"/>
      <c r="WLA4" s="52"/>
      <c r="WLB4" s="52"/>
      <c r="WLC4" s="52"/>
      <c r="WLD4" s="52"/>
      <c r="WLE4" s="52"/>
      <c r="WLF4" s="52"/>
      <c r="WLG4" s="52"/>
      <c r="WLH4" s="52"/>
      <c r="WLI4" s="52"/>
      <c r="WLJ4" s="52"/>
      <c r="WLK4" s="52"/>
      <c r="WLL4" s="52"/>
      <c r="WLM4" s="52"/>
      <c r="WLN4" s="52"/>
      <c r="WLO4" s="52"/>
      <c r="WLP4" s="52"/>
      <c r="WLQ4" s="52"/>
      <c r="WLR4" s="52"/>
      <c r="WLS4" s="52"/>
      <c r="WLT4" s="52"/>
      <c r="WLU4" s="52"/>
      <c r="WLV4" s="52"/>
      <c r="WLW4" s="52"/>
      <c r="WLX4" s="52"/>
      <c r="WLY4" s="52"/>
      <c r="WLZ4" s="52"/>
      <c r="WMA4" s="52"/>
      <c r="WMB4" s="52"/>
      <c r="WMC4" s="52"/>
      <c r="WMD4" s="52"/>
      <c r="WME4" s="52"/>
      <c r="WMF4" s="52"/>
      <c r="WMG4" s="52"/>
      <c r="WMH4" s="52"/>
      <c r="WMI4" s="52"/>
      <c r="WMJ4" s="52"/>
      <c r="WMK4" s="52"/>
      <c r="WML4" s="52"/>
      <c r="WMM4" s="52"/>
      <c r="WMN4" s="52"/>
      <c r="WMO4" s="52"/>
      <c r="WMP4" s="52"/>
      <c r="WMQ4" s="52"/>
      <c r="WMR4" s="52"/>
      <c r="WMS4" s="52"/>
      <c r="WMT4" s="52"/>
      <c r="WMU4" s="52"/>
      <c r="WMV4" s="52"/>
      <c r="WMW4" s="52"/>
      <c r="WMX4" s="52"/>
      <c r="WMY4" s="52"/>
      <c r="WMZ4" s="52"/>
      <c r="WNA4" s="52"/>
      <c r="WNB4" s="52"/>
      <c r="WNC4" s="52"/>
      <c r="WND4" s="52"/>
      <c r="WNE4" s="52"/>
      <c r="WNF4" s="52"/>
      <c r="WNG4" s="52"/>
      <c r="WNH4" s="52"/>
      <c r="WNI4" s="52"/>
      <c r="WNJ4" s="52"/>
      <c r="WNK4" s="52"/>
      <c r="WNL4" s="52"/>
      <c r="WNM4" s="52"/>
      <c r="WNN4" s="52"/>
      <c r="WNO4" s="52"/>
      <c r="WNP4" s="52"/>
      <c r="WNQ4" s="52"/>
      <c r="WNR4" s="52"/>
      <c r="WNS4" s="52"/>
      <c r="WNT4" s="52"/>
      <c r="WNU4" s="52"/>
      <c r="WNV4" s="52"/>
      <c r="WNW4" s="52"/>
      <c r="WNX4" s="52"/>
      <c r="WNY4" s="52"/>
      <c r="WNZ4" s="52"/>
      <c r="WOA4" s="52"/>
      <c r="WOB4" s="52"/>
      <c r="WOC4" s="52"/>
      <c r="WOD4" s="52"/>
      <c r="WOE4" s="52"/>
      <c r="WOF4" s="52"/>
      <c r="WOG4" s="52"/>
      <c r="WOH4" s="52"/>
      <c r="WOI4" s="52"/>
      <c r="WOJ4" s="52"/>
      <c r="WOK4" s="52"/>
      <c r="WOL4" s="52"/>
      <c r="WOM4" s="52"/>
      <c r="WON4" s="52"/>
      <c r="WOO4" s="52"/>
      <c r="WOP4" s="52"/>
      <c r="WOQ4" s="52"/>
      <c r="WOR4" s="52"/>
      <c r="WOS4" s="52"/>
      <c r="WOT4" s="52"/>
      <c r="WOU4" s="52"/>
      <c r="WOV4" s="52"/>
      <c r="WOW4" s="52"/>
      <c r="WOX4" s="52"/>
      <c r="WOY4" s="52"/>
      <c r="WOZ4" s="52"/>
      <c r="WPA4" s="52"/>
      <c r="WPB4" s="52"/>
      <c r="WPC4" s="52"/>
      <c r="WPD4" s="52"/>
      <c r="WPE4" s="52"/>
      <c r="WPF4" s="52"/>
      <c r="WPG4" s="52"/>
      <c r="WPH4" s="52"/>
      <c r="WPI4" s="52"/>
      <c r="WPJ4" s="52"/>
      <c r="WPK4" s="52"/>
      <c r="WPL4" s="52"/>
      <c r="WPM4" s="52"/>
      <c r="WPN4" s="52"/>
      <c r="WPO4" s="52"/>
      <c r="WPP4" s="52"/>
      <c r="WPQ4" s="52"/>
      <c r="WPR4" s="52"/>
      <c r="WPS4" s="52"/>
      <c r="WPT4" s="52"/>
      <c r="WPU4" s="52"/>
      <c r="WPV4" s="52"/>
      <c r="WPW4" s="52"/>
      <c r="WPX4" s="52"/>
      <c r="WPY4" s="52"/>
      <c r="WPZ4" s="52"/>
      <c r="WQA4" s="52"/>
      <c r="WQB4" s="52"/>
      <c r="WQC4" s="52"/>
      <c r="WQD4" s="52"/>
      <c r="WQE4" s="52"/>
      <c r="WQF4" s="52"/>
      <c r="WQG4" s="52"/>
      <c r="WQH4" s="52"/>
      <c r="WQI4" s="52"/>
      <c r="WQJ4" s="52"/>
      <c r="WQK4" s="52"/>
      <c r="WQL4" s="52"/>
      <c r="WQM4" s="52"/>
      <c r="WQN4" s="52"/>
      <c r="WQO4" s="52"/>
      <c r="WQP4" s="52"/>
      <c r="WQQ4" s="52"/>
      <c r="WQR4" s="52"/>
      <c r="WQS4" s="52"/>
      <c r="WQT4" s="52"/>
      <c r="WQU4" s="52"/>
      <c r="WQV4" s="52"/>
      <c r="WQW4" s="52"/>
      <c r="WQX4" s="52"/>
      <c r="WQY4" s="52"/>
      <c r="WQZ4" s="52"/>
      <c r="WRA4" s="52"/>
      <c r="WRB4" s="52"/>
      <c r="WRC4" s="52"/>
      <c r="WRD4" s="52"/>
      <c r="WRE4" s="52"/>
      <c r="WRF4" s="52"/>
      <c r="WRG4" s="52"/>
      <c r="WRH4" s="52"/>
      <c r="WRI4" s="52"/>
      <c r="WRJ4" s="52"/>
      <c r="WRK4" s="52"/>
      <c r="WRL4" s="52"/>
      <c r="WRM4" s="52"/>
      <c r="WRN4" s="52"/>
      <c r="WRO4" s="52"/>
      <c r="WRP4" s="52"/>
      <c r="WRQ4" s="52"/>
      <c r="WRR4" s="52"/>
      <c r="WRS4" s="52"/>
      <c r="WRT4" s="52"/>
      <c r="WRU4" s="52"/>
      <c r="WRV4" s="52"/>
      <c r="WRW4" s="52"/>
      <c r="WRX4" s="52"/>
      <c r="WRY4" s="52"/>
      <c r="WRZ4" s="52"/>
      <c r="WSA4" s="52"/>
      <c r="WSB4" s="52"/>
      <c r="WSC4" s="52"/>
      <c r="WSD4" s="52"/>
      <c r="WSE4" s="52"/>
      <c r="WSF4" s="52"/>
      <c r="WSG4" s="52"/>
      <c r="WSH4" s="52"/>
      <c r="WSI4" s="52"/>
      <c r="WSJ4" s="52"/>
      <c r="WSK4" s="52"/>
      <c r="WSL4" s="52"/>
      <c r="WSM4" s="52"/>
      <c r="WSN4" s="52"/>
      <c r="WSO4" s="52"/>
      <c r="WSP4" s="52"/>
      <c r="WSQ4" s="52"/>
      <c r="WSR4" s="52"/>
      <c r="WSS4" s="52"/>
      <c r="WST4" s="52"/>
      <c r="WSU4" s="52"/>
      <c r="WSV4" s="52"/>
      <c r="WSW4" s="52"/>
      <c r="WSX4" s="52"/>
      <c r="WSY4" s="52"/>
      <c r="WSZ4" s="52"/>
      <c r="WTA4" s="52"/>
      <c r="WTB4" s="52"/>
      <c r="WTC4" s="52"/>
      <c r="WTD4" s="52"/>
      <c r="WTE4" s="52"/>
      <c r="WTF4" s="52"/>
      <c r="WTG4" s="52"/>
      <c r="WTH4" s="52"/>
      <c r="WTI4" s="52"/>
      <c r="WTJ4" s="52"/>
      <c r="WTK4" s="52"/>
      <c r="WTL4" s="52"/>
      <c r="WTM4" s="52"/>
      <c r="WTN4" s="52"/>
      <c r="WTO4" s="52"/>
      <c r="WTP4" s="52"/>
      <c r="WTQ4" s="52"/>
      <c r="WTR4" s="52"/>
      <c r="WTS4" s="52"/>
      <c r="WTT4" s="52"/>
      <c r="WTU4" s="52"/>
      <c r="WTV4" s="52"/>
      <c r="WTW4" s="52"/>
      <c r="WTX4" s="52"/>
      <c r="WTY4" s="52"/>
      <c r="WTZ4" s="52"/>
      <c r="WUA4" s="52"/>
      <c r="WUB4" s="52"/>
      <c r="WUC4" s="52"/>
      <c r="WUD4" s="52"/>
      <c r="WUE4" s="52"/>
      <c r="WUF4" s="52"/>
      <c r="WUG4" s="52"/>
      <c r="WUH4" s="52"/>
      <c r="WUI4" s="52"/>
      <c r="WUJ4" s="52"/>
      <c r="WUK4" s="52"/>
      <c r="WUL4" s="52"/>
      <c r="WUM4" s="52"/>
      <c r="WUN4" s="52"/>
      <c r="WUO4" s="52"/>
      <c r="WUP4" s="52"/>
      <c r="WUQ4" s="52"/>
      <c r="WUR4" s="52"/>
      <c r="WUS4" s="52"/>
      <c r="WUT4" s="52"/>
      <c r="WUU4" s="52"/>
      <c r="WUV4" s="52"/>
      <c r="WUW4" s="52"/>
      <c r="WUX4" s="52"/>
      <c r="WUY4" s="52"/>
      <c r="WUZ4" s="52"/>
      <c r="WVA4" s="52"/>
      <c r="WVB4" s="52"/>
      <c r="WVC4" s="52"/>
      <c r="WVD4" s="52"/>
      <c r="WVE4" s="52"/>
      <c r="WVF4" s="52"/>
      <c r="WVG4" s="52"/>
      <c r="WVH4" s="52"/>
      <c r="WVI4" s="52"/>
      <c r="WVJ4" s="52"/>
      <c r="WVK4" s="52"/>
      <c r="WVL4" s="52"/>
      <c r="WVM4" s="52"/>
      <c r="WVN4" s="52"/>
      <c r="WVO4" s="52"/>
      <c r="WVP4" s="52"/>
      <c r="WVQ4" s="52"/>
      <c r="WVR4" s="52"/>
      <c r="WVS4" s="52"/>
      <c r="WVT4" s="52"/>
      <c r="WVU4" s="52"/>
      <c r="WVV4" s="52"/>
      <c r="WVW4" s="52"/>
      <c r="WVX4" s="52"/>
      <c r="WVY4" s="52"/>
      <c r="WVZ4" s="52"/>
      <c r="WWA4" s="52"/>
      <c r="WWB4" s="52"/>
      <c r="WWC4" s="52"/>
      <c r="WWD4" s="52"/>
      <c r="WWE4" s="52"/>
      <c r="WWF4" s="52"/>
      <c r="WWG4" s="52"/>
      <c r="WWH4" s="52"/>
      <c r="WWI4" s="52"/>
      <c r="WWJ4" s="52"/>
      <c r="WWK4" s="52"/>
      <c r="WWL4" s="52"/>
      <c r="WWM4" s="52"/>
      <c r="WWN4" s="52"/>
      <c r="WWO4" s="52"/>
      <c r="WWP4" s="52"/>
      <c r="WWQ4" s="52"/>
      <c r="WWR4" s="52"/>
      <c r="WWS4" s="52"/>
      <c r="WWT4" s="52"/>
      <c r="WWU4" s="52"/>
      <c r="WWV4" s="52"/>
      <c r="WWW4" s="52"/>
      <c r="WWX4" s="52"/>
      <c r="WWY4" s="52"/>
      <c r="WWZ4" s="52"/>
      <c r="WXA4" s="52"/>
      <c r="WXB4" s="52"/>
      <c r="WXC4" s="52"/>
      <c r="WXD4" s="52"/>
      <c r="WXE4" s="52"/>
      <c r="WXF4" s="52"/>
      <c r="WXG4" s="52"/>
      <c r="WXH4" s="52"/>
      <c r="WXI4" s="52"/>
      <c r="WXJ4" s="52"/>
      <c r="WXK4" s="52"/>
      <c r="WXL4" s="52"/>
      <c r="WXM4" s="52"/>
      <c r="WXN4" s="52"/>
      <c r="WXO4" s="52"/>
      <c r="WXP4" s="52"/>
      <c r="WXQ4" s="52"/>
      <c r="WXR4" s="52"/>
      <c r="WXS4" s="52"/>
      <c r="WXT4" s="52"/>
      <c r="WXU4" s="52"/>
      <c r="WXV4" s="52"/>
      <c r="WXW4" s="52"/>
      <c r="WXX4" s="52"/>
      <c r="WXY4" s="52"/>
      <c r="WXZ4" s="52"/>
      <c r="WYA4" s="52"/>
      <c r="WYB4" s="52"/>
      <c r="WYC4" s="52"/>
      <c r="WYD4" s="52"/>
      <c r="WYE4" s="52"/>
      <c r="WYF4" s="52"/>
      <c r="WYG4" s="52"/>
      <c r="WYH4" s="52"/>
      <c r="WYI4" s="52"/>
      <c r="WYJ4" s="52"/>
      <c r="WYK4" s="52"/>
      <c r="WYL4" s="52"/>
      <c r="WYM4" s="52"/>
      <c r="WYN4" s="52"/>
      <c r="WYO4" s="52"/>
      <c r="WYP4" s="52"/>
      <c r="WYQ4" s="52"/>
      <c r="WYR4" s="52"/>
      <c r="WYS4" s="52"/>
      <c r="WYT4" s="52"/>
      <c r="WYU4" s="52"/>
      <c r="WYV4" s="52"/>
      <c r="WYW4" s="52"/>
      <c r="WYX4" s="52"/>
      <c r="WYY4" s="52"/>
      <c r="WYZ4" s="52"/>
      <c r="WZA4" s="52"/>
      <c r="WZB4" s="52"/>
      <c r="WZC4" s="52"/>
      <c r="WZD4" s="52"/>
      <c r="WZE4" s="52"/>
      <c r="WZF4" s="52"/>
      <c r="WZG4" s="52"/>
      <c r="WZH4" s="52"/>
      <c r="WZI4" s="52"/>
      <c r="WZJ4" s="52"/>
      <c r="WZK4" s="52"/>
      <c r="WZL4" s="52"/>
      <c r="WZM4" s="52"/>
      <c r="WZN4" s="52"/>
      <c r="WZO4" s="52"/>
      <c r="WZP4" s="52"/>
      <c r="WZQ4" s="52"/>
      <c r="WZR4" s="52"/>
      <c r="WZS4" s="52"/>
      <c r="WZT4" s="52"/>
      <c r="WZU4" s="52"/>
      <c r="WZV4" s="52"/>
      <c r="WZW4" s="52"/>
      <c r="WZX4" s="52"/>
      <c r="WZY4" s="52"/>
      <c r="WZZ4" s="52"/>
      <c r="XAA4" s="52"/>
      <c r="XAB4" s="52"/>
      <c r="XAC4" s="52"/>
      <c r="XAD4" s="52"/>
      <c r="XAE4" s="52"/>
      <c r="XAF4" s="52"/>
      <c r="XAG4" s="52"/>
      <c r="XAH4" s="52"/>
      <c r="XAI4" s="52"/>
      <c r="XAJ4" s="52"/>
      <c r="XAK4" s="52"/>
      <c r="XAL4" s="52"/>
      <c r="XAM4" s="52"/>
      <c r="XAN4" s="52"/>
      <c r="XAO4" s="52"/>
      <c r="XAP4" s="52"/>
      <c r="XAQ4" s="52"/>
      <c r="XAR4" s="52"/>
      <c r="XAS4" s="52"/>
      <c r="XAT4" s="52"/>
      <c r="XAU4" s="52"/>
      <c r="XAV4" s="52"/>
      <c r="XAW4" s="52"/>
      <c r="XAX4" s="52"/>
      <c r="XAY4" s="52"/>
      <c r="XAZ4" s="52"/>
      <c r="XBA4" s="52"/>
      <c r="XBB4" s="52"/>
      <c r="XBC4" s="52"/>
      <c r="XBD4" s="52"/>
      <c r="XBE4" s="52"/>
      <c r="XBF4" s="52"/>
      <c r="XBG4" s="52"/>
      <c r="XBH4" s="52"/>
      <c r="XBI4" s="52"/>
      <c r="XBJ4" s="52"/>
      <c r="XBK4" s="52"/>
      <c r="XBL4" s="52"/>
      <c r="XBM4" s="52"/>
      <c r="XBN4" s="52"/>
      <c r="XBO4" s="52"/>
      <c r="XBP4" s="52"/>
      <c r="XBQ4" s="52"/>
      <c r="XBR4" s="52"/>
      <c r="XBS4" s="52"/>
      <c r="XBT4" s="52"/>
      <c r="XBU4" s="52"/>
      <c r="XBV4" s="52"/>
      <c r="XBW4" s="52"/>
      <c r="XBX4" s="52"/>
      <c r="XBY4" s="52"/>
      <c r="XBZ4" s="52"/>
      <c r="XCA4" s="52"/>
      <c r="XCB4" s="52"/>
      <c r="XCC4" s="52"/>
      <c r="XCD4" s="52"/>
      <c r="XCE4" s="52"/>
      <c r="XCF4" s="52"/>
      <c r="XCG4" s="52"/>
      <c r="XCH4" s="52"/>
      <c r="XCI4" s="52"/>
      <c r="XCJ4" s="52"/>
      <c r="XCK4" s="52"/>
      <c r="XCL4" s="52"/>
      <c r="XCM4" s="52"/>
      <c r="XCN4" s="52"/>
      <c r="XCO4" s="52"/>
      <c r="XCP4" s="52"/>
      <c r="XCQ4" s="52"/>
      <c r="XCR4" s="52"/>
      <c r="XCS4" s="52"/>
      <c r="XCT4" s="52"/>
      <c r="XCU4" s="52"/>
      <c r="XCV4" s="52"/>
      <c r="XCW4" s="52"/>
      <c r="XCX4" s="52"/>
      <c r="XCY4" s="52"/>
      <c r="XCZ4" s="52"/>
      <c r="XDA4" s="52"/>
      <c r="XDB4" s="52"/>
      <c r="XDC4" s="52"/>
      <c r="XDD4" s="52"/>
      <c r="XDE4" s="52"/>
      <c r="XDF4" s="52"/>
      <c r="XDG4" s="52"/>
      <c r="XDH4" s="52"/>
      <c r="XDI4" s="52"/>
      <c r="XDJ4" s="52"/>
      <c r="XDK4" s="52"/>
      <c r="XDL4" s="52"/>
      <c r="XDM4" s="52"/>
      <c r="XDN4" s="52"/>
      <c r="XDO4" s="52"/>
      <c r="XDP4" s="52"/>
      <c r="XDQ4" s="52"/>
      <c r="XDR4" s="52"/>
      <c r="XDS4" s="52"/>
      <c r="XDT4" s="52"/>
      <c r="XDU4" s="52"/>
      <c r="XDV4" s="52"/>
    </row>
    <row r="5" spans="1:16350" s="62" customFormat="1" ht="12.75" customHeight="1" x14ac:dyDescent="0.25">
      <c r="A5" s="63" t="s">
        <v>376</v>
      </c>
      <c r="B5" s="65" t="s">
        <v>381</v>
      </c>
    </row>
    <row r="6" spans="1:16350" s="62" customFormat="1" ht="12.75" customHeight="1" x14ac:dyDescent="0.25">
      <c r="A6" s="63" t="s">
        <v>377</v>
      </c>
      <c r="B6" s="65" t="s">
        <v>455</v>
      </c>
    </row>
    <row r="7" spans="1:16350" s="62" customFormat="1" ht="12.75" customHeight="1" x14ac:dyDescent="0.25">
      <c r="A7" s="63" t="s">
        <v>378</v>
      </c>
      <c r="B7" s="65" t="s">
        <v>382</v>
      </c>
    </row>
    <row r="8" spans="1:16350" s="62" customFormat="1" ht="12.75" customHeight="1" x14ac:dyDescent="0.25">
      <c r="A8" s="63" t="s">
        <v>379</v>
      </c>
      <c r="B8" s="65" t="s">
        <v>383</v>
      </c>
    </row>
    <row r="9" spans="1:16350" s="62" customFormat="1" ht="12.75" customHeight="1" x14ac:dyDescent="0.25">
      <c r="A9" s="63" t="s">
        <v>380</v>
      </c>
      <c r="B9" s="65" t="s">
        <v>384</v>
      </c>
    </row>
    <row r="10" spans="1:16350" s="24" customFormat="1" ht="19.5" customHeight="1" x14ac:dyDescent="0.25">
      <c r="A10" s="60"/>
      <c r="B10" s="60"/>
    </row>
    <row r="11" spans="1:16350" x14ac:dyDescent="0.2">
      <c r="A11" s="168" t="s">
        <v>68</v>
      </c>
      <c r="B11" s="168"/>
    </row>
    <row r="12" spans="1:16350" ht="20.25" customHeight="1" x14ac:dyDescent="0.2">
      <c r="A12" s="163" t="s">
        <v>73</v>
      </c>
      <c r="B12" s="167"/>
    </row>
    <row r="13" spans="1:16350" ht="47.25" customHeight="1" x14ac:dyDescent="0.2">
      <c r="A13" s="163" t="s">
        <v>74</v>
      </c>
      <c r="B13" s="167"/>
    </row>
    <row r="14" spans="1:16350" x14ac:dyDescent="0.2">
      <c r="A14" s="168" t="s">
        <v>69</v>
      </c>
      <c r="B14" s="168"/>
    </row>
    <row r="15" spans="1:16350" ht="12.75" customHeight="1" x14ac:dyDescent="0.25">
      <c r="A15" s="163" t="s">
        <v>70</v>
      </c>
      <c r="B15" s="163"/>
      <c r="C15" s="164"/>
      <c r="D15" s="164"/>
    </row>
    <row r="16" spans="1:16350" ht="14.45" customHeight="1" x14ac:dyDescent="0.25">
      <c r="A16" s="163" t="s">
        <v>75</v>
      </c>
      <c r="B16" s="163"/>
      <c r="C16" s="164"/>
      <c r="D16" s="164"/>
    </row>
    <row r="17" spans="1:5" ht="14.45" customHeight="1" x14ac:dyDescent="0.25">
      <c r="A17" s="163" t="s">
        <v>78</v>
      </c>
      <c r="B17" s="163"/>
      <c r="C17" s="164"/>
      <c r="D17" s="164"/>
    </row>
    <row r="18" spans="1:5" ht="12.75" customHeight="1" x14ac:dyDescent="0.25">
      <c r="A18" s="163" t="s">
        <v>71</v>
      </c>
      <c r="B18" s="163"/>
      <c r="C18" s="164"/>
      <c r="D18" s="164"/>
    </row>
    <row r="19" spans="1:5" ht="14.45" customHeight="1" x14ac:dyDescent="0.25">
      <c r="A19" s="163" t="s">
        <v>77</v>
      </c>
      <c r="B19" s="163"/>
      <c r="C19" s="59"/>
    </row>
    <row r="20" spans="1:5" ht="12.75" customHeight="1" x14ac:dyDescent="0.2">
      <c r="A20" s="163" t="s">
        <v>86</v>
      </c>
      <c r="B20" s="163"/>
      <c r="C20" s="57"/>
      <c r="D20" s="58"/>
    </row>
    <row r="21" spans="1:5" ht="15" customHeight="1" x14ac:dyDescent="0.25">
      <c r="A21" s="163" t="s">
        <v>87</v>
      </c>
      <c r="B21" s="163"/>
      <c r="C21"/>
    </row>
    <row r="22" spans="1:5" ht="12.75" customHeight="1" x14ac:dyDescent="0.25">
      <c r="A22" s="163" t="s">
        <v>88</v>
      </c>
      <c r="B22" s="163"/>
      <c r="C22"/>
    </row>
    <row r="23" spans="1:5" ht="12.75" customHeight="1" x14ac:dyDescent="0.25">
      <c r="A23" s="163" t="s">
        <v>76</v>
      </c>
      <c r="B23" s="163"/>
      <c r="C23"/>
      <c r="E23" s="53"/>
    </row>
    <row r="24" spans="1:5" ht="12.75" customHeight="1" x14ac:dyDescent="0.25">
      <c r="A24" s="163" t="s">
        <v>80</v>
      </c>
      <c r="B24" s="163"/>
      <c r="C24"/>
    </row>
    <row r="25" spans="1:5" ht="12.75" customHeight="1" x14ac:dyDescent="0.25">
      <c r="A25" s="163" t="s">
        <v>390</v>
      </c>
      <c r="B25" s="163"/>
      <c r="C25"/>
    </row>
    <row r="26" spans="1:5" ht="12.75" customHeight="1" x14ac:dyDescent="0.25">
      <c r="A26" s="163" t="s">
        <v>391</v>
      </c>
      <c r="B26" s="163"/>
      <c r="C26"/>
    </row>
    <row r="27" spans="1:5" ht="12.75" customHeight="1" x14ac:dyDescent="0.25">
      <c r="A27" s="163" t="s">
        <v>392</v>
      </c>
      <c r="B27" s="163"/>
      <c r="C27"/>
    </row>
    <row r="28" spans="1:5" ht="12.75" customHeight="1" x14ac:dyDescent="0.25">
      <c r="A28" s="163" t="s">
        <v>393</v>
      </c>
      <c r="B28" s="163"/>
      <c r="C28"/>
    </row>
    <row r="29" spans="1:5" ht="12.75" customHeight="1" x14ac:dyDescent="0.25">
      <c r="A29" s="163" t="s">
        <v>394</v>
      </c>
      <c r="B29" s="163"/>
      <c r="C29"/>
    </row>
    <row r="30" spans="1:5" ht="12.75" customHeight="1" x14ac:dyDescent="0.25">
      <c r="A30" s="163" t="s">
        <v>395</v>
      </c>
      <c r="B30" s="163"/>
      <c r="C30"/>
    </row>
    <row r="31" spans="1:5" ht="12.75" customHeight="1" x14ac:dyDescent="0.25">
      <c r="A31" s="163" t="s">
        <v>396</v>
      </c>
      <c r="B31" s="163"/>
      <c r="C31"/>
    </row>
    <row r="32" spans="1:5" ht="12.75" customHeight="1" x14ac:dyDescent="0.25">
      <c r="A32" s="163" t="s">
        <v>397</v>
      </c>
      <c r="B32" s="163"/>
      <c r="C32"/>
    </row>
    <row r="33" spans="1:3" ht="12.75" customHeight="1" x14ac:dyDescent="0.25">
      <c r="A33" s="163" t="s">
        <v>398</v>
      </c>
      <c r="B33" s="163"/>
      <c r="C33"/>
    </row>
    <row r="34" spans="1:3" ht="12.75" customHeight="1" x14ac:dyDescent="0.25">
      <c r="A34" s="163" t="s">
        <v>399</v>
      </c>
      <c r="B34" s="163"/>
      <c r="C34"/>
    </row>
    <row r="35" spans="1:3" ht="12.75" customHeight="1" x14ac:dyDescent="0.25">
      <c r="A35" s="163" t="s">
        <v>400</v>
      </c>
      <c r="B35" s="163"/>
      <c r="C35"/>
    </row>
    <row r="36" spans="1:3" ht="12.75" customHeight="1" x14ac:dyDescent="0.25">
      <c r="A36" s="163" t="s">
        <v>401</v>
      </c>
      <c r="B36" s="163"/>
      <c r="C36"/>
    </row>
    <row r="37" spans="1:3" ht="12.75" customHeight="1" x14ac:dyDescent="0.25">
      <c r="A37" s="163" t="s">
        <v>402</v>
      </c>
      <c r="B37" s="163"/>
      <c r="C37"/>
    </row>
    <row r="38" spans="1:3" ht="12.75" customHeight="1" x14ac:dyDescent="0.25">
      <c r="A38" s="163" t="s">
        <v>403</v>
      </c>
      <c r="B38" s="163"/>
      <c r="C38"/>
    </row>
    <row r="39" spans="1:3" ht="12.75" customHeight="1" x14ac:dyDescent="0.25">
      <c r="A39" s="163" t="s">
        <v>404</v>
      </c>
      <c r="B39" s="163"/>
      <c r="C39"/>
    </row>
    <row r="40" spans="1:3" ht="12.75" customHeight="1" x14ac:dyDescent="0.25">
      <c r="A40" s="163" t="s">
        <v>405</v>
      </c>
      <c r="B40" s="163"/>
      <c r="C40"/>
    </row>
    <row r="41" spans="1:3" ht="12.75" customHeight="1" x14ac:dyDescent="0.25">
      <c r="A41" s="163" t="s">
        <v>406</v>
      </c>
      <c r="B41" s="163"/>
      <c r="C41"/>
    </row>
    <row r="42" spans="1:3" ht="12.75" customHeight="1" x14ac:dyDescent="0.25">
      <c r="A42" s="163" t="s">
        <v>407</v>
      </c>
      <c r="B42" s="163"/>
      <c r="C42"/>
    </row>
    <row r="43" spans="1:3" ht="12.75" customHeight="1" x14ac:dyDescent="0.25">
      <c r="A43" s="163" t="s">
        <v>408</v>
      </c>
      <c r="B43" s="163"/>
      <c r="C43"/>
    </row>
    <row r="44" spans="1:3" ht="12.75" customHeight="1" x14ac:dyDescent="0.25">
      <c r="A44" s="163" t="s">
        <v>409</v>
      </c>
      <c r="B44" s="163"/>
      <c r="C44"/>
    </row>
    <row r="45" spans="1:3" ht="12.75" customHeight="1" x14ac:dyDescent="0.25">
      <c r="A45" s="163" t="s">
        <v>410</v>
      </c>
      <c r="B45" s="163"/>
      <c r="C45"/>
    </row>
    <row r="46" spans="1:3" ht="12.75" customHeight="1" x14ac:dyDescent="0.25">
      <c r="A46" s="163" t="s">
        <v>411</v>
      </c>
      <c r="B46" s="163"/>
      <c r="C46"/>
    </row>
    <row r="47" spans="1:3" ht="12.75" customHeight="1" x14ac:dyDescent="0.25">
      <c r="A47" s="163" t="s">
        <v>412</v>
      </c>
      <c r="B47" s="163"/>
      <c r="C47"/>
    </row>
    <row r="48" spans="1:3" ht="12.75" customHeight="1" x14ac:dyDescent="0.25">
      <c r="A48" s="163" t="s">
        <v>89</v>
      </c>
      <c r="B48" s="163"/>
      <c r="C48"/>
    </row>
    <row r="49" spans="1:3" s="105" customFormat="1" ht="12.75" customHeight="1" x14ac:dyDescent="0.25">
      <c r="A49" s="166" t="s">
        <v>440</v>
      </c>
      <c r="B49" s="166"/>
      <c r="C49" s="104"/>
    </row>
    <row r="50" spans="1:3" ht="12.75" customHeight="1" x14ac:dyDescent="0.25">
      <c r="A50" s="163" t="s">
        <v>413</v>
      </c>
      <c r="B50" s="163"/>
      <c r="C50"/>
    </row>
    <row r="51" spans="1:3" ht="12.75" customHeight="1" x14ac:dyDescent="0.25">
      <c r="A51" s="163" t="s">
        <v>414</v>
      </c>
      <c r="B51" s="163"/>
      <c r="C51"/>
    </row>
    <row r="52" spans="1:3" ht="12.75" customHeight="1" x14ac:dyDescent="0.25">
      <c r="A52" s="163" t="s">
        <v>415</v>
      </c>
      <c r="B52" s="163"/>
      <c r="C52"/>
    </row>
    <row r="53" spans="1:3" ht="12.75" customHeight="1" x14ac:dyDescent="0.25">
      <c r="A53" s="163" t="s">
        <v>416</v>
      </c>
      <c r="B53" s="163"/>
      <c r="C53"/>
    </row>
    <row r="54" spans="1:3" ht="12.75" customHeight="1" x14ac:dyDescent="0.25">
      <c r="A54" s="163" t="s">
        <v>417</v>
      </c>
      <c r="B54" s="163"/>
      <c r="C54"/>
    </row>
    <row r="55" spans="1:3" ht="12.75" customHeight="1" x14ac:dyDescent="0.25">
      <c r="A55" s="163" t="s">
        <v>418</v>
      </c>
      <c r="B55" s="163"/>
      <c r="C55"/>
    </row>
    <row r="56" spans="1:3" ht="12.75" customHeight="1" x14ac:dyDescent="0.25">
      <c r="A56" s="163" t="s">
        <v>419</v>
      </c>
      <c r="B56" s="163"/>
      <c r="C56"/>
    </row>
    <row r="57" spans="1:3" ht="12.75" customHeight="1" x14ac:dyDescent="0.25">
      <c r="A57" s="163" t="s">
        <v>420</v>
      </c>
      <c r="B57" s="163"/>
      <c r="C57"/>
    </row>
    <row r="58" spans="1:3" ht="12.75" customHeight="1" x14ac:dyDescent="0.25">
      <c r="A58" s="163" t="s">
        <v>421</v>
      </c>
      <c r="B58" s="163"/>
      <c r="C58"/>
    </row>
    <row r="59" spans="1:3" ht="12.75" customHeight="1" x14ac:dyDescent="0.25">
      <c r="A59" s="163" t="s">
        <v>422</v>
      </c>
      <c r="B59" s="163"/>
      <c r="C59"/>
    </row>
    <row r="60" spans="1:3" ht="12.75" customHeight="1" x14ac:dyDescent="0.25">
      <c r="A60" s="163" t="s">
        <v>423</v>
      </c>
      <c r="B60" s="163"/>
      <c r="C60"/>
    </row>
    <row r="61" spans="1:3" ht="12.75" customHeight="1" x14ac:dyDescent="0.25">
      <c r="A61" s="163" t="s">
        <v>424</v>
      </c>
      <c r="B61" s="163"/>
      <c r="C61"/>
    </row>
    <row r="62" spans="1:3" ht="12.75" customHeight="1" x14ac:dyDescent="0.25">
      <c r="A62" s="163" t="s">
        <v>425</v>
      </c>
      <c r="B62" s="163"/>
      <c r="C62"/>
    </row>
    <row r="63" spans="1:3" ht="12.75" customHeight="1" x14ac:dyDescent="0.25">
      <c r="A63" s="163" t="s">
        <v>426</v>
      </c>
      <c r="B63" s="163"/>
      <c r="C63"/>
    </row>
    <row r="64" spans="1:3" ht="12.75" customHeight="1" x14ac:dyDescent="0.25">
      <c r="A64" s="163" t="s">
        <v>427</v>
      </c>
      <c r="B64" s="163"/>
      <c r="C64"/>
    </row>
    <row r="65" spans="1:3" ht="12.75" customHeight="1" x14ac:dyDescent="0.25">
      <c r="A65" s="163" t="s">
        <v>428</v>
      </c>
      <c r="B65" s="163"/>
      <c r="C65"/>
    </row>
    <row r="66" spans="1:3" ht="12.75" customHeight="1" x14ac:dyDescent="0.25">
      <c r="A66" s="163" t="s">
        <v>429</v>
      </c>
      <c r="B66" s="163"/>
      <c r="C66"/>
    </row>
    <row r="67" spans="1:3" ht="12.6" customHeight="1" x14ac:dyDescent="0.25">
      <c r="A67" s="163" t="s">
        <v>430</v>
      </c>
      <c r="B67" s="163"/>
      <c r="C67"/>
    </row>
    <row r="68" spans="1:3" ht="12.75" customHeight="1" x14ac:dyDescent="0.25">
      <c r="A68" s="163" t="s">
        <v>431</v>
      </c>
      <c r="B68" s="163"/>
      <c r="C68"/>
    </row>
    <row r="69" spans="1:3" ht="12.75" customHeight="1" x14ac:dyDescent="0.25">
      <c r="A69" s="163" t="s">
        <v>432</v>
      </c>
      <c r="B69" s="163"/>
      <c r="C69"/>
    </row>
    <row r="70" spans="1:3" ht="12.75" customHeight="1" x14ac:dyDescent="0.25">
      <c r="A70" s="163" t="s">
        <v>433</v>
      </c>
      <c r="B70" s="163"/>
      <c r="C70"/>
    </row>
    <row r="71" spans="1:3" ht="12.75" customHeight="1" x14ac:dyDescent="0.25">
      <c r="A71" s="163" t="s">
        <v>434</v>
      </c>
      <c r="B71" s="163"/>
      <c r="C71"/>
    </row>
    <row r="72" spans="1:3" ht="12.75" customHeight="1" x14ac:dyDescent="0.25">
      <c r="A72" s="163" t="s">
        <v>435</v>
      </c>
      <c r="B72" s="163"/>
      <c r="C72"/>
    </row>
    <row r="73" spans="1:3" ht="12.75" customHeight="1" x14ac:dyDescent="0.25">
      <c r="A73" s="163" t="s">
        <v>436</v>
      </c>
      <c r="B73" s="163"/>
      <c r="C73"/>
    </row>
    <row r="74" spans="1:3" ht="12.75" customHeight="1" x14ac:dyDescent="0.25">
      <c r="A74" s="163" t="s">
        <v>437</v>
      </c>
      <c r="B74" s="163"/>
      <c r="C74"/>
    </row>
    <row r="76" spans="1:3" ht="46.5" customHeight="1" x14ac:dyDescent="0.2">
      <c r="A76" s="165" t="s">
        <v>72</v>
      </c>
      <c r="B76" s="165"/>
    </row>
  </sheetData>
  <mergeCells count="72">
    <mergeCell ref="A62:B62"/>
    <mergeCell ref="A63:B63"/>
    <mergeCell ref="A52:B52"/>
    <mergeCell ref="A50:B50"/>
    <mergeCell ref="A58:B58"/>
    <mergeCell ref="A53:B53"/>
    <mergeCell ref="A54:B54"/>
    <mergeCell ref="A56:B56"/>
    <mergeCell ref="A57:B57"/>
    <mergeCell ref="A55:B55"/>
    <mergeCell ref="A1:B1"/>
    <mergeCell ref="A3:B3"/>
    <mergeCell ref="A12:B12"/>
    <mergeCell ref="A4:B4"/>
    <mergeCell ref="A11:B11"/>
    <mergeCell ref="A49:B49"/>
    <mergeCell ref="A51:B51"/>
    <mergeCell ref="A13:B13"/>
    <mergeCell ref="A14:B14"/>
    <mergeCell ref="A15:B15"/>
    <mergeCell ref="A17:B17"/>
    <mergeCell ref="A18:B18"/>
    <mergeCell ref="A16:B16"/>
    <mergeCell ref="A19:B19"/>
    <mergeCell ref="A22:B22"/>
    <mergeCell ref="A27:B27"/>
    <mergeCell ref="A28:B28"/>
    <mergeCell ref="A29:B29"/>
    <mergeCell ref="A23:B23"/>
    <mergeCell ref="A30:B30"/>
    <mergeCell ref="A24:B24"/>
    <mergeCell ref="A76:B76"/>
    <mergeCell ref="A34:B34"/>
    <mergeCell ref="A31:B31"/>
    <mergeCell ref="A32:B32"/>
    <mergeCell ref="A33:B33"/>
    <mergeCell ref="A35:B35"/>
    <mergeCell ref="A36:B36"/>
    <mergeCell ref="A37:B37"/>
    <mergeCell ref="A38:B38"/>
    <mergeCell ref="A39:B39"/>
    <mergeCell ref="A45:B45"/>
    <mergeCell ref="A46:B46"/>
    <mergeCell ref="A48:B48"/>
    <mergeCell ref="A59:B59"/>
    <mergeCell ref="A60:B60"/>
    <mergeCell ref="A61:B61"/>
    <mergeCell ref="C15:D15"/>
    <mergeCell ref="C16:D16"/>
    <mergeCell ref="C17:D17"/>
    <mergeCell ref="C18:D18"/>
    <mergeCell ref="A47:B47"/>
    <mergeCell ref="A40:B40"/>
    <mergeCell ref="A41:B41"/>
    <mergeCell ref="A42:B42"/>
    <mergeCell ref="A43:B43"/>
    <mergeCell ref="A44:B44"/>
    <mergeCell ref="A25:B25"/>
    <mergeCell ref="A26:B26"/>
    <mergeCell ref="A20:B20"/>
    <mergeCell ref="A21:B21"/>
    <mergeCell ref="A64:B64"/>
    <mergeCell ref="A65:B65"/>
    <mergeCell ref="A66:B66"/>
    <mergeCell ref="A67:B67"/>
    <mergeCell ref="A68:B68"/>
    <mergeCell ref="A74:B74"/>
    <mergeCell ref="A69:B69"/>
    <mergeCell ref="A70:B70"/>
    <mergeCell ref="A71:B71"/>
    <mergeCell ref="A72:B72"/>
    <mergeCell ref="A73:B73"/>
  </mergeCells>
  <hyperlinks>
    <hyperlink ref="A1:B1" location="Inhaltsübersicht!A1" display="zur Inhaltsübersicht" xr:uid="{00000000-0004-0000-0D00-000000000000}"/>
    <hyperlink ref="A5" location="'csv-41121-0501.1'!A1" display="csv-41121-0501.1 R" xr:uid="{DDCD3DF5-C9B0-456C-A2BC-3377DFD08CFB}"/>
    <hyperlink ref="A6" location="'csv-41121-0501.3'!A1" display="csv-41121-0501.3 R" xr:uid="{120A15E3-F635-4CEE-BF86-92A2EA72B208}"/>
    <hyperlink ref="A7" location="'csv-41121-0502.1'!A1" display="csv-41121-0502.1 R" xr:uid="{0599B983-05E8-4174-A72D-83C8618BB21F}"/>
    <hyperlink ref="A8" location="'csv-41121-0502.2'!A1" display="csv-41121-0502.2 R" xr:uid="{0C9FE19C-501B-422B-8760-42ABF3DE4450}"/>
    <hyperlink ref="A9" location="'csv-41121-0503'!A1" display="csv-41121-0503 R" xr:uid="{97A14F90-6019-45CE-A5AB-E39B4C3A9443}"/>
  </hyperlinks>
  <pageMargins left="0.7" right="0.7" top="0.78740157499999996" bottom="0.78740157499999996" header="0.3" footer="0.3"/>
  <pageSetup paperSize="9"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9EA6D-E502-4C2A-8070-072D0A4992B9}">
  <dimension ref="A1:AG1021"/>
  <sheetViews>
    <sheetView zoomScaleNormal="100" workbookViewId="0"/>
  </sheetViews>
  <sheetFormatPr baseColWidth="10" defaultColWidth="12.7109375" defaultRowHeight="12.75" customHeight="1" x14ac:dyDescent="0.2"/>
  <cols>
    <col min="1" max="16384" width="12.7109375" style="67"/>
  </cols>
  <sheetData>
    <row r="1" spans="1:33" ht="12.75" customHeight="1" x14ac:dyDescent="0.2">
      <c r="A1" s="67" t="s">
        <v>135</v>
      </c>
      <c r="B1" s="67" t="s">
        <v>136</v>
      </c>
      <c r="C1" s="67" t="s">
        <v>137</v>
      </c>
      <c r="D1" s="67" t="s">
        <v>138</v>
      </c>
      <c r="E1" s="67" t="s">
        <v>139</v>
      </c>
      <c r="F1" s="67" t="s">
        <v>140</v>
      </c>
      <c r="G1" s="67" t="s">
        <v>85</v>
      </c>
      <c r="H1" s="67" t="s">
        <v>141</v>
      </c>
      <c r="I1" s="67" t="s">
        <v>142</v>
      </c>
      <c r="J1" s="67" t="s">
        <v>143</v>
      </c>
      <c r="K1" s="67" t="s">
        <v>259</v>
      </c>
      <c r="L1" s="67" t="s">
        <v>258</v>
      </c>
      <c r="M1" s="67" t="s">
        <v>257</v>
      </c>
      <c r="N1" s="67" t="s">
        <v>256</v>
      </c>
      <c r="O1" s="67" t="s">
        <v>255</v>
      </c>
      <c r="P1" s="67" t="s">
        <v>438</v>
      </c>
      <c r="Q1" s="67" t="s">
        <v>439</v>
      </c>
      <c r="R1" s="67" t="s">
        <v>254</v>
      </c>
      <c r="S1" s="67" t="s">
        <v>253</v>
      </c>
      <c r="T1" s="67" t="s">
        <v>252</v>
      </c>
      <c r="U1" s="67" t="s">
        <v>251</v>
      </c>
      <c r="V1" s="67" t="s">
        <v>250</v>
      </c>
      <c r="W1" s="67" t="s">
        <v>249</v>
      </c>
      <c r="X1" s="67" t="s">
        <v>248</v>
      </c>
      <c r="Y1" s="67" t="s">
        <v>247</v>
      </c>
      <c r="Z1" s="67" t="s">
        <v>246</v>
      </c>
      <c r="AA1" s="67" t="s">
        <v>245</v>
      </c>
      <c r="AB1" s="67" t="s">
        <v>244</v>
      </c>
      <c r="AC1" s="67" t="s">
        <v>243</v>
      </c>
      <c r="AD1" s="67" t="s">
        <v>242</v>
      </c>
      <c r="AE1" s="67" t="s">
        <v>241</v>
      </c>
      <c r="AF1" s="67" t="s">
        <v>240</v>
      </c>
      <c r="AG1" s="67" t="s">
        <v>239</v>
      </c>
    </row>
    <row r="2" spans="1:33" ht="12.75" customHeight="1" x14ac:dyDescent="0.2">
      <c r="A2" s="68" t="s">
        <v>144</v>
      </c>
      <c r="B2" s="68" t="s">
        <v>238</v>
      </c>
      <c r="C2" s="67">
        <v>2023</v>
      </c>
      <c r="D2" s="67" t="s">
        <v>30</v>
      </c>
      <c r="E2" s="67" t="s">
        <v>145</v>
      </c>
      <c r="F2" s="67" t="s">
        <v>146</v>
      </c>
      <c r="G2" s="67" t="s">
        <v>147</v>
      </c>
      <c r="H2" s="67" t="s">
        <v>120</v>
      </c>
      <c r="I2" s="67">
        <v>20090</v>
      </c>
      <c r="J2" s="67">
        <v>33700</v>
      </c>
      <c r="K2" s="67">
        <v>4041918897</v>
      </c>
      <c r="L2" s="67">
        <v>4600</v>
      </c>
      <c r="M2" s="67">
        <v>5700</v>
      </c>
      <c r="N2" s="67">
        <v>630</v>
      </c>
      <c r="O2" s="67">
        <v>800</v>
      </c>
      <c r="P2" s="67" t="s">
        <v>117</v>
      </c>
      <c r="Q2" s="67" t="s">
        <v>117</v>
      </c>
      <c r="R2" s="67">
        <v>530</v>
      </c>
      <c r="S2" s="67">
        <v>200</v>
      </c>
      <c r="T2" s="67">
        <v>10070</v>
      </c>
      <c r="U2" s="67">
        <v>17200</v>
      </c>
      <c r="V2" s="67">
        <v>6120</v>
      </c>
      <c r="W2" s="67">
        <v>10900</v>
      </c>
      <c r="X2" s="67">
        <v>7890</v>
      </c>
      <c r="Y2" s="67">
        <v>819700</v>
      </c>
      <c r="Z2" s="67">
        <v>1990</v>
      </c>
      <c r="AA2" s="67">
        <v>128100</v>
      </c>
      <c r="AB2" s="67" t="s">
        <v>117</v>
      </c>
      <c r="AC2" s="67">
        <v>14900</v>
      </c>
      <c r="AD2" s="67">
        <v>2790</v>
      </c>
      <c r="AE2" s="67">
        <v>5240600</v>
      </c>
      <c r="AF2" s="67">
        <v>2210</v>
      </c>
      <c r="AG2" s="67">
        <v>65081600</v>
      </c>
    </row>
    <row r="3" spans="1:33" ht="12.75" customHeight="1" x14ac:dyDescent="0.2">
      <c r="A3" s="68" t="s">
        <v>144</v>
      </c>
      <c r="B3" s="68" t="s">
        <v>238</v>
      </c>
      <c r="C3" s="67">
        <v>2023</v>
      </c>
      <c r="D3" s="67" t="s">
        <v>30</v>
      </c>
      <c r="E3" s="67" t="s">
        <v>145</v>
      </c>
      <c r="F3" s="67" t="s">
        <v>148</v>
      </c>
      <c r="G3" s="67" t="s">
        <v>147</v>
      </c>
      <c r="H3" s="67" t="s">
        <v>120</v>
      </c>
      <c r="I3" s="67">
        <v>44530</v>
      </c>
      <c r="J3" s="67">
        <v>323900</v>
      </c>
      <c r="K3" s="67">
        <v>1122300416</v>
      </c>
      <c r="L3" s="67">
        <v>23770</v>
      </c>
      <c r="M3" s="67">
        <v>114800</v>
      </c>
      <c r="N3" s="67">
        <v>15220</v>
      </c>
      <c r="O3" s="67">
        <v>58700</v>
      </c>
      <c r="P3" s="67">
        <v>1990</v>
      </c>
      <c r="Q3" s="67">
        <v>5000</v>
      </c>
      <c r="R3" s="67">
        <v>3310</v>
      </c>
      <c r="S3" s="67">
        <v>2200</v>
      </c>
      <c r="T3" s="67">
        <v>4230</v>
      </c>
      <c r="U3" s="67">
        <v>19800</v>
      </c>
      <c r="V3" s="67">
        <v>37730</v>
      </c>
      <c r="W3" s="67">
        <v>189300</v>
      </c>
      <c r="X3" s="67">
        <v>24400</v>
      </c>
      <c r="Y3" s="67">
        <v>203400</v>
      </c>
      <c r="Z3" s="67">
        <v>9440</v>
      </c>
      <c r="AA3" s="67">
        <v>120900</v>
      </c>
      <c r="AB3" s="67">
        <v>1010</v>
      </c>
      <c r="AC3" s="67">
        <v>12000</v>
      </c>
      <c r="AD3" s="67">
        <v>2180</v>
      </c>
      <c r="AE3" s="67" t="s">
        <v>117</v>
      </c>
      <c r="AF3" s="67">
        <v>8780</v>
      </c>
      <c r="AG3" s="67">
        <v>4618700</v>
      </c>
    </row>
    <row r="4" spans="1:33" ht="12.75" customHeight="1" x14ac:dyDescent="0.2">
      <c r="A4" s="68" t="s">
        <v>144</v>
      </c>
      <c r="B4" s="68" t="s">
        <v>238</v>
      </c>
      <c r="C4" s="67">
        <v>2023</v>
      </c>
      <c r="D4" s="67" t="s">
        <v>30</v>
      </c>
      <c r="E4" s="67" t="s">
        <v>145</v>
      </c>
      <c r="F4" s="67" t="s">
        <v>149</v>
      </c>
      <c r="G4" s="67" t="s">
        <v>147</v>
      </c>
      <c r="H4" s="67" t="s">
        <v>120</v>
      </c>
      <c r="I4" s="67">
        <v>50290</v>
      </c>
      <c r="J4" s="67">
        <v>745600</v>
      </c>
      <c r="K4" s="67">
        <v>2201254053</v>
      </c>
      <c r="L4" s="67">
        <v>33750</v>
      </c>
      <c r="M4" s="67">
        <v>325500</v>
      </c>
      <c r="N4" s="67">
        <v>26230</v>
      </c>
      <c r="O4" s="67">
        <v>183700</v>
      </c>
      <c r="P4" s="67">
        <v>4440</v>
      </c>
      <c r="Q4" s="67">
        <v>15600</v>
      </c>
      <c r="R4" s="67">
        <v>5560</v>
      </c>
      <c r="S4" s="67">
        <v>10100</v>
      </c>
      <c r="T4" s="67">
        <v>4110</v>
      </c>
      <c r="U4" s="67">
        <v>36400</v>
      </c>
      <c r="V4" s="67">
        <v>43320</v>
      </c>
      <c r="W4" s="67">
        <v>383600</v>
      </c>
      <c r="X4" s="67">
        <v>30100</v>
      </c>
      <c r="Y4" s="67">
        <v>483500</v>
      </c>
      <c r="Z4" s="67">
        <v>17830</v>
      </c>
      <c r="AA4" s="67">
        <v>440900</v>
      </c>
      <c r="AB4" s="67">
        <v>4920</v>
      </c>
      <c r="AC4" s="67">
        <v>81800</v>
      </c>
      <c r="AD4" s="67">
        <v>3440</v>
      </c>
      <c r="AE4" s="67">
        <v>364100</v>
      </c>
      <c r="AF4" s="67">
        <v>9420</v>
      </c>
      <c r="AG4" s="67">
        <v>6550900</v>
      </c>
    </row>
    <row r="5" spans="1:33" ht="12.75" customHeight="1" x14ac:dyDescent="0.2">
      <c r="A5" s="68" t="s">
        <v>144</v>
      </c>
      <c r="B5" s="68" t="s">
        <v>238</v>
      </c>
      <c r="C5" s="67">
        <v>2023</v>
      </c>
      <c r="D5" s="67" t="s">
        <v>30</v>
      </c>
      <c r="E5" s="67" t="s">
        <v>145</v>
      </c>
      <c r="F5" s="67" t="s">
        <v>150</v>
      </c>
      <c r="G5" s="67" t="s">
        <v>147</v>
      </c>
      <c r="H5" s="67" t="s">
        <v>120</v>
      </c>
      <c r="I5" s="67">
        <v>58510</v>
      </c>
      <c r="J5" s="67">
        <v>1952500</v>
      </c>
      <c r="K5" s="67">
        <v>6061490803</v>
      </c>
      <c r="L5" s="67">
        <v>48080</v>
      </c>
      <c r="M5" s="67">
        <v>1094800</v>
      </c>
      <c r="N5" s="67">
        <v>41740</v>
      </c>
      <c r="O5" s="67">
        <v>614700</v>
      </c>
      <c r="P5" s="67">
        <v>9690</v>
      </c>
      <c r="Q5" s="67">
        <v>58600</v>
      </c>
      <c r="R5" s="67">
        <v>10470</v>
      </c>
      <c r="S5" s="67">
        <v>43700</v>
      </c>
      <c r="T5" s="67">
        <v>4180</v>
      </c>
      <c r="U5" s="67">
        <v>55100</v>
      </c>
      <c r="V5" s="67">
        <v>51760</v>
      </c>
      <c r="W5" s="67">
        <v>802600</v>
      </c>
      <c r="X5" s="67">
        <v>39270</v>
      </c>
      <c r="Y5" s="67">
        <v>1591800</v>
      </c>
      <c r="Z5" s="67">
        <v>27380</v>
      </c>
      <c r="AA5" s="67">
        <v>1587900</v>
      </c>
      <c r="AB5" s="67">
        <v>12960</v>
      </c>
      <c r="AC5" s="67">
        <v>454100</v>
      </c>
      <c r="AD5" s="67">
        <v>6380</v>
      </c>
      <c r="AE5" s="67">
        <v>2576300</v>
      </c>
      <c r="AF5" s="67">
        <v>10800</v>
      </c>
      <c r="AG5" s="67">
        <v>14751000</v>
      </c>
    </row>
    <row r="6" spans="1:33" ht="12.75" customHeight="1" x14ac:dyDescent="0.2">
      <c r="A6" s="68" t="s">
        <v>144</v>
      </c>
      <c r="B6" s="68" t="s">
        <v>238</v>
      </c>
      <c r="C6" s="67">
        <v>2023</v>
      </c>
      <c r="D6" s="67" t="s">
        <v>30</v>
      </c>
      <c r="E6" s="67" t="s">
        <v>145</v>
      </c>
      <c r="F6" s="67" t="s">
        <v>151</v>
      </c>
      <c r="G6" s="67" t="s">
        <v>147</v>
      </c>
      <c r="H6" s="67" t="s">
        <v>120</v>
      </c>
      <c r="I6" s="67">
        <v>42590</v>
      </c>
      <c r="J6" s="67">
        <v>3026800</v>
      </c>
      <c r="K6" s="67">
        <v>10201528879</v>
      </c>
      <c r="L6" s="67">
        <v>39460</v>
      </c>
      <c r="M6" s="67">
        <v>1958300</v>
      </c>
      <c r="N6" s="67">
        <v>35940</v>
      </c>
      <c r="O6" s="67">
        <v>1057500</v>
      </c>
      <c r="P6" s="67">
        <v>11700</v>
      </c>
      <c r="Q6" s="67">
        <v>125400</v>
      </c>
      <c r="R6" s="67">
        <v>10720</v>
      </c>
      <c r="S6" s="67">
        <v>102900</v>
      </c>
      <c r="T6" s="67">
        <v>2290</v>
      </c>
      <c r="U6" s="67">
        <v>30200</v>
      </c>
      <c r="V6" s="67">
        <v>38750</v>
      </c>
      <c r="W6" s="67">
        <v>1038400</v>
      </c>
      <c r="X6" s="67">
        <v>32020</v>
      </c>
      <c r="Y6" s="67">
        <v>2879900</v>
      </c>
      <c r="Z6" s="67">
        <v>23760</v>
      </c>
      <c r="AA6" s="67">
        <v>2932000</v>
      </c>
      <c r="AB6" s="67">
        <v>14840</v>
      </c>
      <c r="AC6" s="67">
        <v>1028600</v>
      </c>
      <c r="AD6" s="67">
        <v>6950</v>
      </c>
      <c r="AE6" s="67">
        <v>5719100</v>
      </c>
      <c r="AF6" s="67">
        <v>6790</v>
      </c>
      <c r="AG6" s="67">
        <v>27006300</v>
      </c>
    </row>
    <row r="7" spans="1:33" ht="12.75" customHeight="1" x14ac:dyDescent="0.2">
      <c r="A7" s="68" t="s">
        <v>144</v>
      </c>
      <c r="B7" s="68" t="s">
        <v>238</v>
      </c>
      <c r="C7" s="67">
        <v>2023</v>
      </c>
      <c r="D7" s="67" t="s">
        <v>30</v>
      </c>
      <c r="E7" s="67" t="s">
        <v>145</v>
      </c>
      <c r="F7" s="67" t="s">
        <v>152</v>
      </c>
      <c r="G7" s="67" t="s">
        <v>147</v>
      </c>
      <c r="H7" s="67" t="s">
        <v>120</v>
      </c>
      <c r="I7" s="67">
        <v>25090</v>
      </c>
      <c r="J7" s="67">
        <v>3443500</v>
      </c>
      <c r="K7" s="67">
        <v>10748564954</v>
      </c>
      <c r="L7" s="67">
        <v>24100</v>
      </c>
      <c r="M7" s="67">
        <v>2404300</v>
      </c>
      <c r="N7" s="67">
        <v>22360</v>
      </c>
      <c r="O7" s="67">
        <v>1236400</v>
      </c>
      <c r="P7" s="67">
        <v>10240</v>
      </c>
      <c r="Q7" s="67">
        <v>203700</v>
      </c>
      <c r="R7" s="67">
        <v>8400</v>
      </c>
      <c r="S7" s="67">
        <v>161200</v>
      </c>
      <c r="T7" s="67">
        <v>1390</v>
      </c>
      <c r="U7" s="67">
        <v>20500</v>
      </c>
      <c r="V7" s="67">
        <v>23160</v>
      </c>
      <c r="W7" s="67">
        <v>1018700</v>
      </c>
      <c r="X7" s="67">
        <v>18760</v>
      </c>
      <c r="Y7" s="67">
        <v>2765100</v>
      </c>
      <c r="Z7" s="67">
        <v>13960</v>
      </c>
      <c r="AA7" s="67">
        <v>2854200</v>
      </c>
      <c r="AB7" s="67">
        <v>9210</v>
      </c>
      <c r="AC7" s="67">
        <v>1093600</v>
      </c>
      <c r="AD7" s="67">
        <v>4190</v>
      </c>
      <c r="AE7" s="67">
        <v>4857500</v>
      </c>
      <c r="AF7" s="67">
        <v>3530</v>
      </c>
      <c r="AG7" s="67">
        <v>26790700</v>
      </c>
    </row>
    <row r="8" spans="1:33" ht="12.75" customHeight="1" x14ac:dyDescent="0.2">
      <c r="A8" s="68" t="s">
        <v>144</v>
      </c>
      <c r="B8" s="68" t="s">
        <v>238</v>
      </c>
      <c r="C8" s="67">
        <v>2023</v>
      </c>
      <c r="D8" s="67" t="s">
        <v>30</v>
      </c>
      <c r="E8" s="67" t="s">
        <v>145</v>
      </c>
      <c r="F8" s="67" t="s">
        <v>153</v>
      </c>
      <c r="G8" s="67" t="s">
        <v>147</v>
      </c>
      <c r="H8" s="67" t="s">
        <v>120</v>
      </c>
      <c r="I8" s="67">
        <v>9930</v>
      </c>
      <c r="J8" s="67">
        <v>2894200</v>
      </c>
      <c r="K8" s="67">
        <v>7364357318</v>
      </c>
      <c r="L8" s="67">
        <v>9600</v>
      </c>
      <c r="M8" s="67">
        <v>2229600</v>
      </c>
      <c r="N8" s="67">
        <v>9110</v>
      </c>
      <c r="O8" s="67">
        <v>1118500</v>
      </c>
      <c r="P8" s="67">
        <v>5750</v>
      </c>
      <c r="Q8" s="67">
        <v>270100</v>
      </c>
      <c r="R8" s="67">
        <v>4060</v>
      </c>
      <c r="S8" s="67">
        <v>163300</v>
      </c>
      <c r="T8" s="67">
        <v>550</v>
      </c>
      <c r="U8" s="67">
        <v>15500</v>
      </c>
      <c r="V8" s="67">
        <v>9060</v>
      </c>
      <c r="W8" s="67">
        <v>649100</v>
      </c>
      <c r="X8" s="67">
        <v>6200</v>
      </c>
      <c r="Y8" s="67">
        <v>1392600</v>
      </c>
      <c r="Z8" s="67">
        <v>4570</v>
      </c>
      <c r="AA8" s="67">
        <v>1395700</v>
      </c>
      <c r="AB8" s="67">
        <v>2480</v>
      </c>
      <c r="AC8" s="67">
        <v>524700</v>
      </c>
      <c r="AD8" s="67">
        <v>1340</v>
      </c>
      <c r="AE8" s="67">
        <v>2295600</v>
      </c>
      <c r="AF8" s="67">
        <v>1010</v>
      </c>
      <c r="AG8" s="67">
        <v>17640200</v>
      </c>
    </row>
    <row r="9" spans="1:33" ht="12.75" customHeight="1" x14ac:dyDescent="0.2">
      <c r="A9" s="68" t="s">
        <v>144</v>
      </c>
      <c r="B9" s="68" t="s">
        <v>238</v>
      </c>
      <c r="C9" s="67">
        <v>2023</v>
      </c>
      <c r="D9" s="67" t="s">
        <v>30</v>
      </c>
      <c r="E9" s="67" t="s">
        <v>145</v>
      </c>
      <c r="F9" s="67" t="s">
        <v>154</v>
      </c>
      <c r="G9" s="67" t="s">
        <v>147</v>
      </c>
      <c r="H9" s="67" t="s">
        <v>120</v>
      </c>
      <c r="I9" s="67">
        <v>2510</v>
      </c>
      <c r="J9" s="67">
        <v>1764600</v>
      </c>
      <c r="K9" s="67">
        <v>3372539590</v>
      </c>
      <c r="L9" s="67">
        <v>2470</v>
      </c>
      <c r="M9" s="67">
        <v>1477300</v>
      </c>
      <c r="N9" s="67">
        <v>2400</v>
      </c>
      <c r="O9" s="67">
        <v>748100</v>
      </c>
      <c r="P9" s="67">
        <v>1910</v>
      </c>
      <c r="Q9" s="67">
        <v>231900</v>
      </c>
      <c r="R9" s="67">
        <v>1040</v>
      </c>
      <c r="S9" s="67">
        <v>87300</v>
      </c>
      <c r="T9" s="67">
        <v>80</v>
      </c>
      <c r="U9" s="67">
        <v>3700</v>
      </c>
      <c r="V9" s="67">
        <v>2240</v>
      </c>
      <c r="W9" s="67">
        <v>283600</v>
      </c>
      <c r="X9" s="67">
        <v>1200</v>
      </c>
      <c r="Y9" s="67">
        <v>471500</v>
      </c>
      <c r="Z9" s="67">
        <v>970</v>
      </c>
      <c r="AA9" s="67">
        <v>516600</v>
      </c>
      <c r="AB9" s="67">
        <v>440</v>
      </c>
      <c r="AC9" s="67">
        <v>190600</v>
      </c>
      <c r="AD9" s="67">
        <v>190</v>
      </c>
      <c r="AE9" s="67">
        <v>637200</v>
      </c>
      <c r="AF9" s="67">
        <v>110</v>
      </c>
      <c r="AG9" s="67">
        <v>3168100</v>
      </c>
    </row>
    <row r="10" spans="1:33" ht="12.75" customHeight="1" x14ac:dyDescent="0.2">
      <c r="A10" s="68" t="s">
        <v>144</v>
      </c>
      <c r="B10" s="68" t="s">
        <v>238</v>
      </c>
      <c r="C10" s="67">
        <v>2023</v>
      </c>
      <c r="D10" s="67" t="s">
        <v>30</v>
      </c>
      <c r="E10" s="67" t="s">
        <v>145</v>
      </c>
      <c r="F10" s="67" t="s">
        <v>155</v>
      </c>
      <c r="G10" s="67" t="s">
        <v>147</v>
      </c>
      <c r="H10" s="67" t="s">
        <v>120</v>
      </c>
      <c r="I10" s="67">
        <v>1470</v>
      </c>
      <c r="J10" s="67">
        <v>2400700</v>
      </c>
      <c r="K10" s="67">
        <v>4470756614</v>
      </c>
      <c r="L10" s="67">
        <v>1460</v>
      </c>
      <c r="M10" s="67">
        <v>2071200</v>
      </c>
      <c r="N10" s="67">
        <v>1450</v>
      </c>
      <c r="O10" s="67">
        <v>1057900</v>
      </c>
      <c r="P10" s="67">
        <v>1320</v>
      </c>
      <c r="Q10" s="67">
        <v>351500</v>
      </c>
      <c r="R10" s="67">
        <v>800</v>
      </c>
      <c r="S10" s="67">
        <v>92900</v>
      </c>
      <c r="T10" s="67">
        <v>60</v>
      </c>
      <c r="U10" s="67">
        <v>1400</v>
      </c>
      <c r="V10" s="67">
        <v>1360</v>
      </c>
      <c r="W10" s="67">
        <v>328000</v>
      </c>
      <c r="X10" s="67">
        <v>910</v>
      </c>
      <c r="Y10" s="67">
        <v>716000</v>
      </c>
      <c r="Z10" s="67">
        <v>830</v>
      </c>
      <c r="AA10" s="67">
        <v>874400</v>
      </c>
      <c r="AB10" s="67">
        <v>560</v>
      </c>
      <c r="AC10" s="67">
        <v>363600</v>
      </c>
      <c r="AD10" s="67">
        <v>150</v>
      </c>
      <c r="AE10" s="67">
        <v>500600</v>
      </c>
      <c r="AF10" s="67">
        <v>50</v>
      </c>
      <c r="AG10" s="67">
        <v>1700500</v>
      </c>
    </row>
    <row r="11" spans="1:33" ht="12.75" customHeight="1" x14ac:dyDescent="0.2">
      <c r="A11" s="68" t="s">
        <v>144</v>
      </c>
      <c r="B11" s="68" t="s">
        <v>238</v>
      </c>
      <c r="C11" s="67">
        <v>2023</v>
      </c>
      <c r="D11" s="67" t="s">
        <v>30</v>
      </c>
      <c r="E11" s="67" t="s">
        <v>145</v>
      </c>
      <c r="F11" s="67" t="s">
        <v>94</v>
      </c>
      <c r="G11" s="67" t="s">
        <v>147</v>
      </c>
      <c r="H11" s="67" t="s">
        <v>120</v>
      </c>
      <c r="I11" s="67">
        <v>255010</v>
      </c>
      <c r="J11" s="67">
        <v>16585500</v>
      </c>
      <c r="K11" s="67">
        <v>49584711526</v>
      </c>
      <c r="L11" s="67">
        <v>187300</v>
      </c>
      <c r="M11" s="67">
        <v>11681400</v>
      </c>
      <c r="N11" s="67">
        <v>155080</v>
      </c>
      <c r="O11" s="67">
        <v>6076200</v>
      </c>
      <c r="P11" s="67">
        <v>47110</v>
      </c>
      <c r="Q11" s="67">
        <v>1261800</v>
      </c>
      <c r="R11" s="67">
        <v>44870</v>
      </c>
      <c r="S11" s="67">
        <v>663700</v>
      </c>
      <c r="T11" s="67">
        <v>26960</v>
      </c>
      <c r="U11" s="67">
        <v>199900</v>
      </c>
      <c r="V11" s="67">
        <v>213500</v>
      </c>
      <c r="W11" s="67">
        <v>4704200</v>
      </c>
      <c r="X11" s="67">
        <v>160750</v>
      </c>
      <c r="Y11" s="67">
        <v>11323500</v>
      </c>
      <c r="Z11" s="67">
        <v>100730</v>
      </c>
      <c r="AA11" s="67">
        <v>10850800</v>
      </c>
      <c r="AB11" s="67">
        <v>46610</v>
      </c>
      <c r="AC11" s="67">
        <v>3764000</v>
      </c>
      <c r="AD11" s="67">
        <v>27600</v>
      </c>
      <c r="AE11" s="67">
        <v>22379500</v>
      </c>
      <c r="AF11" s="67">
        <v>42690</v>
      </c>
      <c r="AG11" s="67">
        <v>167307900</v>
      </c>
    </row>
    <row r="12" spans="1:33" ht="12.75" customHeight="1" x14ac:dyDescent="0.2">
      <c r="A12" s="68" t="s">
        <v>144</v>
      </c>
      <c r="B12" s="68" t="s">
        <v>238</v>
      </c>
      <c r="C12" s="67">
        <v>2023</v>
      </c>
      <c r="D12" s="67" t="s">
        <v>30</v>
      </c>
      <c r="E12" s="67" t="s">
        <v>145</v>
      </c>
      <c r="F12" s="67" t="s">
        <v>146</v>
      </c>
      <c r="G12" s="67" t="s">
        <v>111</v>
      </c>
      <c r="H12" s="67" t="s">
        <v>94</v>
      </c>
      <c r="I12" s="67">
        <v>15760</v>
      </c>
      <c r="J12" s="67">
        <v>30400</v>
      </c>
      <c r="K12" s="67">
        <v>1253717827</v>
      </c>
      <c r="L12" s="67">
        <v>3890</v>
      </c>
      <c r="M12" s="67">
        <v>4600</v>
      </c>
      <c r="N12" s="67">
        <v>600</v>
      </c>
      <c r="O12" s="67">
        <v>700</v>
      </c>
      <c r="P12" s="67" t="s">
        <v>117</v>
      </c>
      <c r="Q12" s="67" t="s">
        <v>117</v>
      </c>
      <c r="R12" s="67">
        <v>470</v>
      </c>
      <c r="S12" s="67">
        <v>200</v>
      </c>
      <c r="T12" s="67">
        <v>9200</v>
      </c>
      <c r="U12" s="67">
        <v>15500</v>
      </c>
      <c r="V12" s="67">
        <v>5710</v>
      </c>
      <c r="W12" s="67">
        <v>10200</v>
      </c>
      <c r="X12" s="67">
        <v>4940</v>
      </c>
      <c r="Y12" s="67">
        <v>139200</v>
      </c>
      <c r="Z12" s="67">
        <v>1800</v>
      </c>
      <c r="AA12" s="67">
        <v>57700</v>
      </c>
      <c r="AB12" s="67" t="s">
        <v>117</v>
      </c>
      <c r="AC12" s="67" t="s">
        <v>117</v>
      </c>
      <c r="AD12" s="67">
        <v>800</v>
      </c>
      <c r="AE12" s="67">
        <v>717800</v>
      </c>
      <c r="AF12" s="67">
        <v>1410</v>
      </c>
      <c r="AG12" s="67">
        <v>7101500</v>
      </c>
    </row>
    <row r="13" spans="1:33" ht="12.75" customHeight="1" x14ac:dyDescent="0.2">
      <c r="A13" s="68" t="s">
        <v>144</v>
      </c>
      <c r="B13" s="68" t="s">
        <v>238</v>
      </c>
      <c r="C13" s="67">
        <v>2023</v>
      </c>
      <c r="D13" s="67" t="s">
        <v>30</v>
      </c>
      <c r="E13" s="67" t="s">
        <v>145</v>
      </c>
      <c r="F13" s="67" t="s">
        <v>148</v>
      </c>
      <c r="G13" s="67" t="s">
        <v>111</v>
      </c>
      <c r="H13" s="67" t="s">
        <v>94</v>
      </c>
      <c r="I13" s="67">
        <v>41770</v>
      </c>
      <c r="J13" s="67">
        <v>303600</v>
      </c>
      <c r="K13" s="67">
        <v>829152996</v>
      </c>
      <c r="L13" s="67">
        <v>22560</v>
      </c>
      <c r="M13" s="67">
        <v>109100</v>
      </c>
      <c r="N13" s="67">
        <v>14740</v>
      </c>
      <c r="O13" s="67">
        <v>56600</v>
      </c>
      <c r="P13" s="67">
        <v>1930</v>
      </c>
      <c r="Q13" s="67">
        <v>4700</v>
      </c>
      <c r="R13" s="67">
        <v>3190</v>
      </c>
      <c r="S13" s="67" t="s">
        <v>117</v>
      </c>
      <c r="T13" s="67">
        <v>3660</v>
      </c>
      <c r="U13" s="67">
        <v>16100</v>
      </c>
      <c r="V13" s="67">
        <v>35730</v>
      </c>
      <c r="W13" s="67">
        <v>178400</v>
      </c>
      <c r="X13" s="67">
        <v>23020</v>
      </c>
      <c r="Y13" s="67">
        <v>175500</v>
      </c>
      <c r="Z13" s="67">
        <v>9140</v>
      </c>
      <c r="AA13" s="67">
        <v>111900</v>
      </c>
      <c r="AB13" s="67">
        <v>990</v>
      </c>
      <c r="AC13" s="67" t="s">
        <v>117</v>
      </c>
      <c r="AD13" s="67">
        <v>2020</v>
      </c>
      <c r="AE13" s="67" t="s">
        <v>117</v>
      </c>
      <c r="AF13" s="67">
        <v>8360</v>
      </c>
      <c r="AG13" s="67">
        <v>2967300</v>
      </c>
    </row>
    <row r="14" spans="1:33" ht="12.75" customHeight="1" x14ac:dyDescent="0.2">
      <c r="A14" s="68" t="s">
        <v>144</v>
      </c>
      <c r="B14" s="68" t="s">
        <v>238</v>
      </c>
      <c r="C14" s="67">
        <v>2023</v>
      </c>
      <c r="D14" s="67" t="s">
        <v>30</v>
      </c>
      <c r="E14" s="67" t="s">
        <v>145</v>
      </c>
      <c r="F14" s="67" t="s">
        <v>149</v>
      </c>
      <c r="G14" s="67" t="s">
        <v>111</v>
      </c>
      <c r="H14" s="67" t="s">
        <v>94</v>
      </c>
      <c r="I14" s="67">
        <v>47230</v>
      </c>
      <c r="J14" s="67">
        <v>700500</v>
      </c>
      <c r="K14" s="67">
        <v>1763235825</v>
      </c>
      <c r="L14" s="67">
        <v>32050</v>
      </c>
      <c r="M14" s="67">
        <v>309700</v>
      </c>
      <c r="N14" s="67">
        <v>25200</v>
      </c>
      <c r="O14" s="67">
        <v>176500</v>
      </c>
      <c r="P14" s="67">
        <v>4310</v>
      </c>
      <c r="Q14" s="67">
        <v>15100</v>
      </c>
      <c r="R14" s="67">
        <v>5280</v>
      </c>
      <c r="S14" s="67">
        <v>9600</v>
      </c>
      <c r="T14" s="67">
        <v>3310</v>
      </c>
      <c r="U14" s="67">
        <v>27500</v>
      </c>
      <c r="V14" s="67">
        <v>41010</v>
      </c>
      <c r="W14" s="67">
        <v>363300</v>
      </c>
      <c r="X14" s="67">
        <v>28650</v>
      </c>
      <c r="Y14" s="67">
        <v>435500</v>
      </c>
      <c r="Z14" s="67">
        <v>17290</v>
      </c>
      <c r="AA14" s="67">
        <v>417400</v>
      </c>
      <c r="AB14" s="67">
        <v>4820</v>
      </c>
      <c r="AC14" s="67">
        <v>76100</v>
      </c>
      <c r="AD14" s="67">
        <v>3280</v>
      </c>
      <c r="AE14" s="67">
        <v>259500</v>
      </c>
      <c r="AF14" s="67">
        <v>8890</v>
      </c>
      <c r="AG14" s="67">
        <v>3588400</v>
      </c>
    </row>
    <row r="15" spans="1:33" ht="12.75" customHeight="1" x14ac:dyDescent="0.2">
      <c r="A15" s="68" t="s">
        <v>144</v>
      </c>
      <c r="B15" s="68" t="s">
        <v>238</v>
      </c>
      <c r="C15" s="67">
        <v>2023</v>
      </c>
      <c r="D15" s="67" t="s">
        <v>30</v>
      </c>
      <c r="E15" s="67" t="s">
        <v>145</v>
      </c>
      <c r="F15" s="67" t="s">
        <v>150</v>
      </c>
      <c r="G15" s="67" t="s">
        <v>111</v>
      </c>
      <c r="H15" s="67" t="s">
        <v>94</v>
      </c>
      <c r="I15" s="67">
        <v>52990</v>
      </c>
      <c r="J15" s="67">
        <v>1761900</v>
      </c>
      <c r="K15" s="67">
        <v>5089197058</v>
      </c>
      <c r="L15" s="67">
        <v>43930</v>
      </c>
      <c r="M15" s="67">
        <v>995700</v>
      </c>
      <c r="N15" s="67">
        <v>38440</v>
      </c>
      <c r="O15" s="67">
        <v>561300</v>
      </c>
      <c r="P15" s="67">
        <v>9070</v>
      </c>
      <c r="Q15" s="67">
        <v>54400</v>
      </c>
      <c r="R15" s="67">
        <v>9640</v>
      </c>
      <c r="S15" s="67">
        <v>39600</v>
      </c>
      <c r="T15" s="67">
        <v>3200</v>
      </c>
      <c r="U15" s="67">
        <v>36300</v>
      </c>
      <c r="V15" s="67">
        <v>47420</v>
      </c>
      <c r="W15" s="67">
        <v>730000</v>
      </c>
      <c r="X15" s="67">
        <v>35940</v>
      </c>
      <c r="Y15" s="67">
        <v>1408500</v>
      </c>
      <c r="Z15" s="67">
        <v>25510</v>
      </c>
      <c r="AA15" s="67">
        <v>1452100</v>
      </c>
      <c r="AB15" s="67">
        <v>12180</v>
      </c>
      <c r="AC15" s="67">
        <v>415400</v>
      </c>
      <c r="AD15" s="67">
        <v>5510</v>
      </c>
      <c r="AE15" s="67">
        <v>2010900</v>
      </c>
      <c r="AF15" s="67">
        <v>9900</v>
      </c>
      <c r="AG15" s="67">
        <v>10350100</v>
      </c>
    </row>
    <row r="16" spans="1:33" ht="12.75" customHeight="1" x14ac:dyDescent="0.2">
      <c r="A16" s="68" t="s">
        <v>144</v>
      </c>
      <c r="B16" s="68" t="s">
        <v>238</v>
      </c>
      <c r="C16" s="67">
        <v>2023</v>
      </c>
      <c r="D16" s="67" t="s">
        <v>30</v>
      </c>
      <c r="E16" s="67" t="s">
        <v>145</v>
      </c>
      <c r="F16" s="67" t="s">
        <v>151</v>
      </c>
      <c r="G16" s="67" t="s">
        <v>111</v>
      </c>
      <c r="H16" s="67" t="s">
        <v>94</v>
      </c>
      <c r="I16" s="67">
        <v>35400</v>
      </c>
      <c r="J16" s="67">
        <v>2496900</v>
      </c>
      <c r="K16" s="67">
        <v>7981385032</v>
      </c>
      <c r="L16" s="67">
        <v>33000</v>
      </c>
      <c r="M16" s="67">
        <v>1629100</v>
      </c>
      <c r="N16" s="67">
        <v>30160</v>
      </c>
      <c r="O16" s="67">
        <v>890300</v>
      </c>
      <c r="P16" s="67">
        <v>9940</v>
      </c>
      <c r="Q16" s="67">
        <v>105800</v>
      </c>
      <c r="R16" s="67">
        <v>8980</v>
      </c>
      <c r="S16" s="67">
        <v>87000</v>
      </c>
      <c r="T16" s="67">
        <v>1640</v>
      </c>
      <c r="U16" s="67">
        <v>17400</v>
      </c>
      <c r="V16" s="67">
        <v>32410</v>
      </c>
      <c r="W16" s="67">
        <v>850400</v>
      </c>
      <c r="X16" s="67">
        <v>26650</v>
      </c>
      <c r="Y16" s="67">
        <v>2290200</v>
      </c>
      <c r="Z16" s="67">
        <v>19970</v>
      </c>
      <c r="AA16" s="67">
        <v>2364000</v>
      </c>
      <c r="AB16" s="67">
        <v>12260</v>
      </c>
      <c r="AC16" s="67">
        <v>810800</v>
      </c>
      <c r="AD16" s="67">
        <v>5610</v>
      </c>
      <c r="AE16" s="67">
        <v>4331900</v>
      </c>
      <c r="AF16" s="67">
        <v>5510</v>
      </c>
      <c r="AG16" s="67">
        <v>19794700</v>
      </c>
    </row>
    <row r="17" spans="1:33" ht="12.75" customHeight="1" x14ac:dyDescent="0.2">
      <c r="A17" s="68" t="s">
        <v>144</v>
      </c>
      <c r="B17" s="68" t="s">
        <v>238</v>
      </c>
      <c r="C17" s="67">
        <v>2023</v>
      </c>
      <c r="D17" s="67" t="s">
        <v>30</v>
      </c>
      <c r="E17" s="67" t="s">
        <v>145</v>
      </c>
      <c r="F17" s="67" t="s">
        <v>152</v>
      </c>
      <c r="G17" s="67" t="s">
        <v>111</v>
      </c>
      <c r="H17" s="67" t="s">
        <v>94</v>
      </c>
      <c r="I17" s="67">
        <v>17940</v>
      </c>
      <c r="J17" s="67">
        <v>2437500</v>
      </c>
      <c r="K17" s="67">
        <v>7247595980</v>
      </c>
      <c r="L17" s="67">
        <v>17300</v>
      </c>
      <c r="M17" s="67">
        <v>1733800</v>
      </c>
      <c r="N17" s="67">
        <v>16140</v>
      </c>
      <c r="O17" s="67">
        <v>911300</v>
      </c>
      <c r="P17" s="67">
        <v>7760</v>
      </c>
      <c r="Q17" s="67">
        <v>155900</v>
      </c>
      <c r="R17" s="67">
        <v>6120</v>
      </c>
      <c r="S17" s="67">
        <v>118100</v>
      </c>
      <c r="T17" s="67">
        <v>890</v>
      </c>
      <c r="U17" s="67">
        <v>9100</v>
      </c>
      <c r="V17" s="67">
        <v>16550</v>
      </c>
      <c r="W17" s="67">
        <v>694600</v>
      </c>
      <c r="X17" s="67">
        <v>13170</v>
      </c>
      <c r="Y17" s="67">
        <v>1824800</v>
      </c>
      <c r="Z17" s="67">
        <v>9550</v>
      </c>
      <c r="AA17" s="67">
        <v>1849200</v>
      </c>
      <c r="AB17" s="67">
        <v>5910</v>
      </c>
      <c r="AC17" s="67">
        <v>671800</v>
      </c>
      <c r="AD17" s="67">
        <v>2940</v>
      </c>
      <c r="AE17" s="67">
        <v>3421300</v>
      </c>
      <c r="AF17" s="67">
        <v>2480</v>
      </c>
      <c r="AG17" s="67">
        <v>19519400</v>
      </c>
    </row>
    <row r="18" spans="1:33" ht="12.75" customHeight="1" x14ac:dyDescent="0.2">
      <c r="A18" s="68" t="s">
        <v>144</v>
      </c>
      <c r="B18" s="68" t="s">
        <v>238</v>
      </c>
      <c r="C18" s="67">
        <v>2023</v>
      </c>
      <c r="D18" s="67" t="s">
        <v>30</v>
      </c>
      <c r="E18" s="67" t="s">
        <v>145</v>
      </c>
      <c r="F18" s="67" t="s">
        <v>153</v>
      </c>
      <c r="G18" s="67" t="s">
        <v>111</v>
      </c>
      <c r="H18" s="67" t="s">
        <v>94</v>
      </c>
      <c r="I18" s="67">
        <v>5870</v>
      </c>
      <c r="J18" s="67">
        <v>1674800</v>
      </c>
      <c r="K18" s="67">
        <v>4085826323</v>
      </c>
      <c r="L18" s="67">
        <v>5730</v>
      </c>
      <c r="M18" s="67">
        <v>1323600</v>
      </c>
      <c r="N18" s="67">
        <v>5460</v>
      </c>
      <c r="O18" s="67">
        <v>683300</v>
      </c>
      <c r="P18" s="67">
        <v>3560</v>
      </c>
      <c r="Q18" s="67">
        <v>167000</v>
      </c>
      <c r="R18" s="67">
        <v>2540</v>
      </c>
      <c r="S18" s="67">
        <v>103900</v>
      </c>
      <c r="T18" s="67">
        <v>290</v>
      </c>
      <c r="U18" s="67">
        <v>4900</v>
      </c>
      <c r="V18" s="67">
        <v>5410</v>
      </c>
      <c r="W18" s="67">
        <v>346300</v>
      </c>
      <c r="X18" s="67">
        <v>3600</v>
      </c>
      <c r="Y18" s="67">
        <v>717600</v>
      </c>
      <c r="Z18" s="67">
        <v>2500</v>
      </c>
      <c r="AA18" s="67">
        <v>676100</v>
      </c>
      <c r="AB18" s="67">
        <v>1210</v>
      </c>
      <c r="AC18" s="67">
        <v>228700</v>
      </c>
      <c r="AD18" s="67">
        <v>820</v>
      </c>
      <c r="AE18" s="67">
        <v>1486900</v>
      </c>
      <c r="AF18" s="67">
        <v>630</v>
      </c>
      <c r="AG18" s="67">
        <v>9602200</v>
      </c>
    </row>
    <row r="19" spans="1:33" ht="12.75" customHeight="1" x14ac:dyDescent="0.2">
      <c r="A19" s="68" t="s">
        <v>144</v>
      </c>
      <c r="B19" s="68" t="s">
        <v>238</v>
      </c>
      <c r="C19" s="67">
        <v>2023</v>
      </c>
      <c r="D19" s="67" t="s">
        <v>30</v>
      </c>
      <c r="E19" s="67" t="s">
        <v>145</v>
      </c>
      <c r="F19" s="67" t="s">
        <v>154</v>
      </c>
      <c r="G19" s="67" t="s">
        <v>111</v>
      </c>
      <c r="H19" s="67" t="s">
        <v>94</v>
      </c>
      <c r="I19" s="67">
        <v>730</v>
      </c>
      <c r="J19" s="67">
        <v>476500</v>
      </c>
      <c r="K19" s="67">
        <v>970711149</v>
      </c>
      <c r="L19" s="67">
        <v>720</v>
      </c>
      <c r="M19" s="67">
        <v>407000</v>
      </c>
      <c r="N19" s="67">
        <v>700</v>
      </c>
      <c r="O19" s="67">
        <v>207300</v>
      </c>
      <c r="P19" s="67">
        <v>550</v>
      </c>
      <c r="Q19" s="67">
        <v>68600</v>
      </c>
      <c r="R19" s="67">
        <v>360</v>
      </c>
      <c r="S19" s="67">
        <v>33100</v>
      </c>
      <c r="T19" s="67">
        <v>30</v>
      </c>
      <c r="U19" s="67">
        <v>1400</v>
      </c>
      <c r="V19" s="67">
        <v>670</v>
      </c>
      <c r="W19" s="67">
        <v>68100</v>
      </c>
      <c r="X19" s="67">
        <v>320</v>
      </c>
      <c r="Y19" s="67">
        <v>93700</v>
      </c>
      <c r="Z19" s="67">
        <v>210</v>
      </c>
      <c r="AA19" s="67">
        <v>84600</v>
      </c>
      <c r="AB19" s="67">
        <v>70</v>
      </c>
      <c r="AC19" s="67">
        <v>27300</v>
      </c>
      <c r="AD19" s="67">
        <v>60</v>
      </c>
      <c r="AE19" s="67">
        <v>205100</v>
      </c>
      <c r="AF19" s="67">
        <v>40</v>
      </c>
      <c r="AG19" s="67">
        <v>948500</v>
      </c>
    </row>
    <row r="20" spans="1:33" ht="12.75" customHeight="1" x14ac:dyDescent="0.2">
      <c r="A20" s="68" t="s">
        <v>144</v>
      </c>
      <c r="B20" s="68" t="s">
        <v>238</v>
      </c>
      <c r="C20" s="67">
        <v>2023</v>
      </c>
      <c r="D20" s="67" t="s">
        <v>30</v>
      </c>
      <c r="E20" s="67" t="s">
        <v>145</v>
      </c>
      <c r="F20" s="67" t="s">
        <v>155</v>
      </c>
      <c r="G20" s="67" t="s">
        <v>111</v>
      </c>
      <c r="H20" s="67" t="s">
        <v>94</v>
      </c>
      <c r="I20" s="67">
        <v>120</v>
      </c>
      <c r="J20" s="67">
        <v>156100</v>
      </c>
      <c r="K20" s="67">
        <v>335975660</v>
      </c>
      <c r="L20" s="67">
        <v>120</v>
      </c>
      <c r="M20" s="67">
        <v>144200</v>
      </c>
      <c r="N20" s="67">
        <v>120</v>
      </c>
      <c r="O20" s="67">
        <v>75600</v>
      </c>
      <c r="P20" s="67">
        <v>110</v>
      </c>
      <c r="Q20" s="67">
        <v>30000</v>
      </c>
      <c r="R20" s="67">
        <v>70</v>
      </c>
      <c r="S20" s="67">
        <v>11300</v>
      </c>
      <c r="T20" s="67">
        <v>10</v>
      </c>
      <c r="U20" s="67">
        <v>500</v>
      </c>
      <c r="V20" s="67">
        <v>110</v>
      </c>
      <c r="W20" s="67">
        <v>11400</v>
      </c>
      <c r="X20" s="67">
        <v>40</v>
      </c>
      <c r="Y20" s="67">
        <v>18200</v>
      </c>
      <c r="Z20" s="67">
        <v>30</v>
      </c>
      <c r="AA20" s="67">
        <v>12800</v>
      </c>
      <c r="AB20" s="67">
        <v>10</v>
      </c>
      <c r="AC20" s="67">
        <v>3600</v>
      </c>
      <c r="AD20" s="67">
        <v>10</v>
      </c>
      <c r="AE20" s="67">
        <v>59700</v>
      </c>
      <c r="AF20" s="67">
        <v>10</v>
      </c>
      <c r="AG20" s="67" t="s">
        <v>117</v>
      </c>
    </row>
    <row r="21" spans="1:33" ht="12.75" customHeight="1" x14ac:dyDescent="0.2">
      <c r="A21" s="68" t="s">
        <v>144</v>
      </c>
      <c r="B21" s="68" t="s">
        <v>238</v>
      </c>
      <c r="C21" s="67">
        <v>2023</v>
      </c>
      <c r="D21" s="67" t="s">
        <v>30</v>
      </c>
      <c r="E21" s="67" t="s">
        <v>145</v>
      </c>
      <c r="F21" s="67" t="s">
        <v>94</v>
      </c>
      <c r="G21" s="67" t="s">
        <v>111</v>
      </c>
      <c r="H21" s="67" t="s">
        <v>94</v>
      </c>
      <c r="I21" s="67">
        <v>217800</v>
      </c>
      <c r="J21" s="67">
        <v>10038300</v>
      </c>
      <c r="K21" s="67">
        <v>29556797849</v>
      </c>
      <c r="L21" s="67">
        <v>159300</v>
      </c>
      <c r="M21" s="67">
        <v>6656900</v>
      </c>
      <c r="N21" s="67">
        <v>131550</v>
      </c>
      <c r="O21" s="67">
        <v>3563000</v>
      </c>
      <c r="P21" s="67">
        <v>37280</v>
      </c>
      <c r="Q21" s="67">
        <v>601600</v>
      </c>
      <c r="R21" s="67">
        <v>36650</v>
      </c>
      <c r="S21" s="67">
        <v>404800</v>
      </c>
      <c r="T21" s="67">
        <v>22250</v>
      </c>
      <c r="U21" s="67">
        <v>128600</v>
      </c>
      <c r="V21" s="67">
        <v>185030</v>
      </c>
      <c r="W21" s="67">
        <v>3252700</v>
      </c>
      <c r="X21" s="67">
        <v>136330</v>
      </c>
      <c r="Y21" s="67">
        <v>7103200</v>
      </c>
      <c r="Z21" s="67">
        <v>85990</v>
      </c>
      <c r="AA21" s="67">
        <v>7025700</v>
      </c>
      <c r="AB21" s="67">
        <v>37620</v>
      </c>
      <c r="AC21" s="67">
        <v>2246000</v>
      </c>
      <c r="AD21" s="67">
        <v>21060</v>
      </c>
      <c r="AE21" s="67">
        <v>12591500</v>
      </c>
      <c r="AF21" s="67">
        <v>37220</v>
      </c>
      <c r="AG21" s="67">
        <v>74015500</v>
      </c>
    </row>
    <row r="22" spans="1:33" ht="12.75" customHeight="1" x14ac:dyDescent="0.2">
      <c r="A22" s="68" t="s">
        <v>144</v>
      </c>
      <c r="B22" s="68" t="s">
        <v>238</v>
      </c>
      <c r="C22" s="67">
        <v>2023</v>
      </c>
      <c r="D22" s="67" t="s">
        <v>30</v>
      </c>
      <c r="E22" s="67" t="s">
        <v>145</v>
      </c>
      <c r="F22" s="67" t="s">
        <v>146</v>
      </c>
      <c r="G22" s="67" t="s">
        <v>111</v>
      </c>
      <c r="H22" s="67" t="s">
        <v>112</v>
      </c>
      <c r="I22" s="67">
        <v>5300</v>
      </c>
      <c r="J22" s="67">
        <v>9600</v>
      </c>
      <c r="K22" s="67">
        <v>951742838</v>
      </c>
      <c r="L22" s="67">
        <v>2290</v>
      </c>
      <c r="M22" s="67">
        <v>2700</v>
      </c>
      <c r="N22" s="67" t="s">
        <v>117</v>
      </c>
      <c r="O22" s="67" t="s">
        <v>117</v>
      </c>
      <c r="P22" s="67" t="s">
        <v>117</v>
      </c>
      <c r="Q22" s="67" t="s">
        <v>117</v>
      </c>
      <c r="R22" s="67" t="s">
        <v>117</v>
      </c>
      <c r="S22" s="67" t="s">
        <v>117</v>
      </c>
      <c r="T22" s="67">
        <v>2280</v>
      </c>
      <c r="U22" s="67">
        <v>4900</v>
      </c>
      <c r="V22" s="67">
        <v>1290</v>
      </c>
      <c r="W22" s="67">
        <v>1900</v>
      </c>
      <c r="X22" s="67">
        <v>1390</v>
      </c>
      <c r="Y22" s="67">
        <v>89300</v>
      </c>
      <c r="Z22" s="67">
        <v>520</v>
      </c>
      <c r="AA22" s="67">
        <v>30700</v>
      </c>
      <c r="AB22" s="67" t="s">
        <v>117</v>
      </c>
      <c r="AC22" s="67" t="s">
        <v>117</v>
      </c>
      <c r="AD22" s="67">
        <v>380</v>
      </c>
      <c r="AE22" s="67">
        <v>520700</v>
      </c>
      <c r="AF22" s="67">
        <v>390</v>
      </c>
      <c r="AG22" s="67">
        <v>5884700</v>
      </c>
    </row>
    <row r="23" spans="1:33" ht="12.75" customHeight="1" x14ac:dyDescent="0.2">
      <c r="A23" s="68" t="s">
        <v>144</v>
      </c>
      <c r="B23" s="68" t="s">
        <v>238</v>
      </c>
      <c r="C23" s="67">
        <v>2023</v>
      </c>
      <c r="D23" s="67" t="s">
        <v>30</v>
      </c>
      <c r="E23" s="67" t="s">
        <v>145</v>
      </c>
      <c r="F23" s="67" t="s">
        <v>148</v>
      </c>
      <c r="G23" s="67" t="s">
        <v>111</v>
      </c>
      <c r="H23" s="67" t="s">
        <v>112</v>
      </c>
      <c r="I23" s="67">
        <v>7460</v>
      </c>
      <c r="J23" s="67">
        <v>54300</v>
      </c>
      <c r="K23" s="67">
        <v>389574275</v>
      </c>
      <c r="L23" s="67">
        <v>3590</v>
      </c>
      <c r="M23" s="67">
        <v>17700</v>
      </c>
      <c r="N23" s="67">
        <v>1930</v>
      </c>
      <c r="O23" s="67">
        <v>7900</v>
      </c>
      <c r="P23" s="67" t="s">
        <v>117</v>
      </c>
      <c r="Q23" s="67" t="s">
        <v>117</v>
      </c>
      <c r="R23" s="67" t="s">
        <v>117</v>
      </c>
      <c r="S23" s="67" t="s">
        <v>117</v>
      </c>
      <c r="T23" s="67">
        <v>1710</v>
      </c>
      <c r="U23" s="67">
        <v>10000</v>
      </c>
      <c r="V23" s="67">
        <v>5590</v>
      </c>
      <c r="W23" s="67">
        <v>26600</v>
      </c>
      <c r="X23" s="67">
        <v>3600</v>
      </c>
      <c r="Y23" s="67">
        <v>43500</v>
      </c>
      <c r="Z23" s="67">
        <v>1380</v>
      </c>
      <c r="AA23" s="67">
        <v>24000</v>
      </c>
      <c r="AB23" s="67" t="s">
        <v>117</v>
      </c>
      <c r="AC23" s="67" t="s">
        <v>117</v>
      </c>
      <c r="AD23" s="67" t="s">
        <v>117</v>
      </c>
      <c r="AE23" s="67" t="s">
        <v>117</v>
      </c>
      <c r="AF23" s="67">
        <v>1070</v>
      </c>
      <c r="AG23" s="67">
        <v>1102100</v>
      </c>
    </row>
    <row r="24" spans="1:33" ht="12.75" customHeight="1" x14ac:dyDescent="0.2">
      <c r="A24" s="68" t="s">
        <v>144</v>
      </c>
      <c r="B24" s="68" t="s">
        <v>238</v>
      </c>
      <c r="C24" s="67">
        <v>2023</v>
      </c>
      <c r="D24" s="67" t="s">
        <v>30</v>
      </c>
      <c r="E24" s="67" t="s">
        <v>145</v>
      </c>
      <c r="F24" s="67" t="s">
        <v>149</v>
      </c>
      <c r="G24" s="67" t="s">
        <v>111</v>
      </c>
      <c r="H24" s="67" t="s">
        <v>112</v>
      </c>
      <c r="I24" s="67">
        <v>12070</v>
      </c>
      <c r="J24" s="67">
        <v>184400</v>
      </c>
      <c r="K24" s="67">
        <v>903050367</v>
      </c>
      <c r="L24" s="67">
        <v>7400</v>
      </c>
      <c r="M24" s="67">
        <v>69500</v>
      </c>
      <c r="N24" s="67">
        <v>5360</v>
      </c>
      <c r="O24" s="67">
        <v>35900</v>
      </c>
      <c r="P24" s="67">
        <v>680</v>
      </c>
      <c r="Q24" s="67">
        <v>2200</v>
      </c>
      <c r="R24" s="67">
        <v>1190</v>
      </c>
      <c r="S24" s="67" t="s">
        <v>117</v>
      </c>
      <c r="T24" s="67">
        <v>2130</v>
      </c>
      <c r="U24" s="67">
        <v>22300</v>
      </c>
      <c r="V24" s="67">
        <v>9740</v>
      </c>
      <c r="W24" s="67">
        <v>92600</v>
      </c>
      <c r="X24" s="67">
        <v>7360</v>
      </c>
      <c r="Y24" s="67">
        <v>168600</v>
      </c>
      <c r="Z24" s="67">
        <v>4790</v>
      </c>
      <c r="AA24" s="67">
        <v>157100</v>
      </c>
      <c r="AB24" s="67">
        <v>2440</v>
      </c>
      <c r="AC24" s="67">
        <v>46900</v>
      </c>
      <c r="AD24" s="67">
        <v>800</v>
      </c>
      <c r="AE24" s="67" t="s">
        <v>117</v>
      </c>
      <c r="AF24" s="67">
        <v>1770</v>
      </c>
      <c r="AG24" s="67">
        <v>2786000</v>
      </c>
    </row>
    <row r="25" spans="1:33" ht="12.75" customHeight="1" x14ac:dyDescent="0.2">
      <c r="A25" s="68" t="s">
        <v>144</v>
      </c>
      <c r="B25" s="68" t="s">
        <v>238</v>
      </c>
      <c r="C25" s="67">
        <v>2023</v>
      </c>
      <c r="D25" s="67" t="s">
        <v>30</v>
      </c>
      <c r="E25" s="67" t="s">
        <v>145</v>
      </c>
      <c r="F25" s="67" t="s">
        <v>150</v>
      </c>
      <c r="G25" s="67" t="s">
        <v>111</v>
      </c>
      <c r="H25" s="67" t="s">
        <v>112</v>
      </c>
      <c r="I25" s="67">
        <v>25450</v>
      </c>
      <c r="J25" s="67">
        <v>889400</v>
      </c>
      <c r="K25" s="67">
        <v>3538720443</v>
      </c>
      <c r="L25" s="67">
        <v>20630</v>
      </c>
      <c r="M25" s="67">
        <v>473600</v>
      </c>
      <c r="N25" s="67">
        <v>17660</v>
      </c>
      <c r="O25" s="67">
        <v>251700</v>
      </c>
      <c r="P25" s="67">
        <v>2920</v>
      </c>
      <c r="Q25" s="67">
        <v>17700</v>
      </c>
      <c r="R25" s="67">
        <v>3870</v>
      </c>
      <c r="S25" s="67">
        <v>18900</v>
      </c>
      <c r="T25" s="67">
        <v>2010</v>
      </c>
      <c r="U25" s="67">
        <v>30100</v>
      </c>
      <c r="V25" s="67">
        <v>22660</v>
      </c>
      <c r="W25" s="67">
        <v>385700</v>
      </c>
      <c r="X25" s="67">
        <v>19220</v>
      </c>
      <c r="Y25" s="67">
        <v>995500</v>
      </c>
      <c r="Z25" s="67">
        <v>14680</v>
      </c>
      <c r="AA25" s="67">
        <v>1031700</v>
      </c>
      <c r="AB25" s="67">
        <v>9930</v>
      </c>
      <c r="AC25" s="67">
        <v>368200</v>
      </c>
      <c r="AD25" s="67">
        <v>2810</v>
      </c>
      <c r="AE25" s="67">
        <v>1442800</v>
      </c>
      <c r="AF25" s="67">
        <v>4620</v>
      </c>
      <c r="AG25" s="67" t="s">
        <v>118</v>
      </c>
    </row>
    <row r="26" spans="1:33" ht="12.75" customHeight="1" x14ac:dyDescent="0.2">
      <c r="A26" s="68" t="s">
        <v>144</v>
      </c>
      <c r="B26" s="68" t="s">
        <v>238</v>
      </c>
      <c r="C26" s="67">
        <v>2023</v>
      </c>
      <c r="D26" s="67" t="s">
        <v>30</v>
      </c>
      <c r="E26" s="67" t="s">
        <v>145</v>
      </c>
      <c r="F26" s="67" t="s">
        <v>151</v>
      </c>
      <c r="G26" s="67" t="s">
        <v>111</v>
      </c>
      <c r="H26" s="67" t="s">
        <v>112</v>
      </c>
      <c r="I26" s="67">
        <v>26170</v>
      </c>
      <c r="J26" s="67">
        <v>1868800</v>
      </c>
      <c r="K26" s="67">
        <v>6719004257</v>
      </c>
      <c r="L26" s="67">
        <v>24450</v>
      </c>
      <c r="M26" s="67">
        <v>1208900</v>
      </c>
      <c r="N26" s="67">
        <v>22300</v>
      </c>
      <c r="O26" s="67">
        <v>648100</v>
      </c>
      <c r="P26" s="67">
        <v>6440</v>
      </c>
      <c r="Q26" s="67">
        <v>67900</v>
      </c>
      <c r="R26" s="67">
        <v>6470</v>
      </c>
      <c r="S26" s="67">
        <v>67100</v>
      </c>
      <c r="T26" s="67">
        <v>1240</v>
      </c>
      <c r="U26" s="67">
        <v>14300</v>
      </c>
      <c r="V26" s="67">
        <v>23970</v>
      </c>
      <c r="W26" s="67">
        <v>645500</v>
      </c>
      <c r="X26" s="67">
        <v>21050</v>
      </c>
      <c r="Y26" s="67">
        <v>1989500</v>
      </c>
      <c r="Z26" s="67">
        <v>16170</v>
      </c>
      <c r="AA26" s="67">
        <v>2074700</v>
      </c>
      <c r="AB26" s="67">
        <v>11330</v>
      </c>
      <c r="AC26" s="67">
        <v>766400</v>
      </c>
      <c r="AD26" s="67">
        <v>4530</v>
      </c>
      <c r="AE26" s="67">
        <v>3683800</v>
      </c>
      <c r="AF26" s="67">
        <v>4150</v>
      </c>
      <c r="AG26" s="67">
        <v>16268000</v>
      </c>
    </row>
    <row r="27" spans="1:33" ht="12.75" customHeight="1" x14ac:dyDescent="0.2">
      <c r="A27" s="68" t="s">
        <v>144</v>
      </c>
      <c r="B27" s="68" t="s">
        <v>238</v>
      </c>
      <c r="C27" s="67">
        <v>2023</v>
      </c>
      <c r="D27" s="67" t="s">
        <v>30</v>
      </c>
      <c r="E27" s="67" t="s">
        <v>145</v>
      </c>
      <c r="F27" s="67" t="s">
        <v>152</v>
      </c>
      <c r="G27" s="67" t="s">
        <v>111</v>
      </c>
      <c r="H27" s="67" t="s">
        <v>112</v>
      </c>
      <c r="I27" s="67">
        <v>15130</v>
      </c>
      <c r="J27" s="67">
        <v>2063800</v>
      </c>
      <c r="K27" s="67">
        <v>6484477414</v>
      </c>
      <c r="L27" s="67">
        <v>14620</v>
      </c>
      <c r="M27" s="67">
        <v>1461700</v>
      </c>
      <c r="N27" s="67">
        <v>13650</v>
      </c>
      <c r="O27" s="67">
        <v>769300</v>
      </c>
      <c r="P27" s="67">
        <v>6420</v>
      </c>
      <c r="Q27" s="67">
        <v>126800</v>
      </c>
      <c r="R27" s="67">
        <v>5160</v>
      </c>
      <c r="S27" s="67">
        <v>101800</v>
      </c>
      <c r="T27" s="67">
        <v>730</v>
      </c>
      <c r="U27" s="67">
        <v>7900</v>
      </c>
      <c r="V27" s="67">
        <v>13980</v>
      </c>
      <c r="W27" s="67">
        <v>594200</v>
      </c>
      <c r="X27" s="67">
        <v>11470</v>
      </c>
      <c r="Y27" s="67">
        <v>1677900</v>
      </c>
      <c r="Z27" s="67">
        <v>8410</v>
      </c>
      <c r="AA27" s="67">
        <v>1722100</v>
      </c>
      <c r="AB27" s="67">
        <v>5650</v>
      </c>
      <c r="AC27" s="67">
        <v>648400</v>
      </c>
      <c r="AD27" s="67">
        <v>2560</v>
      </c>
      <c r="AE27" s="67">
        <v>3043900</v>
      </c>
      <c r="AF27" s="67">
        <v>2120</v>
      </c>
      <c r="AG27" s="67">
        <v>16479200</v>
      </c>
    </row>
    <row r="28" spans="1:33" ht="12.75" customHeight="1" x14ac:dyDescent="0.2">
      <c r="A28" s="68" t="s">
        <v>144</v>
      </c>
      <c r="B28" s="68" t="s">
        <v>238</v>
      </c>
      <c r="C28" s="67">
        <v>2023</v>
      </c>
      <c r="D28" s="67" t="s">
        <v>30</v>
      </c>
      <c r="E28" s="67" t="s">
        <v>145</v>
      </c>
      <c r="F28" s="67" t="s">
        <v>153</v>
      </c>
      <c r="G28" s="67" t="s">
        <v>111</v>
      </c>
      <c r="H28" s="67" t="s">
        <v>112</v>
      </c>
      <c r="I28" s="67">
        <v>5080</v>
      </c>
      <c r="J28" s="67">
        <v>1454100</v>
      </c>
      <c r="K28" s="67">
        <v>3619690759</v>
      </c>
      <c r="L28" s="67">
        <v>4960</v>
      </c>
      <c r="M28" s="67">
        <v>1148400</v>
      </c>
      <c r="N28" s="67">
        <v>4730</v>
      </c>
      <c r="O28" s="67">
        <v>597000</v>
      </c>
      <c r="P28" s="67">
        <v>3140</v>
      </c>
      <c r="Q28" s="67">
        <v>147600</v>
      </c>
      <c r="R28" s="67">
        <v>2240</v>
      </c>
      <c r="S28" s="67">
        <v>90700</v>
      </c>
      <c r="T28" s="67">
        <v>250</v>
      </c>
      <c r="U28" s="67">
        <v>4200</v>
      </c>
      <c r="V28" s="67">
        <v>4690</v>
      </c>
      <c r="W28" s="67">
        <v>301500</v>
      </c>
      <c r="X28" s="67">
        <v>3150</v>
      </c>
      <c r="Y28" s="67">
        <v>641300</v>
      </c>
      <c r="Z28" s="67">
        <v>2190</v>
      </c>
      <c r="AA28" s="67">
        <v>615100</v>
      </c>
      <c r="AB28" s="67">
        <v>1110</v>
      </c>
      <c r="AC28" s="67">
        <v>214600</v>
      </c>
      <c r="AD28" s="67">
        <v>720</v>
      </c>
      <c r="AE28" s="67">
        <v>1301800</v>
      </c>
      <c r="AF28" s="67">
        <v>540</v>
      </c>
      <c r="AG28" s="67">
        <v>6897800</v>
      </c>
    </row>
    <row r="29" spans="1:33" ht="12.75" customHeight="1" x14ac:dyDescent="0.2">
      <c r="A29" s="68" t="s">
        <v>144</v>
      </c>
      <c r="B29" s="68" t="s">
        <v>238</v>
      </c>
      <c r="C29" s="67">
        <v>2023</v>
      </c>
      <c r="D29" s="67" t="s">
        <v>30</v>
      </c>
      <c r="E29" s="67" t="s">
        <v>145</v>
      </c>
      <c r="F29" s="67" t="s">
        <v>154</v>
      </c>
      <c r="G29" s="67" t="s">
        <v>111</v>
      </c>
      <c r="H29" s="67" t="s">
        <v>112</v>
      </c>
      <c r="I29" s="67">
        <v>640</v>
      </c>
      <c r="J29" s="67">
        <v>416500</v>
      </c>
      <c r="K29" s="67">
        <v>868465897</v>
      </c>
      <c r="L29" s="67">
        <v>630</v>
      </c>
      <c r="M29" s="67">
        <v>356300</v>
      </c>
      <c r="N29" s="67">
        <v>610</v>
      </c>
      <c r="O29" s="67">
        <v>183400</v>
      </c>
      <c r="P29" s="67">
        <v>490</v>
      </c>
      <c r="Q29" s="67">
        <v>61600</v>
      </c>
      <c r="R29" s="67">
        <v>310</v>
      </c>
      <c r="S29" s="67">
        <v>28900</v>
      </c>
      <c r="T29" s="67">
        <v>30</v>
      </c>
      <c r="U29" s="67">
        <v>1400</v>
      </c>
      <c r="V29" s="67">
        <v>590</v>
      </c>
      <c r="W29" s="67">
        <v>58800</v>
      </c>
      <c r="X29" s="67">
        <v>290</v>
      </c>
      <c r="Y29" s="67">
        <v>85600</v>
      </c>
      <c r="Z29" s="67">
        <v>190</v>
      </c>
      <c r="AA29" s="67">
        <v>75400</v>
      </c>
      <c r="AB29" s="67">
        <v>70</v>
      </c>
      <c r="AC29" s="67" t="s">
        <v>118</v>
      </c>
      <c r="AD29" s="67">
        <v>60</v>
      </c>
      <c r="AE29" s="67" t="s">
        <v>118</v>
      </c>
      <c r="AF29" s="67">
        <v>40</v>
      </c>
      <c r="AG29" s="67" t="s">
        <v>118</v>
      </c>
    </row>
    <row r="30" spans="1:33" ht="12.75" customHeight="1" x14ac:dyDescent="0.2">
      <c r="A30" s="68" t="s">
        <v>144</v>
      </c>
      <c r="B30" s="68" t="s">
        <v>238</v>
      </c>
      <c r="C30" s="67">
        <v>2023</v>
      </c>
      <c r="D30" s="67" t="s">
        <v>30</v>
      </c>
      <c r="E30" s="67" t="s">
        <v>145</v>
      </c>
      <c r="F30" s="67" t="s">
        <v>155</v>
      </c>
      <c r="G30" s="67" t="s">
        <v>111</v>
      </c>
      <c r="H30" s="67" t="s">
        <v>112</v>
      </c>
      <c r="I30" s="67">
        <v>110</v>
      </c>
      <c r="J30" s="67">
        <v>141700</v>
      </c>
      <c r="K30" s="67">
        <v>317703830</v>
      </c>
      <c r="L30" s="67">
        <v>110</v>
      </c>
      <c r="M30" s="67">
        <v>132500</v>
      </c>
      <c r="N30" s="67">
        <v>110</v>
      </c>
      <c r="O30" s="67">
        <v>69300</v>
      </c>
      <c r="P30" s="67">
        <v>100</v>
      </c>
      <c r="Q30" s="67">
        <v>28100</v>
      </c>
      <c r="R30" s="67">
        <v>70</v>
      </c>
      <c r="S30" s="67">
        <v>11000</v>
      </c>
      <c r="T30" s="67">
        <v>10</v>
      </c>
      <c r="U30" s="67">
        <v>500</v>
      </c>
      <c r="V30" s="67">
        <v>100</v>
      </c>
      <c r="W30" s="67">
        <v>8800</v>
      </c>
      <c r="X30" s="67">
        <v>30</v>
      </c>
      <c r="Y30" s="67">
        <v>15200</v>
      </c>
      <c r="Z30" s="67">
        <v>20</v>
      </c>
      <c r="AA30" s="67">
        <v>9500</v>
      </c>
      <c r="AB30" s="67">
        <v>10</v>
      </c>
      <c r="AC30" s="67" t="s">
        <v>118</v>
      </c>
      <c r="AD30" s="67">
        <v>10</v>
      </c>
      <c r="AE30" s="67" t="s">
        <v>118</v>
      </c>
      <c r="AF30" s="67">
        <v>0</v>
      </c>
      <c r="AG30" s="67" t="s">
        <v>117</v>
      </c>
    </row>
    <row r="31" spans="1:33" ht="12.75" customHeight="1" x14ac:dyDescent="0.2">
      <c r="A31" s="68" t="s">
        <v>144</v>
      </c>
      <c r="B31" s="68" t="s">
        <v>238</v>
      </c>
      <c r="C31" s="67">
        <v>2023</v>
      </c>
      <c r="D31" s="67" t="s">
        <v>30</v>
      </c>
      <c r="E31" s="67" t="s">
        <v>145</v>
      </c>
      <c r="F31" s="67" t="s">
        <v>94</v>
      </c>
      <c r="G31" s="67" t="s">
        <v>111</v>
      </c>
      <c r="H31" s="67" t="s">
        <v>112</v>
      </c>
      <c r="I31" s="67">
        <v>97400</v>
      </c>
      <c r="J31" s="67">
        <v>7082700</v>
      </c>
      <c r="K31" s="67">
        <v>23792430079</v>
      </c>
      <c r="L31" s="67">
        <v>78680</v>
      </c>
      <c r="M31" s="67">
        <v>4871300</v>
      </c>
      <c r="N31" s="67">
        <v>66470</v>
      </c>
      <c r="O31" s="67">
        <v>2562700</v>
      </c>
      <c r="P31" s="67">
        <v>20460</v>
      </c>
      <c r="Q31" s="67">
        <v>452400</v>
      </c>
      <c r="R31" s="67">
        <v>19870</v>
      </c>
      <c r="S31" s="67">
        <v>321300</v>
      </c>
      <c r="T31" s="67">
        <v>10390</v>
      </c>
      <c r="U31" s="67">
        <v>95600</v>
      </c>
      <c r="V31" s="67">
        <v>82600</v>
      </c>
      <c r="W31" s="67">
        <v>2115800</v>
      </c>
      <c r="X31" s="67">
        <v>67550</v>
      </c>
      <c r="Y31" s="67">
        <v>5706400</v>
      </c>
      <c r="Z31" s="67">
        <v>48360</v>
      </c>
      <c r="AA31" s="67">
        <v>5740300</v>
      </c>
      <c r="AB31" s="67">
        <v>30900</v>
      </c>
      <c r="AC31" s="67">
        <v>2078400</v>
      </c>
      <c r="AD31" s="67">
        <v>12130</v>
      </c>
      <c r="AE31" s="67">
        <v>10377100</v>
      </c>
      <c r="AF31" s="67">
        <v>14700</v>
      </c>
      <c r="AG31" s="67">
        <v>58329900</v>
      </c>
    </row>
    <row r="32" spans="1:33" ht="12.75" customHeight="1" x14ac:dyDescent="0.2">
      <c r="A32" s="68" t="s">
        <v>144</v>
      </c>
      <c r="B32" s="68" t="s">
        <v>238</v>
      </c>
      <c r="C32" s="67">
        <v>2023</v>
      </c>
      <c r="D32" s="67" t="s">
        <v>30</v>
      </c>
      <c r="E32" s="67" t="s">
        <v>145</v>
      </c>
      <c r="F32" s="67" t="s">
        <v>146</v>
      </c>
      <c r="G32" s="67" t="s">
        <v>111</v>
      </c>
      <c r="H32" s="67" t="s">
        <v>113</v>
      </c>
      <c r="I32" s="67">
        <v>10460</v>
      </c>
      <c r="J32" s="67">
        <v>20700</v>
      </c>
      <c r="K32" s="67">
        <v>301974989</v>
      </c>
      <c r="L32" s="67">
        <v>1600</v>
      </c>
      <c r="M32" s="67">
        <v>1900</v>
      </c>
      <c r="N32" s="67">
        <v>490</v>
      </c>
      <c r="O32" s="67">
        <v>600</v>
      </c>
      <c r="P32" s="67" t="s">
        <v>117</v>
      </c>
      <c r="Q32" s="67" t="s">
        <v>117</v>
      </c>
      <c r="R32" s="67">
        <v>310</v>
      </c>
      <c r="S32" s="67" t="s">
        <v>117</v>
      </c>
      <c r="T32" s="67">
        <v>6920</v>
      </c>
      <c r="U32" s="67">
        <v>10600</v>
      </c>
      <c r="V32" s="67">
        <v>4420</v>
      </c>
      <c r="W32" s="67">
        <v>8300</v>
      </c>
      <c r="X32" s="67">
        <v>3550</v>
      </c>
      <c r="Y32" s="67">
        <v>49900</v>
      </c>
      <c r="Z32" s="67">
        <v>1280</v>
      </c>
      <c r="AA32" s="67">
        <v>27000</v>
      </c>
      <c r="AB32" s="67" t="s">
        <v>117</v>
      </c>
      <c r="AC32" s="67" t="s">
        <v>117</v>
      </c>
      <c r="AD32" s="67">
        <v>430</v>
      </c>
      <c r="AE32" s="67">
        <v>197100</v>
      </c>
      <c r="AF32" s="67">
        <v>1020</v>
      </c>
      <c r="AG32" s="67">
        <v>1216800</v>
      </c>
    </row>
    <row r="33" spans="1:33" ht="12.75" customHeight="1" x14ac:dyDescent="0.2">
      <c r="A33" s="68" t="s">
        <v>144</v>
      </c>
      <c r="B33" s="68" t="s">
        <v>238</v>
      </c>
      <c r="C33" s="67">
        <v>2023</v>
      </c>
      <c r="D33" s="67" t="s">
        <v>30</v>
      </c>
      <c r="E33" s="67" t="s">
        <v>145</v>
      </c>
      <c r="F33" s="67" t="s">
        <v>148</v>
      </c>
      <c r="G33" s="67" t="s">
        <v>111</v>
      </c>
      <c r="H33" s="67" t="s">
        <v>113</v>
      </c>
      <c r="I33" s="67">
        <v>34310</v>
      </c>
      <c r="J33" s="67">
        <v>249300</v>
      </c>
      <c r="K33" s="67">
        <v>439578721</v>
      </c>
      <c r="L33" s="67">
        <v>18980</v>
      </c>
      <c r="M33" s="67">
        <v>91500</v>
      </c>
      <c r="N33" s="67">
        <v>12810</v>
      </c>
      <c r="O33" s="67">
        <v>48700</v>
      </c>
      <c r="P33" s="67">
        <v>1690</v>
      </c>
      <c r="Q33" s="67">
        <v>4200</v>
      </c>
      <c r="R33" s="67">
        <v>2790</v>
      </c>
      <c r="S33" s="67" t="s">
        <v>117</v>
      </c>
      <c r="T33" s="67">
        <v>1950</v>
      </c>
      <c r="U33" s="67">
        <v>6100</v>
      </c>
      <c r="V33" s="67">
        <v>30130</v>
      </c>
      <c r="W33" s="67">
        <v>151800</v>
      </c>
      <c r="X33" s="67">
        <v>19430</v>
      </c>
      <c r="Y33" s="67">
        <v>132000</v>
      </c>
      <c r="Z33" s="67">
        <v>7760</v>
      </c>
      <c r="AA33" s="67">
        <v>87900</v>
      </c>
      <c r="AB33" s="67" t="s">
        <v>117</v>
      </c>
      <c r="AC33" s="67" t="s">
        <v>117</v>
      </c>
      <c r="AD33" s="67">
        <v>1770</v>
      </c>
      <c r="AE33" s="67" t="s">
        <v>117</v>
      </c>
      <c r="AF33" s="67">
        <v>7290</v>
      </c>
      <c r="AG33" s="67">
        <v>1865200</v>
      </c>
    </row>
    <row r="34" spans="1:33" ht="12.75" customHeight="1" x14ac:dyDescent="0.2">
      <c r="A34" s="68" t="s">
        <v>144</v>
      </c>
      <c r="B34" s="68" t="s">
        <v>238</v>
      </c>
      <c r="C34" s="67">
        <v>2023</v>
      </c>
      <c r="D34" s="67" t="s">
        <v>30</v>
      </c>
      <c r="E34" s="67" t="s">
        <v>145</v>
      </c>
      <c r="F34" s="67" t="s">
        <v>149</v>
      </c>
      <c r="G34" s="67" t="s">
        <v>111</v>
      </c>
      <c r="H34" s="67" t="s">
        <v>113</v>
      </c>
      <c r="I34" s="67">
        <v>35160</v>
      </c>
      <c r="J34" s="67">
        <v>516100</v>
      </c>
      <c r="K34" s="67">
        <v>860185458</v>
      </c>
      <c r="L34" s="67">
        <v>24650</v>
      </c>
      <c r="M34" s="67">
        <v>240200</v>
      </c>
      <c r="N34" s="67">
        <v>19830</v>
      </c>
      <c r="O34" s="67">
        <v>140600</v>
      </c>
      <c r="P34" s="67">
        <v>3630</v>
      </c>
      <c r="Q34" s="67">
        <v>12800</v>
      </c>
      <c r="R34" s="67">
        <v>4090</v>
      </c>
      <c r="S34" s="67">
        <v>7000</v>
      </c>
      <c r="T34" s="67">
        <v>1180</v>
      </c>
      <c r="U34" s="67">
        <v>5200</v>
      </c>
      <c r="V34" s="67">
        <v>31270</v>
      </c>
      <c r="W34" s="67">
        <v>270700</v>
      </c>
      <c r="X34" s="67">
        <v>21290</v>
      </c>
      <c r="Y34" s="67">
        <v>266900</v>
      </c>
      <c r="Z34" s="67">
        <v>12490</v>
      </c>
      <c r="AA34" s="67">
        <v>260200</v>
      </c>
      <c r="AB34" s="67">
        <v>2390</v>
      </c>
      <c r="AC34" s="67">
        <v>29300</v>
      </c>
      <c r="AD34" s="67">
        <v>2470</v>
      </c>
      <c r="AE34" s="67" t="s">
        <v>117</v>
      </c>
      <c r="AF34" s="67">
        <v>7120</v>
      </c>
      <c r="AG34" s="67">
        <v>802400</v>
      </c>
    </row>
    <row r="35" spans="1:33" ht="12.75" customHeight="1" x14ac:dyDescent="0.2">
      <c r="A35" s="68" t="s">
        <v>144</v>
      </c>
      <c r="B35" s="68" t="s">
        <v>238</v>
      </c>
      <c r="C35" s="67">
        <v>2023</v>
      </c>
      <c r="D35" s="67" t="s">
        <v>30</v>
      </c>
      <c r="E35" s="67" t="s">
        <v>145</v>
      </c>
      <c r="F35" s="67" t="s">
        <v>150</v>
      </c>
      <c r="G35" s="67" t="s">
        <v>111</v>
      </c>
      <c r="H35" s="67" t="s">
        <v>113</v>
      </c>
      <c r="I35" s="67">
        <v>27540</v>
      </c>
      <c r="J35" s="67">
        <v>872500</v>
      </c>
      <c r="K35" s="67">
        <v>1550476614</v>
      </c>
      <c r="L35" s="67">
        <v>23300</v>
      </c>
      <c r="M35" s="67">
        <v>522100</v>
      </c>
      <c r="N35" s="67">
        <v>20780</v>
      </c>
      <c r="O35" s="67">
        <v>309600</v>
      </c>
      <c r="P35" s="67">
        <v>6150</v>
      </c>
      <c r="Q35" s="67">
        <v>36700</v>
      </c>
      <c r="R35" s="67">
        <v>5770</v>
      </c>
      <c r="S35" s="67">
        <v>20700</v>
      </c>
      <c r="T35" s="67">
        <v>1190</v>
      </c>
      <c r="U35" s="67">
        <v>6100</v>
      </c>
      <c r="V35" s="67">
        <v>24770</v>
      </c>
      <c r="W35" s="67">
        <v>344300</v>
      </c>
      <c r="X35" s="67">
        <v>16720</v>
      </c>
      <c r="Y35" s="67">
        <v>413000</v>
      </c>
      <c r="Z35" s="67">
        <v>10830</v>
      </c>
      <c r="AA35" s="67">
        <v>420500</v>
      </c>
      <c r="AB35" s="67">
        <v>2250</v>
      </c>
      <c r="AC35" s="67">
        <v>47100</v>
      </c>
      <c r="AD35" s="67">
        <v>2700</v>
      </c>
      <c r="AE35" s="67">
        <v>568100</v>
      </c>
      <c r="AF35" s="67">
        <v>5280</v>
      </c>
      <c r="AG35" s="67" t="s">
        <v>118</v>
      </c>
    </row>
    <row r="36" spans="1:33" ht="12.75" customHeight="1" x14ac:dyDescent="0.2">
      <c r="A36" s="68" t="s">
        <v>144</v>
      </c>
      <c r="B36" s="68" t="s">
        <v>238</v>
      </c>
      <c r="C36" s="67">
        <v>2023</v>
      </c>
      <c r="D36" s="67" t="s">
        <v>30</v>
      </c>
      <c r="E36" s="67" t="s">
        <v>145</v>
      </c>
      <c r="F36" s="67" t="s">
        <v>151</v>
      </c>
      <c r="G36" s="67" t="s">
        <v>111</v>
      </c>
      <c r="H36" s="67" t="s">
        <v>113</v>
      </c>
      <c r="I36" s="67">
        <v>9230</v>
      </c>
      <c r="J36" s="67">
        <v>628100</v>
      </c>
      <c r="K36" s="67">
        <v>1262380776</v>
      </c>
      <c r="L36" s="67">
        <v>8550</v>
      </c>
      <c r="M36" s="67">
        <v>420200</v>
      </c>
      <c r="N36" s="67">
        <v>7860</v>
      </c>
      <c r="O36" s="67">
        <v>242200</v>
      </c>
      <c r="P36" s="67">
        <v>3500</v>
      </c>
      <c r="Q36" s="67">
        <v>37900</v>
      </c>
      <c r="R36" s="67">
        <v>2510</v>
      </c>
      <c r="S36" s="67">
        <v>20000</v>
      </c>
      <c r="T36" s="67">
        <v>410</v>
      </c>
      <c r="U36" s="67">
        <v>3100</v>
      </c>
      <c r="V36" s="67">
        <v>8450</v>
      </c>
      <c r="W36" s="67">
        <v>204800</v>
      </c>
      <c r="X36" s="67">
        <v>5610</v>
      </c>
      <c r="Y36" s="67">
        <v>300700</v>
      </c>
      <c r="Z36" s="67">
        <v>3790</v>
      </c>
      <c r="AA36" s="67">
        <v>289400</v>
      </c>
      <c r="AB36" s="67">
        <v>930</v>
      </c>
      <c r="AC36" s="67">
        <v>44300</v>
      </c>
      <c r="AD36" s="67">
        <v>1080</v>
      </c>
      <c r="AE36" s="67">
        <v>648100</v>
      </c>
      <c r="AF36" s="67">
        <v>1360</v>
      </c>
      <c r="AG36" s="67">
        <v>3526700</v>
      </c>
    </row>
    <row r="37" spans="1:33" ht="12.75" customHeight="1" x14ac:dyDescent="0.2">
      <c r="A37" s="68" t="s">
        <v>144</v>
      </c>
      <c r="B37" s="68" t="s">
        <v>238</v>
      </c>
      <c r="C37" s="67">
        <v>2023</v>
      </c>
      <c r="D37" s="67" t="s">
        <v>30</v>
      </c>
      <c r="E37" s="67" t="s">
        <v>145</v>
      </c>
      <c r="F37" s="67" t="s">
        <v>152</v>
      </c>
      <c r="G37" s="67" t="s">
        <v>111</v>
      </c>
      <c r="H37" s="67" t="s">
        <v>113</v>
      </c>
      <c r="I37" s="67">
        <v>2810</v>
      </c>
      <c r="J37" s="67">
        <v>373600</v>
      </c>
      <c r="K37" s="67">
        <v>763118566</v>
      </c>
      <c r="L37" s="67">
        <v>2680</v>
      </c>
      <c r="M37" s="67">
        <v>272100</v>
      </c>
      <c r="N37" s="67">
        <v>2490</v>
      </c>
      <c r="O37" s="67">
        <v>142000</v>
      </c>
      <c r="P37" s="67">
        <v>1340</v>
      </c>
      <c r="Q37" s="67">
        <v>29200</v>
      </c>
      <c r="R37" s="67">
        <v>960</v>
      </c>
      <c r="S37" s="67">
        <v>16300</v>
      </c>
      <c r="T37" s="67">
        <v>160</v>
      </c>
      <c r="U37" s="67">
        <v>1200</v>
      </c>
      <c r="V37" s="67">
        <v>2570</v>
      </c>
      <c r="W37" s="67">
        <v>100400</v>
      </c>
      <c r="X37" s="67">
        <v>1700</v>
      </c>
      <c r="Y37" s="67">
        <v>146900</v>
      </c>
      <c r="Z37" s="67">
        <v>1140</v>
      </c>
      <c r="AA37" s="67">
        <v>127100</v>
      </c>
      <c r="AB37" s="67">
        <v>260</v>
      </c>
      <c r="AC37" s="67">
        <v>23400</v>
      </c>
      <c r="AD37" s="67">
        <v>380</v>
      </c>
      <c r="AE37" s="67">
        <v>377400</v>
      </c>
      <c r="AF37" s="67">
        <v>360</v>
      </c>
      <c r="AG37" s="67">
        <v>3040300</v>
      </c>
    </row>
    <row r="38" spans="1:33" ht="12.75" customHeight="1" x14ac:dyDescent="0.2">
      <c r="A38" s="68" t="s">
        <v>144</v>
      </c>
      <c r="B38" s="68" t="s">
        <v>238</v>
      </c>
      <c r="C38" s="67">
        <v>2023</v>
      </c>
      <c r="D38" s="67" t="s">
        <v>30</v>
      </c>
      <c r="E38" s="67" t="s">
        <v>145</v>
      </c>
      <c r="F38" s="67" t="s">
        <v>153</v>
      </c>
      <c r="G38" s="67" t="s">
        <v>111</v>
      </c>
      <c r="H38" s="67" t="s">
        <v>113</v>
      </c>
      <c r="I38" s="67">
        <v>790</v>
      </c>
      <c r="J38" s="67">
        <v>220800</v>
      </c>
      <c r="K38" s="67">
        <v>466135564</v>
      </c>
      <c r="L38" s="67">
        <v>760</v>
      </c>
      <c r="M38" s="67">
        <v>175200</v>
      </c>
      <c r="N38" s="67">
        <v>730</v>
      </c>
      <c r="O38" s="67">
        <v>86300</v>
      </c>
      <c r="P38" s="67">
        <v>420</v>
      </c>
      <c r="Q38" s="67">
        <v>19300</v>
      </c>
      <c r="R38" s="67">
        <v>310</v>
      </c>
      <c r="S38" s="67">
        <v>13300</v>
      </c>
      <c r="T38" s="67">
        <v>40</v>
      </c>
      <c r="U38" s="67">
        <v>700</v>
      </c>
      <c r="V38" s="67">
        <v>710</v>
      </c>
      <c r="W38" s="67">
        <v>44800</v>
      </c>
      <c r="X38" s="67">
        <v>450</v>
      </c>
      <c r="Y38" s="67">
        <v>76300</v>
      </c>
      <c r="Z38" s="67">
        <v>320</v>
      </c>
      <c r="AA38" s="67">
        <v>60900</v>
      </c>
      <c r="AB38" s="67">
        <v>100</v>
      </c>
      <c r="AC38" s="67">
        <v>14200</v>
      </c>
      <c r="AD38" s="67">
        <v>100</v>
      </c>
      <c r="AE38" s="67">
        <v>185100</v>
      </c>
      <c r="AF38" s="67">
        <v>90</v>
      </c>
      <c r="AG38" s="67">
        <v>2704400</v>
      </c>
    </row>
    <row r="39" spans="1:33" ht="12.75" customHeight="1" x14ac:dyDescent="0.2">
      <c r="A39" s="68" t="s">
        <v>144</v>
      </c>
      <c r="B39" s="68" t="s">
        <v>238</v>
      </c>
      <c r="C39" s="67">
        <v>2023</v>
      </c>
      <c r="D39" s="67" t="s">
        <v>30</v>
      </c>
      <c r="E39" s="67" t="s">
        <v>145</v>
      </c>
      <c r="F39" s="67" t="s">
        <v>154</v>
      </c>
      <c r="G39" s="67" t="s">
        <v>111</v>
      </c>
      <c r="H39" s="67" t="s">
        <v>113</v>
      </c>
      <c r="I39" s="67">
        <v>90</v>
      </c>
      <c r="J39" s="67">
        <v>60000</v>
      </c>
      <c r="K39" s="67">
        <v>102245252</v>
      </c>
      <c r="L39" s="67">
        <v>90</v>
      </c>
      <c r="M39" s="67">
        <v>50700</v>
      </c>
      <c r="N39" s="67">
        <v>90</v>
      </c>
      <c r="O39" s="67">
        <v>23900</v>
      </c>
      <c r="P39" s="67">
        <v>60</v>
      </c>
      <c r="Q39" s="67">
        <v>7000</v>
      </c>
      <c r="R39" s="67">
        <v>50</v>
      </c>
      <c r="S39" s="67">
        <v>4200</v>
      </c>
      <c r="T39" s="67">
        <v>10</v>
      </c>
      <c r="U39" s="67" t="s">
        <v>117</v>
      </c>
      <c r="V39" s="67">
        <v>80</v>
      </c>
      <c r="W39" s="67">
        <v>9300</v>
      </c>
      <c r="X39" s="67">
        <v>30</v>
      </c>
      <c r="Y39" s="67">
        <v>8000</v>
      </c>
      <c r="Z39" s="67">
        <v>20</v>
      </c>
      <c r="AA39" s="67">
        <v>9200</v>
      </c>
      <c r="AB39" s="67" t="s">
        <v>117</v>
      </c>
      <c r="AC39" s="67" t="s">
        <v>118</v>
      </c>
      <c r="AD39" s="67" t="s">
        <v>117</v>
      </c>
      <c r="AE39" s="67" t="s">
        <v>118</v>
      </c>
      <c r="AF39" s="67" t="s">
        <v>117</v>
      </c>
      <c r="AG39" s="67" t="s">
        <v>118</v>
      </c>
    </row>
    <row r="40" spans="1:33" ht="12.75" customHeight="1" x14ac:dyDescent="0.2">
      <c r="A40" s="68" t="s">
        <v>144</v>
      </c>
      <c r="B40" s="68" t="s">
        <v>238</v>
      </c>
      <c r="C40" s="67">
        <v>2023</v>
      </c>
      <c r="D40" s="67" t="s">
        <v>30</v>
      </c>
      <c r="E40" s="67" t="s">
        <v>145</v>
      </c>
      <c r="F40" s="67" t="s">
        <v>155</v>
      </c>
      <c r="G40" s="67" t="s">
        <v>111</v>
      </c>
      <c r="H40" s="67" t="s">
        <v>113</v>
      </c>
      <c r="I40" s="67">
        <v>10</v>
      </c>
      <c r="J40" s="67">
        <v>14400</v>
      </c>
      <c r="K40" s="67">
        <v>18271830</v>
      </c>
      <c r="L40" s="67">
        <v>10</v>
      </c>
      <c r="M40" s="67">
        <v>11700</v>
      </c>
      <c r="N40" s="67">
        <v>10</v>
      </c>
      <c r="O40" s="67">
        <v>6300</v>
      </c>
      <c r="P40" s="67">
        <v>10</v>
      </c>
      <c r="Q40" s="67">
        <v>1900</v>
      </c>
      <c r="R40" s="67">
        <v>0</v>
      </c>
      <c r="S40" s="67">
        <v>300</v>
      </c>
      <c r="T40" s="67" t="s">
        <v>120</v>
      </c>
      <c r="U40" s="67" t="s">
        <v>120</v>
      </c>
      <c r="V40" s="67">
        <v>10</v>
      </c>
      <c r="W40" s="67">
        <v>2700</v>
      </c>
      <c r="X40" s="67">
        <v>10</v>
      </c>
      <c r="Y40" s="67">
        <v>3000</v>
      </c>
      <c r="Z40" s="67">
        <v>10</v>
      </c>
      <c r="AA40" s="67">
        <v>3300</v>
      </c>
      <c r="AB40" s="67">
        <v>0</v>
      </c>
      <c r="AC40" s="67" t="s">
        <v>118</v>
      </c>
      <c r="AD40" s="67">
        <v>0</v>
      </c>
      <c r="AE40" s="67" t="s">
        <v>118</v>
      </c>
      <c r="AF40" s="67">
        <v>0</v>
      </c>
      <c r="AG40" s="67">
        <v>100</v>
      </c>
    </row>
    <row r="41" spans="1:33" ht="12.75" customHeight="1" x14ac:dyDescent="0.2">
      <c r="A41" s="68" t="s">
        <v>144</v>
      </c>
      <c r="B41" s="68" t="s">
        <v>238</v>
      </c>
      <c r="C41" s="67">
        <v>2023</v>
      </c>
      <c r="D41" s="67" t="s">
        <v>30</v>
      </c>
      <c r="E41" s="67" t="s">
        <v>145</v>
      </c>
      <c r="F41" s="67" t="s">
        <v>94</v>
      </c>
      <c r="G41" s="67" t="s">
        <v>111</v>
      </c>
      <c r="H41" s="67" t="s">
        <v>113</v>
      </c>
      <c r="I41" s="67">
        <v>120400</v>
      </c>
      <c r="J41" s="67">
        <v>2955600</v>
      </c>
      <c r="K41" s="67">
        <v>5764367770</v>
      </c>
      <c r="L41" s="67">
        <v>80620</v>
      </c>
      <c r="M41" s="67">
        <v>1785600</v>
      </c>
      <c r="N41" s="67">
        <v>65080</v>
      </c>
      <c r="O41" s="67">
        <v>1000200</v>
      </c>
      <c r="P41" s="67">
        <v>16820</v>
      </c>
      <c r="Q41" s="67">
        <v>149100</v>
      </c>
      <c r="R41" s="67">
        <v>16780</v>
      </c>
      <c r="S41" s="67">
        <v>83500</v>
      </c>
      <c r="T41" s="67">
        <v>11850</v>
      </c>
      <c r="U41" s="67">
        <v>33000</v>
      </c>
      <c r="V41" s="67">
        <v>102420</v>
      </c>
      <c r="W41" s="67">
        <v>1137000</v>
      </c>
      <c r="X41" s="67">
        <v>68770</v>
      </c>
      <c r="Y41" s="67">
        <v>1396900</v>
      </c>
      <c r="Z41" s="67">
        <v>37630</v>
      </c>
      <c r="AA41" s="67">
        <v>1285400</v>
      </c>
      <c r="AB41" s="67">
        <v>6720</v>
      </c>
      <c r="AC41" s="67">
        <v>167600</v>
      </c>
      <c r="AD41" s="67">
        <v>8940</v>
      </c>
      <c r="AE41" s="67">
        <v>2214400</v>
      </c>
      <c r="AF41" s="67">
        <v>22520</v>
      </c>
      <c r="AG41" s="67">
        <v>15685600</v>
      </c>
    </row>
    <row r="42" spans="1:33" ht="12.75" customHeight="1" x14ac:dyDescent="0.2">
      <c r="A42" s="68" t="s">
        <v>144</v>
      </c>
      <c r="B42" s="68" t="s">
        <v>238</v>
      </c>
      <c r="C42" s="67">
        <v>2023</v>
      </c>
      <c r="D42" s="67" t="s">
        <v>30</v>
      </c>
      <c r="E42" s="67" t="s">
        <v>145</v>
      </c>
      <c r="F42" s="67" t="s">
        <v>146</v>
      </c>
      <c r="G42" s="67" t="s">
        <v>114</v>
      </c>
      <c r="H42" s="101" t="s">
        <v>120</v>
      </c>
      <c r="I42" s="67">
        <v>3430</v>
      </c>
      <c r="J42" s="67">
        <v>2600</v>
      </c>
      <c r="K42" s="67">
        <v>1773409507</v>
      </c>
      <c r="L42" s="67">
        <v>550</v>
      </c>
      <c r="M42" s="67">
        <v>800</v>
      </c>
      <c r="N42" s="67" t="s">
        <v>117</v>
      </c>
      <c r="O42" s="67" t="s">
        <v>117</v>
      </c>
      <c r="P42" s="67">
        <v>0</v>
      </c>
      <c r="Q42" s="67">
        <v>0</v>
      </c>
      <c r="R42" s="67" t="s">
        <v>117</v>
      </c>
      <c r="S42" s="67" t="s">
        <v>117</v>
      </c>
      <c r="T42" s="67">
        <v>710</v>
      </c>
      <c r="U42" s="67">
        <v>1400</v>
      </c>
      <c r="V42" s="67">
        <v>300</v>
      </c>
      <c r="W42" s="67" t="s">
        <v>117</v>
      </c>
      <c r="X42" s="67">
        <v>2320</v>
      </c>
      <c r="Y42" s="67">
        <v>443300</v>
      </c>
      <c r="Z42" s="67">
        <v>140</v>
      </c>
      <c r="AA42" s="67">
        <v>34700</v>
      </c>
      <c r="AB42" s="67" t="s">
        <v>117</v>
      </c>
      <c r="AC42" s="67" t="s">
        <v>118</v>
      </c>
      <c r="AD42" s="67">
        <v>1700</v>
      </c>
      <c r="AE42" s="67">
        <v>3122500</v>
      </c>
      <c r="AF42" s="67">
        <v>490</v>
      </c>
      <c r="AG42" s="67">
        <v>33480000</v>
      </c>
    </row>
    <row r="43" spans="1:33" ht="12.75" customHeight="1" x14ac:dyDescent="0.2">
      <c r="A43" s="68" t="s">
        <v>144</v>
      </c>
      <c r="B43" s="68" t="s">
        <v>238</v>
      </c>
      <c r="C43" s="67">
        <v>2023</v>
      </c>
      <c r="D43" s="67" t="s">
        <v>30</v>
      </c>
      <c r="E43" s="67" t="s">
        <v>145</v>
      </c>
      <c r="F43" s="67" t="s">
        <v>148</v>
      </c>
      <c r="G43" s="67" t="s">
        <v>114</v>
      </c>
      <c r="H43" s="101" t="s">
        <v>120</v>
      </c>
      <c r="I43" s="67">
        <v>2300</v>
      </c>
      <c r="J43" s="67">
        <v>16900</v>
      </c>
      <c r="K43" s="67">
        <v>230829800</v>
      </c>
      <c r="L43" s="67">
        <v>1070</v>
      </c>
      <c r="M43" s="67">
        <v>5100</v>
      </c>
      <c r="N43" s="67" t="s">
        <v>117</v>
      </c>
      <c r="O43" s="67" t="s">
        <v>117</v>
      </c>
      <c r="P43" s="67" t="s">
        <v>117</v>
      </c>
      <c r="Q43" s="67" t="s">
        <v>117</v>
      </c>
      <c r="R43" s="67" t="s">
        <v>117</v>
      </c>
      <c r="S43" s="67" t="s">
        <v>117</v>
      </c>
      <c r="T43" s="67">
        <v>460</v>
      </c>
      <c r="U43" s="67">
        <v>3100</v>
      </c>
      <c r="V43" s="67">
        <v>1660</v>
      </c>
      <c r="W43" s="67">
        <v>8700</v>
      </c>
      <c r="X43" s="67">
        <v>1180</v>
      </c>
      <c r="Y43" s="67">
        <v>19200</v>
      </c>
      <c r="Z43" s="67" t="s">
        <v>117</v>
      </c>
      <c r="AA43" s="67" t="s">
        <v>117</v>
      </c>
      <c r="AB43" s="67" t="s">
        <v>117</v>
      </c>
      <c r="AC43" s="67" t="s">
        <v>118</v>
      </c>
      <c r="AD43" s="67" t="s">
        <v>117</v>
      </c>
      <c r="AE43" s="67" t="s">
        <v>117</v>
      </c>
      <c r="AF43" s="67" t="s">
        <v>117</v>
      </c>
      <c r="AG43" s="67">
        <v>1163000</v>
      </c>
    </row>
    <row r="44" spans="1:33" ht="12.75" customHeight="1" x14ac:dyDescent="0.2">
      <c r="A44" s="68" t="s">
        <v>144</v>
      </c>
      <c r="B44" s="68" t="s">
        <v>238</v>
      </c>
      <c r="C44" s="67">
        <v>2023</v>
      </c>
      <c r="D44" s="67" t="s">
        <v>30</v>
      </c>
      <c r="E44" s="67" t="s">
        <v>145</v>
      </c>
      <c r="F44" s="67" t="s">
        <v>149</v>
      </c>
      <c r="G44" s="67" t="s">
        <v>114</v>
      </c>
      <c r="H44" s="101" t="s">
        <v>120</v>
      </c>
      <c r="I44" s="67">
        <v>2520</v>
      </c>
      <c r="J44" s="67">
        <v>37400</v>
      </c>
      <c r="K44" s="67">
        <v>341273466</v>
      </c>
      <c r="L44" s="67">
        <v>1420</v>
      </c>
      <c r="M44" s="67">
        <v>14100</v>
      </c>
      <c r="N44" s="67">
        <v>960</v>
      </c>
      <c r="O44" s="67">
        <v>6900</v>
      </c>
      <c r="P44" s="67" t="s">
        <v>117</v>
      </c>
      <c r="Q44" s="67" t="s">
        <v>117</v>
      </c>
      <c r="R44" s="67" t="s">
        <v>117</v>
      </c>
      <c r="S44" s="67" t="s">
        <v>117</v>
      </c>
      <c r="T44" s="67">
        <v>710</v>
      </c>
      <c r="U44" s="67">
        <v>8400</v>
      </c>
      <c r="V44" s="67">
        <v>1870</v>
      </c>
      <c r="W44" s="67">
        <v>15000</v>
      </c>
      <c r="X44" s="67">
        <v>1170</v>
      </c>
      <c r="Y44" s="67">
        <v>33000</v>
      </c>
      <c r="Z44" s="67">
        <v>500</v>
      </c>
      <c r="AA44" s="67" t="s">
        <v>117</v>
      </c>
      <c r="AB44" s="67" t="s">
        <v>117</v>
      </c>
      <c r="AC44" s="67" t="s">
        <v>117</v>
      </c>
      <c r="AD44" s="67" t="s">
        <v>117</v>
      </c>
      <c r="AE44" s="67" t="s">
        <v>117</v>
      </c>
      <c r="AF44" s="67">
        <v>420</v>
      </c>
      <c r="AG44" s="67">
        <v>1556400</v>
      </c>
    </row>
    <row r="45" spans="1:33" ht="12.75" customHeight="1" x14ac:dyDescent="0.2">
      <c r="A45" s="68" t="s">
        <v>144</v>
      </c>
      <c r="B45" s="68" t="s">
        <v>238</v>
      </c>
      <c r="C45" s="67">
        <v>2023</v>
      </c>
      <c r="D45" s="67" t="s">
        <v>30</v>
      </c>
      <c r="E45" s="67" t="s">
        <v>145</v>
      </c>
      <c r="F45" s="67" t="s">
        <v>150</v>
      </c>
      <c r="G45" s="67" t="s">
        <v>114</v>
      </c>
      <c r="H45" s="101" t="s">
        <v>120</v>
      </c>
      <c r="I45" s="67">
        <v>4910</v>
      </c>
      <c r="J45" s="67">
        <v>170400</v>
      </c>
      <c r="K45" s="67">
        <v>854627240</v>
      </c>
      <c r="L45" s="67">
        <v>3840</v>
      </c>
      <c r="M45" s="67">
        <v>93200</v>
      </c>
      <c r="N45" s="67">
        <v>3110</v>
      </c>
      <c r="O45" s="67">
        <v>50900</v>
      </c>
      <c r="P45" s="67">
        <v>590</v>
      </c>
      <c r="Q45" s="67">
        <v>3900</v>
      </c>
      <c r="R45" s="67">
        <v>760</v>
      </c>
      <c r="S45" s="67">
        <v>4100</v>
      </c>
      <c r="T45" s="67">
        <v>880</v>
      </c>
      <c r="U45" s="67">
        <v>17300</v>
      </c>
      <c r="V45" s="67">
        <v>3820</v>
      </c>
      <c r="W45" s="67">
        <v>59800</v>
      </c>
      <c r="X45" s="67">
        <v>3030</v>
      </c>
      <c r="Y45" s="67">
        <v>166700</v>
      </c>
      <c r="Z45" s="67">
        <v>1720</v>
      </c>
      <c r="AA45" s="67">
        <v>128000</v>
      </c>
      <c r="AB45" s="67">
        <v>770</v>
      </c>
      <c r="AC45" s="67">
        <v>36900</v>
      </c>
      <c r="AD45" s="67">
        <v>830</v>
      </c>
      <c r="AE45" s="67">
        <v>548200</v>
      </c>
      <c r="AF45" s="67">
        <v>780</v>
      </c>
      <c r="AG45" s="67">
        <v>2776200</v>
      </c>
    </row>
    <row r="46" spans="1:33" ht="12.75" customHeight="1" x14ac:dyDescent="0.2">
      <c r="A46" s="68" t="s">
        <v>144</v>
      </c>
      <c r="B46" s="68" t="s">
        <v>238</v>
      </c>
      <c r="C46" s="67">
        <v>2023</v>
      </c>
      <c r="D46" s="67" t="s">
        <v>30</v>
      </c>
      <c r="E46" s="67" t="s">
        <v>145</v>
      </c>
      <c r="F46" s="67" t="s">
        <v>151</v>
      </c>
      <c r="G46" s="67" t="s">
        <v>114</v>
      </c>
      <c r="H46" s="101" t="s">
        <v>120</v>
      </c>
      <c r="I46" s="67">
        <v>6680</v>
      </c>
      <c r="J46" s="67">
        <v>492200</v>
      </c>
      <c r="K46" s="67">
        <v>2043135857</v>
      </c>
      <c r="L46" s="67">
        <v>6140</v>
      </c>
      <c r="M46" s="67">
        <v>315600</v>
      </c>
      <c r="N46" s="67">
        <v>5570</v>
      </c>
      <c r="O46" s="67">
        <v>161300</v>
      </c>
      <c r="P46" s="67">
        <v>1710</v>
      </c>
      <c r="Q46" s="67">
        <v>18700</v>
      </c>
      <c r="R46" s="67">
        <v>1700</v>
      </c>
      <c r="S46" s="67">
        <v>15600</v>
      </c>
      <c r="T46" s="67">
        <v>580</v>
      </c>
      <c r="U46" s="67">
        <v>11000</v>
      </c>
      <c r="V46" s="67">
        <v>5890</v>
      </c>
      <c r="W46" s="67">
        <v>165600</v>
      </c>
      <c r="X46" s="67">
        <v>5140</v>
      </c>
      <c r="Y46" s="67">
        <v>566900</v>
      </c>
      <c r="Z46" s="67">
        <v>3660</v>
      </c>
      <c r="AA46" s="67">
        <v>551800</v>
      </c>
      <c r="AB46" s="67">
        <v>2530</v>
      </c>
      <c r="AC46" s="67">
        <v>212200</v>
      </c>
      <c r="AD46" s="67">
        <v>1300</v>
      </c>
      <c r="AE46" s="67">
        <v>1331600</v>
      </c>
      <c r="AF46" s="67">
        <v>1210</v>
      </c>
      <c r="AG46" s="67">
        <v>6342900</v>
      </c>
    </row>
    <row r="47" spans="1:33" ht="12.75" customHeight="1" x14ac:dyDescent="0.2">
      <c r="A47" s="68" t="s">
        <v>144</v>
      </c>
      <c r="B47" s="68" t="s">
        <v>238</v>
      </c>
      <c r="C47" s="67">
        <v>2023</v>
      </c>
      <c r="D47" s="67" t="s">
        <v>30</v>
      </c>
      <c r="E47" s="67" t="s">
        <v>145</v>
      </c>
      <c r="F47" s="67" t="s">
        <v>152</v>
      </c>
      <c r="G47" s="67" t="s">
        <v>114</v>
      </c>
      <c r="H47" s="101" t="s">
        <v>120</v>
      </c>
      <c r="I47" s="67">
        <v>6650</v>
      </c>
      <c r="J47" s="67">
        <v>932000</v>
      </c>
      <c r="K47" s="67">
        <v>3331473497</v>
      </c>
      <c r="L47" s="67">
        <v>6440</v>
      </c>
      <c r="M47" s="67">
        <v>637300</v>
      </c>
      <c r="N47" s="67">
        <v>5930</v>
      </c>
      <c r="O47" s="67">
        <v>310700</v>
      </c>
      <c r="P47" s="67">
        <v>2360</v>
      </c>
      <c r="Q47" s="67">
        <v>44300</v>
      </c>
      <c r="R47" s="67">
        <v>2210</v>
      </c>
      <c r="S47" s="67">
        <v>41800</v>
      </c>
      <c r="T47" s="67">
        <v>450</v>
      </c>
      <c r="U47" s="67">
        <v>9300</v>
      </c>
      <c r="V47" s="67">
        <v>6170</v>
      </c>
      <c r="W47" s="67">
        <v>285500</v>
      </c>
      <c r="X47" s="67">
        <v>5330</v>
      </c>
      <c r="Y47" s="67">
        <v>905700</v>
      </c>
      <c r="Z47" s="67">
        <v>4210</v>
      </c>
      <c r="AA47" s="67">
        <v>973700</v>
      </c>
      <c r="AB47" s="67">
        <v>3230</v>
      </c>
      <c r="AC47" s="67">
        <v>412000</v>
      </c>
      <c r="AD47" s="67">
        <v>1200</v>
      </c>
      <c r="AE47" s="67">
        <v>1408200</v>
      </c>
      <c r="AF47" s="67">
        <v>1000</v>
      </c>
      <c r="AG47" s="67">
        <v>6236300</v>
      </c>
    </row>
    <row r="48" spans="1:33" ht="12.75" customHeight="1" x14ac:dyDescent="0.2">
      <c r="A48" s="68" t="s">
        <v>144</v>
      </c>
      <c r="B48" s="68" t="s">
        <v>238</v>
      </c>
      <c r="C48" s="67">
        <v>2023</v>
      </c>
      <c r="D48" s="67" t="s">
        <v>30</v>
      </c>
      <c r="E48" s="67" t="s">
        <v>145</v>
      </c>
      <c r="F48" s="67" t="s">
        <v>153</v>
      </c>
      <c r="G48" s="67" t="s">
        <v>114</v>
      </c>
      <c r="H48" s="101" t="s">
        <v>120</v>
      </c>
      <c r="I48" s="67">
        <v>3360</v>
      </c>
      <c r="J48" s="67">
        <v>987800</v>
      </c>
      <c r="K48" s="67">
        <v>2832907493</v>
      </c>
      <c r="L48" s="67">
        <v>3290</v>
      </c>
      <c r="M48" s="67">
        <v>763100</v>
      </c>
      <c r="N48" s="67">
        <v>3140</v>
      </c>
      <c r="O48" s="67">
        <v>368000</v>
      </c>
      <c r="P48" s="67">
        <v>1880</v>
      </c>
      <c r="Q48" s="67">
        <v>84600</v>
      </c>
      <c r="R48" s="67">
        <v>1410</v>
      </c>
      <c r="S48" s="67">
        <v>55300</v>
      </c>
      <c r="T48" s="67">
        <v>210</v>
      </c>
      <c r="U48" s="67">
        <v>7600</v>
      </c>
      <c r="V48" s="67">
        <v>3050</v>
      </c>
      <c r="W48" s="67">
        <v>217100</v>
      </c>
      <c r="X48" s="67">
        <v>2240</v>
      </c>
      <c r="Y48" s="67">
        <v>581900</v>
      </c>
      <c r="Z48" s="67">
        <v>1760</v>
      </c>
      <c r="AA48" s="67">
        <v>632400</v>
      </c>
      <c r="AB48" s="67">
        <v>1190</v>
      </c>
      <c r="AC48" s="67">
        <v>277900</v>
      </c>
      <c r="AD48" s="67">
        <v>460</v>
      </c>
      <c r="AE48" s="67">
        <v>710600</v>
      </c>
      <c r="AF48" s="67">
        <v>320</v>
      </c>
      <c r="AG48" s="67">
        <v>4519100</v>
      </c>
    </row>
    <row r="49" spans="1:33" ht="12.75" customHeight="1" x14ac:dyDescent="0.2">
      <c r="A49" s="68" t="s">
        <v>144</v>
      </c>
      <c r="B49" s="68" t="s">
        <v>238</v>
      </c>
      <c r="C49" s="67">
        <v>2023</v>
      </c>
      <c r="D49" s="67" t="s">
        <v>30</v>
      </c>
      <c r="E49" s="67" t="s">
        <v>145</v>
      </c>
      <c r="F49" s="67" t="s">
        <v>154</v>
      </c>
      <c r="G49" s="67" t="s">
        <v>114</v>
      </c>
      <c r="H49" s="101" t="s">
        <v>120</v>
      </c>
      <c r="I49" s="67">
        <v>840</v>
      </c>
      <c r="J49" s="67">
        <v>578100</v>
      </c>
      <c r="K49" s="67">
        <v>1278219744</v>
      </c>
      <c r="L49" s="67">
        <v>830</v>
      </c>
      <c r="M49" s="67">
        <v>505600</v>
      </c>
      <c r="N49" s="67">
        <v>810</v>
      </c>
      <c r="O49" s="67">
        <v>260000</v>
      </c>
      <c r="P49" s="67">
        <v>640</v>
      </c>
      <c r="Q49" s="67">
        <v>77100</v>
      </c>
      <c r="R49" s="67">
        <v>430</v>
      </c>
      <c r="S49" s="67">
        <v>40100</v>
      </c>
      <c r="T49" s="67">
        <v>20</v>
      </c>
      <c r="U49" s="67">
        <v>1900</v>
      </c>
      <c r="V49" s="67">
        <v>710</v>
      </c>
      <c r="W49" s="67">
        <v>70600</v>
      </c>
      <c r="X49" s="67">
        <v>350</v>
      </c>
      <c r="Y49" s="67">
        <v>156000</v>
      </c>
      <c r="Z49" s="67">
        <v>280</v>
      </c>
      <c r="AA49" s="67">
        <v>170300</v>
      </c>
      <c r="AB49" s="67">
        <v>160</v>
      </c>
      <c r="AC49" s="67">
        <v>77600</v>
      </c>
      <c r="AD49" s="67">
        <v>50</v>
      </c>
      <c r="AE49" s="67">
        <v>205800</v>
      </c>
      <c r="AF49" s="67">
        <v>30</v>
      </c>
      <c r="AG49" s="67">
        <v>1228000</v>
      </c>
    </row>
    <row r="50" spans="1:33" ht="12.75" customHeight="1" x14ac:dyDescent="0.2">
      <c r="A50" s="68" t="s">
        <v>144</v>
      </c>
      <c r="B50" s="68" t="s">
        <v>238</v>
      </c>
      <c r="C50" s="67">
        <v>2023</v>
      </c>
      <c r="D50" s="67" t="s">
        <v>30</v>
      </c>
      <c r="E50" s="67" t="s">
        <v>145</v>
      </c>
      <c r="F50" s="67" t="s">
        <v>155</v>
      </c>
      <c r="G50" s="67" t="s">
        <v>114</v>
      </c>
      <c r="H50" s="101" t="s">
        <v>120</v>
      </c>
      <c r="I50" s="67">
        <v>300</v>
      </c>
      <c r="J50" s="67">
        <v>459000</v>
      </c>
      <c r="K50" s="67">
        <v>956353384</v>
      </c>
      <c r="L50" s="67">
        <v>300</v>
      </c>
      <c r="M50" s="67">
        <v>413500</v>
      </c>
      <c r="N50" s="67">
        <v>290</v>
      </c>
      <c r="O50" s="67">
        <v>209500</v>
      </c>
      <c r="P50" s="67">
        <v>260</v>
      </c>
      <c r="Q50" s="67">
        <v>72800</v>
      </c>
      <c r="R50" s="67">
        <v>170</v>
      </c>
      <c r="S50" s="67">
        <v>23000</v>
      </c>
      <c r="T50" s="67">
        <v>20</v>
      </c>
      <c r="U50" s="67">
        <v>400</v>
      </c>
      <c r="V50" s="67">
        <v>260</v>
      </c>
      <c r="W50" s="67">
        <v>45200</v>
      </c>
      <c r="X50" s="67">
        <v>120</v>
      </c>
      <c r="Y50" s="67">
        <v>119200</v>
      </c>
      <c r="Z50" s="67">
        <v>100</v>
      </c>
      <c r="AA50" s="67">
        <v>138000</v>
      </c>
      <c r="AB50" s="67">
        <v>70</v>
      </c>
      <c r="AC50" s="67">
        <v>64200</v>
      </c>
      <c r="AD50" s="67">
        <v>20</v>
      </c>
      <c r="AE50" s="67">
        <v>110700</v>
      </c>
      <c r="AF50" s="67">
        <v>10</v>
      </c>
      <c r="AG50" s="67" t="s">
        <v>117</v>
      </c>
    </row>
    <row r="51" spans="1:33" ht="12.75" customHeight="1" x14ac:dyDescent="0.2">
      <c r="A51" s="68" t="s">
        <v>144</v>
      </c>
      <c r="B51" s="68" t="s">
        <v>238</v>
      </c>
      <c r="C51" s="67">
        <v>2023</v>
      </c>
      <c r="D51" s="67" t="s">
        <v>30</v>
      </c>
      <c r="E51" s="67" t="s">
        <v>145</v>
      </c>
      <c r="F51" s="67" t="s">
        <v>94</v>
      </c>
      <c r="G51" s="67" t="s">
        <v>114</v>
      </c>
      <c r="H51" s="101" t="s">
        <v>120</v>
      </c>
      <c r="I51" s="67">
        <v>30970</v>
      </c>
      <c r="J51" s="67">
        <v>3676400</v>
      </c>
      <c r="K51" s="67">
        <v>13642229990</v>
      </c>
      <c r="L51" s="67">
        <v>23870</v>
      </c>
      <c r="M51" s="67">
        <v>2748300</v>
      </c>
      <c r="N51" s="67">
        <v>20270</v>
      </c>
      <c r="O51" s="67">
        <v>1369300</v>
      </c>
      <c r="P51" s="67">
        <v>7620</v>
      </c>
      <c r="Q51" s="67">
        <v>302000</v>
      </c>
      <c r="R51" s="67">
        <v>7040</v>
      </c>
      <c r="S51" s="67">
        <v>180600</v>
      </c>
      <c r="T51" s="67">
        <v>4050</v>
      </c>
      <c r="U51" s="67">
        <v>60300</v>
      </c>
      <c r="V51" s="67">
        <v>23720</v>
      </c>
      <c r="W51" s="67">
        <v>867800</v>
      </c>
      <c r="X51" s="67">
        <v>20880</v>
      </c>
      <c r="Y51" s="67">
        <v>2991900</v>
      </c>
      <c r="Z51" s="67">
        <v>12660</v>
      </c>
      <c r="AA51" s="67">
        <v>2654700</v>
      </c>
      <c r="AB51" s="67">
        <v>8090</v>
      </c>
      <c r="AC51" s="67">
        <v>1088700</v>
      </c>
      <c r="AD51" s="67">
        <v>5810</v>
      </c>
      <c r="AE51" s="67">
        <v>7576300</v>
      </c>
      <c r="AF51" s="67">
        <v>4630</v>
      </c>
      <c r="AG51" s="67">
        <v>57883500</v>
      </c>
    </row>
    <row r="52" spans="1:33" ht="12.75" customHeight="1" x14ac:dyDescent="0.2">
      <c r="A52" s="68" t="s">
        <v>144</v>
      </c>
      <c r="B52" s="68" t="s">
        <v>238</v>
      </c>
      <c r="C52" s="67">
        <v>2023</v>
      </c>
      <c r="D52" s="67" t="s">
        <v>30</v>
      </c>
      <c r="E52" s="67" t="s">
        <v>145</v>
      </c>
      <c r="F52" s="67" t="s">
        <v>146</v>
      </c>
      <c r="G52" s="67" t="s">
        <v>115</v>
      </c>
      <c r="H52" s="101" t="s">
        <v>120</v>
      </c>
      <c r="I52" s="67">
        <v>900</v>
      </c>
      <c r="J52" s="67">
        <v>800</v>
      </c>
      <c r="K52" s="67">
        <v>1014791563</v>
      </c>
      <c r="L52" s="67">
        <v>170</v>
      </c>
      <c r="M52" s="67">
        <v>300</v>
      </c>
      <c r="N52" s="67" t="s">
        <v>117</v>
      </c>
      <c r="O52" s="67" t="s">
        <v>117</v>
      </c>
      <c r="P52" s="67" t="s">
        <v>120</v>
      </c>
      <c r="Q52" s="67" t="s">
        <v>120</v>
      </c>
      <c r="R52" s="67" t="s">
        <v>117</v>
      </c>
      <c r="S52" s="67" t="s">
        <v>117</v>
      </c>
      <c r="T52" s="67">
        <v>160</v>
      </c>
      <c r="U52" s="67" t="s">
        <v>117</v>
      </c>
      <c r="V52" s="67">
        <v>110</v>
      </c>
      <c r="W52" s="67" t="s">
        <v>117</v>
      </c>
      <c r="X52" s="67">
        <v>630</v>
      </c>
      <c r="Y52" s="67">
        <v>237200</v>
      </c>
      <c r="Z52" s="67">
        <v>50</v>
      </c>
      <c r="AA52" s="67" t="s">
        <v>117</v>
      </c>
      <c r="AB52" s="67">
        <v>10</v>
      </c>
      <c r="AC52" s="67" t="s">
        <v>118</v>
      </c>
      <c r="AD52" s="67">
        <v>280</v>
      </c>
      <c r="AE52" s="67">
        <v>1400400</v>
      </c>
      <c r="AF52" s="67">
        <v>310</v>
      </c>
      <c r="AG52" s="67">
        <v>24500100</v>
      </c>
    </row>
    <row r="53" spans="1:33" ht="12.75" customHeight="1" x14ac:dyDescent="0.2">
      <c r="A53" s="68" t="s">
        <v>144</v>
      </c>
      <c r="B53" s="68" t="s">
        <v>238</v>
      </c>
      <c r="C53" s="67">
        <v>2023</v>
      </c>
      <c r="D53" s="67" t="s">
        <v>30</v>
      </c>
      <c r="E53" s="67" t="s">
        <v>145</v>
      </c>
      <c r="F53" s="67" t="s">
        <v>148</v>
      </c>
      <c r="G53" s="67" t="s">
        <v>115</v>
      </c>
      <c r="H53" s="101" t="s">
        <v>120</v>
      </c>
      <c r="I53" s="67">
        <v>460</v>
      </c>
      <c r="J53" s="67">
        <v>3400</v>
      </c>
      <c r="K53" s="67">
        <v>62317620</v>
      </c>
      <c r="L53" s="67">
        <v>130</v>
      </c>
      <c r="M53" s="67" t="s">
        <v>117</v>
      </c>
      <c r="N53" s="67" t="s">
        <v>117</v>
      </c>
      <c r="O53" s="67" t="s">
        <v>117</v>
      </c>
      <c r="P53" s="67" t="s">
        <v>117</v>
      </c>
      <c r="Q53" s="67" t="s">
        <v>117</v>
      </c>
      <c r="R53" s="67">
        <v>10</v>
      </c>
      <c r="S53" s="67" t="s">
        <v>117</v>
      </c>
      <c r="T53" s="67">
        <v>100</v>
      </c>
      <c r="U53" s="67" t="s">
        <v>117</v>
      </c>
      <c r="V53" s="67">
        <v>340</v>
      </c>
      <c r="W53" s="67" t="s">
        <v>117</v>
      </c>
      <c r="X53" s="67" t="s">
        <v>117</v>
      </c>
      <c r="Y53" s="67">
        <v>8600</v>
      </c>
      <c r="Z53" s="67" t="s">
        <v>117</v>
      </c>
      <c r="AA53" s="67">
        <v>5200</v>
      </c>
      <c r="AB53" s="67">
        <v>0</v>
      </c>
      <c r="AC53" s="67" t="s">
        <v>118</v>
      </c>
      <c r="AD53" s="67" t="s">
        <v>117</v>
      </c>
      <c r="AE53" s="67" t="s">
        <v>117</v>
      </c>
      <c r="AF53" s="67" t="s">
        <v>117</v>
      </c>
      <c r="AG53" s="67">
        <v>488400</v>
      </c>
    </row>
    <row r="54" spans="1:33" ht="12.75" customHeight="1" x14ac:dyDescent="0.2">
      <c r="A54" s="68" t="s">
        <v>144</v>
      </c>
      <c r="B54" s="68" t="s">
        <v>238</v>
      </c>
      <c r="C54" s="67">
        <v>2023</v>
      </c>
      <c r="D54" s="67" t="s">
        <v>30</v>
      </c>
      <c r="E54" s="67" t="s">
        <v>145</v>
      </c>
      <c r="F54" s="67" t="s">
        <v>149</v>
      </c>
      <c r="G54" s="67" t="s">
        <v>115</v>
      </c>
      <c r="H54" s="101" t="s">
        <v>120</v>
      </c>
      <c r="I54" s="67">
        <v>530</v>
      </c>
      <c r="J54" s="67">
        <v>7700</v>
      </c>
      <c r="K54" s="67">
        <v>96744762</v>
      </c>
      <c r="L54" s="67" t="s">
        <v>117</v>
      </c>
      <c r="M54" s="67" t="s">
        <v>117</v>
      </c>
      <c r="N54" s="67" t="s">
        <v>117</v>
      </c>
      <c r="O54" s="67" t="s">
        <v>117</v>
      </c>
      <c r="P54" s="67" t="s">
        <v>117</v>
      </c>
      <c r="Q54" s="67" t="s">
        <v>117</v>
      </c>
      <c r="R54" s="67" t="s">
        <v>117</v>
      </c>
      <c r="S54" s="67" t="s">
        <v>117</v>
      </c>
      <c r="T54" s="67" t="s">
        <v>117</v>
      </c>
      <c r="U54" s="67">
        <v>500</v>
      </c>
      <c r="V54" s="67">
        <v>450</v>
      </c>
      <c r="W54" s="67">
        <v>5400</v>
      </c>
      <c r="X54" s="67" t="s">
        <v>117</v>
      </c>
      <c r="Y54" s="67">
        <v>15000</v>
      </c>
      <c r="Z54" s="67" t="s">
        <v>117</v>
      </c>
      <c r="AA54" s="67" t="s">
        <v>117</v>
      </c>
      <c r="AB54" s="67" t="s">
        <v>117</v>
      </c>
      <c r="AC54" s="67" t="s">
        <v>117</v>
      </c>
      <c r="AD54" s="67" t="s">
        <v>117</v>
      </c>
      <c r="AE54" s="67">
        <v>51400</v>
      </c>
      <c r="AF54" s="67" t="s">
        <v>117</v>
      </c>
      <c r="AG54" s="67">
        <v>1406200</v>
      </c>
    </row>
    <row r="55" spans="1:33" ht="12.75" customHeight="1" x14ac:dyDescent="0.2">
      <c r="A55" s="68" t="s">
        <v>144</v>
      </c>
      <c r="B55" s="68" t="s">
        <v>238</v>
      </c>
      <c r="C55" s="67">
        <v>2023</v>
      </c>
      <c r="D55" s="67" t="s">
        <v>30</v>
      </c>
      <c r="E55" s="67" t="s">
        <v>145</v>
      </c>
      <c r="F55" s="67" t="s">
        <v>150</v>
      </c>
      <c r="G55" s="67" t="s">
        <v>115</v>
      </c>
      <c r="H55" s="101" t="s">
        <v>120</v>
      </c>
      <c r="I55" s="67">
        <v>620</v>
      </c>
      <c r="J55" s="67">
        <v>20200</v>
      </c>
      <c r="K55" s="67">
        <v>117666505</v>
      </c>
      <c r="L55" s="67">
        <v>310</v>
      </c>
      <c r="M55" s="67">
        <v>5900</v>
      </c>
      <c r="N55" s="67">
        <v>200</v>
      </c>
      <c r="O55" s="67">
        <v>2500</v>
      </c>
      <c r="P55" s="67" t="s">
        <v>117</v>
      </c>
      <c r="Q55" s="67" t="s">
        <v>117</v>
      </c>
      <c r="R55" s="67" t="s">
        <v>117</v>
      </c>
      <c r="S55" s="67" t="s">
        <v>117</v>
      </c>
      <c r="T55" s="67">
        <v>100</v>
      </c>
      <c r="U55" s="67">
        <v>1600</v>
      </c>
      <c r="V55" s="67">
        <v>520</v>
      </c>
      <c r="W55" s="67">
        <v>12700</v>
      </c>
      <c r="X55" s="67">
        <v>300</v>
      </c>
      <c r="Y55" s="67">
        <v>16500</v>
      </c>
      <c r="Z55" s="67" t="s">
        <v>117</v>
      </c>
      <c r="AA55" s="67">
        <v>7800</v>
      </c>
      <c r="AB55" s="67" t="s">
        <v>117</v>
      </c>
      <c r="AC55" s="67">
        <v>1800</v>
      </c>
      <c r="AD55" s="67" t="s">
        <v>117</v>
      </c>
      <c r="AE55" s="67" t="s">
        <v>117</v>
      </c>
      <c r="AF55" s="67">
        <v>120</v>
      </c>
      <c r="AG55" s="67">
        <v>1624800</v>
      </c>
    </row>
    <row r="56" spans="1:33" ht="12.75" customHeight="1" x14ac:dyDescent="0.2">
      <c r="A56" s="68" t="s">
        <v>144</v>
      </c>
      <c r="B56" s="68" t="s">
        <v>238</v>
      </c>
      <c r="C56" s="67">
        <v>2023</v>
      </c>
      <c r="D56" s="67" t="s">
        <v>30</v>
      </c>
      <c r="E56" s="67" t="s">
        <v>145</v>
      </c>
      <c r="F56" s="67" t="s">
        <v>151</v>
      </c>
      <c r="G56" s="67" t="s">
        <v>115</v>
      </c>
      <c r="H56" s="101" t="s">
        <v>120</v>
      </c>
      <c r="I56" s="67">
        <v>510</v>
      </c>
      <c r="J56" s="67">
        <v>37800</v>
      </c>
      <c r="K56" s="67">
        <v>177007990</v>
      </c>
      <c r="L56" s="67">
        <v>320</v>
      </c>
      <c r="M56" s="67">
        <v>13500</v>
      </c>
      <c r="N56" s="67">
        <v>220</v>
      </c>
      <c r="O56" s="67">
        <v>5900</v>
      </c>
      <c r="P56" s="67">
        <v>60</v>
      </c>
      <c r="Q56" s="67">
        <v>900</v>
      </c>
      <c r="R56" s="67">
        <v>40</v>
      </c>
      <c r="S56" s="67">
        <v>200</v>
      </c>
      <c r="T56" s="67">
        <v>60</v>
      </c>
      <c r="U56" s="67">
        <v>1800</v>
      </c>
      <c r="V56" s="67">
        <v>440</v>
      </c>
      <c r="W56" s="67">
        <v>22400</v>
      </c>
      <c r="X56" s="67">
        <v>230</v>
      </c>
      <c r="Y56" s="67">
        <v>22800</v>
      </c>
      <c r="Z56" s="67">
        <v>140</v>
      </c>
      <c r="AA56" s="67">
        <v>16200</v>
      </c>
      <c r="AB56" s="67" t="s">
        <v>117</v>
      </c>
      <c r="AC56" s="67" t="s">
        <v>117</v>
      </c>
      <c r="AD56" s="67">
        <v>40</v>
      </c>
      <c r="AE56" s="67">
        <v>55600</v>
      </c>
      <c r="AF56" s="67">
        <v>70</v>
      </c>
      <c r="AG56" s="67">
        <v>868700</v>
      </c>
    </row>
    <row r="57" spans="1:33" ht="12.75" customHeight="1" x14ac:dyDescent="0.2">
      <c r="A57" s="68" t="s">
        <v>144</v>
      </c>
      <c r="B57" s="68" t="s">
        <v>238</v>
      </c>
      <c r="C57" s="67">
        <v>2023</v>
      </c>
      <c r="D57" s="67" t="s">
        <v>30</v>
      </c>
      <c r="E57" s="67" t="s">
        <v>145</v>
      </c>
      <c r="F57" s="67" t="s">
        <v>152</v>
      </c>
      <c r="G57" s="67" t="s">
        <v>115</v>
      </c>
      <c r="H57" s="101" t="s">
        <v>120</v>
      </c>
      <c r="I57" s="67">
        <v>500</v>
      </c>
      <c r="J57" s="67">
        <v>74000</v>
      </c>
      <c r="K57" s="67">
        <v>169495476</v>
      </c>
      <c r="L57" s="67">
        <v>360</v>
      </c>
      <c r="M57" s="67">
        <v>33200</v>
      </c>
      <c r="N57" s="67">
        <v>290</v>
      </c>
      <c r="O57" s="67">
        <v>14400</v>
      </c>
      <c r="P57" s="67">
        <v>120</v>
      </c>
      <c r="Q57" s="67">
        <v>3500</v>
      </c>
      <c r="R57" s="67">
        <v>70</v>
      </c>
      <c r="S57" s="67" t="s">
        <v>117</v>
      </c>
      <c r="T57" s="67">
        <v>50</v>
      </c>
      <c r="U57" s="67">
        <v>2200</v>
      </c>
      <c r="V57" s="67">
        <v>440</v>
      </c>
      <c r="W57" s="67">
        <v>38600</v>
      </c>
      <c r="X57" s="67">
        <v>260</v>
      </c>
      <c r="Y57" s="67">
        <v>34600</v>
      </c>
      <c r="Z57" s="67">
        <v>200</v>
      </c>
      <c r="AA57" s="67">
        <v>31300</v>
      </c>
      <c r="AB57" s="67">
        <v>60</v>
      </c>
      <c r="AC57" s="67">
        <v>9700</v>
      </c>
      <c r="AD57" s="67">
        <v>50</v>
      </c>
      <c r="AE57" s="67">
        <v>28000</v>
      </c>
      <c r="AF57" s="67">
        <v>60</v>
      </c>
      <c r="AG57" s="67">
        <v>1035000</v>
      </c>
    </row>
    <row r="58" spans="1:33" ht="12.75" customHeight="1" x14ac:dyDescent="0.2">
      <c r="A58" s="68" t="s">
        <v>144</v>
      </c>
      <c r="B58" s="68" t="s">
        <v>238</v>
      </c>
      <c r="C58" s="67">
        <v>2023</v>
      </c>
      <c r="D58" s="67" t="s">
        <v>30</v>
      </c>
      <c r="E58" s="67" t="s">
        <v>145</v>
      </c>
      <c r="F58" s="67" t="s">
        <v>153</v>
      </c>
      <c r="G58" s="67" t="s">
        <v>115</v>
      </c>
      <c r="H58" s="101" t="s">
        <v>120</v>
      </c>
      <c r="I58" s="67">
        <v>700</v>
      </c>
      <c r="J58" s="67">
        <v>231600</v>
      </c>
      <c r="K58" s="67">
        <v>445623502</v>
      </c>
      <c r="L58" s="67">
        <v>590</v>
      </c>
      <c r="M58" s="67">
        <v>142800</v>
      </c>
      <c r="N58" s="67">
        <v>510</v>
      </c>
      <c r="O58" s="67">
        <v>67200</v>
      </c>
      <c r="P58" s="67">
        <v>310</v>
      </c>
      <c r="Q58" s="67">
        <v>18600</v>
      </c>
      <c r="R58" s="67">
        <v>110</v>
      </c>
      <c r="S58" s="67">
        <v>4000</v>
      </c>
      <c r="T58" s="67">
        <v>50</v>
      </c>
      <c r="U58" s="67">
        <v>3000</v>
      </c>
      <c r="V58" s="67">
        <v>600</v>
      </c>
      <c r="W58" s="67">
        <v>85800</v>
      </c>
      <c r="X58" s="67">
        <v>360</v>
      </c>
      <c r="Y58" s="67">
        <v>93000</v>
      </c>
      <c r="Z58" s="67">
        <v>300</v>
      </c>
      <c r="AA58" s="67">
        <v>87200</v>
      </c>
      <c r="AB58" s="67">
        <v>70</v>
      </c>
      <c r="AC58" s="67">
        <v>18100</v>
      </c>
      <c r="AD58" s="67">
        <v>60</v>
      </c>
      <c r="AE58" s="67">
        <v>98100</v>
      </c>
      <c r="AF58" s="67">
        <v>50</v>
      </c>
      <c r="AG58" s="67">
        <v>3518800</v>
      </c>
    </row>
    <row r="59" spans="1:33" ht="12.75" customHeight="1" x14ac:dyDescent="0.2">
      <c r="A59" s="68" t="s">
        <v>144</v>
      </c>
      <c r="B59" s="68" t="s">
        <v>238</v>
      </c>
      <c r="C59" s="67">
        <v>2023</v>
      </c>
      <c r="D59" s="67" t="s">
        <v>30</v>
      </c>
      <c r="E59" s="67" t="s">
        <v>145</v>
      </c>
      <c r="F59" s="67" t="s">
        <v>154</v>
      </c>
      <c r="G59" s="67" t="s">
        <v>115</v>
      </c>
      <c r="H59" s="101" t="s">
        <v>120</v>
      </c>
      <c r="I59" s="67">
        <v>950</v>
      </c>
      <c r="J59" s="67">
        <v>710000</v>
      </c>
      <c r="K59" s="67">
        <v>1123608697</v>
      </c>
      <c r="L59" s="67">
        <v>930</v>
      </c>
      <c r="M59" s="67">
        <v>564700</v>
      </c>
      <c r="N59" s="67">
        <v>890</v>
      </c>
      <c r="O59" s="67">
        <v>280700</v>
      </c>
      <c r="P59" s="67">
        <v>720</v>
      </c>
      <c r="Q59" s="67">
        <v>86100</v>
      </c>
      <c r="R59" s="67">
        <v>250</v>
      </c>
      <c r="S59" s="67">
        <v>14100</v>
      </c>
      <c r="T59" s="67">
        <v>30</v>
      </c>
      <c r="U59" s="67" t="s">
        <v>117</v>
      </c>
      <c r="V59" s="67">
        <v>860</v>
      </c>
      <c r="W59" s="67">
        <v>144900</v>
      </c>
      <c r="X59" s="67">
        <v>540</v>
      </c>
      <c r="Y59" s="67">
        <v>221900</v>
      </c>
      <c r="Z59" s="67">
        <v>480</v>
      </c>
      <c r="AA59" s="67">
        <v>261700</v>
      </c>
      <c r="AB59" s="67">
        <v>210</v>
      </c>
      <c r="AC59" s="67">
        <v>85600</v>
      </c>
      <c r="AD59" s="67">
        <v>70</v>
      </c>
      <c r="AE59" s="67">
        <v>226400</v>
      </c>
      <c r="AF59" s="67">
        <v>40</v>
      </c>
      <c r="AG59" s="67">
        <v>991600</v>
      </c>
    </row>
    <row r="60" spans="1:33" ht="12.75" customHeight="1" x14ac:dyDescent="0.2">
      <c r="A60" s="68" t="s">
        <v>144</v>
      </c>
      <c r="B60" s="68" t="s">
        <v>238</v>
      </c>
      <c r="C60" s="67">
        <v>2023</v>
      </c>
      <c r="D60" s="67" t="s">
        <v>30</v>
      </c>
      <c r="E60" s="67" t="s">
        <v>145</v>
      </c>
      <c r="F60" s="67" t="s">
        <v>155</v>
      </c>
      <c r="G60" s="67" t="s">
        <v>115</v>
      </c>
      <c r="H60" s="101" t="s">
        <v>120</v>
      </c>
      <c r="I60" s="67">
        <v>1060</v>
      </c>
      <c r="J60" s="67">
        <v>1785500</v>
      </c>
      <c r="K60" s="67">
        <v>3178427570</v>
      </c>
      <c r="L60" s="67">
        <v>1050</v>
      </c>
      <c r="M60" s="67">
        <v>1513500</v>
      </c>
      <c r="N60" s="67">
        <v>1040</v>
      </c>
      <c r="O60" s="67">
        <v>772800</v>
      </c>
      <c r="P60" s="67">
        <v>950</v>
      </c>
      <c r="Q60" s="67">
        <v>248700</v>
      </c>
      <c r="R60" s="67">
        <v>550</v>
      </c>
      <c r="S60" s="67">
        <v>58700</v>
      </c>
      <c r="T60" s="67">
        <v>30</v>
      </c>
      <c r="U60" s="67">
        <v>600</v>
      </c>
      <c r="V60" s="67">
        <v>990</v>
      </c>
      <c r="W60" s="67">
        <v>271400</v>
      </c>
      <c r="X60" s="67">
        <v>750</v>
      </c>
      <c r="Y60" s="67">
        <v>578600</v>
      </c>
      <c r="Z60" s="67">
        <v>700</v>
      </c>
      <c r="AA60" s="67">
        <v>723500</v>
      </c>
      <c r="AB60" s="67">
        <v>480</v>
      </c>
      <c r="AC60" s="67">
        <v>295800</v>
      </c>
      <c r="AD60" s="67">
        <v>120</v>
      </c>
      <c r="AE60" s="67">
        <v>330200</v>
      </c>
      <c r="AF60" s="67">
        <v>40</v>
      </c>
      <c r="AG60" s="67">
        <v>975400</v>
      </c>
    </row>
    <row r="61" spans="1:33" ht="12.75" customHeight="1" x14ac:dyDescent="0.2">
      <c r="A61" s="68" t="s">
        <v>144</v>
      </c>
      <c r="B61" s="68" t="s">
        <v>238</v>
      </c>
      <c r="C61" s="67">
        <v>2023</v>
      </c>
      <c r="D61" s="67" t="s">
        <v>30</v>
      </c>
      <c r="E61" s="67" t="s">
        <v>145</v>
      </c>
      <c r="F61" s="67" t="s">
        <v>94</v>
      </c>
      <c r="G61" s="67" t="s">
        <v>115</v>
      </c>
      <c r="H61" s="101" t="s">
        <v>120</v>
      </c>
      <c r="I61" s="67">
        <v>6240</v>
      </c>
      <c r="J61" s="67">
        <v>2870900</v>
      </c>
      <c r="K61" s="67">
        <v>6385683687</v>
      </c>
      <c r="L61" s="67">
        <v>4130</v>
      </c>
      <c r="M61" s="67">
        <v>2276200</v>
      </c>
      <c r="N61" s="67">
        <v>3260</v>
      </c>
      <c r="O61" s="67">
        <v>1143900</v>
      </c>
      <c r="P61" s="67">
        <v>2210</v>
      </c>
      <c r="Q61" s="67">
        <v>358300</v>
      </c>
      <c r="R61" s="67">
        <v>1180</v>
      </c>
      <c r="S61" s="67">
        <v>78300</v>
      </c>
      <c r="T61" s="67">
        <v>660</v>
      </c>
      <c r="U61" s="67">
        <v>11000</v>
      </c>
      <c r="V61" s="67">
        <v>4750</v>
      </c>
      <c r="W61" s="67">
        <v>583700</v>
      </c>
      <c r="X61" s="67">
        <v>3550</v>
      </c>
      <c r="Y61" s="67">
        <v>1228300</v>
      </c>
      <c r="Z61" s="67">
        <v>2080</v>
      </c>
      <c r="AA61" s="67">
        <v>1170300</v>
      </c>
      <c r="AB61" s="67">
        <v>900</v>
      </c>
      <c r="AC61" s="67">
        <v>429300</v>
      </c>
      <c r="AD61" s="67">
        <v>730</v>
      </c>
      <c r="AE61" s="67">
        <v>2211700</v>
      </c>
      <c r="AF61" s="67">
        <v>840</v>
      </c>
      <c r="AG61" s="67">
        <v>35408900</v>
      </c>
    </row>
    <row r="62" spans="1:33" ht="12.75" customHeight="1" x14ac:dyDescent="0.2">
      <c r="A62" s="68" t="s">
        <v>144</v>
      </c>
      <c r="B62" s="68" t="s">
        <v>238</v>
      </c>
      <c r="C62" s="67">
        <v>2023</v>
      </c>
      <c r="D62" s="67" t="s">
        <v>116</v>
      </c>
      <c r="E62" s="67" t="s">
        <v>156</v>
      </c>
      <c r="F62" s="67" t="s">
        <v>146</v>
      </c>
      <c r="G62" s="67" t="s">
        <v>147</v>
      </c>
      <c r="H62" s="67" t="s">
        <v>120</v>
      </c>
      <c r="I62" s="67">
        <v>590</v>
      </c>
      <c r="J62" s="67">
        <v>1400</v>
      </c>
      <c r="K62" s="67">
        <v>74294610</v>
      </c>
      <c r="L62" s="67">
        <v>140</v>
      </c>
      <c r="M62" s="67">
        <v>200</v>
      </c>
      <c r="N62" s="67" t="s">
        <v>117</v>
      </c>
      <c r="O62" s="67" t="s">
        <v>117</v>
      </c>
      <c r="P62" s="67" t="s">
        <v>120</v>
      </c>
      <c r="Q62" s="67" t="s">
        <v>120</v>
      </c>
      <c r="R62" s="67" t="s">
        <v>117</v>
      </c>
      <c r="S62" s="67" t="s">
        <v>117</v>
      </c>
      <c r="T62" s="67">
        <v>140</v>
      </c>
      <c r="U62" s="67">
        <v>300</v>
      </c>
      <c r="V62" s="67">
        <v>350</v>
      </c>
      <c r="W62" s="67">
        <v>900</v>
      </c>
      <c r="X62" s="67">
        <v>390</v>
      </c>
      <c r="Y62" s="67" t="s">
        <v>118</v>
      </c>
      <c r="Z62" s="67">
        <v>170</v>
      </c>
      <c r="AA62" s="67" t="s">
        <v>117</v>
      </c>
      <c r="AB62" s="67" t="s">
        <v>117</v>
      </c>
      <c r="AC62" s="67">
        <v>400</v>
      </c>
      <c r="AD62" s="67" t="s">
        <v>117</v>
      </c>
      <c r="AE62" s="67">
        <v>15300</v>
      </c>
      <c r="AF62" s="67" t="s">
        <v>117</v>
      </c>
      <c r="AG62" s="67">
        <v>1030500</v>
      </c>
    </row>
    <row r="63" spans="1:33" ht="12.75" customHeight="1" x14ac:dyDescent="0.2">
      <c r="A63" s="68" t="s">
        <v>144</v>
      </c>
      <c r="B63" s="68" t="s">
        <v>238</v>
      </c>
      <c r="C63" s="67">
        <v>2023</v>
      </c>
      <c r="D63" s="67" t="s">
        <v>116</v>
      </c>
      <c r="E63" s="67" t="s">
        <v>156</v>
      </c>
      <c r="F63" s="67" t="s">
        <v>148</v>
      </c>
      <c r="G63" s="67" t="s">
        <v>147</v>
      </c>
      <c r="H63" s="67" t="s">
        <v>120</v>
      </c>
      <c r="I63" s="67">
        <v>1920</v>
      </c>
      <c r="J63" s="67">
        <v>14200</v>
      </c>
      <c r="K63" s="67">
        <v>59069940</v>
      </c>
      <c r="L63" s="67">
        <v>570</v>
      </c>
      <c r="M63" s="67">
        <v>2700</v>
      </c>
      <c r="N63" s="67">
        <v>220</v>
      </c>
      <c r="O63" s="67" t="s">
        <v>117</v>
      </c>
      <c r="P63" s="67" t="s">
        <v>117</v>
      </c>
      <c r="Q63" s="67" t="s">
        <v>117</v>
      </c>
      <c r="R63" s="67" t="s">
        <v>117</v>
      </c>
      <c r="S63" s="67" t="s">
        <v>117</v>
      </c>
      <c r="T63" s="67">
        <v>90</v>
      </c>
      <c r="U63" s="67">
        <v>400</v>
      </c>
      <c r="V63" s="67">
        <v>1730</v>
      </c>
      <c r="W63" s="67">
        <v>11100</v>
      </c>
      <c r="X63" s="67">
        <v>1140</v>
      </c>
      <c r="Y63" s="67">
        <v>16400</v>
      </c>
      <c r="Z63" s="67">
        <v>490</v>
      </c>
      <c r="AA63" s="67">
        <v>6800</v>
      </c>
      <c r="AB63" s="67" t="s">
        <v>117</v>
      </c>
      <c r="AC63" s="67" t="s">
        <v>118</v>
      </c>
      <c r="AD63" s="67" t="s">
        <v>117</v>
      </c>
      <c r="AE63" s="67">
        <v>51800</v>
      </c>
      <c r="AF63" s="67">
        <v>240</v>
      </c>
      <c r="AG63" s="67">
        <v>46900</v>
      </c>
    </row>
    <row r="64" spans="1:33" ht="12.75" customHeight="1" x14ac:dyDescent="0.2">
      <c r="A64" s="68" t="s">
        <v>144</v>
      </c>
      <c r="B64" s="68" t="s">
        <v>238</v>
      </c>
      <c r="C64" s="67">
        <v>2023</v>
      </c>
      <c r="D64" s="67" t="s">
        <v>116</v>
      </c>
      <c r="E64" s="67" t="s">
        <v>156</v>
      </c>
      <c r="F64" s="67" t="s">
        <v>149</v>
      </c>
      <c r="G64" s="67" t="s">
        <v>147</v>
      </c>
      <c r="H64" s="67" t="s">
        <v>120</v>
      </c>
      <c r="I64" s="67">
        <v>1580</v>
      </c>
      <c r="J64" s="67">
        <v>23100</v>
      </c>
      <c r="K64" s="67">
        <v>70333156</v>
      </c>
      <c r="L64" s="67">
        <v>670</v>
      </c>
      <c r="M64" s="67">
        <v>5500</v>
      </c>
      <c r="N64" s="67">
        <v>330</v>
      </c>
      <c r="O64" s="67">
        <v>2000</v>
      </c>
      <c r="P64" s="67" t="s">
        <v>117</v>
      </c>
      <c r="Q64" s="67" t="s">
        <v>117</v>
      </c>
      <c r="R64" s="67" t="s">
        <v>117</v>
      </c>
      <c r="S64" s="67" t="s">
        <v>117</v>
      </c>
      <c r="T64" s="67">
        <v>90</v>
      </c>
      <c r="U64" s="67">
        <v>800</v>
      </c>
      <c r="V64" s="67">
        <v>1460</v>
      </c>
      <c r="W64" s="67">
        <v>16900</v>
      </c>
      <c r="X64" s="67">
        <v>1040</v>
      </c>
      <c r="Y64" s="67">
        <v>22600</v>
      </c>
      <c r="Z64" s="67">
        <v>510</v>
      </c>
      <c r="AA64" s="67">
        <v>13600</v>
      </c>
      <c r="AB64" s="67" t="s">
        <v>117</v>
      </c>
      <c r="AC64" s="67" t="s">
        <v>118</v>
      </c>
      <c r="AD64" s="67" t="s">
        <v>117</v>
      </c>
      <c r="AE64" s="67" t="s">
        <v>117</v>
      </c>
      <c r="AF64" s="67">
        <v>180</v>
      </c>
      <c r="AG64" s="67" t="s">
        <v>117</v>
      </c>
    </row>
    <row r="65" spans="1:33" ht="12.75" customHeight="1" x14ac:dyDescent="0.2">
      <c r="A65" s="68" t="s">
        <v>144</v>
      </c>
      <c r="B65" s="68" t="s">
        <v>238</v>
      </c>
      <c r="C65" s="67">
        <v>2023</v>
      </c>
      <c r="D65" s="67" t="s">
        <v>116</v>
      </c>
      <c r="E65" s="67" t="s">
        <v>156</v>
      </c>
      <c r="F65" s="67" t="s">
        <v>150</v>
      </c>
      <c r="G65" s="67" t="s">
        <v>147</v>
      </c>
      <c r="H65" s="67" t="s">
        <v>120</v>
      </c>
      <c r="I65" s="67">
        <v>2040</v>
      </c>
      <c r="J65" s="67">
        <v>69600</v>
      </c>
      <c r="K65" s="67">
        <v>200736952</v>
      </c>
      <c r="L65" s="67">
        <v>1530</v>
      </c>
      <c r="M65" s="67">
        <v>31300</v>
      </c>
      <c r="N65" s="67">
        <v>1020</v>
      </c>
      <c r="O65" s="67">
        <v>14500</v>
      </c>
      <c r="P65" s="67">
        <v>350</v>
      </c>
      <c r="Q65" s="67">
        <v>2900</v>
      </c>
      <c r="R65" s="67">
        <v>100</v>
      </c>
      <c r="S65" s="67" t="s">
        <v>117</v>
      </c>
      <c r="T65" s="67">
        <v>90</v>
      </c>
      <c r="U65" s="67">
        <v>1700</v>
      </c>
      <c r="V65" s="67">
        <v>1860</v>
      </c>
      <c r="W65" s="67">
        <v>36600</v>
      </c>
      <c r="X65" s="67">
        <v>1360</v>
      </c>
      <c r="Y65" s="67">
        <v>54800</v>
      </c>
      <c r="Z65" s="67">
        <v>910</v>
      </c>
      <c r="AA65" s="67">
        <v>49600</v>
      </c>
      <c r="AB65" s="67">
        <v>170</v>
      </c>
      <c r="AC65" s="67" t="s">
        <v>118</v>
      </c>
      <c r="AD65" s="67">
        <v>100</v>
      </c>
      <c r="AE65" s="67">
        <v>65700</v>
      </c>
      <c r="AF65" s="67">
        <v>280</v>
      </c>
      <c r="AG65" s="67" t="s">
        <v>117</v>
      </c>
    </row>
    <row r="66" spans="1:33" ht="12.75" customHeight="1" x14ac:dyDescent="0.2">
      <c r="A66" s="68" t="s">
        <v>144</v>
      </c>
      <c r="B66" s="68" t="s">
        <v>238</v>
      </c>
      <c r="C66" s="67">
        <v>2023</v>
      </c>
      <c r="D66" s="67" t="s">
        <v>116</v>
      </c>
      <c r="E66" s="67" t="s">
        <v>156</v>
      </c>
      <c r="F66" s="67" t="s">
        <v>151</v>
      </c>
      <c r="G66" s="67" t="s">
        <v>147</v>
      </c>
      <c r="H66" s="67" t="s">
        <v>120</v>
      </c>
      <c r="I66" s="67">
        <v>2200</v>
      </c>
      <c r="J66" s="67">
        <v>162800</v>
      </c>
      <c r="K66" s="67">
        <v>515751776</v>
      </c>
      <c r="L66" s="67">
        <v>2010</v>
      </c>
      <c r="M66" s="67">
        <v>91700</v>
      </c>
      <c r="N66" s="67">
        <v>1610</v>
      </c>
      <c r="O66" s="67">
        <v>41800</v>
      </c>
      <c r="P66" s="67">
        <v>680</v>
      </c>
      <c r="Q66" s="67">
        <v>9400</v>
      </c>
      <c r="R66" s="67">
        <v>220</v>
      </c>
      <c r="S66" s="67">
        <v>1700</v>
      </c>
      <c r="T66" s="67">
        <v>50</v>
      </c>
      <c r="U66" s="67">
        <v>1400</v>
      </c>
      <c r="V66" s="67">
        <v>2070</v>
      </c>
      <c r="W66" s="67">
        <v>69700</v>
      </c>
      <c r="X66" s="67">
        <v>1750</v>
      </c>
      <c r="Y66" s="67">
        <v>169900</v>
      </c>
      <c r="Z66" s="67">
        <v>1460</v>
      </c>
      <c r="AA66" s="67">
        <v>195200</v>
      </c>
      <c r="AB66" s="67">
        <v>820</v>
      </c>
      <c r="AC66" s="67">
        <v>64100</v>
      </c>
      <c r="AD66" s="67">
        <v>150</v>
      </c>
      <c r="AE66" s="67">
        <v>143100</v>
      </c>
      <c r="AF66" s="67">
        <v>230</v>
      </c>
      <c r="AG66" s="67">
        <v>348700</v>
      </c>
    </row>
    <row r="67" spans="1:33" ht="12.75" customHeight="1" x14ac:dyDescent="0.2">
      <c r="A67" s="68" t="s">
        <v>144</v>
      </c>
      <c r="B67" s="68" t="s">
        <v>238</v>
      </c>
      <c r="C67" s="67">
        <v>2023</v>
      </c>
      <c r="D67" s="67" t="s">
        <v>116</v>
      </c>
      <c r="E67" s="67" t="s">
        <v>156</v>
      </c>
      <c r="F67" s="67" t="s">
        <v>152</v>
      </c>
      <c r="G67" s="67" t="s">
        <v>147</v>
      </c>
      <c r="H67" s="67" t="s">
        <v>120</v>
      </c>
      <c r="I67" s="67">
        <v>2160</v>
      </c>
      <c r="J67" s="67">
        <v>302500</v>
      </c>
      <c r="K67" s="67">
        <v>1042070903</v>
      </c>
      <c r="L67" s="67">
        <v>2080</v>
      </c>
      <c r="M67" s="67">
        <v>194000</v>
      </c>
      <c r="N67" s="67">
        <v>1830</v>
      </c>
      <c r="O67" s="67">
        <v>87200</v>
      </c>
      <c r="P67" s="67">
        <v>960</v>
      </c>
      <c r="Q67" s="67">
        <v>22500</v>
      </c>
      <c r="R67" s="67">
        <v>270</v>
      </c>
      <c r="S67" s="67">
        <v>3700</v>
      </c>
      <c r="T67" s="67">
        <v>40</v>
      </c>
      <c r="U67" s="67">
        <v>700</v>
      </c>
      <c r="V67" s="67">
        <v>2050</v>
      </c>
      <c r="W67" s="67">
        <v>107800</v>
      </c>
      <c r="X67" s="67">
        <v>1790</v>
      </c>
      <c r="Y67" s="67">
        <v>335200</v>
      </c>
      <c r="Z67" s="67">
        <v>1520</v>
      </c>
      <c r="AA67" s="67">
        <v>393600</v>
      </c>
      <c r="AB67" s="67">
        <v>1150</v>
      </c>
      <c r="AC67" s="67">
        <v>157500</v>
      </c>
      <c r="AD67" s="67">
        <v>200</v>
      </c>
      <c r="AE67" s="67">
        <v>301400</v>
      </c>
      <c r="AF67" s="67">
        <v>220</v>
      </c>
      <c r="AG67" s="67">
        <v>894000</v>
      </c>
    </row>
    <row r="68" spans="1:33" ht="12.75" customHeight="1" x14ac:dyDescent="0.2">
      <c r="A68" s="68" t="s">
        <v>144</v>
      </c>
      <c r="B68" s="68" t="s">
        <v>238</v>
      </c>
      <c r="C68" s="67">
        <v>2023</v>
      </c>
      <c r="D68" s="67" t="s">
        <v>116</v>
      </c>
      <c r="E68" s="67" t="s">
        <v>156</v>
      </c>
      <c r="F68" s="67" t="s">
        <v>153</v>
      </c>
      <c r="G68" s="67" t="s">
        <v>147</v>
      </c>
      <c r="H68" s="67" t="s">
        <v>120</v>
      </c>
      <c r="I68" s="67">
        <v>960</v>
      </c>
      <c r="J68" s="67">
        <v>278900</v>
      </c>
      <c r="K68" s="67">
        <v>854288015</v>
      </c>
      <c r="L68" s="67">
        <v>950</v>
      </c>
      <c r="M68" s="67">
        <v>216600</v>
      </c>
      <c r="N68" s="67">
        <v>860</v>
      </c>
      <c r="O68" s="67">
        <v>95500</v>
      </c>
      <c r="P68" s="67">
        <v>590</v>
      </c>
      <c r="Q68" s="67">
        <v>29200</v>
      </c>
      <c r="R68" s="67">
        <v>230</v>
      </c>
      <c r="S68" s="67">
        <v>7200</v>
      </c>
      <c r="T68" s="67">
        <v>30</v>
      </c>
      <c r="U68" s="67" t="s">
        <v>117</v>
      </c>
      <c r="V68" s="67">
        <v>910</v>
      </c>
      <c r="W68" s="67">
        <v>61700</v>
      </c>
      <c r="X68" s="67">
        <v>720</v>
      </c>
      <c r="Y68" s="67">
        <v>223500</v>
      </c>
      <c r="Z68" s="67">
        <v>560</v>
      </c>
      <c r="AA68" s="67">
        <v>239200</v>
      </c>
      <c r="AB68" s="67">
        <v>400</v>
      </c>
      <c r="AC68" s="67">
        <v>98800</v>
      </c>
      <c r="AD68" s="67">
        <v>150</v>
      </c>
      <c r="AE68" s="67">
        <v>377500</v>
      </c>
      <c r="AF68" s="67">
        <v>80</v>
      </c>
      <c r="AG68" s="67">
        <v>599100</v>
      </c>
    </row>
    <row r="69" spans="1:33" ht="12.75" customHeight="1" x14ac:dyDescent="0.2">
      <c r="A69" s="68" t="s">
        <v>144</v>
      </c>
      <c r="B69" s="68" t="s">
        <v>238</v>
      </c>
      <c r="C69" s="67">
        <v>2023</v>
      </c>
      <c r="D69" s="67" t="s">
        <v>116</v>
      </c>
      <c r="E69" s="67" t="s">
        <v>156</v>
      </c>
      <c r="F69" s="67" t="s">
        <v>154</v>
      </c>
      <c r="G69" s="67" t="s">
        <v>147</v>
      </c>
      <c r="H69" s="67" t="s">
        <v>120</v>
      </c>
      <c r="I69" s="67">
        <v>150</v>
      </c>
      <c r="J69" s="67">
        <v>95800</v>
      </c>
      <c r="K69" s="67">
        <v>227197585</v>
      </c>
      <c r="L69" s="67">
        <v>150</v>
      </c>
      <c r="M69" s="67">
        <v>83600</v>
      </c>
      <c r="N69" s="67">
        <v>140</v>
      </c>
      <c r="O69" s="67">
        <v>39700</v>
      </c>
      <c r="P69" s="67">
        <v>120</v>
      </c>
      <c r="Q69" s="67">
        <v>14800</v>
      </c>
      <c r="R69" s="67">
        <v>50</v>
      </c>
      <c r="S69" s="67">
        <v>3100</v>
      </c>
      <c r="T69" s="67" t="s">
        <v>117</v>
      </c>
      <c r="U69" s="67" t="s">
        <v>117</v>
      </c>
      <c r="V69" s="67">
        <v>130</v>
      </c>
      <c r="W69" s="67">
        <v>12000</v>
      </c>
      <c r="X69" s="67">
        <v>80</v>
      </c>
      <c r="Y69" s="67">
        <v>33000</v>
      </c>
      <c r="Z69" s="67">
        <v>50</v>
      </c>
      <c r="AA69" s="67">
        <v>31900</v>
      </c>
      <c r="AB69" s="67">
        <v>30</v>
      </c>
      <c r="AC69" s="67">
        <v>12900</v>
      </c>
      <c r="AD69" s="67">
        <v>20</v>
      </c>
      <c r="AE69" s="67">
        <v>73900</v>
      </c>
      <c r="AF69" s="67">
        <v>10</v>
      </c>
      <c r="AG69" s="67" t="s">
        <v>117</v>
      </c>
    </row>
    <row r="70" spans="1:33" ht="12.75" customHeight="1" x14ac:dyDescent="0.2">
      <c r="A70" s="68" t="s">
        <v>144</v>
      </c>
      <c r="B70" s="68" t="s">
        <v>238</v>
      </c>
      <c r="C70" s="67">
        <v>2023</v>
      </c>
      <c r="D70" s="67" t="s">
        <v>116</v>
      </c>
      <c r="E70" s="67" t="s">
        <v>156</v>
      </c>
      <c r="F70" s="67" t="s">
        <v>155</v>
      </c>
      <c r="G70" s="67" t="s">
        <v>147</v>
      </c>
      <c r="H70" s="67" t="s">
        <v>120</v>
      </c>
      <c r="I70" s="67">
        <v>20</v>
      </c>
      <c r="J70" s="67">
        <v>29500</v>
      </c>
      <c r="K70" s="67">
        <v>47272149</v>
      </c>
      <c r="L70" s="67">
        <v>20</v>
      </c>
      <c r="M70" s="67">
        <v>25600</v>
      </c>
      <c r="N70" s="67">
        <v>20</v>
      </c>
      <c r="O70" s="67">
        <v>14100</v>
      </c>
      <c r="P70" s="67">
        <v>20</v>
      </c>
      <c r="Q70" s="67">
        <v>4900</v>
      </c>
      <c r="R70" s="67">
        <v>10</v>
      </c>
      <c r="S70" s="67">
        <v>500</v>
      </c>
      <c r="T70" s="67" t="s">
        <v>117</v>
      </c>
      <c r="U70" s="67" t="s">
        <v>117</v>
      </c>
      <c r="V70" s="67">
        <v>20</v>
      </c>
      <c r="W70" s="67">
        <v>3800</v>
      </c>
      <c r="X70" s="67">
        <v>10</v>
      </c>
      <c r="Y70" s="67" t="s">
        <v>118</v>
      </c>
      <c r="Z70" s="67">
        <v>10</v>
      </c>
      <c r="AA70" s="67">
        <v>2300</v>
      </c>
      <c r="AB70" s="67" t="s">
        <v>120</v>
      </c>
      <c r="AC70" s="67" t="s">
        <v>120</v>
      </c>
      <c r="AD70" s="67">
        <v>0</v>
      </c>
      <c r="AE70" s="67" t="s">
        <v>117</v>
      </c>
      <c r="AF70" s="67" t="s">
        <v>117</v>
      </c>
      <c r="AG70" s="67" t="s">
        <v>117</v>
      </c>
    </row>
    <row r="71" spans="1:33" ht="12.75" customHeight="1" x14ac:dyDescent="0.2">
      <c r="A71" s="68" t="s">
        <v>144</v>
      </c>
      <c r="B71" s="68" t="s">
        <v>238</v>
      </c>
      <c r="C71" s="67">
        <v>2023</v>
      </c>
      <c r="D71" s="67" t="s">
        <v>116</v>
      </c>
      <c r="E71" s="67" t="s">
        <v>156</v>
      </c>
      <c r="F71" s="67" t="s">
        <v>94</v>
      </c>
      <c r="G71" s="67" t="s">
        <v>147</v>
      </c>
      <c r="H71" s="67" t="s">
        <v>120</v>
      </c>
      <c r="I71" s="67">
        <v>11630</v>
      </c>
      <c r="J71" s="67">
        <v>977700</v>
      </c>
      <c r="K71" s="67">
        <v>3091015087</v>
      </c>
      <c r="L71" s="67">
        <v>8120</v>
      </c>
      <c r="M71" s="67">
        <v>651200</v>
      </c>
      <c r="N71" s="67">
        <v>6040</v>
      </c>
      <c r="O71" s="67">
        <v>295800</v>
      </c>
      <c r="P71" s="67">
        <v>2800</v>
      </c>
      <c r="Q71" s="67">
        <v>84100</v>
      </c>
      <c r="R71" s="67">
        <v>970</v>
      </c>
      <c r="S71" s="67">
        <v>16900</v>
      </c>
      <c r="T71" s="67">
        <v>540</v>
      </c>
      <c r="U71" s="67">
        <v>6100</v>
      </c>
      <c r="V71" s="67">
        <v>10580</v>
      </c>
      <c r="W71" s="67">
        <v>320400</v>
      </c>
      <c r="X71" s="67">
        <v>8270</v>
      </c>
      <c r="Y71" s="67">
        <v>869500</v>
      </c>
      <c r="Z71" s="67">
        <v>5660</v>
      </c>
      <c r="AA71" s="67">
        <v>937700</v>
      </c>
      <c r="AB71" s="67">
        <v>2590</v>
      </c>
      <c r="AC71" s="67">
        <v>342100</v>
      </c>
      <c r="AD71" s="67">
        <v>760</v>
      </c>
      <c r="AE71" s="67">
        <v>1054900</v>
      </c>
      <c r="AF71" s="67">
        <v>1340</v>
      </c>
      <c r="AG71" s="67">
        <v>3762700</v>
      </c>
    </row>
    <row r="72" spans="1:33" ht="12.75" customHeight="1" x14ac:dyDescent="0.2">
      <c r="A72" s="68" t="s">
        <v>144</v>
      </c>
      <c r="B72" s="68" t="s">
        <v>238</v>
      </c>
      <c r="C72" s="67">
        <v>2023</v>
      </c>
      <c r="D72" s="67" t="s">
        <v>116</v>
      </c>
      <c r="E72" s="67" t="s">
        <v>156</v>
      </c>
      <c r="F72" s="67" t="s">
        <v>146</v>
      </c>
      <c r="G72" s="67" t="s">
        <v>111</v>
      </c>
      <c r="H72" s="67" t="s">
        <v>94</v>
      </c>
      <c r="I72" s="67">
        <v>540</v>
      </c>
      <c r="J72" s="67">
        <v>1300</v>
      </c>
      <c r="K72" s="67">
        <v>35939643</v>
      </c>
      <c r="L72" s="67">
        <v>120</v>
      </c>
      <c r="M72" s="67">
        <v>200</v>
      </c>
      <c r="N72" s="67" t="s">
        <v>117</v>
      </c>
      <c r="O72" s="67" t="s">
        <v>117</v>
      </c>
      <c r="P72" s="67" t="s">
        <v>120</v>
      </c>
      <c r="Q72" s="67" t="s">
        <v>120</v>
      </c>
      <c r="R72" s="67" t="s">
        <v>117</v>
      </c>
      <c r="S72" s="67" t="s">
        <v>117</v>
      </c>
      <c r="T72" s="67">
        <v>120</v>
      </c>
      <c r="U72" s="67">
        <v>200</v>
      </c>
      <c r="V72" s="67">
        <v>350</v>
      </c>
      <c r="W72" s="67">
        <v>900</v>
      </c>
      <c r="X72" s="67">
        <v>360</v>
      </c>
      <c r="Y72" s="67">
        <v>4600</v>
      </c>
      <c r="Z72" s="67">
        <v>170</v>
      </c>
      <c r="AA72" s="67" t="s">
        <v>117</v>
      </c>
      <c r="AB72" s="67" t="s">
        <v>117</v>
      </c>
      <c r="AC72" s="67" t="s">
        <v>117</v>
      </c>
      <c r="AD72" s="67" t="s">
        <v>117</v>
      </c>
      <c r="AE72" s="67" t="s">
        <v>117</v>
      </c>
      <c r="AF72" s="67" t="s">
        <v>117</v>
      </c>
      <c r="AG72" s="67" t="s">
        <v>118</v>
      </c>
    </row>
    <row r="73" spans="1:33" ht="12.75" customHeight="1" x14ac:dyDescent="0.2">
      <c r="A73" s="68" t="s">
        <v>144</v>
      </c>
      <c r="B73" s="68" t="s">
        <v>238</v>
      </c>
      <c r="C73" s="67">
        <v>2023</v>
      </c>
      <c r="D73" s="67" t="s">
        <v>116</v>
      </c>
      <c r="E73" s="67" t="s">
        <v>156</v>
      </c>
      <c r="F73" s="67" t="s">
        <v>148</v>
      </c>
      <c r="G73" s="67" t="s">
        <v>111</v>
      </c>
      <c r="H73" s="67" t="s">
        <v>94</v>
      </c>
      <c r="I73" s="67">
        <v>1750</v>
      </c>
      <c r="J73" s="67">
        <v>12900</v>
      </c>
      <c r="K73" s="67">
        <v>50358688</v>
      </c>
      <c r="L73" s="67">
        <v>530</v>
      </c>
      <c r="M73" s="67">
        <v>2500</v>
      </c>
      <c r="N73" s="67" t="s">
        <v>117</v>
      </c>
      <c r="O73" s="67" t="s">
        <v>117</v>
      </c>
      <c r="P73" s="67" t="s">
        <v>117</v>
      </c>
      <c r="Q73" s="67" t="s">
        <v>117</v>
      </c>
      <c r="R73" s="67" t="s">
        <v>117</v>
      </c>
      <c r="S73" s="67" t="s">
        <v>117</v>
      </c>
      <c r="T73" s="67" t="s">
        <v>117</v>
      </c>
      <c r="U73" s="67">
        <v>300</v>
      </c>
      <c r="V73" s="67">
        <v>1580</v>
      </c>
      <c r="W73" s="67">
        <v>10000</v>
      </c>
      <c r="X73" s="67">
        <v>1030</v>
      </c>
      <c r="Y73" s="67">
        <v>14800</v>
      </c>
      <c r="Z73" s="67">
        <v>450</v>
      </c>
      <c r="AA73" s="67">
        <v>6400</v>
      </c>
      <c r="AB73" s="67" t="s">
        <v>117</v>
      </c>
      <c r="AC73" s="67" t="s">
        <v>118</v>
      </c>
      <c r="AD73" s="67" t="s">
        <v>117</v>
      </c>
      <c r="AE73" s="67" t="s">
        <v>118</v>
      </c>
      <c r="AF73" s="67" t="s">
        <v>117</v>
      </c>
      <c r="AG73" s="67">
        <v>18900</v>
      </c>
    </row>
    <row r="74" spans="1:33" ht="12.75" customHeight="1" x14ac:dyDescent="0.2">
      <c r="A74" s="68" t="s">
        <v>144</v>
      </c>
      <c r="B74" s="68" t="s">
        <v>238</v>
      </c>
      <c r="C74" s="67">
        <v>2023</v>
      </c>
      <c r="D74" s="67" t="s">
        <v>116</v>
      </c>
      <c r="E74" s="67" t="s">
        <v>156</v>
      </c>
      <c r="F74" s="67" t="s">
        <v>149</v>
      </c>
      <c r="G74" s="67" t="s">
        <v>111</v>
      </c>
      <c r="H74" s="67" t="s">
        <v>94</v>
      </c>
      <c r="I74" s="67">
        <v>1470</v>
      </c>
      <c r="J74" s="67">
        <v>21500</v>
      </c>
      <c r="K74" s="67">
        <v>52995375</v>
      </c>
      <c r="L74" s="67">
        <v>630</v>
      </c>
      <c r="M74" s="67">
        <v>5200</v>
      </c>
      <c r="N74" s="67">
        <v>320</v>
      </c>
      <c r="O74" s="67">
        <v>1900</v>
      </c>
      <c r="P74" s="67" t="s">
        <v>117</v>
      </c>
      <c r="Q74" s="67" t="s">
        <v>117</v>
      </c>
      <c r="R74" s="67" t="s">
        <v>117</v>
      </c>
      <c r="S74" s="67" t="s">
        <v>117</v>
      </c>
      <c r="T74" s="67">
        <v>80</v>
      </c>
      <c r="U74" s="67">
        <v>600</v>
      </c>
      <c r="V74" s="67">
        <v>1360</v>
      </c>
      <c r="W74" s="67">
        <v>15700</v>
      </c>
      <c r="X74" s="67">
        <v>960</v>
      </c>
      <c r="Y74" s="67">
        <v>18400</v>
      </c>
      <c r="Z74" s="67">
        <v>470</v>
      </c>
      <c r="AA74" s="67">
        <v>10800</v>
      </c>
      <c r="AB74" s="67" t="s">
        <v>117</v>
      </c>
      <c r="AC74" s="67" t="s">
        <v>118</v>
      </c>
      <c r="AD74" s="67" t="s">
        <v>117</v>
      </c>
      <c r="AE74" s="67" t="s">
        <v>117</v>
      </c>
      <c r="AF74" s="67">
        <v>170</v>
      </c>
      <c r="AG74" s="67" t="s">
        <v>118</v>
      </c>
    </row>
    <row r="75" spans="1:33" ht="12.75" customHeight="1" x14ac:dyDescent="0.2">
      <c r="A75" s="68" t="s">
        <v>144</v>
      </c>
      <c r="B75" s="68" t="s">
        <v>238</v>
      </c>
      <c r="C75" s="67">
        <v>2023</v>
      </c>
      <c r="D75" s="67" t="s">
        <v>116</v>
      </c>
      <c r="E75" s="67" t="s">
        <v>156</v>
      </c>
      <c r="F75" s="67" t="s">
        <v>150</v>
      </c>
      <c r="G75" s="67" t="s">
        <v>111</v>
      </c>
      <c r="H75" s="67" t="s">
        <v>94</v>
      </c>
      <c r="I75" s="67">
        <v>1920</v>
      </c>
      <c r="J75" s="67">
        <v>65400</v>
      </c>
      <c r="K75" s="67">
        <v>168077786</v>
      </c>
      <c r="L75" s="67">
        <v>1440</v>
      </c>
      <c r="M75" s="67">
        <v>30400</v>
      </c>
      <c r="N75" s="67">
        <v>990</v>
      </c>
      <c r="O75" s="67">
        <v>14200</v>
      </c>
      <c r="P75" s="67">
        <v>350</v>
      </c>
      <c r="Q75" s="67">
        <v>2800</v>
      </c>
      <c r="R75" s="67" t="s">
        <v>117</v>
      </c>
      <c r="S75" s="67" t="s">
        <v>117</v>
      </c>
      <c r="T75" s="67">
        <v>60</v>
      </c>
      <c r="U75" s="67" t="s">
        <v>117</v>
      </c>
      <c r="V75" s="67">
        <v>1750</v>
      </c>
      <c r="W75" s="67">
        <v>34000</v>
      </c>
      <c r="X75" s="67">
        <v>1280</v>
      </c>
      <c r="Y75" s="67">
        <v>52000</v>
      </c>
      <c r="Z75" s="67">
        <v>860</v>
      </c>
      <c r="AA75" s="67">
        <v>47400</v>
      </c>
      <c r="AB75" s="67">
        <v>170</v>
      </c>
      <c r="AC75" s="67" t="s">
        <v>118</v>
      </c>
      <c r="AD75" s="67" t="s">
        <v>117</v>
      </c>
      <c r="AE75" s="67" t="s">
        <v>118</v>
      </c>
      <c r="AF75" s="67">
        <v>260</v>
      </c>
      <c r="AG75" s="67" t="s">
        <v>117</v>
      </c>
    </row>
    <row r="76" spans="1:33" ht="12.75" customHeight="1" x14ac:dyDescent="0.2">
      <c r="A76" s="68" t="s">
        <v>144</v>
      </c>
      <c r="B76" s="68" t="s">
        <v>238</v>
      </c>
      <c r="C76" s="67">
        <v>2023</v>
      </c>
      <c r="D76" s="67" t="s">
        <v>116</v>
      </c>
      <c r="E76" s="67" t="s">
        <v>156</v>
      </c>
      <c r="F76" s="67" t="s">
        <v>151</v>
      </c>
      <c r="G76" s="67" t="s">
        <v>111</v>
      </c>
      <c r="H76" s="67" t="s">
        <v>94</v>
      </c>
      <c r="I76" s="67">
        <v>2020</v>
      </c>
      <c r="J76" s="67">
        <v>148700</v>
      </c>
      <c r="K76" s="67">
        <v>453918167</v>
      </c>
      <c r="L76" s="67">
        <v>1850</v>
      </c>
      <c r="M76" s="67">
        <v>85000</v>
      </c>
      <c r="N76" s="67">
        <v>1480</v>
      </c>
      <c r="O76" s="67">
        <v>39000</v>
      </c>
      <c r="P76" s="67">
        <v>640</v>
      </c>
      <c r="Q76" s="67">
        <v>8900</v>
      </c>
      <c r="R76" s="67">
        <v>200</v>
      </c>
      <c r="S76" s="67">
        <v>1600</v>
      </c>
      <c r="T76" s="67">
        <v>30</v>
      </c>
      <c r="U76" s="67" t="s">
        <v>117</v>
      </c>
      <c r="V76" s="67">
        <v>1900</v>
      </c>
      <c r="W76" s="67">
        <v>62800</v>
      </c>
      <c r="X76" s="67">
        <v>1600</v>
      </c>
      <c r="Y76" s="67">
        <v>152000</v>
      </c>
      <c r="Z76" s="67">
        <v>1330</v>
      </c>
      <c r="AA76" s="67">
        <v>174800</v>
      </c>
      <c r="AB76" s="67">
        <v>740</v>
      </c>
      <c r="AC76" s="67">
        <v>56800</v>
      </c>
      <c r="AD76" s="67">
        <v>130</v>
      </c>
      <c r="AE76" s="67">
        <v>124800</v>
      </c>
      <c r="AF76" s="67">
        <v>210</v>
      </c>
      <c r="AG76" s="67">
        <v>339900</v>
      </c>
    </row>
    <row r="77" spans="1:33" ht="12.75" customHeight="1" x14ac:dyDescent="0.2">
      <c r="A77" s="68" t="s">
        <v>144</v>
      </c>
      <c r="B77" s="68" t="s">
        <v>238</v>
      </c>
      <c r="C77" s="67">
        <v>2023</v>
      </c>
      <c r="D77" s="67" t="s">
        <v>116</v>
      </c>
      <c r="E77" s="67" t="s">
        <v>156</v>
      </c>
      <c r="F77" s="67" t="s">
        <v>152</v>
      </c>
      <c r="G77" s="67" t="s">
        <v>111</v>
      </c>
      <c r="H77" s="67" t="s">
        <v>94</v>
      </c>
      <c r="I77" s="67">
        <v>1770</v>
      </c>
      <c r="J77" s="67">
        <v>245600</v>
      </c>
      <c r="K77" s="67">
        <v>798668870</v>
      </c>
      <c r="L77" s="67">
        <v>1700</v>
      </c>
      <c r="M77" s="67">
        <v>160400</v>
      </c>
      <c r="N77" s="67">
        <v>1530</v>
      </c>
      <c r="O77" s="67">
        <v>75100</v>
      </c>
      <c r="P77" s="67">
        <v>830</v>
      </c>
      <c r="Q77" s="67">
        <v>19900</v>
      </c>
      <c r="R77" s="67">
        <v>220</v>
      </c>
      <c r="S77" s="67">
        <v>3000</v>
      </c>
      <c r="T77" s="67" t="s">
        <v>117</v>
      </c>
      <c r="U77" s="67" t="s">
        <v>117</v>
      </c>
      <c r="V77" s="67">
        <v>1680</v>
      </c>
      <c r="W77" s="67">
        <v>85000</v>
      </c>
      <c r="X77" s="67">
        <v>1450</v>
      </c>
      <c r="Y77" s="67">
        <v>260200</v>
      </c>
      <c r="Z77" s="67">
        <v>1210</v>
      </c>
      <c r="AA77" s="67">
        <v>304200</v>
      </c>
      <c r="AB77" s="67">
        <v>890</v>
      </c>
      <c r="AC77" s="67">
        <v>117200</v>
      </c>
      <c r="AD77" s="67">
        <v>160</v>
      </c>
      <c r="AE77" s="67">
        <v>253200</v>
      </c>
      <c r="AF77" s="67">
        <v>180</v>
      </c>
      <c r="AG77" s="67">
        <v>785300</v>
      </c>
    </row>
    <row r="78" spans="1:33" ht="12.75" customHeight="1" x14ac:dyDescent="0.2">
      <c r="A78" s="68" t="s">
        <v>144</v>
      </c>
      <c r="B78" s="68" t="s">
        <v>238</v>
      </c>
      <c r="C78" s="67">
        <v>2023</v>
      </c>
      <c r="D78" s="67" t="s">
        <v>116</v>
      </c>
      <c r="E78" s="67" t="s">
        <v>156</v>
      </c>
      <c r="F78" s="67" t="s">
        <v>153</v>
      </c>
      <c r="G78" s="67" t="s">
        <v>111</v>
      </c>
      <c r="H78" s="67" t="s">
        <v>94</v>
      </c>
      <c r="I78" s="67">
        <v>700</v>
      </c>
      <c r="J78" s="67">
        <v>204500</v>
      </c>
      <c r="K78" s="67">
        <v>582424970</v>
      </c>
      <c r="L78" s="67">
        <v>690</v>
      </c>
      <c r="M78" s="67">
        <v>162100</v>
      </c>
      <c r="N78" s="67">
        <v>630</v>
      </c>
      <c r="O78" s="67">
        <v>74400</v>
      </c>
      <c r="P78" s="67">
        <v>450</v>
      </c>
      <c r="Q78" s="67">
        <v>24100</v>
      </c>
      <c r="R78" s="67">
        <v>160</v>
      </c>
      <c r="S78" s="67">
        <v>5400</v>
      </c>
      <c r="T78" s="67">
        <v>20</v>
      </c>
      <c r="U78" s="67" t="s">
        <v>117</v>
      </c>
      <c r="V78" s="67">
        <v>670</v>
      </c>
      <c r="W78" s="67">
        <v>41700</v>
      </c>
      <c r="X78" s="67">
        <v>500</v>
      </c>
      <c r="Y78" s="67">
        <v>141200</v>
      </c>
      <c r="Z78" s="67">
        <v>370</v>
      </c>
      <c r="AA78" s="67">
        <v>144000</v>
      </c>
      <c r="AB78" s="67">
        <v>250</v>
      </c>
      <c r="AC78" s="67">
        <v>55300</v>
      </c>
      <c r="AD78" s="67">
        <v>120</v>
      </c>
      <c r="AE78" s="67">
        <v>287700</v>
      </c>
      <c r="AF78" s="67">
        <v>60</v>
      </c>
      <c r="AG78" s="67">
        <v>550600</v>
      </c>
    </row>
    <row r="79" spans="1:33" ht="12.75" customHeight="1" x14ac:dyDescent="0.2">
      <c r="A79" s="68" t="s">
        <v>144</v>
      </c>
      <c r="B79" s="68" t="s">
        <v>238</v>
      </c>
      <c r="C79" s="67">
        <v>2023</v>
      </c>
      <c r="D79" s="67" t="s">
        <v>116</v>
      </c>
      <c r="E79" s="67" t="s">
        <v>156</v>
      </c>
      <c r="F79" s="67" t="s">
        <v>154</v>
      </c>
      <c r="G79" s="67" t="s">
        <v>111</v>
      </c>
      <c r="H79" s="67" t="s">
        <v>94</v>
      </c>
      <c r="I79" s="67">
        <v>100</v>
      </c>
      <c r="J79" s="67">
        <v>66300</v>
      </c>
      <c r="K79" s="67">
        <v>151555793</v>
      </c>
      <c r="L79" s="67">
        <v>100</v>
      </c>
      <c r="M79" s="67">
        <v>57200</v>
      </c>
      <c r="N79" s="67">
        <v>100</v>
      </c>
      <c r="O79" s="67">
        <v>26700</v>
      </c>
      <c r="P79" s="67">
        <v>80</v>
      </c>
      <c r="Q79" s="67">
        <v>10400</v>
      </c>
      <c r="R79" s="67">
        <v>40</v>
      </c>
      <c r="S79" s="67">
        <v>2000</v>
      </c>
      <c r="T79" s="67" t="s">
        <v>117</v>
      </c>
      <c r="U79" s="67" t="s">
        <v>117</v>
      </c>
      <c r="V79" s="67">
        <v>100</v>
      </c>
      <c r="W79" s="67">
        <v>8900</v>
      </c>
      <c r="X79" s="67">
        <v>60</v>
      </c>
      <c r="Y79" s="67" t="s">
        <v>118</v>
      </c>
      <c r="Z79" s="67">
        <v>30</v>
      </c>
      <c r="AA79" s="67" t="s">
        <v>118</v>
      </c>
      <c r="AB79" s="67">
        <v>20</v>
      </c>
      <c r="AC79" s="67">
        <v>7900</v>
      </c>
      <c r="AD79" s="67">
        <v>20</v>
      </c>
      <c r="AE79" s="67">
        <v>64000</v>
      </c>
      <c r="AF79" s="67">
        <v>10</v>
      </c>
      <c r="AG79" s="67" t="s">
        <v>117</v>
      </c>
    </row>
    <row r="80" spans="1:33" ht="12.75" customHeight="1" x14ac:dyDescent="0.2">
      <c r="A80" s="68" t="s">
        <v>144</v>
      </c>
      <c r="B80" s="68" t="s">
        <v>238</v>
      </c>
      <c r="C80" s="67">
        <v>2023</v>
      </c>
      <c r="D80" s="67" t="s">
        <v>116</v>
      </c>
      <c r="E80" s="67" t="s">
        <v>156</v>
      </c>
      <c r="F80" s="67" t="s">
        <v>155</v>
      </c>
      <c r="G80" s="67" t="s">
        <v>111</v>
      </c>
      <c r="H80" s="67" t="s">
        <v>94</v>
      </c>
      <c r="I80" s="67">
        <v>10</v>
      </c>
      <c r="J80" s="67">
        <v>10700</v>
      </c>
      <c r="K80" s="67">
        <v>18142904</v>
      </c>
      <c r="L80" s="67">
        <v>10</v>
      </c>
      <c r="M80" s="67">
        <v>9900</v>
      </c>
      <c r="N80" s="67">
        <v>10</v>
      </c>
      <c r="O80" s="67">
        <v>5500</v>
      </c>
      <c r="P80" s="67">
        <v>10</v>
      </c>
      <c r="Q80" s="67">
        <v>1800</v>
      </c>
      <c r="R80" s="67" t="s">
        <v>117</v>
      </c>
      <c r="S80" s="67" t="s">
        <v>117</v>
      </c>
      <c r="T80" s="67" t="s">
        <v>117</v>
      </c>
      <c r="U80" s="67" t="s">
        <v>117</v>
      </c>
      <c r="V80" s="67">
        <v>10</v>
      </c>
      <c r="W80" s="67">
        <v>700</v>
      </c>
      <c r="X80" s="67">
        <v>0</v>
      </c>
      <c r="Y80" s="67" t="s">
        <v>118</v>
      </c>
      <c r="Z80" s="67">
        <v>0</v>
      </c>
      <c r="AA80" s="67" t="s">
        <v>118</v>
      </c>
      <c r="AB80" s="67" t="s">
        <v>120</v>
      </c>
      <c r="AC80" s="67" t="s">
        <v>120</v>
      </c>
      <c r="AD80" s="67">
        <v>0</v>
      </c>
      <c r="AE80" s="67" t="s">
        <v>117</v>
      </c>
      <c r="AF80" s="67">
        <v>0</v>
      </c>
      <c r="AG80" s="67">
        <v>100</v>
      </c>
    </row>
    <row r="81" spans="1:33" ht="12.75" customHeight="1" x14ac:dyDescent="0.2">
      <c r="A81" s="68" t="s">
        <v>144</v>
      </c>
      <c r="B81" s="68" t="s">
        <v>238</v>
      </c>
      <c r="C81" s="67">
        <v>2023</v>
      </c>
      <c r="D81" s="67" t="s">
        <v>116</v>
      </c>
      <c r="E81" s="67" t="s">
        <v>156</v>
      </c>
      <c r="F81" s="67" t="s">
        <v>94</v>
      </c>
      <c r="G81" s="67" t="s">
        <v>111</v>
      </c>
      <c r="H81" s="67" t="s">
        <v>94</v>
      </c>
      <c r="I81" s="67">
        <v>10280</v>
      </c>
      <c r="J81" s="67">
        <v>776700</v>
      </c>
      <c r="K81" s="67">
        <v>2312082197</v>
      </c>
      <c r="L81" s="67">
        <v>7080</v>
      </c>
      <c r="M81" s="67">
        <v>512900</v>
      </c>
      <c r="N81" s="67">
        <v>5250</v>
      </c>
      <c r="O81" s="67">
        <v>237700</v>
      </c>
      <c r="P81" s="67">
        <v>2440</v>
      </c>
      <c r="Q81" s="67">
        <v>68400</v>
      </c>
      <c r="R81" s="67">
        <v>800</v>
      </c>
      <c r="S81" s="67">
        <v>12900</v>
      </c>
      <c r="T81" s="67">
        <v>430</v>
      </c>
      <c r="U81" s="67">
        <v>4200</v>
      </c>
      <c r="V81" s="67">
        <v>9390</v>
      </c>
      <c r="W81" s="67">
        <v>259600</v>
      </c>
      <c r="X81" s="67">
        <v>7250</v>
      </c>
      <c r="Y81" s="67">
        <v>667900</v>
      </c>
      <c r="Z81" s="67">
        <v>4900</v>
      </c>
      <c r="AA81" s="67">
        <v>713900</v>
      </c>
      <c r="AB81" s="67">
        <v>2080</v>
      </c>
      <c r="AC81" s="67">
        <v>244100</v>
      </c>
      <c r="AD81" s="67">
        <v>630</v>
      </c>
      <c r="AE81" s="67">
        <v>860400</v>
      </c>
      <c r="AF81" s="67">
        <v>1190</v>
      </c>
      <c r="AG81" s="67">
        <v>2236800</v>
      </c>
    </row>
    <row r="82" spans="1:33" ht="12.75" customHeight="1" x14ac:dyDescent="0.2">
      <c r="A82" s="68" t="s">
        <v>144</v>
      </c>
      <c r="B82" s="68" t="s">
        <v>238</v>
      </c>
      <c r="C82" s="67">
        <v>2023</v>
      </c>
      <c r="D82" s="67" t="s">
        <v>116</v>
      </c>
      <c r="E82" s="67" t="s">
        <v>156</v>
      </c>
      <c r="F82" s="67" t="s">
        <v>146</v>
      </c>
      <c r="G82" s="67" t="s">
        <v>111</v>
      </c>
      <c r="H82" s="67" t="s">
        <v>112</v>
      </c>
      <c r="I82" s="67">
        <v>190</v>
      </c>
      <c r="J82" s="67">
        <v>400</v>
      </c>
      <c r="K82" s="67">
        <v>25957987</v>
      </c>
      <c r="L82" s="67">
        <v>70</v>
      </c>
      <c r="M82" s="67" t="s">
        <v>118</v>
      </c>
      <c r="N82" s="67" t="s">
        <v>120</v>
      </c>
      <c r="O82" s="67" t="s">
        <v>120</v>
      </c>
      <c r="P82" s="67" t="s">
        <v>120</v>
      </c>
      <c r="Q82" s="67" t="s">
        <v>120</v>
      </c>
      <c r="R82" s="67" t="s">
        <v>117</v>
      </c>
      <c r="S82" s="67" t="s">
        <v>117</v>
      </c>
      <c r="T82" s="67">
        <v>80</v>
      </c>
      <c r="U82" s="67">
        <v>200</v>
      </c>
      <c r="V82" s="67" t="s">
        <v>117</v>
      </c>
      <c r="W82" s="67" t="s">
        <v>118</v>
      </c>
      <c r="X82" s="67" t="s">
        <v>117</v>
      </c>
      <c r="Y82" s="67" t="s">
        <v>117</v>
      </c>
      <c r="Z82" s="67" t="s">
        <v>117</v>
      </c>
      <c r="AA82" s="67" t="s">
        <v>118</v>
      </c>
      <c r="AB82" s="67" t="s">
        <v>117</v>
      </c>
      <c r="AC82" s="67" t="s">
        <v>117</v>
      </c>
      <c r="AD82" s="67" t="s">
        <v>117</v>
      </c>
      <c r="AE82" s="67" t="s">
        <v>117</v>
      </c>
      <c r="AF82" s="67" t="s">
        <v>117</v>
      </c>
      <c r="AG82" s="67" t="s">
        <v>118</v>
      </c>
    </row>
    <row r="83" spans="1:33" ht="12.75" customHeight="1" x14ac:dyDescent="0.2">
      <c r="A83" s="68" t="s">
        <v>144</v>
      </c>
      <c r="B83" s="68" t="s">
        <v>238</v>
      </c>
      <c r="C83" s="67">
        <v>2023</v>
      </c>
      <c r="D83" s="67" t="s">
        <v>116</v>
      </c>
      <c r="E83" s="67" t="s">
        <v>156</v>
      </c>
      <c r="F83" s="67" t="s">
        <v>148</v>
      </c>
      <c r="G83" s="67" t="s">
        <v>111</v>
      </c>
      <c r="H83" s="67" t="s">
        <v>112</v>
      </c>
      <c r="I83" s="67">
        <v>440</v>
      </c>
      <c r="J83" s="67">
        <v>3300</v>
      </c>
      <c r="K83" s="67">
        <v>20470508</v>
      </c>
      <c r="L83" s="67" t="s">
        <v>117</v>
      </c>
      <c r="M83" s="67" t="s">
        <v>117</v>
      </c>
      <c r="N83" s="67" t="s">
        <v>117</v>
      </c>
      <c r="O83" s="67" t="s">
        <v>117</v>
      </c>
      <c r="P83" s="67" t="s">
        <v>117</v>
      </c>
      <c r="Q83" s="67" t="s">
        <v>117</v>
      </c>
      <c r="R83" s="67">
        <v>10</v>
      </c>
      <c r="S83" s="67" t="s">
        <v>117</v>
      </c>
      <c r="T83" s="67">
        <v>40</v>
      </c>
      <c r="U83" s="67">
        <v>200</v>
      </c>
      <c r="V83" s="67">
        <v>380</v>
      </c>
      <c r="W83" s="67">
        <v>2400</v>
      </c>
      <c r="X83" s="67">
        <v>260</v>
      </c>
      <c r="Y83" s="67" t="s">
        <v>117</v>
      </c>
      <c r="Z83" s="67" t="s">
        <v>117</v>
      </c>
      <c r="AA83" s="67" t="s">
        <v>117</v>
      </c>
      <c r="AB83" s="67" t="s">
        <v>117</v>
      </c>
      <c r="AC83" s="67" t="s">
        <v>118</v>
      </c>
      <c r="AD83" s="67" t="s">
        <v>117</v>
      </c>
      <c r="AE83" s="67" t="s">
        <v>118</v>
      </c>
      <c r="AF83" s="67" t="s">
        <v>117</v>
      </c>
      <c r="AG83" s="67">
        <v>14200</v>
      </c>
    </row>
    <row r="84" spans="1:33" ht="12.75" customHeight="1" x14ac:dyDescent="0.2">
      <c r="A84" s="68" t="s">
        <v>144</v>
      </c>
      <c r="B84" s="68" t="s">
        <v>238</v>
      </c>
      <c r="C84" s="67">
        <v>2023</v>
      </c>
      <c r="D84" s="67" t="s">
        <v>116</v>
      </c>
      <c r="E84" s="67" t="s">
        <v>156</v>
      </c>
      <c r="F84" s="67" t="s">
        <v>149</v>
      </c>
      <c r="G84" s="67" t="s">
        <v>111</v>
      </c>
      <c r="H84" s="67" t="s">
        <v>112</v>
      </c>
      <c r="I84" s="67">
        <v>520</v>
      </c>
      <c r="J84" s="67">
        <v>7700</v>
      </c>
      <c r="K84" s="67">
        <v>30759717</v>
      </c>
      <c r="L84" s="67">
        <v>230</v>
      </c>
      <c r="M84" s="67" t="s">
        <v>117</v>
      </c>
      <c r="N84" s="67" t="s">
        <v>117</v>
      </c>
      <c r="O84" s="67" t="s">
        <v>117</v>
      </c>
      <c r="P84" s="67" t="s">
        <v>117</v>
      </c>
      <c r="Q84" s="67" t="s">
        <v>117</v>
      </c>
      <c r="R84" s="67" t="s">
        <v>117</v>
      </c>
      <c r="S84" s="67" t="s">
        <v>117</v>
      </c>
      <c r="T84" s="67" t="s">
        <v>117</v>
      </c>
      <c r="U84" s="67">
        <v>500</v>
      </c>
      <c r="V84" s="67">
        <v>460</v>
      </c>
      <c r="W84" s="67">
        <v>5300</v>
      </c>
      <c r="X84" s="67">
        <v>340</v>
      </c>
      <c r="Y84" s="67">
        <v>7500</v>
      </c>
      <c r="Z84" s="67" t="s">
        <v>117</v>
      </c>
      <c r="AA84" s="67" t="s">
        <v>117</v>
      </c>
      <c r="AB84" s="67" t="s">
        <v>117</v>
      </c>
      <c r="AC84" s="67" t="s">
        <v>118</v>
      </c>
      <c r="AD84" s="67" t="s">
        <v>117</v>
      </c>
      <c r="AE84" s="67" t="s">
        <v>117</v>
      </c>
      <c r="AF84" s="67" t="s">
        <v>117</v>
      </c>
      <c r="AG84" s="67" t="s">
        <v>118</v>
      </c>
    </row>
    <row r="85" spans="1:33" ht="12.75" customHeight="1" x14ac:dyDescent="0.2">
      <c r="A85" s="68" t="s">
        <v>144</v>
      </c>
      <c r="B85" s="68" t="s">
        <v>238</v>
      </c>
      <c r="C85" s="67">
        <v>2023</v>
      </c>
      <c r="D85" s="67" t="s">
        <v>116</v>
      </c>
      <c r="E85" s="67" t="s">
        <v>156</v>
      </c>
      <c r="F85" s="67" t="s">
        <v>150</v>
      </c>
      <c r="G85" s="67" t="s">
        <v>111</v>
      </c>
      <c r="H85" s="67" t="s">
        <v>112</v>
      </c>
      <c r="I85" s="67">
        <v>960</v>
      </c>
      <c r="J85" s="67">
        <v>34100</v>
      </c>
      <c r="K85" s="67">
        <v>118416062</v>
      </c>
      <c r="L85" s="67">
        <v>700</v>
      </c>
      <c r="M85" s="67">
        <v>14800</v>
      </c>
      <c r="N85" s="67">
        <v>450</v>
      </c>
      <c r="O85" s="67">
        <v>6500</v>
      </c>
      <c r="P85" s="67">
        <v>170</v>
      </c>
      <c r="Q85" s="67">
        <v>1400</v>
      </c>
      <c r="R85" s="67" t="s">
        <v>117</v>
      </c>
      <c r="S85" s="67" t="s">
        <v>117</v>
      </c>
      <c r="T85" s="67">
        <v>50</v>
      </c>
      <c r="U85" s="67" t="s">
        <v>117</v>
      </c>
      <c r="V85" s="67">
        <v>860</v>
      </c>
      <c r="W85" s="67">
        <v>18200</v>
      </c>
      <c r="X85" s="67">
        <v>670</v>
      </c>
      <c r="Y85" s="67">
        <v>32500</v>
      </c>
      <c r="Z85" s="67">
        <v>440</v>
      </c>
      <c r="AA85" s="67">
        <v>29700</v>
      </c>
      <c r="AB85" s="67">
        <v>150</v>
      </c>
      <c r="AC85" s="67" t="s">
        <v>118</v>
      </c>
      <c r="AD85" s="67" t="s">
        <v>117</v>
      </c>
      <c r="AE85" s="67" t="s">
        <v>117</v>
      </c>
      <c r="AF85" s="67">
        <v>140</v>
      </c>
      <c r="AG85" s="67" t="s">
        <v>117</v>
      </c>
    </row>
    <row r="86" spans="1:33" ht="12.75" customHeight="1" x14ac:dyDescent="0.2">
      <c r="A86" s="68" t="s">
        <v>144</v>
      </c>
      <c r="B86" s="68" t="s">
        <v>238</v>
      </c>
      <c r="C86" s="67">
        <v>2023</v>
      </c>
      <c r="D86" s="67" t="s">
        <v>116</v>
      </c>
      <c r="E86" s="67" t="s">
        <v>156</v>
      </c>
      <c r="F86" s="67" t="s">
        <v>151</v>
      </c>
      <c r="G86" s="67" t="s">
        <v>111</v>
      </c>
      <c r="H86" s="67" t="s">
        <v>112</v>
      </c>
      <c r="I86" s="67">
        <v>1510</v>
      </c>
      <c r="J86" s="67">
        <v>113300</v>
      </c>
      <c r="K86" s="67">
        <v>379221657</v>
      </c>
      <c r="L86" s="67">
        <v>1400</v>
      </c>
      <c r="M86" s="67">
        <v>63600</v>
      </c>
      <c r="N86" s="67">
        <v>1120</v>
      </c>
      <c r="O86" s="67">
        <v>28500</v>
      </c>
      <c r="P86" s="67">
        <v>430</v>
      </c>
      <c r="Q86" s="67">
        <v>6000</v>
      </c>
      <c r="R86" s="67">
        <v>160</v>
      </c>
      <c r="S86" s="67">
        <v>1300</v>
      </c>
      <c r="T86" s="67" t="s">
        <v>117</v>
      </c>
      <c r="U86" s="67" t="s">
        <v>117</v>
      </c>
      <c r="V86" s="67">
        <v>1430</v>
      </c>
      <c r="W86" s="67">
        <v>49100</v>
      </c>
      <c r="X86" s="67">
        <v>1260</v>
      </c>
      <c r="Y86" s="67">
        <v>131100</v>
      </c>
      <c r="Z86" s="67">
        <v>1090</v>
      </c>
      <c r="AA86" s="67">
        <v>153600</v>
      </c>
      <c r="AB86" s="67">
        <v>690</v>
      </c>
      <c r="AC86" s="67">
        <v>53600</v>
      </c>
      <c r="AD86" s="67">
        <v>110</v>
      </c>
      <c r="AE86" s="67">
        <v>100500</v>
      </c>
      <c r="AF86" s="67">
        <v>140</v>
      </c>
      <c r="AG86" s="67">
        <v>238100</v>
      </c>
    </row>
    <row r="87" spans="1:33" ht="12.75" customHeight="1" x14ac:dyDescent="0.2">
      <c r="A87" s="68" t="s">
        <v>144</v>
      </c>
      <c r="B87" s="68" t="s">
        <v>238</v>
      </c>
      <c r="C87" s="67">
        <v>2023</v>
      </c>
      <c r="D87" s="67" t="s">
        <v>116</v>
      </c>
      <c r="E87" s="67" t="s">
        <v>156</v>
      </c>
      <c r="F87" s="67" t="s">
        <v>152</v>
      </c>
      <c r="G87" s="67" t="s">
        <v>111</v>
      </c>
      <c r="H87" s="67" t="s">
        <v>112</v>
      </c>
      <c r="I87" s="67">
        <v>1540</v>
      </c>
      <c r="J87" s="67">
        <v>213900</v>
      </c>
      <c r="K87" s="67">
        <v>728778372</v>
      </c>
      <c r="L87" s="67">
        <v>1480</v>
      </c>
      <c r="M87" s="67">
        <v>137500</v>
      </c>
      <c r="N87" s="67">
        <v>1320</v>
      </c>
      <c r="O87" s="67">
        <v>63700</v>
      </c>
      <c r="P87" s="67">
        <v>700</v>
      </c>
      <c r="Q87" s="67">
        <v>16500</v>
      </c>
      <c r="R87" s="67">
        <v>180</v>
      </c>
      <c r="S87" s="67">
        <v>2400</v>
      </c>
      <c r="T87" s="67" t="s">
        <v>117</v>
      </c>
      <c r="U87" s="67" t="s">
        <v>117</v>
      </c>
      <c r="V87" s="67">
        <v>1460</v>
      </c>
      <c r="W87" s="67">
        <v>76400</v>
      </c>
      <c r="X87" s="67">
        <v>1290</v>
      </c>
      <c r="Y87" s="67">
        <v>243100</v>
      </c>
      <c r="Z87" s="67">
        <v>1090</v>
      </c>
      <c r="AA87" s="67">
        <v>283900</v>
      </c>
      <c r="AB87" s="67">
        <v>850</v>
      </c>
      <c r="AC87" s="67">
        <v>112800</v>
      </c>
      <c r="AD87" s="67">
        <v>140</v>
      </c>
      <c r="AE87" s="67">
        <v>228700</v>
      </c>
      <c r="AF87" s="67">
        <v>160</v>
      </c>
      <c r="AG87" s="67">
        <v>775800</v>
      </c>
    </row>
    <row r="88" spans="1:33" ht="12.75" customHeight="1" x14ac:dyDescent="0.2">
      <c r="A88" s="68" t="s">
        <v>144</v>
      </c>
      <c r="B88" s="68" t="s">
        <v>238</v>
      </c>
      <c r="C88" s="67">
        <v>2023</v>
      </c>
      <c r="D88" s="67" t="s">
        <v>116</v>
      </c>
      <c r="E88" s="67" t="s">
        <v>156</v>
      </c>
      <c r="F88" s="67" t="s">
        <v>153</v>
      </c>
      <c r="G88" s="67" t="s">
        <v>111</v>
      </c>
      <c r="H88" s="67" t="s">
        <v>112</v>
      </c>
      <c r="I88" s="67">
        <v>610</v>
      </c>
      <c r="J88" s="67">
        <v>176600</v>
      </c>
      <c r="K88" s="67">
        <v>516560796</v>
      </c>
      <c r="L88" s="67">
        <v>600</v>
      </c>
      <c r="M88" s="67">
        <v>139400</v>
      </c>
      <c r="N88" s="67">
        <v>540</v>
      </c>
      <c r="O88" s="67">
        <v>65100</v>
      </c>
      <c r="P88" s="67">
        <v>410</v>
      </c>
      <c r="Q88" s="67">
        <v>21700</v>
      </c>
      <c r="R88" s="67">
        <v>140</v>
      </c>
      <c r="S88" s="67">
        <v>4600</v>
      </c>
      <c r="T88" s="67">
        <v>20</v>
      </c>
      <c r="U88" s="67" t="s">
        <v>117</v>
      </c>
      <c r="V88" s="67">
        <v>580</v>
      </c>
      <c r="W88" s="67">
        <v>36600</v>
      </c>
      <c r="X88" s="67">
        <v>440</v>
      </c>
      <c r="Y88" s="67">
        <v>126400</v>
      </c>
      <c r="Z88" s="67">
        <v>320</v>
      </c>
      <c r="AA88" s="67" t="s">
        <v>118</v>
      </c>
      <c r="AB88" s="67">
        <v>230</v>
      </c>
      <c r="AC88" s="67">
        <v>51800</v>
      </c>
      <c r="AD88" s="67">
        <v>100</v>
      </c>
      <c r="AE88" s="67">
        <v>243500</v>
      </c>
      <c r="AF88" s="67">
        <v>40</v>
      </c>
      <c r="AG88" s="67">
        <v>516400</v>
      </c>
    </row>
    <row r="89" spans="1:33" ht="12.75" customHeight="1" x14ac:dyDescent="0.2">
      <c r="A89" s="68" t="s">
        <v>144</v>
      </c>
      <c r="B89" s="68" t="s">
        <v>238</v>
      </c>
      <c r="C89" s="67">
        <v>2023</v>
      </c>
      <c r="D89" s="67" t="s">
        <v>116</v>
      </c>
      <c r="E89" s="67" t="s">
        <v>156</v>
      </c>
      <c r="F89" s="67" t="s">
        <v>154</v>
      </c>
      <c r="G89" s="67" t="s">
        <v>111</v>
      </c>
      <c r="H89" s="67" t="s">
        <v>112</v>
      </c>
      <c r="I89" s="67">
        <v>90</v>
      </c>
      <c r="J89" s="67">
        <v>55900</v>
      </c>
      <c r="K89" s="67">
        <v>136633515</v>
      </c>
      <c r="L89" s="67">
        <v>90</v>
      </c>
      <c r="M89" s="67">
        <v>48200</v>
      </c>
      <c r="N89" s="67">
        <v>80</v>
      </c>
      <c r="O89" s="67">
        <v>23500</v>
      </c>
      <c r="P89" s="67">
        <v>70</v>
      </c>
      <c r="Q89" s="67">
        <v>9000</v>
      </c>
      <c r="R89" s="67">
        <v>30</v>
      </c>
      <c r="S89" s="67">
        <v>1500</v>
      </c>
      <c r="T89" s="67" t="s">
        <v>117</v>
      </c>
      <c r="U89" s="67" t="s">
        <v>117</v>
      </c>
      <c r="V89" s="67">
        <v>80</v>
      </c>
      <c r="W89" s="67">
        <v>7600</v>
      </c>
      <c r="X89" s="67">
        <v>50</v>
      </c>
      <c r="Y89" s="67" t="s">
        <v>118</v>
      </c>
      <c r="Z89" s="67">
        <v>30</v>
      </c>
      <c r="AA89" s="67" t="s">
        <v>118</v>
      </c>
      <c r="AB89" s="67">
        <v>20</v>
      </c>
      <c r="AC89" s="67">
        <v>7600</v>
      </c>
      <c r="AD89" s="67">
        <v>20</v>
      </c>
      <c r="AE89" s="67">
        <v>64000</v>
      </c>
      <c r="AF89" s="67">
        <v>10</v>
      </c>
      <c r="AG89" s="67" t="s">
        <v>117</v>
      </c>
    </row>
    <row r="90" spans="1:33" ht="12.75" customHeight="1" x14ac:dyDescent="0.2">
      <c r="A90" s="68" t="s">
        <v>144</v>
      </c>
      <c r="B90" s="68" t="s">
        <v>238</v>
      </c>
      <c r="C90" s="67">
        <v>2023</v>
      </c>
      <c r="D90" s="67" t="s">
        <v>116</v>
      </c>
      <c r="E90" s="67" t="s">
        <v>156</v>
      </c>
      <c r="F90" s="67" t="s">
        <v>155</v>
      </c>
      <c r="G90" s="67" t="s">
        <v>111</v>
      </c>
      <c r="H90" s="67" t="s">
        <v>112</v>
      </c>
      <c r="I90" s="67" t="s">
        <v>117</v>
      </c>
      <c r="J90" s="67" t="s">
        <v>117</v>
      </c>
      <c r="K90" s="67" t="s">
        <v>117</v>
      </c>
      <c r="L90" s="67" t="s">
        <v>117</v>
      </c>
      <c r="M90" s="67" t="s">
        <v>118</v>
      </c>
      <c r="N90" s="67" t="s">
        <v>117</v>
      </c>
      <c r="O90" s="67" t="s">
        <v>117</v>
      </c>
      <c r="P90" s="67" t="s">
        <v>117</v>
      </c>
      <c r="Q90" s="67" t="s">
        <v>117</v>
      </c>
      <c r="R90" s="67" t="s">
        <v>117</v>
      </c>
      <c r="S90" s="67" t="s">
        <v>117</v>
      </c>
      <c r="T90" s="67" t="s">
        <v>117</v>
      </c>
      <c r="U90" s="67" t="s">
        <v>117</v>
      </c>
      <c r="V90" s="67" t="s">
        <v>117</v>
      </c>
      <c r="W90" s="67" t="s">
        <v>118</v>
      </c>
      <c r="X90" s="67" t="s">
        <v>117</v>
      </c>
      <c r="Y90" s="67" t="s">
        <v>118</v>
      </c>
      <c r="Z90" s="67" t="s">
        <v>117</v>
      </c>
      <c r="AA90" s="67" t="s">
        <v>117</v>
      </c>
      <c r="AB90" s="67" t="s">
        <v>120</v>
      </c>
      <c r="AC90" s="67" t="s">
        <v>120</v>
      </c>
      <c r="AD90" s="67" t="s">
        <v>117</v>
      </c>
      <c r="AE90" s="67" t="s">
        <v>118</v>
      </c>
      <c r="AF90" s="67" t="s">
        <v>120</v>
      </c>
      <c r="AG90" s="67" t="s">
        <v>120</v>
      </c>
    </row>
    <row r="91" spans="1:33" ht="12.75" customHeight="1" x14ac:dyDescent="0.2">
      <c r="A91" s="68" t="s">
        <v>144</v>
      </c>
      <c r="B91" s="68" t="s">
        <v>238</v>
      </c>
      <c r="C91" s="67">
        <v>2023</v>
      </c>
      <c r="D91" s="67" t="s">
        <v>116</v>
      </c>
      <c r="E91" s="67" t="s">
        <v>156</v>
      </c>
      <c r="F91" s="67" t="s">
        <v>94</v>
      </c>
      <c r="G91" s="67" t="s">
        <v>111</v>
      </c>
      <c r="H91" s="67" t="s">
        <v>112</v>
      </c>
      <c r="I91" s="67">
        <v>5850</v>
      </c>
      <c r="J91" s="67">
        <v>611900</v>
      </c>
      <c r="K91" s="67">
        <v>1969082942</v>
      </c>
      <c r="L91" s="67">
        <v>4740</v>
      </c>
      <c r="M91" s="67">
        <v>412700</v>
      </c>
      <c r="N91" s="67">
        <v>3700</v>
      </c>
      <c r="O91" s="67">
        <v>192200</v>
      </c>
      <c r="P91" s="67">
        <v>1800</v>
      </c>
      <c r="Q91" s="67">
        <v>55900</v>
      </c>
      <c r="R91" s="67">
        <v>620</v>
      </c>
      <c r="S91" s="67">
        <v>10300</v>
      </c>
      <c r="T91" s="67">
        <v>280</v>
      </c>
      <c r="U91" s="67">
        <v>3400</v>
      </c>
      <c r="V91" s="67">
        <v>5320</v>
      </c>
      <c r="W91" s="67">
        <v>195800</v>
      </c>
      <c r="X91" s="67">
        <v>4370</v>
      </c>
      <c r="Y91" s="67">
        <v>569000</v>
      </c>
      <c r="Z91" s="67">
        <v>3240</v>
      </c>
      <c r="AA91" s="67">
        <v>625800</v>
      </c>
      <c r="AB91" s="67">
        <v>1950</v>
      </c>
      <c r="AC91" s="67">
        <v>232300</v>
      </c>
      <c r="AD91" s="67">
        <v>450</v>
      </c>
      <c r="AE91" s="67">
        <v>684500</v>
      </c>
      <c r="AF91" s="67">
        <v>590</v>
      </c>
      <c r="AG91" s="67">
        <v>1978100</v>
      </c>
    </row>
    <row r="92" spans="1:33" ht="12.75" customHeight="1" x14ac:dyDescent="0.2">
      <c r="A92" s="68" t="s">
        <v>144</v>
      </c>
      <c r="B92" s="68" t="s">
        <v>238</v>
      </c>
      <c r="C92" s="67">
        <v>2023</v>
      </c>
      <c r="D92" s="67" t="s">
        <v>116</v>
      </c>
      <c r="E92" s="67" t="s">
        <v>156</v>
      </c>
      <c r="F92" s="67" t="s">
        <v>146</v>
      </c>
      <c r="G92" s="67" t="s">
        <v>111</v>
      </c>
      <c r="H92" s="67" t="s">
        <v>113</v>
      </c>
      <c r="I92" s="67">
        <v>350</v>
      </c>
      <c r="J92" s="67">
        <v>900</v>
      </c>
      <c r="K92" s="67">
        <v>9981656</v>
      </c>
      <c r="L92" s="67" t="s">
        <v>117</v>
      </c>
      <c r="M92" s="67" t="s">
        <v>118</v>
      </c>
      <c r="N92" s="67" t="s">
        <v>117</v>
      </c>
      <c r="O92" s="67" t="s">
        <v>117</v>
      </c>
      <c r="P92" s="67" t="s">
        <v>120</v>
      </c>
      <c r="Q92" s="67" t="s">
        <v>120</v>
      </c>
      <c r="R92" s="67" t="s">
        <v>117</v>
      </c>
      <c r="S92" s="67" t="s">
        <v>117</v>
      </c>
      <c r="T92" s="67">
        <v>40</v>
      </c>
      <c r="U92" s="67">
        <v>100</v>
      </c>
      <c r="V92" s="67">
        <v>280</v>
      </c>
      <c r="W92" s="67" t="s">
        <v>118</v>
      </c>
      <c r="X92" s="67">
        <v>300</v>
      </c>
      <c r="Y92" s="67">
        <v>3200</v>
      </c>
      <c r="Z92" s="67">
        <v>140</v>
      </c>
      <c r="AA92" s="67" t="s">
        <v>118</v>
      </c>
      <c r="AB92" s="67" t="s">
        <v>120</v>
      </c>
      <c r="AC92" s="67" t="s">
        <v>120</v>
      </c>
      <c r="AD92" s="67" t="s">
        <v>117</v>
      </c>
      <c r="AE92" s="67" t="s">
        <v>117</v>
      </c>
      <c r="AF92" s="67" t="s">
        <v>117</v>
      </c>
      <c r="AG92" s="67" t="s">
        <v>117</v>
      </c>
    </row>
    <row r="93" spans="1:33" ht="12.75" customHeight="1" x14ac:dyDescent="0.2">
      <c r="A93" s="68" t="s">
        <v>144</v>
      </c>
      <c r="B93" s="68" t="s">
        <v>238</v>
      </c>
      <c r="C93" s="67">
        <v>2023</v>
      </c>
      <c r="D93" s="67" t="s">
        <v>116</v>
      </c>
      <c r="E93" s="67" t="s">
        <v>156</v>
      </c>
      <c r="F93" s="67" t="s">
        <v>148</v>
      </c>
      <c r="G93" s="67" t="s">
        <v>111</v>
      </c>
      <c r="H93" s="67" t="s">
        <v>113</v>
      </c>
      <c r="I93" s="67">
        <v>1310</v>
      </c>
      <c r="J93" s="67">
        <v>9500</v>
      </c>
      <c r="K93" s="67">
        <v>29888180</v>
      </c>
      <c r="L93" s="67">
        <v>380</v>
      </c>
      <c r="M93" s="67">
        <v>1800</v>
      </c>
      <c r="N93" s="67" t="s">
        <v>117</v>
      </c>
      <c r="O93" s="67" t="s">
        <v>117</v>
      </c>
      <c r="P93" s="67" t="s">
        <v>117</v>
      </c>
      <c r="Q93" s="67" t="s">
        <v>117</v>
      </c>
      <c r="R93" s="67" t="s">
        <v>117</v>
      </c>
      <c r="S93" s="67" t="s">
        <v>117</v>
      </c>
      <c r="T93" s="67" t="s">
        <v>117</v>
      </c>
      <c r="U93" s="67" t="s">
        <v>117</v>
      </c>
      <c r="V93" s="67">
        <v>1200</v>
      </c>
      <c r="W93" s="67">
        <v>7600</v>
      </c>
      <c r="X93" s="67">
        <v>770</v>
      </c>
      <c r="Y93" s="67">
        <v>10600</v>
      </c>
      <c r="Z93" s="67">
        <v>340</v>
      </c>
      <c r="AA93" s="67">
        <v>4100</v>
      </c>
      <c r="AB93" s="67" t="s">
        <v>120</v>
      </c>
      <c r="AC93" s="67" t="s">
        <v>120</v>
      </c>
      <c r="AD93" s="67" t="s">
        <v>117</v>
      </c>
      <c r="AE93" s="67">
        <v>46200</v>
      </c>
      <c r="AF93" s="67" t="s">
        <v>117</v>
      </c>
      <c r="AG93" s="67" t="s">
        <v>117</v>
      </c>
    </row>
    <row r="94" spans="1:33" ht="12.75" customHeight="1" x14ac:dyDescent="0.2">
      <c r="A94" s="68" t="s">
        <v>144</v>
      </c>
      <c r="B94" s="68" t="s">
        <v>238</v>
      </c>
      <c r="C94" s="67">
        <v>2023</v>
      </c>
      <c r="D94" s="67" t="s">
        <v>116</v>
      </c>
      <c r="E94" s="67" t="s">
        <v>156</v>
      </c>
      <c r="F94" s="67" t="s">
        <v>149</v>
      </c>
      <c r="G94" s="67" t="s">
        <v>111</v>
      </c>
      <c r="H94" s="67" t="s">
        <v>113</v>
      </c>
      <c r="I94" s="67">
        <v>950</v>
      </c>
      <c r="J94" s="67">
        <v>13800</v>
      </c>
      <c r="K94" s="67">
        <v>22235658</v>
      </c>
      <c r="L94" s="67">
        <v>390</v>
      </c>
      <c r="M94" s="67">
        <v>3300</v>
      </c>
      <c r="N94" s="67">
        <v>200</v>
      </c>
      <c r="O94" s="67" t="s">
        <v>117</v>
      </c>
      <c r="P94" s="67" t="s">
        <v>117</v>
      </c>
      <c r="Q94" s="67" t="s">
        <v>117</v>
      </c>
      <c r="R94" s="67" t="s">
        <v>117</v>
      </c>
      <c r="S94" s="67" t="s">
        <v>117</v>
      </c>
      <c r="T94" s="67" t="s">
        <v>117</v>
      </c>
      <c r="U94" s="67">
        <v>100</v>
      </c>
      <c r="V94" s="67">
        <v>900</v>
      </c>
      <c r="W94" s="67">
        <v>10400</v>
      </c>
      <c r="X94" s="67">
        <v>620</v>
      </c>
      <c r="Y94" s="67">
        <v>10900</v>
      </c>
      <c r="Z94" s="67">
        <v>350</v>
      </c>
      <c r="AA94" s="67">
        <v>7800</v>
      </c>
      <c r="AB94" s="67" t="s">
        <v>120</v>
      </c>
      <c r="AC94" s="67" t="s">
        <v>120</v>
      </c>
      <c r="AD94" s="67" t="s">
        <v>117</v>
      </c>
      <c r="AE94" s="67">
        <v>6500</v>
      </c>
      <c r="AF94" s="67" t="s">
        <v>117</v>
      </c>
      <c r="AG94" s="67" t="s">
        <v>117</v>
      </c>
    </row>
    <row r="95" spans="1:33" ht="12.75" customHeight="1" x14ac:dyDescent="0.2">
      <c r="A95" s="68" t="s">
        <v>144</v>
      </c>
      <c r="B95" s="68" t="s">
        <v>238</v>
      </c>
      <c r="C95" s="67">
        <v>2023</v>
      </c>
      <c r="D95" s="67" t="s">
        <v>116</v>
      </c>
      <c r="E95" s="67" t="s">
        <v>156</v>
      </c>
      <c r="F95" s="67" t="s">
        <v>150</v>
      </c>
      <c r="G95" s="67" t="s">
        <v>111</v>
      </c>
      <c r="H95" s="67" t="s">
        <v>113</v>
      </c>
      <c r="I95" s="67">
        <v>960</v>
      </c>
      <c r="J95" s="67">
        <v>31400</v>
      </c>
      <c r="K95" s="67">
        <v>49661725</v>
      </c>
      <c r="L95" s="67">
        <v>740</v>
      </c>
      <c r="M95" s="67">
        <v>15500</v>
      </c>
      <c r="N95" s="67">
        <v>530</v>
      </c>
      <c r="O95" s="67">
        <v>7700</v>
      </c>
      <c r="P95" s="67">
        <v>190</v>
      </c>
      <c r="Q95" s="67">
        <v>1500</v>
      </c>
      <c r="R95" s="67" t="s">
        <v>117</v>
      </c>
      <c r="S95" s="67" t="s">
        <v>117</v>
      </c>
      <c r="T95" s="67" t="s">
        <v>117</v>
      </c>
      <c r="U95" s="67" t="s">
        <v>117</v>
      </c>
      <c r="V95" s="67">
        <v>890</v>
      </c>
      <c r="W95" s="67">
        <v>15800</v>
      </c>
      <c r="X95" s="67">
        <v>610</v>
      </c>
      <c r="Y95" s="67">
        <v>19600</v>
      </c>
      <c r="Z95" s="67">
        <v>420</v>
      </c>
      <c r="AA95" s="67">
        <v>17600</v>
      </c>
      <c r="AB95" s="67" t="s">
        <v>117</v>
      </c>
      <c r="AC95" s="67" t="s">
        <v>117</v>
      </c>
      <c r="AD95" s="67" t="s">
        <v>117</v>
      </c>
      <c r="AE95" s="67" t="s">
        <v>118</v>
      </c>
      <c r="AF95" s="67" t="s">
        <v>117</v>
      </c>
      <c r="AG95" s="67" t="s">
        <v>117</v>
      </c>
    </row>
    <row r="96" spans="1:33" ht="12.75" customHeight="1" x14ac:dyDescent="0.2">
      <c r="A96" s="68" t="s">
        <v>144</v>
      </c>
      <c r="B96" s="68" t="s">
        <v>238</v>
      </c>
      <c r="C96" s="67">
        <v>2023</v>
      </c>
      <c r="D96" s="67" t="s">
        <v>116</v>
      </c>
      <c r="E96" s="67" t="s">
        <v>156</v>
      </c>
      <c r="F96" s="67" t="s">
        <v>151</v>
      </c>
      <c r="G96" s="67" t="s">
        <v>111</v>
      </c>
      <c r="H96" s="67" t="s">
        <v>113</v>
      </c>
      <c r="I96" s="67">
        <v>510</v>
      </c>
      <c r="J96" s="67">
        <v>35400</v>
      </c>
      <c r="K96" s="67">
        <v>74696511</v>
      </c>
      <c r="L96" s="67">
        <v>460</v>
      </c>
      <c r="M96" s="67">
        <v>21400</v>
      </c>
      <c r="N96" s="67">
        <v>360</v>
      </c>
      <c r="O96" s="67">
        <v>10600</v>
      </c>
      <c r="P96" s="67">
        <v>210</v>
      </c>
      <c r="Q96" s="67">
        <v>3000</v>
      </c>
      <c r="R96" s="67" t="s">
        <v>117</v>
      </c>
      <c r="S96" s="67" t="s">
        <v>117</v>
      </c>
      <c r="T96" s="67" t="s">
        <v>117</v>
      </c>
      <c r="U96" s="67" t="s">
        <v>117</v>
      </c>
      <c r="V96" s="67">
        <v>470</v>
      </c>
      <c r="W96" s="67">
        <v>13700</v>
      </c>
      <c r="X96" s="67">
        <v>340</v>
      </c>
      <c r="Y96" s="67">
        <v>20900</v>
      </c>
      <c r="Z96" s="67">
        <v>250</v>
      </c>
      <c r="AA96" s="67">
        <v>21200</v>
      </c>
      <c r="AB96" s="67" t="s">
        <v>117</v>
      </c>
      <c r="AC96" s="67" t="s">
        <v>117</v>
      </c>
      <c r="AD96" s="67" t="s">
        <v>117</v>
      </c>
      <c r="AE96" s="67">
        <v>24300</v>
      </c>
      <c r="AF96" s="67" t="s">
        <v>117</v>
      </c>
      <c r="AG96" s="67" t="s">
        <v>117</v>
      </c>
    </row>
    <row r="97" spans="1:33" ht="12.75" customHeight="1" x14ac:dyDescent="0.2">
      <c r="A97" s="68" t="s">
        <v>144</v>
      </c>
      <c r="B97" s="68" t="s">
        <v>238</v>
      </c>
      <c r="C97" s="67">
        <v>2023</v>
      </c>
      <c r="D97" s="67" t="s">
        <v>116</v>
      </c>
      <c r="E97" s="67" t="s">
        <v>156</v>
      </c>
      <c r="F97" s="67" t="s">
        <v>152</v>
      </c>
      <c r="G97" s="67" t="s">
        <v>111</v>
      </c>
      <c r="H97" s="67" t="s">
        <v>113</v>
      </c>
      <c r="I97" s="67">
        <v>230</v>
      </c>
      <c r="J97" s="67">
        <v>31600</v>
      </c>
      <c r="K97" s="67">
        <v>69890498</v>
      </c>
      <c r="L97" s="67">
        <v>220</v>
      </c>
      <c r="M97" s="67">
        <v>23000</v>
      </c>
      <c r="N97" s="67">
        <v>200</v>
      </c>
      <c r="O97" s="67">
        <v>11400</v>
      </c>
      <c r="P97" s="67">
        <v>130</v>
      </c>
      <c r="Q97" s="67">
        <v>3400</v>
      </c>
      <c r="R97" s="67">
        <v>40</v>
      </c>
      <c r="S97" s="67" t="s">
        <v>117</v>
      </c>
      <c r="T97" s="67" t="s">
        <v>117</v>
      </c>
      <c r="U97" s="67" t="s">
        <v>117</v>
      </c>
      <c r="V97" s="67">
        <v>220</v>
      </c>
      <c r="W97" s="67">
        <v>8600</v>
      </c>
      <c r="X97" s="67">
        <v>160</v>
      </c>
      <c r="Y97" s="67">
        <v>17100</v>
      </c>
      <c r="Z97" s="67">
        <v>120</v>
      </c>
      <c r="AA97" s="67">
        <v>20300</v>
      </c>
      <c r="AB97" s="67">
        <v>40</v>
      </c>
      <c r="AC97" s="67">
        <v>4400</v>
      </c>
      <c r="AD97" s="67" t="s">
        <v>117</v>
      </c>
      <c r="AE97" s="67" t="s">
        <v>117</v>
      </c>
      <c r="AF97" s="67">
        <v>30</v>
      </c>
      <c r="AG97" s="67" t="s">
        <v>117</v>
      </c>
    </row>
    <row r="98" spans="1:33" ht="12.75" customHeight="1" x14ac:dyDescent="0.2">
      <c r="A98" s="68" t="s">
        <v>144</v>
      </c>
      <c r="B98" s="68" t="s">
        <v>238</v>
      </c>
      <c r="C98" s="67">
        <v>2023</v>
      </c>
      <c r="D98" s="67" t="s">
        <v>116</v>
      </c>
      <c r="E98" s="67" t="s">
        <v>156</v>
      </c>
      <c r="F98" s="67" t="s">
        <v>153</v>
      </c>
      <c r="G98" s="67" t="s">
        <v>111</v>
      </c>
      <c r="H98" s="67" t="s">
        <v>113</v>
      </c>
      <c r="I98" s="67">
        <v>90</v>
      </c>
      <c r="J98" s="67">
        <v>27900</v>
      </c>
      <c r="K98" s="67">
        <v>65864174</v>
      </c>
      <c r="L98" s="67">
        <v>90</v>
      </c>
      <c r="M98" s="67">
        <v>22700</v>
      </c>
      <c r="N98" s="67">
        <v>80</v>
      </c>
      <c r="O98" s="67">
        <v>9300</v>
      </c>
      <c r="P98" s="67">
        <v>50</v>
      </c>
      <c r="Q98" s="67">
        <v>2400</v>
      </c>
      <c r="R98" s="67">
        <v>20</v>
      </c>
      <c r="S98" s="67">
        <v>800</v>
      </c>
      <c r="T98" s="67" t="s">
        <v>117</v>
      </c>
      <c r="U98" s="67" t="s">
        <v>117</v>
      </c>
      <c r="V98" s="67">
        <v>90</v>
      </c>
      <c r="W98" s="67">
        <v>5100</v>
      </c>
      <c r="X98" s="67">
        <v>60</v>
      </c>
      <c r="Y98" s="67">
        <v>14700</v>
      </c>
      <c r="Z98" s="67">
        <v>40</v>
      </c>
      <c r="AA98" s="67" t="s">
        <v>118</v>
      </c>
      <c r="AB98" s="67">
        <v>20</v>
      </c>
      <c r="AC98" s="67">
        <v>3500</v>
      </c>
      <c r="AD98" s="67">
        <v>20</v>
      </c>
      <c r="AE98" s="67">
        <v>44200</v>
      </c>
      <c r="AF98" s="67">
        <v>10</v>
      </c>
      <c r="AG98" s="67" t="s">
        <v>117</v>
      </c>
    </row>
    <row r="99" spans="1:33" ht="12.75" customHeight="1" x14ac:dyDescent="0.2">
      <c r="A99" s="68" t="s">
        <v>144</v>
      </c>
      <c r="B99" s="68" t="s">
        <v>238</v>
      </c>
      <c r="C99" s="67">
        <v>2023</v>
      </c>
      <c r="D99" s="67" t="s">
        <v>116</v>
      </c>
      <c r="E99" s="67" t="s">
        <v>156</v>
      </c>
      <c r="F99" s="67" t="s">
        <v>154</v>
      </c>
      <c r="G99" s="67" t="s">
        <v>111</v>
      </c>
      <c r="H99" s="67" t="s">
        <v>113</v>
      </c>
      <c r="I99" s="67">
        <v>20</v>
      </c>
      <c r="J99" s="67">
        <v>10400</v>
      </c>
      <c r="K99" s="67">
        <v>14922278</v>
      </c>
      <c r="L99" s="67">
        <v>20</v>
      </c>
      <c r="M99" s="67">
        <v>9000</v>
      </c>
      <c r="N99" s="67">
        <v>10</v>
      </c>
      <c r="O99" s="67">
        <v>3200</v>
      </c>
      <c r="P99" s="67">
        <v>10</v>
      </c>
      <c r="Q99" s="67">
        <v>1400</v>
      </c>
      <c r="R99" s="67" t="s">
        <v>117</v>
      </c>
      <c r="S99" s="67" t="s">
        <v>117</v>
      </c>
      <c r="T99" s="67" t="s">
        <v>117</v>
      </c>
      <c r="U99" s="67" t="s">
        <v>117</v>
      </c>
      <c r="V99" s="67">
        <v>20</v>
      </c>
      <c r="W99" s="67">
        <v>1300</v>
      </c>
      <c r="X99" s="67" t="s">
        <v>117</v>
      </c>
      <c r="Y99" s="67" t="s">
        <v>118</v>
      </c>
      <c r="Z99" s="67" t="s">
        <v>117</v>
      </c>
      <c r="AA99" s="67" t="s">
        <v>118</v>
      </c>
      <c r="AB99" s="67" t="s">
        <v>117</v>
      </c>
      <c r="AC99" s="67" t="s">
        <v>117</v>
      </c>
      <c r="AD99" s="67" t="s">
        <v>120</v>
      </c>
      <c r="AE99" s="67" t="s">
        <v>120</v>
      </c>
      <c r="AF99" s="67" t="s">
        <v>120</v>
      </c>
      <c r="AG99" s="67" t="s">
        <v>120</v>
      </c>
    </row>
    <row r="100" spans="1:33" ht="12.75" customHeight="1" x14ac:dyDescent="0.2">
      <c r="A100" s="68" t="s">
        <v>144</v>
      </c>
      <c r="B100" s="68" t="s">
        <v>238</v>
      </c>
      <c r="C100" s="67">
        <v>2023</v>
      </c>
      <c r="D100" s="67" t="s">
        <v>116</v>
      </c>
      <c r="E100" s="67" t="s">
        <v>156</v>
      </c>
      <c r="F100" s="67" t="s">
        <v>155</v>
      </c>
      <c r="G100" s="67" t="s">
        <v>111</v>
      </c>
      <c r="H100" s="67" t="s">
        <v>113</v>
      </c>
      <c r="I100" s="67">
        <v>0</v>
      </c>
      <c r="J100" s="67">
        <v>3900</v>
      </c>
      <c r="K100" s="67">
        <v>5858574</v>
      </c>
      <c r="L100" s="67">
        <v>0</v>
      </c>
      <c r="M100" s="67" t="s">
        <v>118</v>
      </c>
      <c r="N100" s="67">
        <v>0</v>
      </c>
      <c r="O100" s="67" t="s">
        <v>117</v>
      </c>
      <c r="P100" s="67" t="s">
        <v>117</v>
      </c>
      <c r="Q100" s="67" t="s">
        <v>117</v>
      </c>
      <c r="R100" s="67" t="s">
        <v>120</v>
      </c>
      <c r="S100" s="67" t="s">
        <v>120</v>
      </c>
      <c r="T100" s="67" t="s">
        <v>120</v>
      </c>
      <c r="U100" s="67" t="s">
        <v>120</v>
      </c>
      <c r="V100" s="67">
        <v>0</v>
      </c>
      <c r="W100" s="67" t="s">
        <v>118</v>
      </c>
      <c r="X100" s="67">
        <v>0</v>
      </c>
      <c r="Y100" s="67" t="s">
        <v>118</v>
      </c>
      <c r="Z100" s="67">
        <v>0</v>
      </c>
      <c r="AA100" s="67" t="s">
        <v>118</v>
      </c>
      <c r="AB100" s="67" t="s">
        <v>120</v>
      </c>
      <c r="AC100" s="67" t="s">
        <v>120</v>
      </c>
      <c r="AD100" s="67">
        <v>0</v>
      </c>
      <c r="AE100" s="67" t="s">
        <v>118</v>
      </c>
      <c r="AF100" s="67">
        <v>0</v>
      </c>
      <c r="AG100" s="67">
        <v>100</v>
      </c>
    </row>
    <row r="101" spans="1:33" ht="12.75" customHeight="1" x14ac:dyDescent="0.2">
      <c r="A101" s="68" t="s">
        <v>144</v>
      </c>
      <c r="B101" s="68" t="s">
        <v>238</v>
      </c>
      <c r="C101" s="67">
        <v>2023</v>
      </c>
      <c r="D101" s="67" t="s">
        <v>116</v>
      </c>
      <c r="E101" s="67" t="s">
        <v>156</v>
      </c>
      <c r="F101" s="67" t="s">
        <v>94</v>
      </c>
      <c r="G101" s="67" t="s">
        <v>111</v>
      </c>
      <c r="H101" s="67" t="s">
        <v>113</v>
      </c>
      <c r="I101" s="67">
        <v>4420</v>
      </c>
      <c r="J101" s="67">
        <v>164800</v>
      </c>
      <c r="K101" s="67">
        <v>342999254</v>
      </c>
      <c r="L101" s="67">
        <v>2340</v>
      </c>
      <c r="M101" s="67">
        <v>100200</v>
      </c>
      <c r="N101" s="67">
        <v>1550</v>
      </c>
      <c r="O101" s="67">
        <v>45500</v>
      </c>
      <c r="P101" s="67">
        <v>630</v>
      </c>
      <c r="Q101" s="67">
        <v>12500</v>
      </c>
      <c r="R101" s="67">
        <v>190</v>
      </c>
      <c r="S101" s="67">
        <v>2500</v>
      </c>
      <c r="T101" s="67">
        <v>150</v>
      </c>
      <c r="U101" s="67" t="s">
        <v>117</v>
      </c>
      <c r="V101" s="67">
        <v>4070</v>
      </c>
      <c r="W101" s="67">
        <v>63800</v>
      </c>
      <c r="X101" s="67">
        <v>2880</v>
      </c>
      <c r="Y101" s="67">
        <v>98800</v>
      </c>
      <c r="Z101" s="67">
        <v>1660</v>
      </c>
      <c r="AA101" s="67">
        <v>88100</v>
      </c>
      <c r="AB101" s="67">
        <v>130</v>
      </c>
      <c r="AC101" s="67">
        <v>11900</v>
      </c>
      <c r="AD101" s="67">
        <v>190</v>
      </c>
      <c r="AE101" s="67">
        <v>175900</v>
      </c>
      <c r="AF101" s="67">
        <v>600</v>
      </c>
      <c r="AG101" s="67">
        <v>258700</v>
      </c>
    </row>
    <row r="102" spans="1:33" ht="12.75" customHeight="1" x14ac:dyDescent="0.2">
      <c r="A102" s="68" t="s">
        <v>144</v>
      </c>
      <c r="B102" s="68" t="s">
        <v>238</v>
      </c>
      <c r="C102" s="67">
        <v>2023</v>
      </c>
      <c r="D102" s="67" t="s">
        <v>116</v>
      </c>
      <c r="E102" s="67" t="s">
        <v>156</v>
      </c>
      <c r="F102" s="67" t="s">
        <v>146</v>
      </c>
      <c r="G102" s="67" t="s">
        <v>114</v>
      </c>
      <c r="H102" s="101" t="s">
        <v>120</v>
      </c>
      <c r="I102" s="67">
        <v>30</v>
      </c>
      <c r="J102" s="67">
        <v>100</v>
      </c>
      <c r="K102" s="67">
        <v>11091983</v>
      </c>
      <c r="L102" s="67">
        <v>20</v>
      </c>
      <c r="M102" s="67" t="s">
        <v>118</v>
      </c>
      <c r="N102" s="67" t="s">
        <v>120</v>
      </c>
      <c r="O102" s="67" t="s">
        <v>120</v>
      </c>
      <c r="P102" s="67" t="s">
        <v>120</v>
      </c>
      <c r="Q102" s="67" t="s">
        <v>120</v>
      </c>
      <c r="R102" s="67" t="s">
        <v>120</v>
      </c>
      <c r="S102" s="67" t="s">
        <v>120</v>
      </c>
      <c r="T102" s="67">
        <v>10</v>
      </c>
      <c r="U102" s="67">
        <v>0</v>
      </c>
      <c r="V102" s="67" t="s">
        <v>117</v>
      </c>
      <c r="W102" s="67" t="s">
        <v>118</v>
      </c>
      <c r="X102" s="67">
        <v>10</v>
      </c>
      <c r="Y102" s="67">
        <v>1500</v>
      </c>
      <c r="Z102" s="67">
        <v>0</v>
      </c>
      <c r="AA102" s="67">
        <v>500</v>
      </c>
      <c r="AB102" s="67">
        <v>0</v>
      </c>
      <c r="AC102" s="67">
        <v>300</v>
      </c>
      <c r="AD102" s="67" t="s">
        <v>117</v>
      </c>
      <c r="AE102" s="67">
        <v>11800</v>
      </c>
      <c r="AF102" s="67" t="s">
        <v>117</v>
      </c>
      <c r="AG102" s="67" t="s">
        <v>118</v>
      </c>
    </row>
    <row r="103" spans="1:33" ht="12.75" customHeight="1" x14ac:dyDescent="0.2">
      <c r="A103" s="68" t="s">
        <v>144</v>
      </c>
      <c r="B103" s="68" t="s">
        <v>238</v>
      </c>
      <c r="C103" s="67">
        <v>2023</v>
      </c>
      <c r="D103" s="67" t="s">
        <v>116</v>
      </c>
      <c r="E103" s="67" t="s">
        <v>156</v>
      </c>
      <c r="F103" s="67" t="s">
        <v>148</v>
      </c>
      <c r="G103" s="67" t="s">
        <v>114</v>
      </c>
      <c r="H103" s="101" t="s">
        <v>120</v>
      </c>
      <c r="I103" s="67" t="s">
        <v>117</v>
      </c>
      <c r="J103" s="67" t="s">
        <v>117</v>
      </c>
      <c r="K103" s="67">
        <v>7673766</v>
      </c>
      <c r="L103" s="67" t="s">
        <v>117</v>
      </c>
      <c r="M103" s="67" t="s">
        <v>117</v>
      </c>
      <c r="N103" s="67" t="s">
        <v>117</v>
      </c>
      <c r="O103" s="67" t="s">
        <v>117</v>
      </c>
      <c r="P103" s="67" t="s">
        <v>117</v>
      </c>
      <c r="Q103" s="67" t="s">
        <v>117</v>
      </c>
      <c r="R103" s="67" t="s">
        <v>120</v>
      </c>
      <c r="S103" s="67" t="s">
        <v>120</v>
      </c>
      <c r="T103" s="67">
        <v>10</v>
      </c>
      <c r="U103" s="67">
        <v>100</v>
      </c>
      <c r="V103" s="67" t="s">
        <v>117</v>
      </c>
      <c r="W103" s="67" t="s">
        <v>117</v>
      </c>
      <c r="X103" s="67" t="s">
        <v>117</v>
      </c>
      <c r="Y103" s="67" t="s">
        <v>118</v>
      </c>
      <c r="Z103" s="67" t="s">
        <v>117</v>
      </c>
      <c r="AA103" s="67" t="s">
        <v>117</v>
      </c>
      <c r="AB103" s="67" t="s">
        <v>120</v>
      </c>
      <c r="AC103" s="67" t="s">
        <v>120</v>
      </c>
      <c r="AD103" s="67" t="s">
        <v>117</v>
      </c>
      <c r="AE103" s="67" t="s">
        <v>118</v>
      </c>
      <c r="AF103" s="67" t="s">
        <v>117</v>
      </c>
      <c r="AG103" s="67">
        <v>28000</v>
      </c>
    </row>
    <row r="104" spans="1:33" ht="12.75" customHeight="1" x14ac:dyDescent="0.2">
      <c r="A104" s="68" t="s">
        <v>144</v>
      </c>
      <c r="B104" s="68" t="s">
        <v>238</v>
      </c>
      <c r="C104" s="67">
        <v>2023</v>
      </c>
      <c r="D104" s="67" t="s">
        <v>116</v>
      </c>
      <c r="E104" s="67" t="s">
        <v>156</v>
      </c>
      <c r="F104" s="67" t="s">
        <v>149</v>
      </c>
      <c r="G104" s="67" t="s">
        <v>114</v>
      </c>
      <c r="H104" s="101" t="s">
        <v>120</v>
      </c>
      <c r="I104" s="67" t="s">
        <v>117</v>
      </c>
      <c r="J104" s="67" t="s">
        <v>117</v>
      </c>
      <c r="K104" s="67">
        <v>13920223</v>
      </c>
      <c r="L104" s="67" t="s">
        <v>117</v>
      </c>
      <c r="M104" s="67" t="s">
        <v>117</v>
      </c>
      <c r="N104" s="67" t="s">
        <v>117</v>
      </c>
      <c r="O104" s="67" t="s">
        <v>117</v>
      </c>
      <c r="P104" s="67" t="s">
        <v>117</v>
      </c>
      <c r="Q104" s="67" t="s">
        <v>117</v>
      </c>
      <c r="R104" s="67">
        <v>0</v>
      </c>
      <c r="S104" s="67">
        <v>0</v>
      </c>
      <c r="T104" s="67">
        <v>10</v>
      </c>
      <c r="U104" s="67">
        <v>100</v>
      </c>
      <c r="V104" s="67" t="s">
        <v>117</v>
      </c>
      <c r="W104" s="67" t="s">
        <v>117</v>
      </c>
      <c r="X104" s="67" t="s">
        <v>117</v>
      </c>
      <c r="Y104" s="67" t="s">
        <v>118</v>
      </c>
      <c r="Z104" s="67" t="s">
        <v>117</v>
      </c>
      <c r="AA104" s="67" t="s">
        <v>117</v>
      </c>
      <c r="AB104" s="67" t="s">
        <v>117</v>
      </c>
      <c r="AC104" s="67" t="s">
        <v>117</v>
      </c>
      <c r="AD104" s="67" t="s">
        <v>117</v>
      </c>
      <c r="AE104" s="67" t="s">
        <v>117</v>
      </c>
      <c r="AF104" s="67" t="s">
        <v>117</v>
      </c>
      <c r="AG104" s="67" t="s">
        <v>118</v>
      </c>
    </row>
    <row r="105" spans="1:33" ht="12.75" customHeight="1" x14ac:dyDescent="0.2">
      <c r="A105" s="68" t="s">
        <v>144</v>
      </c>
      <c r="B105" s="68" t="s">
        <v>238</v>
      </c>
      <c r="C105" s="67">
        <v>2023</v>
      </c>
      <c r="D105" s="67" t="s">
        <v>116</v>
      </c>
      <c r="E105" s="67" t="s">
        <v>156</v>
      </c>
      <c r="F105" s="67" t="s">
        <v>150</v>
      </c>
      <c r="G105" s="67" t="s">
        <v>114</v>
      </c>
      <c r="H105" s="101" t="s">
        <v>120</v>
      </c>
      <c r="I105" s="67" t="s">
        <v>117</v>
      </c>
      <c r="J105" s="67" t="s">
        <v>117</v>
      </c>
      <c r="K105" s="67">
        <v>28290942</v>
      </c>
      <c r="L105" s="67" t="s">
        <v>117</v>
      </c>
      <c r="M105" s="67" t="s">
        <v>117</v>
      </c>
      <c r="N105" s="67" t="s">
        <v>117</v>
      </c>
      <c r="O105" s="67" t="s">
        <v>117</v>
      </c>
      <c r="P105" s="67" t="s">
        <v>117</v>
      </c>
      <c r="Q105" s="67" t="s">
        <v>117</v>
      </c>
      <c r="R105" s="67" t="s">
        <v>120</v>
      </c>
      <c r="S105" s="67" t="s">
        <v>120</v>
      </c>
      <c r="T105" s="67" t="s">
        <v>117</v>
      </c>
      <c r="U105" s="67" t="s">
        <v>117</v>
      </c>
      <c r="V105" s="67" t="s">
        <v>117</v>
      </c>
      <c r="W105" s="67" t="s">
        <v>117</v>
      </c>
      <c r="X105" s="67" t="s">
        <v>117</v>
      </c>
      <c r="Y105" s="67" t="s">
        <v>118</v>
      </c>
      <c r="Z105" s="67" t="s">
        <v>117</v>
      </c>
      <c r="AA105" s="67" t="s">
        <v>117</v>
      </c>
      <c r="AB105" s="67" t="s">
        <v>120</v>
      </c>
      <c r="AC105" s="67" t="s">
        <v>120</v>
      </c>
      <c r="AD105" s="67">
        <v>0</v>
      </c>
      <c r="AE105" s="67" t="s">
        <v>118</v>
      </c>
      <c r="AF105" s="67" t="s">
        <v>117</v>
      </c>
      <c r="AG105" s="67" t="s">
        <v>117</v>
      </c>
    </row>
    <row r="106" spans="1:33" ht="12.75" customHeight="1" x14ac:dyDescent="0.2">
      <c r="A106" s="68" t="s">
        <v>144</v>
      </c>
      <c r="B106" s="68" t="s">
        <v>238</v>
      </c>
      <c r="C106" s="67">
        <v>2023</v>
      </c>
      <c r="D106" s="67" t="s">
        <v>116</v>
      </c>
      <c r="E106" s="67" t="s">
        <v>156</v>
      </c>
      <c r="F106" s="67" t="s">
        <v>151</v>
      </c>
      <c r="G106" s="67" t="s">
        <v>114</v>
      </c>
      <c r="H106" s="101" t="s">
        <v>120</v>
      </c>
      <c r="I106" s="67">
        <v>180</v>
      </c>
      <c r="J106" s="67">
        <v>13700</v>
      </c>
      <c r="K106" s="67">
        <v>60814973</v>
      </c>
      <c r="L106" s="67">
        <v>150</v>
      </c>
      <c r="M106" s="67">
        <v>6500</v>
      </c>
      <c r="N106" s="67">
        <v>120</v>
      </c>
      <c r="O106" s="67">
        <v>2800</v>
      </c>
      <c r="P106" s="67" t="s">
        <v>117</v>
      </c>
      <c r="Q106" s="67" t="s">
        <v>117</v>
      </c>
      <c r="R106" s="67" t="s">
        <v>117</v>
      </c>
      <c r="S106" s="67" t="s">
        <v>117</v>
      </c>
      <c r="T106" s="67" t="s">
        <v>117</v>
      </c>
      <c r="U106" s="67">
        <v>500</v>
      </c>
      <c r="V106" s="67">
        <v>160</v>
      </c>
      <c r="W106" s="67">
        <v>6700</v>
      </c>
      <c r="X106" s="67">
        <v>150</v>
      </c>
      <c r="Y106" s="67">
        <v>17900</v>
      </c>
      <c r="Z106" s="67">
        <v>120</v>
      </c>
      <c r="AA106" s="67">
        <v>20300</v>
      </c>
      <c r="AB106" s="67">
        <v>80</v>
      </c>
      <c r="AC106" s="67">
        <v>7300</v>
      </c>
      <c r="AD106" s="67" t="s">
        <v>117</v>
      </c>
      <c r="AE106" s="67" t="s">
        <v>117</v>
      </c>
      <c r="AF106" s="67" t="s">
        <v>117</v>
      </c>
      <c r="AG106" s="67">
        <v>7800</v>
      </c>
    </row>
    <row r="107" spans="1:33" ht="12.75" customHeight="1" x14ac:dyDescent="0.2">
      <c r="A107" s="68" t="s">
        <v>144</v>
      </c>
      <c r="B107" s="68" t="s">
        <v>238</v>
      </c>
      <c r="C107" s="67">
        <v>2023</v>
      </c>
      <c r="D107" s="67" t="s">
        <v>116</v>
      </c>
      <c r="E107" s="67" t="s">
        <v>156</v>
      </c>
      <c r="F107" s="67" t="s">
        <v>152</v>
      </c>
      <c r="G107" s="67" t="s">
        <v>114</v>
      </c>
      <c r="H107" s="101" t="s">
        <v>120</v>
      </c>
      <c r="I107" s="67">
        <v>370</v>
      </c>
      <c r="J107" s="67">
        <v>54400</v>
      </c>
      <c r="K107" s="67">
        <v>238034619</v>
      </c>
      <c r="L107" s="67">
        <v>370</v>
      </c>
      <c r="M107" s="67">
        <v>32400</v>
      </c>
      <c r="N107" s="67">
        <v>290</v>
      </c>
      <c r="O107" s="67">
        <v>11500</v>
      </c>
      <c r="P107" s="67">
        <v>130</v>
      </c>
      <c r="Q107" s="67">
        <v>2500</v>
      </c>
      <c r="R107" s="67">
        <v>50</v>
      </c>
      <c r="S107" s="67">
        <v>700</v>
      </c>
      <c r="T107" s="67" t="s">
        <v>117</v>
      </c>
      <c r="U107" s="67">
        <v>500</v>
      </c>
      <c r="V107" s="67">
        <v>360</v>
      </c>
      <c r="W107" s="67">
        <v>21500</v>
      </c>
      <c r="X107" s="67">
        <v>320</v>
      </c>
      <c r="Y107" s="67">
        <v>73300</v>
      </c>
      <c r="Z107" s="67">
        <v>290</v>
      </c>
      <c r="AA107" s="67">
        <v>87800</v>
      </c>
      <c r="AB107" s="67">
        <v>260</v>
      </c>
      <c r="AC107" s="67">
        <v>40000</v>
      </c>
      <c r="AD107" s="67">
        <v>30</v>
      </c>
      <c r="AE107" s="67" t="s">
        <v>117</v>
      </c>
      <c r="AF107" s="67">
        <v>30</v>
      </c>
      <c r="AG107" s="67" t="s">
        <v>117</v>
      </c>
    </row>
    <row r="108" spans="1:33" ht="12.75" customHeight="1" x14ac:dyDescent="0.2">
      <c r="A108" s="68" t="s">
        <v>144</v>
      </c>
      <c r="B108" s="68" t="s">
        <v>238</v>
      </c>
      <c r="C108" s="67">
        <v>2023</v>
      </c>
      <c r="D108" s="67" t="s">
        <v>116</v>
      </c>
      <c r="E108" s="67" t="s">
        <v>156</v>
      </c>
      <c r="F108" s="67" t="s">
        <v>153</v>
      </c>
      <c r="G108" s="67" t="s">
        <v>114</v>
      </c>
      <c r="H108" s="101" t="s">
        <v>120</v>
      </c>
      <c r="I108" s="67">
        <v>250</v>
      </c>
      <c r="J108" s="67">
        <v>70600</v>
      </c>
      <c r="K108" s="67">
        <v>257641138</v>
      </c>
      <c r="L108" s="67">
        <v>250</v>
      </c>
      <c r="M108" s="67">
        <v>52100</v>
      </c>
      <c r="N108" s="67">
        <v>230</v>
      </c>
      <c r="O108" s="67">
        <v>20300</v>
      </c>
      <c r="P108" s="67">
        <v>130</v>
      </c>
      <c r="Q108" s="67">
        <v>5000</v>
      </c>
      <c r="R108" s="67">
        <v>60</v>
      </c>
      <c r="S108" s="67">
        <v>1400</v>
      </c>
      <c r="T108" s="67">
        <v>0</v>
      </c>
      <c r="U108" s="67" t="s">
        <v>117</v>
      </c>
      <c r="V108" s="67">
        <v>230</v>
      </c>
      <c r="W108" s="67">
        <v>18500</v>
      </c>
      <c r="X108" s="67">
        <v>200</v>
      </c>
      <c r="Y108" s="67">
        <v>78600</v>
      </c>
      <c r="Z108" s="67">
        <v>180</v>
      </c>
      <c r="AA108" s="67">
        <v>90900</v>
      </c>
      <c r="AB108" s="67">
        <v>150</v>
      </c>
      <c r="AC108" s="67">
        <v>42000</v>
      </c>
      <c r="AD108" s="67">
        <v>30</v>
      </c>
      <c r="AE108" s="67">
        <v>84300</v>
      </c>
      <c r="AF108" s="67">
        <v>20</v>
      </c>
      <c r="AG108" s="67" t="s">
        <v>117</v>
      </c>
    </row>
    <row r="109" spans="1:33" ht="12.75" customHeight="1" x14ac:dyDescent="0.2">
      <c r="A109" s="68" t="s">
        <v>144</v>
      </c>
      <c r="B109" s="68" t="s">
        <v>238</v>
      </c>
      <c r="C109" s="67">
        <v>2023</v>
      </c>
      <c r="D109" s="67" t="s">
        <v>116</v>
      </c>
      <c r="E109" s="67" t="s">
        <v>156</v>
      </c>
      <c r="F109" s="67" t="s">
        <v>154</v>
      </c>
      <c r="G109" s="67" t="s">
        <v>114</v>
      </c>
      <c r="H109" s="101" t="s">
        <v>120</v>
      </c>
      <c r="I109" s="67">
        <v>40</v>
      </c>
      <c r="J109" s="67">
        <v>25900</v>
      </c>
      <c r="K109" s="67">
        <v>70945820</v>
      </c>
      <c r="L109" s="67">
        <v>40</v>
      </c>
      <c r="M109" s="67">
        <v>23800</v>
      </c>
      <c r="N109" s="67">
        <v>40</v>
      </c>
      <c r="O109" s="67">
        <v>11800</v>
      </c>
      <c r="P109" s="67">
        <v>30</v>
      </c>
      <c r="Q109" s="67">
        <v>3900</v>
      </c>
      <c r="R109" s="67">
        <v>10</v>
      </c>
      <c r="S109" s="67">
        <v>1100</v>
      </c>
      <c r="T109" s="67" t="s">
        <v>117</v>
      </c>
      <c r="U109" s="67" t="s">
        <v>117</v>
      </c>
      <c r="V109" s="67">
        <v>30</v>
      </c>
      <c r="W109" s="67">
        <v>2100</v>
      </c>
      <c r="X109" s="67">
        <v>20</v>
      </c>
      <c r="Y109" s="67">
        <v>8900</v>
      </c>
      <c r="Z109" s="67">
        <v>10</v>
      </c>
      <c r="AA109" s="67">
        <v>10100</v>
      </c>
      <c r="AB109" s="67" t="s">
        <v>117</v>
      </c>
      <c r="AC109" s="67" t="s">
        <v>117</v>
      </c>
      <c r="AD109" s="67" t="s">
        <v>117</v>
      </c>
      <c r="AE109" s="67">
        <v>9300</v>
      </c>
      <c r="AF109" s="67" t="s">
        <v>117</v>
      </c>
      <c r="AG109" s="67" t="s">
        <v>117</v>
      </c>
    </row>
    <row r="110" spans="1:33" ht="12.75" customHeight="1" x14ac:dyDescent="0.2">
      <c r="A110" s="68" t="s">
        <v>144</v>
      </c>
      <c r="B110" s="68" t="s">
        <v>238</v>
      </c>
      <c r="C110" s="67">
        <v>2023</v>
      </c>
      <c r="D110" s="67" t="s">
        <v>116</v>
      </c>
      <c r="E110" s="67" t="s">
        <v>156</v>
      </c>
      <c r="F110" s="67" t="s">
        <v>155</v>
      </c>
      <c r="G110" s="67" t="s">
        <v>114</v>
      </c>
      <c r="H110" s="101" t="s">
        <v>120</v>
      </c>
      <c r="I110" s="67">
        <v>10</v>
      </c>
      <c r="J110" s="67">
        <v>10700</v>
      </c>
      <c r="K110" s="67">
        <v>19600186</v>
      </c>
      <c r="L110" s="67">
        <v>10</v>
      </c>
      <c r="M110" s="67" t="s">
        <v>118</v>
      </c>
      <c r="N110" s="67">
        <v>10</v>
      </c>
      <c r="O110" s="67">
        <v>5300</v>
      </c>
      <c r="P110" s="67">
        <v>10</v>
      </c>
      <c r="Q110" s="67" t="s">
        <v>117</v>
      </c>
      <c r="R110" s="67" t="s">
        <v>117</v>
      </c>
      <c r="S110" s="67">
        <v>300</v>
      </c>
      <c r="T110" s="67" t="s">
        <v>117</v>
      </c>
      <c r="U110" s="67" t="s">
        <v>117</v>
      </c>
      <c r="V110" s="67">
        <v>10</v>
      </c>
      <c r="W110" s="67" t="s">
        <v>118</v>
      </c>
      <c r="X110" s="67" t="s">
        <v>117</v>
      </c>
      <c r="Y110" s="67" t="s">
        <v>117</v>
      </c>
      <c r="Z110" s="67" t="s">
        <v>120</v>
      </c>
      <c r="AA110" s="67" t="s">
        <v>120</v>
      </c>
      <c r="AB110" s="67" t="s">
        <v>120</v>
      </c>
      <c r="AC110" s="67" t="s">
        <v>120</v>
      </c>
      <c r="AD110" s="67" t="s">
        <v>120</v>
      </c>
      <c r="AE110" s="67" t="s">
        <v>120</v>
      </c>
      <c r="AF110" s="67" t="s">
        <v>117</v>
      </c>
      <c r="AG110" s="67" t="s">
        <v>117</v>
      </c>
    </row>
    <row r="111" spans="1:33" ht="12.75" customHeight="1" x14ac:dyDescent="0.2">
      <c r="A111" s="68" t="s">
        <v>144</v>
      </c>
      <c r="B111" s="68" t="s">
        <v>238</v>
      </c>
      <c r="C111" s="67">
        <v>2023</v>
      </c>
      <c r="D111" s="67" t="s">
        <v>116</v>
      </c>
      <c r="E111" s="67" t="s">
        <v>156</v>
      </c>
      <c r="F111" s="67" t="s">
        <v>94</v>
      </c>
      <c r="G111" s="67" t="s">
        <v>114</v>
      </c>
      <c r="H111" s="101" t="s">
        <v>120</v>
      </c>
      <c r="I111" s="67">
        <v>1180</v>
      </c>
      <c r="J111" s="67">
        <v>180800</v>
      </c>
      <c r="K111" s="67">
        <v>708013649</v>
      </c>
      <c r="L111" s="67">
        <v>950</v>
      </c>
      <c r="M111" s="67">
        <v>126600</v>
      </c>
      <c r="N111" s="67">
        <v>740</v>
      </c>
      <c r="O111" s="67">
        <v>52100</v>
      </c>
      <c r="P111" s="67">
        <v>350</v>
      </c>
      <c r="Q111" s="67">
        <v>14000</v>
      </c>
      <c r="R111" s="67">
        <v>150</v>
      </c>
      <c r="S111" s="67">
        <v>3600</v>
      </c>
      <c r="T111" s="67">
        <v>90</v>
      </c>
      <c r="U111" s="67">
        <v>1800</v>
      </c>
      <c r="V111" s="67">
        <v>1050</v>
      </c>
      <c r="W111" s="67">
        <v>52500</v>
      </c>
      <c r="X111" s="67">
        <v>900</v>
      </c>
      <c r="Y111" s="67">
        <v>187900</v>
      </c>
      <c r="Z111" s="67">
        <v>710</v>
      </c>
      <c r="AA111" s="67">
        <v>213900</v>
      </c>
      <c r="AB111" s="67">
        <v>500</v>
      </c>
      <c r="AC111" s="67">
        <v>95200</v>
      </c>
      <c r="AD111" s="67">
        <v>100</v>
      </c>
      <c r="AE111" s="67">
        <v>186200</v>
      </c>
      <c r="AF111" s="67">
        <v>110</v>
      </c>
      <c r="AG111" s="67" t="s">
        <v>117</v>
      </c>
    </row>
    <row r="112" spans="1:33" ht="12.75" customHeight="1" x14ac:dyDescent="0.2">
      <c r="A112" s="68" t="s">
        <v>144</v>
      </c>
      <c r="B112" s="68" t="s">
        <v>238</v>
      </c>
      <c r="C112" s="67">
        <v>2023</v>
      </c>
      <c r="D112" s="67" t="s">
        <v>116</v>
      </c>
      <c r="E112" s="67" t="s">
        <v>156</v>
      </c>
      <c r="F112" s="67" t="s">
        <v>146</v>
      </c>
      <c r="G112" s="67" t="s">
        <v>115</v>
      </c>
      <c r="H112" s="101" t="s">
        <v>120</v>
      </c>
      <c r="I112" s="67" t="s">
        <v>117</v>
      </c>
      <c r="J112" s="67" t="s">
        <v>117</v>
      </c>
      <c r="K112" s="67">
        <v>27262984</v>
      </c>
      <c r="L112" s="67" t="s">
        <v>117</v>
      </c>
      <c r="M112" s="67" t="s">
        <v>118</v>
      </c>
      <c r="N112" s="67" t="s">
        <v>117</v>
      </c>
      <c r="O112" s="67" t="s">
        <v>117</v>
      </c>
      <c r="P112" s="67" t="s">
        <v>120</v>
      </c>
      <c r="Q112" s="67" t="s">
        <v>120</v>
      </c>
      <c r="R112" s="67" t="s">
        <v>117</v>
      </c>
      <c r="S112" s="67" t="s">
        <v>117</v>
      </c>
      <c r="T112" s="67" t="s">
        <v>117</v>
      </c>
      <c r="U112" s="67" t="s">
        <v>117</v>
      </c>
      <c r="V112" s="67" t="s">
        <v>117</v>
      </c>
      <c r="W112" s="67" t="s">
        <v>118</v>
      </c>
      <c r="X112" s="67" t="s">
        <v>117</v>
      </c>
      <c r="Y112" s="67" t="s">
        <v>118</v>
      </c>
      <c r="Z112" s="67" t="s">
        <v>117</v>
      </c>
      <c r="AA112" s="67" t="s">
        <v>117</v>
      </c>
      <c r="AB112" s="67" t="s">
        <v>120</v>
      </c>
      <c r="AC112" s="67" t="s">
        <v>120</v>
      </c>
      <c r="AD112" s="67" t="s">
        <v>117</v>
      </c>
      <c r="AE112" s="67" t="s">
        <v>117</v>
      </c>
      <c r="AF112" s="67">
        <v>10</v>
      </c>
      <c r="AG112" s="67">
        <v>1005600</v>
      </c>
    </row>
    <row r="113" spans="1:33" ht="12.75" customHeight="1" x14ac:dyDescent="0.2">
      <c r="A113" s="68" t="s">
        <v>144</v>
      </c>
      <c r="B113" s="68" t="s">
        <v>238</v>
      </c>
      <c r="C113" s="67">
        <v>2023</v>
      </c>
      <c r="D113" s="67" t="s">
        <v>116</v>
      </c>
      <c r="E113" s="67" t="s">
        <v>156</v>
      </c>
      <c r="F113" s="67" t="s">
        <v>148</v>
      </c>
      <c r="G113" s="67" t="s">
        <v>115</v>
      </c>
      <c r="H113" s="101" t="s">
        <v>120</v>
      </c>
      <c r="I113" s="67" t="s">
        <v>117</v>
      </c>
      <c r="J113" s="67" t="s">
        <v>117</v>
      </c>
      <c r="K113" s="67" t="s">
        <v>117</v>
      </c>
      <c r="L113" s="67" t="s">
        <v>117</v>
      </c>
      <c r="M113" s="67" t="s">
        <v>117</v>
      </c>
      <c r="N113" s="67" t="s">
        <v>120</v>
      </c>
      <c r="O113" s="67" t="s">
        <v>120</v>
      </c>
      <c r="P113" s="67" t="s">
        <v>120</v>
      </c>
      <c r="Q113" s="67" t="s">
        <v>120</v>
      </c>
      <c r="R113" s="67" t="s">
        <v>120</v>
      </c>
      <c r="S113" s="67" t="s">
        <v>120</v>
      </c>
      <c r="T113" s="67" t="s">
        <v>120</v>
      </c>
      <c r="U113" s="67" t="s">
        <v>120</v>
      </c>
      <c r="V113" s="67" t="s">
        <v>117</v>
      </c>
      <c r="W113" s="67" t="s">
        <v>117</v>
      </c>
      <c r="X113" s="67" t="s">
        <v>117</v>
      </c>
      <c r="Y113" s="67" t="s">
        <v>118</v>
      </c>
      <c r="Z113" s="67" t="s">
        <v>120</v>
      </c>
      <c r="AA113" s="67" t="s">
        <v>120</v>
      </c>
      <c r="AB113" s="67" t="s">
        <v>120</v>
      </c>
      <c r="AC113" s="67" t="s">
        <v>120</v>
      </c>
      <c r="AD113" s="67" t="s">
        <v>120</v>
      </c>
      <c r="AE113" s="67" t="s">
        <v>120</v>
      </c>
      <c r="AF113" s="67" t="s">
        <v>117</v>
      </c>
      <c r="AG113" s="67" t="s">
        <v>117</v>
      </c>
    </row>
    <row r="114" spans="1:33" ht="12.75" customHeight="1" x14ac:dyDescent="0.2">
      <c r="A114" s="68" t="s">
        <v>144</v>
      </c>
      <c r="B114" s="68" t="s">
        <v>238</v>
      </c>
      <c r="C114" s="67">
        <v>2023</v>
      </c>
      <c r="D114" s="67" t="s">
        <v>116</v>
      </c>
      <c r="E114" s="67" t="s">
        <v>156</v>
      </c>
      <c r="F114" s="67" t="s">
        <v>149</v>
      </c>
      <c r="G114" s="67" t="s">
        <v>115</v>
      </c>
      <c r="H114" s="101" t="s">
        <v>120</v>
      </c>
      <c r="I114" s="67" t="s">
        <v>117</v>
      </c>
      <c r="J114" s="67" t="s">
        <v>117</v>
      </c>
      <c r="K114" s="67" t="s">
        <v>117</v>
      </c>
      <c r="L114" s="67" t="s">
        <v>117</v>
      </c>
      <c r="M114" s="67" t="s">
        <v>117</v>
      </c>
      <c r="N114" s="67" t="s">
        <v>120</v>
      </c>
      <c r="O114" s="67" t="s">
        <v>120</v>
      </c>
      <c r="P114" s="67" t="s">
        <v>120</v>
      </c>
      <c r="Q114" s="67" t="s">
        <v>120</v>
      </c>
      <c r="R114" s="67" t="s">
        <v>120</v>
      </c>
      <c r="S114" s="67" t="s">
        <v>120</v>
      </c>
      <c r="T114" s="67">
        <v>0</v>
      </c>
      <c r="U114" s="67">
        <v>0</v>
      </c>
      <c r="V114" s="67" t="s">
        <v>117</v>
      </c>
      <c r="W114" s="67" t="s">
        <v>117</v>
      </c>
      <c r="X114" s="67" t="s">
        <v>117</v>
      </c>
      <c r="Y114" s="67" t="s">
        <v>118</v>
      </c>
      <c r="Z114" s="67" t="s">
        <v>117</v>
      </c>
      <c r="AA114" s="67" t="s">
        <v>117</v>
      </c>
      <c r="AB114" s="67" t="s">
        <v>117</v>
      </c>
      <c r="AC114" s="67" t="s">
        <v>117</v>
      </c>
      <c r="AD114" s="67">
        <v>0</v>
      </c>
      <c r="AE114" s="67">
        <v>0</v>
      </c>
      <c r="AF114" s="67" t="s">
        <v>117</v>
      </c>
      <c r="AG114" s="67" t="s">
        <v>117</v>
      </c>
    </row>
    <row r="115" spans="1:33" ht="12.75" customHeight="1" x14ac:dyDescent="0.2">
      <c r="A115" s="68" t="s">
        <v>144</v>
      </c>
      <c r="B115" s="68" t="s">
        <v>238</v>
      </c>
      <c r="C115" s="67">
        <v>2023</v>
      </c>
      <c r="D115" s="67" t="s">
        <v>116</v>
      </c>
      <c r="E115" s="67" t="s">
        <v>156</v>
      </c>
      <c r="F115" s="67" t="s">
        <v>150</v>
      </c>
      <c r="G115" s="67" t="s">
        <v>115</v>
      </c>
      <c r="H115" s="101" t="s">
        <v>120</v>
      </c>
      <c r="I115" s="67" t="s">
        <v>117</v>
      </c>
      <c r="J115" s="67" t="s">
        <v>117</v>
      </c>
      <c r="K115" s="67">
        <v>4368224</v>
      </c>
      <c r="L115" s="67" t="s">
        <v>117</v>
      </c>
      <c r="M115" s="67" t="s">
        <v>117</v>
      </c>
      <c r="N115" s="67" t="s">
        <v>117</v>
      </c>
      <c r="O115" s="67" t="s">
        <v>117</v>
      </c>
      <c r="P115" s="67" t="s">
        <v>120</v>
      </c>
      <c r="Q115" s="67" t="s">
        <v>120</v>
      </c>
      <c r="R115" s="67" t="s">
        <v>117</v>
      </c>
      <c r="S115" s="67" t="s">
        <v>117</v>
      </c>
      <c r="T115" s="67">
        <v>0</v>
      </c>
      <c r="U115" s="67">
        <v>100</v>
      </c>
      <c r="V115" s="67" t="s">
        <v>117</v>
      </c>
      <c r="W115" s="67" t="s">
        <v>117</v>
      </c>
      <c r="X115" s="67" t="s">
        <v>117</v>
      </c>
      <c r="Y115" s="67" t="s">
        <v>118</v>
      </c>
      <c r="Z115" s="67" t="s">
        <v>117</v>
      </c>
      <c r="AA115" s="67" t="s">
        <v>117</v>
      </c>
      <c r="AB115" s="67" t="s">
        <v>120</v>
      </c>
      <c r="AC115" s="67" t="s">
        <v>120</v>
      </c>
      <c r="AD115" s="67" t="s">
        <v>117</v>
      </c>
      <c r="AE115" s="67" t="s">
        <v>117</v>
      </c>
      <c r="AF115" s="67" t="s">
        <v>117</v>
      </c>
      <c r="AG115" s="67" t="s">
        <v>117</v>
      </c>
    </row>
    <row r="116" spans="1:33" ht="12.75" customHeight="1" x14ac:dyDescent="0.2">
      <c r="A116" s="68" t="s">
        <v>144</v>
      </c>
      <c r="B116" s="68" t="s">
        <v>238</v>
      </c>
      <c r="C116" s="67">
        <v>2023</v>
      </c>
      <c r="D116" s="67" t="s">
        <v>116</v>
      </c>
      <c r="E116" s="67" t="s">
        <v>156</v>
      </c>
      <c r="F116" s="67" t="s">
        <v>151</v>
      </c>
      <c r="G116" s="67" t="s">
        <v>115</v>
      </c>
      <c r="H116" s="101" t="s">
        <v>120</v>
      </c>
      <c r="I116" s="67" t="s">
        <v>117</v>
      </c>
      <c r="J116" s="67" t="s">
        <v>117</v>
      </c>
      <c r="K116" s="67" t="s">
        <v>117</v>
      </c>
      <c r="L116" s="67" t="s">
        <v>117</v>
      </c>
      <c r="M116" s="67" t="s">
        <v>117</v>
      </c>
      <c r="N116" s="67" t="s">
        <v>117</v>
      </c>
      <c r="O116" s="67" t="s">
        <v>117</v>
      </c>
      <c r="P116" s="67" t="s">
        <v>117</v>
      </c>
      <c r="Q116" s="67" t="s">
        <v>117</v>
      </c>
      <c r="R116" s="67" t="s">
        <v>120</v>
      </c>
      <c r="S116" s="67" t="s">
        <v>120</v>
      </c>
      <c r="T116" s="67" t="s">
        <v>117</v>
      </c>
      <c r="U116" s="67" t="s">
        <v>117</v>
      </c>
      <c r="V116" s="67" t="s">
        <v>117</v>
      </c>
      <c r="W116" s="67" t="s">
        <v>117</v>
      </c>
      <c r="X116" s="67" t="s">
        <v>117</v>
      </c>
      <c r="Y116" s="67" t="s">
        <v>117</v>
      </c>
      <c r="Z116" s="67" t="s">
        <v>117</v>
      </c>
      <c r="AA116" s="67" t="s">
        <v>117</v>
      </c>
      <c r="AB116" s="67" t="s">
        <v>120</v>
      </c>
      <c r="AC116" s="67" t="s">
        <v>120</v>
      </c>
      <c r="AD116" s="67" t="s">
        <v>120</v>
      </c>
      <c r="AE116" s="67" t="s">
        <v>120</v>
      </c>
      <c r="AF116" s="67" t="s">
        <v>117</v>
      </c>
      <c r="AG116" s="67" t="s">
        <v>117</v>
      </c>
    </row>
    <row r="117" spans="1:33" ht="12.75" customHeight="1" x14ac:dyDescent="0.2">
      <c r="A117" s="68" t="s">
        <v>144</v>
      </c>
      <c r="B117" s="68" t="s">
        <v>238</v>
      </c>
      <c r="C117" s="67">
        <v>2023</v>
      </c>
      <c r="D117" s="67" t="s">
        <v>116</v>
      </c>
      <c r="E117" s="67" t="s">
        <v>156</v>
      </c>
      <c r="F117" s="67" t="s">
        <v>152</v>
      </c>
      <c r="G117" s="67" t="s">
        <v>115</v>
      </c>
      <c r="H117" s="101" t="s">
        <v>120</v>
      </c>
      <c r="I117" s="67" t="s">
        <v>117</v>
      </c>
      <c r="J117" s="67" t="s">
        <v>117</v>
      </c>
      <c r="K117" s="67" t="s">
        <v>117</v>
      </c>
      <c r="L117" s="67" t="s">
        <v>117</v>
      </c>
      <c r="M117" s="67" t="s">
        <v>117</v>
      </c>
      <c r="N117" s="67" t="s">
        <v>117</v>
      </c>
      <c r="O117" s="67" t="s">
        <v>117</v>
      </c>
      <c r="P117" s="67" t="s">
        <v>117</v>
      </c>
      <c r="Q117" s="67" t="s">
        <v>117</v>
      </c>
      <c r="R117" s="67" t="s">
        <v>117</v>
      </c>
      <c r="S117" s="67" t="s">
        <v>117</v>
      </c>
      <c r="T117" s="67" t="s">
        <v>117</v>
      </c>
      <c r="U117" s="67" t="s">
        <v>117</v>
      </c>
      <c r="V117" s="67" t="s">
        <v>117</v>
      </c>
      <c r="W117" s="67" t="s">
        <v>117</v>
      </c>
      <c r="X117" s="67" t="s">
        <v>117</v>
      </c>
      <c r="Y117" s="67" t="s">
        <v>117</v>
      </c>
      <c r="Z117" s="67" t="s">
        <v>117</v>
      </c>
      <c r="AA117" s="67" t="s">
        <v>117</v>
      </c>
      <c r="AB117" s="67" t="s">
        <v>117</v>
      </c>
      <c r="AC117" s="67" t="s">
        <v>117</v>
      </c>
      <c r="AD117" s="67" t="s">
        <v>117</v>
      </c>
      <c r="AE117" s="67" t="s">
        <v>117</v>
      </c>
      <c r="AF117" s="67" t="s">
        <v>117</v>
      </c>
      <c r="AG117" s="67" t="s">
        <v>117</v>
      </c>
    </row>
    <row r="118" spans="1:33" ht="12.75" customHeight="1" x14ac:dyDescent="0.2">
      <c r="A118" s="68" t="s">
        <v>144</v>
      </c>
      <c r="B118" s="68" t="s">
        <v>238</v>
      </c>
      <c r="C118" s="67">
        <v>2023</v>
      </c>
      <c r="D118" s="67" t="s">
        <v>116</v>
      </c>
      <c r="E118" s="67" t="s">
        <v>156</v>
      </c>
      <c r="F118" s="67" t="s">
        <v>153</v>
      </c>
      <c r="G118" s="67" t="s">
        <v>115</v>
      </c>
      <c r="H118" s="101" t="s">
        <v>120</v>
      </c>
      <c r="I118" s="67">
        <v>10</v>
      </c>
      <c r="J118" s="67">
        <v>3800</v>
      </c>
      <c r="K118" s="67">
        <v>14221908</v>
      </c>
      <c r="L118" s="67">
        <v>10</v>
      </c>
      <c r="M118" s="67">
        <v>2400</v>
      </c>
      <c r="N118" s="67" t="s">
        <v>117</v>
      </c>
      <c r="O118" s="67" t="s">
        <v>117</v>
      </c>
      <c r="P118" s="67" t="s">
        <v>117</v>
      </c>
      <c r="Q118" s="67" t="s">
        <v>117</v>
      </c>
      <c r="R118" s="67" t="s">
        <v>117</v>
      </c>
      <c r="S118" s="67">
        <v>400</v>
      </c>
      <c r="T118" s="67" t="s">
        <v>117</v>
      </c>
      <c r="U118" s="67">
        <v>0</v>
      </c>
      <c r="V118" s="67">
        <v>10</v>
      </c>
      <c r="W118" s="67" t="s">
        <v>117</v>
      </c>
      <c r="X118" s="67">
        <v>10</v>
      </c>
      <c r="Y118" s="67" t="s">
        <v>117</v>
      </c>
      <c r="Z118" s="67">
        <v>10</v>
      </c>
      <c r="AA118" s="67" t="s">
        <v>117</v>
      </c>
      <c r="AB118" s="67" t="s">
        <v>117</v>
      </c>
      <c r="AC118" s="67" t="s">
        <v>117</v>
      </c>
      <c r="AD118" s="67" t="s">
        <v>117</v>
      </c>
      <c r="AE118" s="67" t="s">
        <v>117</v>
      </c>
      <c r="AF118" s="67" t="s">
        <v>117</v>
      </c>
      <c r="AG118" s="67">
        <v>4500</v>
      </c>
    </row>
    <row r="119" spans="1:33" ht="12.75" customHeight="1" x14ac:dyDescent="0.2">
      <c r="A119" s="68" t="s">
        <v>144</v>
      </c>
      <c r="B119" s="68" t="s">
        <v>238</v>
      </c>
      <c r="C119" s="67">
        <v>2023</v>
      </c>
      <c r="D119" s="67" t="s">
        <v>116</v>
      </c>
      <c r="E119" s="67" t="s">
        <v>156</v>
      </c>
      <c r="F119" s="67" t="s">
        <v>154</v>
      </c>
      <c r="G119" s="67" t="s">
        <v>115</v>
      </c>
      <c r="H119" s="101" t="s">
        <v>120</v>
      </c>
      <c r="I119" s="67" t="s">
        <v>117</v>
      </c>
      <c r="J119" s="67" t="s">
        <v>117</v>
      </c>
      <c r="K119" s="67" t="s">
        <v>117</v>
      </c>
      <c r="L119" s="67" t="s">
        <v>117</v>
      </c>
      <c r="M119" s="67" t="s">
        <v>117</v>
      </c>
      <c r="N119" s="67" t="s">
        <v>117</v>
      </c>
      <c r="O119" s="67" t="s">
        <v>117</v>
      </c>
      <c r="P119" s="67" t="s">
        <v>117</v>
      </c>
      <c r="Q119" s="67" t="s">
        <v>117</v>
      </c>
      <c r="R119" s="67" t="s">
        <v>120</v>
      </c>
      <c r="S119" s="67" t="s">
        <v>120</v>
      </c>
      <c r="T119" s="67" t="s">
        <v>120</v>
      </c>
      <c r="U119" s="67" t="s">
        <v>120</v>
      </c>
      <c r="V119" s="67" t="s">
        <v>117</v>
      </c>
      <c r="W119" s="67" t="s">
        <v>117</v>
      </c>
      <c r="X119" s="67" t="s">
        <v>117</v>
      </c>
      <c r="Y119" s="67" t="s">
        <v>118</v>
      </c>
      <c r="Z119" s="67" t="s">
        <v>117</v>
      </c>
      <c r="AA119" s="67" t="s">
        <v>118</v>
      </c>
      <c r="AB119" s="67" t="s">
        <v>117</v>
      </c>
      <c r="AC119" s="67" t="s">
        <v>117</v>
      </c>
      <c r="AD119" s="67" t="s">
        <v>117</v>
      </c>
      <c r="AE119" s="67" t="s">
        <v>117</v>
      </c>
      <c r="AF119" s="67" t="s">
        <v>120</v>
      </c>
      <c r="AG119" s="67" t="s">
        <v>120</v>
      </c>
    </row>
    <row r="120" spans="1:33" ht="12.75" customHeight="1" x14ac:dyDescent="0.2">
      <c r="A120" s="68" t="s">
        <v>144</v>
      </c>
      <c r="B120" s="68" t="s">
        <v>238</v>
      </c>
      <c r="C120" s="67">
        <v>2023</v>
      </c>
      <c r="D120" s="67" t="s">
        <v>116</v>
      </c>
      <c r="E120" s="67" t="s">
        <v>156</v>
      </c>
      <c r="F120" s="67" t="s">
        <v>155</v>
      </c>
      <c r="G120" s="67" t="s">
        <v>115</v>
      </c>
      <c r="H120" s="101" t="s">
        <v>120</v>
      </c>
      <c r="I120" s="67">
        <v>10</v>
      </c>
      <c r="J120" s="67">
        <v>8100</v>
      </c>
      <c r="K120" s="67" t="s">
        <v>117</v>
      </c>
      <c r="L120" s="67" t="s">
        <v>117</v>
      </c>
      <c r="M120" s="67" t="s">
        <v>118</v>
      </c>
      <c r="N120" s="67" t="s">
        <v>117</v>
      </c>
      <c r="O120" s="67" t="s">
        <v>117</v>
      </c>
      <c r="P120" s="67" t="s">
        <v>117</v>
      </c>
      <c r="Q120" s="67" t="s">
        <v>117</v>
      </c>
      <c r="R120" s="67" t="s">
        <v>120</v>
      </c>
      <c r="S120" s="67" t="s">
        <v>120</v>
      </c>
      <c r="T120" s="67" t="s">
        <v>120</v>
      </c>
      <c r="U120" s="67" t="s">
        <v>120</v>
      </c>
      <c r="V120" s="67">
        <v>0</v>
      </c>
      <c r="W120" s="67" t="s">
        <v>118</v>
      </c>
      <c r="X120" s="67">
        <v>0</v>
      </c>
      <c r="Y120" s="67" t="s">
        <v>118</v>
      </c>
      <c r="Z120" s="67">
        <v>0</v>
      </c>
      <c r="AA120" s="67" t="s">
        <v>118</v>
      </c>
      <c r="AB120" s="67" t="s">
        <v>120</v>
      </c>
      <c r="AC120" s="67" t="s">
        <v>120</v>
      </c>
      <c r="AD120" s="67" t="s">
        <v>120</v>
      </c>
      <c r="AE120" s="67" t="s">
        <v>120</v>
      </c>
      <c r="AF120" s="67" t="s">
        <v>120</v>
      </c>
      <c r="AG120" s="67" t="s">
        <v>120</v>
      </c>
    </row>
    <row r="121" spans="1:33" ht="12.75" customHeight="1" x14ac:dyDescent="0.2">
      <c r="A121" s="68" t="s">
        <v>144</v>
      </c>
      <c r="B121" s="68" t="s">
        <v>238</v>
      </c>
      <c r="C121" s="67">
        <v>2023</v>
      </c>
      <c r="D121" s="67" t="s">
        <v>116</v>
      </c>
      <c r="E121" s="67" t="s">
        <v>156</v>
      </c>
      <c r="F121" s="67" t="s">
        <v>94</v>
      </c>
      <c r="G121" s="67" t="s">
        <v>115</v>
      </c>
      <c r="H121" s="101" t="s">
        <v>120</v>
      </c>
      <c r="I121" s="67">
        <v>180</v>
      </c>
      <c r="J121" s="67">
        <v>20100</v>
      </c>
      <c r="K121" s="67">
        <v>70919241</v>
      </c>
      <c r="L121" s="67">
        <v>80</v>
      </c>
      <c r="M121" s="67">
        <v>11700</v>
      </c>
      <c r="N121" s="67" t="s">
        <v>117</v>
      </c>
      <c r="O121" s="67">
        <v>6000</v>
      </c>
      <c r="P121" s="67" t="s">
        <v>117</v>
      </c>
      <c r="Q121" s="67" t="s">
        <v>117</v>
      </c>
      <c r="R121" s="67" t="s">
        <v>117</v>
      </c>
      <c r="S121" s="67">
        <v>400</v>
      </c>
      <c r="T121" s="67">
        <v>20</v>
      </c>
      <c r="U121" s="67">
        <v>200</v>
      </c>
      <c r="V121" s="67">
        <v>140</v>
      </c>
      <c r="W121" s="67">
        <v>8300</v>
      </c>
      <c r="X121" s="67" t="s">
        <v>117</v>
      </c>
      <c r="Y121" s="67">
        <v>13700</v>
      </c>
      <c r="Z121" s="67" t="s">
        <v>117</v>
      </c>
      <c r="AA121" s="67">
        <v>9900</v>
      </c>
      <c r="AB121" s="67" t="s">
        <v>117</v>
      </c>
      <c r="AC121" s="67" t="s">
        <v>117</v>
      </c>
      <c r="AD121" s="67" t="s">
        <v>117</v>
      </c>
      <c r="AE121" s="67" t="s">
        <v>117</v>
      </c>
      <c r="AF121" s="67" t="s">
        <v>117</v>
      </c>
      <c r="AG121" s="67">
        <v>1013200</v>
      </c>
    </row>
    <row r="122" spans="1:33" ht="12.75" customHeight="1" x14ac:dyDescent="0.2">
      <c r="A122" s="68" t="s">
        <v>144</v>
      </c>
      <c r="B122" s="68" t="s">
        <v>238</v>
      </c>
      <c r="C122" s="67">
        <v>2023</v>
      </c>
      <c r="D122" s="67" t="s">
        <v>119</v>
      </c>
      <c r="E122" s="67" t="s">
        <v>157</v>
      </c>
      <c r="F122" s="67" t="s">
        <v>146</v>
      </c>
      <c r="G122" s="67" t="s">
        <v>147</v>
      </c>
      <c r="H122" s="67" t="s">
        <v>120</v>
      </c>
      <c r="I122" s="67">
        <v>220</v>
      </c>
      <c r="J122" s="67">
        <v>300</v>
      </c>
      <c r="K122" s="67">
        <v>58748871</v>
      </c>
      <c r="L122" s="67">
        <v>200</v>
      </c>
      <c r="M122" s="67">
        <v>300</v>
      </c>
      <c r="N122" s="67" t="s">
        <v>120</v>
      </c>
      <c r="O122" s="67" t="s">
        <v>120</v>
      </c>
      <c r="P122" s="67">
        <v>0</v>
      </c>
      <c r="Q122" s="67">
        <v>0</v>
      </c>
      <c r="R122" s="67">
        <v>0</v>
      </c>
      <c r="S122" s="67">
        <v>0</v>
      </c>
      <c r="T122" s="67">
        <v>20</v>
      </c>
      <c r="U122" s="67">
        <v>0</v>
      </c>
      <c r="V122" s="67">
        <v>10</v>
      </c>
      <c r="W122" s="67">
        <v>0</v>
      </c>
      <c r="X122" s="67">
        <v>10</v>
      </c>
      <c r="Y122" s="67">
        <v>0</v>
      </c>
      <c r="Z122" s="67">
        <v>0</v>
      </c>
      <c r="AA122" s="67">
        <v>0</v>
      </c>
      <c r="AB122" s="67" t="s">
        <v>120</v>
      </c>
      <c r="AC122" s="67" t="s">
        <v>120</v>
      </c>
      <c r="AD122" s="67" t="s">
        <v>120</v>
      </c>
      <c r="AE122" s="67" t="s">
        <v>120</v>
      </c>
      <c r="AF122" s="67">
        <v>0</v>
      </c>
      <c r="AG122" s="67">
        <v>100</v>
      </c>
    </row>
    <row r="123" spans="1:33" ht="12.75" customHeight="1" x14ac:dyDescent="0.2">
      <c r="A123" s="68" t="s">
        <v>144</v>
      </c>
      <c r="B123" s="68" t="s">
        <v>238</v>
      </c>
      <c r="C123" s="67">
        <v>2023</v>
      </c>
      <c r="D123" s="67" t="s">
        <v>119</v>
      </c>
      <c r="E123" s="67" t="s">
        <v>157</v>
      </c>
      <c r="F123" s="67" t="s">
        <v>148</v>
      </c>
      <c r="G123" s="67" t="s">
        <v>147</v>
      </c>
      <c r="H123" s="67" t="s">
        <v>120</v>
      </c>
      <c r="I123" s="67">
        <v>50</v>
      </c>
      <c r="J123" s="67">
        <v>400</v>
      </c>
      <c r="K123" s="67">
        <v>5379629</v>
      </c>
      <c r="L123" s="67">
        <v>20</v>
      </c>
      <c r="M123" s="67">
        <v>100</v>
      </c>
      <c r="N123" s="67">
        <v>0</v>
      </c>
      <c r="O123" s="67">
        <v>0</v>
      </c>
      <c r="P123" s="67" t="s">
        <v>120</v>
      </c>
      <c r="Q123" s="67" t="s">
        <v>120</v>
      </c>
      <c r="R123" s="67">
        <v>0</v>
      </c>
      <c r="S123" s="67">
        <v>0</v>
      </c>
      <c r="T123" s="67">
        <v>10</v>
      </c>
      <c r="U123" s="67">
        <v>100</v>
      </c>
      <c r="V123" s="67">
        <v>40</v>
      </c>
      <c r="W123" s="67">
        <v>200</v>
      </c>
      <c r="X123" s="67">
        <v>20</v>
      </c>
      <c r="Y123" s="67">
        <v>400</v>
      </c>
      <c r="Z123" s="67">
        <v>10</v>
      </c>
      <c r="AA123" s="67">
        <v>100</v>
      </c>
      <c r="AB123" s="67" t="s">
        <v>120</v>
      </c>
      <c r="AC123" s="67" t="s">
        <v>120</v>
      </c>
      <c r="AD123" s="67">
        <v>0</v>
      </c>
      <c r="AE123" s="67">
        <v>0</v>
      </c>
      <c r="AF123" s="67">
        <v>0</v>
      </c>
      <c r="AG123" s="67">
        <v>0</v>
      </c>
    </row>
    <row r="124" spans="1:33" ht="12.75" customHeight="1" x14ac:dyDescent="0.2">
      <c r="A124" s="68" t="s">
        <v>144</v>
      </c>
      <c r="B124" s="68" t="s">
        <v>238</v>
      </c>
      <c r="C124" s="67">
        <v>2023</v>
      </c>
      <c r="D124" s="67" t="s">
        <v>119</v>
      </c>
      <c r="E124" s="67" t="s">
        <v>157</v>
      </c>
      <c r="F124" s="67" t="s">
        <v>149</v>
      </c>
      <c r="G124" s="67" t="s">
        <v>147</v>
      </c>
      <c r="H124" s="67" t="s">
        <v>120</v>
      </c>
      <c r="I124" s="67">
        <v>70</v>
      </c>
      <c r="J124" s="67">
        <v>1000</v>
      </c>
      <c r="K124" s="67">
        <v>9253217</v>
      </c>
      <c r="L124" s="67">
        <v>20</v>
      </c>
      <c r="M124" s="67">
        <v>100</v>
      </c>
      <c r="N124" s="67">
        <v>10</v>
      </c>
      <c r="O124" s="67">
        <v>0</v>
      </c>
      <c r="P124" s="67" t="s">
        <v>120</v>
      </c>
      <c r="Q124" s="67" t="s">
        <v>120</v>
      </c>
      <c r="R124" s="67">
        <v>0</v>
      </c>
      <c r="S124" s="67">
        <v>0</v>
      </c>
      <c r="T124" s="67">
        <v>30</v>
      </c>
      <c r="U124" s="67">
        <v>400</v>
      </c>
      <c r="V124" s="67">
        <v>40</v>
      </c>
      <c r="W124" s="67">
        <v>500</v>
      </c>
      <c r="X124" s="67">
        <v>20</v>
      </c>
      <c r="Y124" s="67">
        <v>400</v>
      </c>
      <c r="Z124" s="67">
        <v>10</v>
      </c>
      <c r="AA124" s="67">
        <v>100</v>
      </c>
      <c r="AB124" s="67" t="s">
        <v>120</v>
      </c>
      <c r="AC124" s="67" t="s">
        <v>120</v>
      </c>
      <c r="AD124" s="67">
        <v>0</v>
      </c>
      <c r="AE124" s="67">
        <v>0</v>
      </c>
      <c r="AF124" s="67">
        <v>0</v>
      </c>
      <c r="AG124" s="67">
        <v>100</v>
      </c>
    </row>
    <row r="125" spans="1:33" ht="12.75" customHeight="1" x14ac:dyDescent="0.2">
      <c r="A125" s="68" t="s">
        <v>144</v>
      </c>
      <c r="B125" s="68" t="s">
        <v>238</v>
      </c>
      <c r="C125" s="67">
        <v>2023</v>
      </c>
      <c r="D125" s="67" t="s">
        <v>119</v>
      </c>
      <c r="E125" s="67" t="s">
        <v>157</v>
      </c>
      <c r="F125" s="67" t="s">
        <v>150</v>
      </c>
      <c r="G125" s="67" t="s">
        <v>147</v>
      </c>
      <c r="H125" s="67" t="s">
        <v>120</v>
      </c>
      <c r="I125" s="67">
        <v>90</v>
      </c>
      <c r="J125" s="67">
        <v>2800</v>
      </c>
      <c r="K125" s="67">
        <v>20492540</v>
      </c>
      <c r="L125" s="67">
        <v>40</v>
      </c>
      <c r="M125" s="67">
        <v>500</v>
      </c>
      <c r="N125" s="67">
        <v>20</v>
      </c>
      <c r="O125" s="67">
        <v>300</v>
      </c>
      <c r="P125" s="67">
        <v>0</v>
      </c>
      <c r="Q125" s="67">
        <v>0</v>
      </c>
      <c r="R125" s="67">
        <v>0</v>
      </c>
      <c r="S125" s="67">
        <v>0</v>
      </c>
      <c r="T125" s="67">
        <v>40</v>
      </c>
      <c r="U125" s="67">
        <v>900</v>
      </c>
      <c r="V125" s="67">
        <v>70</v>
      </c>
      <c r="W125" s="67">
        <v>1400</v>
      </c>
      <c r="X125" s="67">
        <v>40</v>
      </c>
      <c r="Y125" s="67">
        <v>1200</v>
      </c>
      <c r="Z125" s="67">
        <v>10</v>
      </c>
      <c r="AA125" s="67">
        <v>500</v>
      </c>
      <c r="AB125" s="67" t="s">
        <v>120</v>
      </c>
      <c r="AC125" s="67" t="s">
        <v>120</v>
      </c>
      <c r="AD125" s="67">
        <v>0</v>
      </c>
      <c r="AE125" s="67">
        <v>0</v>
      </c>
      <c r="AF125" s="67">
        <v>10</v>
      </c>
      <c r="AG125" s="67">
        <v>1200</v>
      </c>
    </row>
    <row r="126" spans="1:33" ht="12.75" customHeight="1" x14ac:dyDescent="0.2">
      <c r="A126" s="68" t="s">
        <v>144</v>
      </c>
      <c r="B126" s="68" t="s">
        <v>238</v>
      </c>
      <c r="C126" s="67">
        <v>2023</v>
      </c>
      <c r="D126" s="67" t="s">
        <v>119</v>
      </c>
      <c r="E126" s="67" t="s">
        <v>157</v>
      </c>
      <c r="F126" s="67" t="s">
        <v>151</v>
      </c>
      <c r="G126" s="67" t="s">
        <v>147</v>
      </c>
      <c r="H126" s="67" t="s">
        <v>120</v>
      </c>
      <c r="I126" s="67">
        <v>40</v>
      </c>
      <c r="J126" s="67">
        <v>2800</v>
      </c>
      <c r="K126" s="67">
        <v>6189931</v>
      </c>
      <c r="L126" s="67">
        <v>30</v>
      </c>
      <c r="M126" s="67">
        <v>800</v>
      </c>
      <c r="N126" s="67">
        <v>20</v>
      </c>
      <c r="O126" s="67">
        <v>400</v>
      </c>
      <c r="P126" s="67">
        <v>0</v>
      </c>
      <c r="Q126" s="67">
        <v>0</v>
      </c>
      <c r="R126" s="67" t="s">
        <v>120</v>
      </c>
      <c r="S126" s="67" t="s">
        <v>120</v>
      </c>
      <c r="T126" s="67">
        <v>10</v>
      </c>
      <c r="U126" s="67">
        <v>100</v>
      </c>
      <c r="V126" s="67">
        <v>40</v>
      </c>
      <c r="W126" s="67">
        <v>1900</v>
      </c>
      <c r="X126" s="67">
        <v>30</v>
      </c>
      <c r="Y126" s="67">
        <v>1600</v>
      </c>
      <c r="Z126" s="67">
        <v>20</v>
      </c>
      <c r="AA126" s="67">
        <v>900</v>
      </c>
      <c r="AB126" s="67">
        <v>0</v>
      </c>
      <c r="AC126" s="67" t="s">
        <v>118</v>
      </c>
      <c r="AD126" s="67">
        <v>0</v>
      </c>
      <c r="AE126" s="67">
        <v>0</v>
      </c>
      <c r="AF126" s="67">
        <v>10</v>
      </c>
      <c r="AG126" s="67">
        <v>300</v>
      </c>
    </row>
    <row r="127" spans="1:33" ht="12.75" customHeight="1" x14ac:dyDescent="0.2">
      <c r="A127" s="68" t="s">
        <v>144</v>
      </c>
      <c r="B127" s="68" t="s">
        <v>238</v>
      </c>
      <c r="C127" s="67">
        <v>2023</v>
      </c>
      <c r="D127" s="67" t="s">
        <v>119</v>
      </c>
      <c r="E127" s="67" t="s">
        <v>157</v>
      </c>
      <c r="F127" s="67" t="s">
        <v>152</v>
      </c>
      <c r="G127" s="67" t="s">
        <v>147</v>
      </c>
      <c r="H127" s="67" t="s">
        <v>120</v>
      </c>
      <c r="I127" s="67">
        <v>20</v>
      </c>
      <c r="J127" s="67">
        <v>2600</v>
      </c>
      <c r="K127" s="67">
        <v>8010759</v>
      </c>
      <c r="L127" s="67">
        <v>20</v>
      </c>
      <c r="M127" s="67">
        <v>1000</v>
      </c>
      <c r="N127" s="67">
        <v>10</v>
      </c>
      <c r="O127" s="67">
        <v>500</v>
      </c>
      <c r="P127" s="67">
        <v>0</v>
      </c>
      <c r="Q127" s="67">
        <v>0</v>
      </c>
      <c r="R127" s="67">
        <v>0</v>
      </c>
      <c r="S127" s="67">
        <v>0</v>
      </c>
      <c r="T127" s="67">
        <v>0</v>
      </c>
      <c r="U127" s="67">
        <v>300</v>
      </c>
      <c r="V127" s="67">
        <v>20</v>
      </c>
      <c r="W127" s="67">
        <v>1300</v>
      </c>
      <c r="X127" s="67">
        <v>20</v>
      </c>
      <c r="Y127" s="67">
        <v>1400</v>
      </c>
      <c r="Z127" s="67">
        <v>10</v>
      </c>
      <c r="AA127" s="67">
        <v>1500</v>
      </c>
      <c r="AB127" s="67">
        <v>10</v>
      </c>
      <c r="AC127" s="67" t="s">
        <v>118</v>
      </c>
      <c r="AD127" s="67">
        <v>0</v>
      </c>
      <c r="AE127" s="67">
        <v>0</v>
      </c>
      <c r="AF127" s="67">
        <v>0</v>
      </c>
      <c r="AG127" s="67">
        <v>0</v>
      </c>
    </row>
    <row r="128" spans="1:33" ht="12.75" customHeight="1" x14ac:dyDescent="0.2">
      <c r="A128" s="68" t="s">
        <v>144</v>
      </c>
      <c r="B128" s="68" t="s">
        <v>238</v>
      </c>
      <c r="C128" s="67">
        <v>2023</v>
      </c>
      <c r="D128" s="67" t="s">
        <v>119</v>
      </c>
      <c r="E128" s="67" t="s">
        <v>157</v>
      </c>
      <c r="F128" s="67" t="s">
        <v>153</v>
      </c>
      <c r="G128" s="67" t="s">
        <v>147</v>
      </c>
      <c r="H128" s="67" t="s">
        <v>120</v>
      </c>
      <c r="I128" s="67">
        <v>10</v>
      </c>
      <c r="J128" s="67">
        <v>4200</v>
      </c>
      <c r="K128" s="67">
        <v>24483066</v>
      </c>
      <c r="L128" s="67">
        <v>10</v>
      </c>
      <c r="M128" s="67">
        <v>2600</v>
      </c>
      <c r="N128" s="67">
        <v>10</v>
      </c>
      <c r="O128" s="67">
        <v>1500</v>
      </c>
      <c r="P128" s="67">
        <v>10</v>
      </c>
      <c r="Q128" s="67">
        <v>400</v>
      </c>
      <c r="R128" s="67" t="s">
        <v>120</v>
      </c>
      <c r="S128" s="67" t="s">
        <v>120</v>
      </c>
      <c r="T128" s="67">
        <v>0</v>
      </c>
      <c r="U128" s="67">
        <v>400</v>
      </c>
      <c r="V128" s="67">
        <v>10</v>
      </c>
      <c r="W128" s="67">
        <v>1100</v>
      </c>
      <c r="X128" s="67">
        <v>10</v>
      </c>
      <c r="Y128" s="67">
        <v>2000</v>
      </c>
      <c r="Z128" s="67">
        <v>10</v>
      </c>
      <c r="AA128" s="67">
        <v>2600</v>
      </c>
      <c r="AB128" s="67">
        <v>0</v>
      </c>
      <c r="AC128" s="67">
        <v>600</v>
      </c>
      <c r="AD128" s="67">
        <v>0</v>
      </c>
      <c r="AE128" s="67" t="s">
        <v>118</v>
      </c>
      <c r="AF128" s="67">
        <v>0</v>
      </c>
      <c r="AG128" s="67">
        <v>1400</v>
      </c>
    </row>
    <row r="129" spans="1:33" ht="12.75" customHeight="1" x14ac:dyDescent="0.2">
      <c r="A129" s="68" t="s">
        <v>144</v>
      </c>
      <c r="B129" s="68" t="s">
        <v>238</v>
      </c>
      <c r="C129" s="67">
        <v>2023</v>
      </c>
      <c r="D129" s="67" t="s">
        <v>119</v>
      </c>
      <c r="E129" s="67" t="s">
        <v>157</v>
      </c>
      <c r="F129" s="67" t="s">
        <v>154</v>
      </c>
      <c r="G129" s="67" t="s">
        <v>147</v>
      </c>
      <c r="H129" s="67" t="s">
        <v>120</v>
      </c>
      <c r="I129" s="67" t="s">
        <v>120</v>
      </c>
      <c r="J129" s="67" t="s">
        <v>120</v>
      </c>
      <c r="K129" s="67" t="s">
        <v>120</v>
      </c>
      <c r="L129" s="67" t="s">
        <v>120</v>
      </c>
      <c r="M129" s="67" t="s">
        <v>120</v>
      </c>
      <c r="N129" s="67" t="s">
        <v>120</v>
      </c>
      <c r="O129" s="67" t="s">
        <v>120</v>
      </c>
      <c r="P129" s="67" t="s">
        <v>120</v>
      </c>
      <c r="Q129" s="67" t="s">
        <v>120</v>
      </c>
      <c r="R129" s="67" t="s">
        <v>120</v>
      </c>
      <c r="S129" s="67" t="s">
        <v>120</v>
      </c>
      <c r="T129" s="67" t="s">
        <v>120</v>
      </c>
      <c r="U129" s="67" t="s">
        <v>120</v>
      </c>
      <c r="V129" s="67" t="s">
        <v>120</v>
      </c>
      <c r="W129" s="67" t="s">
        <v>120</v>
      </c>
      <c r="X129" s="67" t="s">
        <v>120</v>
      </c>
      <c r="Y129" s="67" t="s">
        <v>120</v>
      </c>
      <c r="Z129" s="67" t="s">
        <v>120</v>
      </c>
      <c r="AA129" s="67" t="s">
        <v>120</v>
      </c>
      <c r="AB129" s="67" t="s">
        <v>120</v>
      </c>
      <c r="AC129" s="67" t="s">
        <v>120</v>
      </c>
      <c r="AD129" s="67" t="s">
        <v>120</v>
      </c>
      <c r="AE129" s="67" t="s">
        <v>120</v>
      </c>
      <c r="AF129" s="67" t="s">
        <v>120</v>
      </c>
      <c r="AG129" s="67" t="s">
        <v>120</v>
      </c>
    </row>
    <row r="130" spans="1:33" ht="12.75" customHeight="1" x14ac:dyDescent="0.2">
      <c r="A130" s="68" t="s">
        <v>144</v>
      </c>
      <c r="B130" s="68" t="s">
        <v>238</v>
      </c>
      <c r="C130" s="67">
        <v>2023</v>
      </c>
      <c r="D130" s="67" t="s">
        <v>119</v>
      </c>
      <c r="E130" s="67" t="s">
        <v>157</v>
      </c>
      <c r="F130" s="67" t="s">
        <v>155</v>
      </c>
      <c r="G130" s="67" t="s">
        <v>147</v>
      </c>
      <c r="H130" s="67" t="s">
        <v>120</v>
      </c>
      <c r="I130" s="67" t="s">
        <v>120</v>
      </c>
      <c r="J130" s="67" t="s">
        <v>120</v>
      </c>
      <c r="K130" s="67" t="s">
        <v>120</v>
      </c>
      <c r="L130" s="67" t="s">
        <v>120</v>
      </c>
      <c r="M130" s="67" t="s">
        <v>120</v>
      </c>
      <c r="N130" s="67" t="s">
        <v>120</v>
      </c>
      <c r="O130" s="67" t="s">
        <v>120</v>
      </c>
      <c r="P130" s="67" t="s">
        <v>120</v>
      </c>
      <c r="Q130" s="67" t="s">
        <v>120</v>
      </c>
      <c r="R130" s="67" t="s">
        <v>120</v>
      </c>
      <c r="S130" s="67" t="s">
        <v>120</v>
      </c>
      <c r="T130" s="67" t="s">
        <v>120</v>
      </c>
      <c r="U130" s="67" t="s">
        <v>120</v>
      </c>
      <c r="V130" s="67" t="s">
        <v>120</v>
      </c>
      <c r="W130" s="67" t="s">
        <v>120</v>
      </c>
      <c r="X130" s="67" t="s">
        <v>120</v>
      </c>
      <c r="Y130" s="67" t="s">
        <v>120</v>
      </c>
      <c r="Z130" s="67" t="s">
        <v>120</v>
      </c>
      <c r="AA130" s="67" t="s">
        <v>120</v>
      </c>
      <c r="AB130" s="67" t="s">
        <v>120</v>
      </c>
      <c r="AC130" s="67" t="s">
        <v>120</v>
      </c>
      <c r="AD130" s="67" t="s">
        <v>120</v>
      </c>
      <c r="AE130" s="67" t="s">
        <v>120</v>
      </c>
      <c r="AF130" s="67" t="s">
        <v>120</v>
      </c>
      <c r="AG130" s="67" t="s">
        <v>120</v>
      </c>
    </row>
    <row r="131" spans="1:33" ht="12.75" customHeight="1" x14ac:dyDescent="0.2">
      <c r="A131" s="68" t="s">
        <v>144</v>
      </c>
      <c r="B131" s="68" t="s">
        <v>238</v>
      </c>
      <c r="C131" s="67">
        <v>2023</v>
      </c>
      <c r="D131" s="67" t="s">
        <v>119</v>
      </c>
      <c r="E131" s="67" t="s">
        <v>157</v>
      </c>
      <c r="F131" s="67" t="s">
        <v>94</v>
      </c>
      <c r="G131" s="67" t="s">
        <v>147</v>
      </c>
      <c r="H131" s="67" t="s">
        <v>120</v>
      </c>
      <c r="I131" s="67">
        <v>510</v>
      </c>
      <c r="J131" s="67">
        <v>14000</v>
      </c>
      <c r="K131" s="67">
        <v>132558013</v>
      </c>
      <c r="L131" s="67">
        <v>330</v>
      </c>
      <c r="M131" s="67">
        <v>5400</v>
      </c>
      <c r="N131" s="67">
        <v>70</v>
      </c>
      <c r="O131" s="67">
        <v>2600</v>
      </c>
      <c r="P131" s="67">
        <v>20</v>
      </c>
      <c r="Q131" s="67">
        <v>400</v>
      </c>
      <c r="R131" s="67">
        <v>10</v>
      </c>
      <c r="S131" s="67">
        <v>0</v>
      </c>
      <c r="T131" s="67">
        <v>100</v>
      </c>
      <c r="U131" s="67">
        <v>2100</v>
      </c>
      <c r="V131" s="67">
        <v>230</v>
      </c>
      <c r="W131" s="67">
        <v>6500</v>
      </c>
      <c r="X131" s="67">
        <v>150</v>
      </c>
      <c r="Y131" s="67">
        <v>7000</v>
      </c>
      <c r="Z131" s="67">
        <v>70</v>
      </c>
      <c r="AA131" s="67">
        <v>5600</v>
      </c>
      <c r="AB131" s="67">
        <v>10</v>
      </c>
      <c r="AC131" s="67">
        <v>1100</v>
      </c>
      <c r="AD131" s="67">
        <v>10</v>
      </c>
      <c r="AE131" s="67" t="s">
        <v>118</v>
      </c>
      <c r="AF131" s="67">
        <v>20</v>
      </c>
      <c r="AG131" s="67">
        <v>3200</v>
      </c>
    </row>
    <row r="132" spans="1:33" ht="12.75" customHeight="1" x14ac:dyDescent="0.2">
      <c r="A132" s="68" t="s">
        <v>144</v>
      </c>
      <c r="B132" s="68" t="s">
        <v>238</v>
      </c>
      <c r="C132" s="67">
        <v>2023</v>
      </c>
      <c r="D132" s="67" t="s">
        <v>119</v>
      </c>
      <c r="E132" s="67" t="s">
        <v>157</v>
      </c>
      <c r="F132" s="67" t="s">
        <v>146</v>
      </c>
      <c r="G132" s="67" t="s">
        <v>111</v>
      </c>
      <c r="H132" s="67" t="s">
        <v>94</v>
      </c>
      <c r="I132" s="67">
        <v>190</v>
      </c>
      <c r="J132" s="67">
        <v>300</v>
      </c>
      <c r="K132" s="67">
        <v>48506607</v>
      </c>
      <c r="L132" s="67">
        <v>170</v>
      </c>
      <c r="M132" s="67">
        <v>200</v>
      </c>
      <c r="N132" s="67" t="s">
        <v>120</v>
      </c>
      <c r="O132" s="67" t="s">
        <v>120</v>
      </c>
      <c r="P132" s="67">
        <v>0</v>
      </c>
      <c r="Q132" s="67">
        <v>0</v>
      </c>
      <c r="R132" s="67">
        <v>0</v>
      </c>
      <c r="S132" s="67">
        <v>0</v>
      </c>
      <c r="T132" s="67">
        <v>20</v>
      </c>
      <c r="U132" s="67">
        <v>0</v>
      </c>
      <c r="V132" s="67">
        <v>10</v>
      </c>
      <c r="W132" s="67">
        <v>0</v>
      </c>
      <c r="X132" s="67">
        <v>10</v>
      </c>
      <c r="Y132" s="67">
        <v>0</v>
      </c>
      <c r="Z132" s="67">
        <v>0</v>
      </c>
      <c r="AA132" s="67">
        <v>0</v>
      </c>
      <c r="AB132" s="67" t="s">
        <v>120</v>
      </c>
      <c r="AC132" s="67" t="s">
        <v>120</v>
      </c>
      <c r="AD132" s="67" t="s">
        <v>120</v>
      </c>
      <c r="AE132" s="67" t="s">
        <v>120</v>
      </c>
      <c r="AF132" s="67">
        <v>0</v>
      </c>
      <c r="AG132" s="67">
        <v>100</v>
      </c>
    </row>
    <row r="133" spans="1:33" ht="12.75" customHeight="1" x14ac:dyDescent="0.2">
      <c r="A133" s="68" t="s">
        <v>144</v>
      </c>
      <c r="B133" s="68" t="s">
        <v>238</v>
      </c>
      <c r="C133" s="67">
        <v>2023</v>
      </c>
      <c r="D133" s="67" t="s">
        <v>119</v>
      </c>
      <c r="E133" s="67" t="s">
        <v>157</v>
      </c>
      <c r="F133" s="67" t="s">
        <v>148</v>
      </c>
      <c r="G133" s="67" t="s">
        <v>111</v>
      </c>
      <c r="H133" s="67" t="s">
        <v>94</v>
      </c>
      <c r="I133" s="67">
        <v>50</v>
      </c>
      <c r="J133" s="67">
        <v>400</v>
      </c>
      <c r="K133" s="67">
        <v>5362440</v>
      </c>
      <c r="L133" s="67">
        <v>20</v>
      </c>
      <c r="M133" s="67">
        <v>100</v>
      </c>
      <c r="N133" s="67">
        <v>0</v>
      </c>
      <c r="O133" s="67">
        <v>0</v>
      </c>
      <c r="P133" s="67" t="s">
        <v>120</v>
      </c>
      <c r="Q133" s="67" t="s">
        <v>120</v>
      </c>
      <c r="R133" s="67">
        <v>0</v>
      </c>
      <c r="S133" s="67">
        <v>0</v>
      </c>
      <c r="T133" s="67">
        <v>10</v>
      </c>
      <c r="U133" s="67">
        <v>100</v>
      </c>
      <c r="V133" s="67">
        <v>40</v>
      </c>
      <c r="W133" s="67">
        <v>200</v>
      </c>
      <c r="X133" s="67">
        <v>20</v>
      </c>
      <c r="Y133" s="67">
        <v>300</v>
      </c>
      <c r="Z133" s="67">
        <v>10</v>
      </c>
      <c r="AA133" s="67">
        <v>100</v>
      </c>
      <c r="AB133" s="67" t="s">
        <v>120</v>
      </c>
      <c r="AC133" s="67" t="s">
        <v>120</v>
      </c>
      <c r="AD133" s="67">
        <v>0</v>
      </c>
      <c r="AE133" s="67">
        <v>0</v>
      </c>
      <c r="AF133" s="67">
        <v>0</v>
      </c>
      <c r="AG133" s="67">
        <v>0</v>
      </c>
    </row>
    <row r="134" spans="1:33" ht="12.75" customHeight="1" x14ac:dyDescent="0.2">
      <c r="A134" s="68" t="s">
        <v>144</v>
      </c>
      <c r="B134" s="68" t="s">
        <v>238</v>
      </c>
      <c r="C134" s="67">
        <v>2023</v>
      </c>
      <c r="D134" s="67" t="s">
        <v>119</v>
      </c>
      <c r="E134" s="67" t="s">
        <v>157</v>
      </c>
      <c r="F134" s="67" t="s">
        <v>149</v>
      </c>
      <c r="G134" s="67" t="s">
        <v>111</v>
      </c>
      <c r="H134" s="67" t="s">
        <v>94</v>
      </c>
      <c r="I134" s="67">
        <v>60</v>
      </c>
      <c r="J134" s="67">
        <v>900</v>
      </c>
      <c r="K134" s="67">
        <v>8145859</v>
      </c>
      <c r="L134" s="67">
        <v>20</v>
      </c>
      <c r="M134" s="67">
        <v>100</v>
      </c>
      <c r="N134" s="67">
        <v>10</v>
      </c>
      <c r="O134" s="67">
        <v>0</v>
      </c>
      <c r="P134" s="67" t="s">
        <v>120</v>
      </c>
      <c r="Q134" s="67" t="s">
        <v>120</v>
      </c>
      <c r="R134" s="67">
        <v>0</v>
      </c>
      <c r="S134" s="67">
        <v>0</v>
      </c>
      <c r="T134" s="67">
        <v>30</v>
      </c>
      <c r="U134" s="67">
        <v>300</v>
      </c>
      <c r="V134" s="67">
        <v>40</v>
      </c>
      <c r="W134" s="67">
        <v>500</v>
      </c>
      <c r="X134" s="67">
        <v>20</v>
      </c>
      <c r="Y134" s="67">
        <v>300</v>
      </c>
      <c r="Z134" s="67">
        <v>10</v>
      </c>
      <c r="AA134" s="67">
        <v>100</v>
      </c>
      <c r="AB134" s="67" t="s">
        <v>120</v>
      </c>
      <c r="AC134" s="67" t="s">
        <v>120</v>
      </c>
      <c r="AD134" s="67">
        <v>0</v>
      </c>
      <c r="AE134" s="67">
        <v>0</v>
      </c>
      <c r="AF134" s="67">
        <v>0</v>
      </c>
      <c r="AG134" s="67">
        <v>100</v>
      </c>
    </row>
    <row r="135" spans="1:33" ht="12.75" customHeight="1" x14ac:dyDescent="0.2">
      <c r="A135" s="68" t="s">
        <v>144</v>
      </c>
      <c r="B135" s="68" t="s">
        <v>238</v>
      </c>
      <c r="C135" s="67">
        <v>2023</v>
      </c>
      <c r="D135" s="67" t="s">
        <v>119</v>
      </c>
      <c r="E135" s="67" t="s">
        <v>157</v>
      </c>
      <c r="F135" s="67" t="s">
        <v>150</v>
      </c>
      <c r="G135" s="67" t="s">
        <v>111</v>
      </c>
      <c r="H135" s="67" t="s">
        <v>94</v>
      </c>
      <c r="I135" s="67">
        <v>80</v>
      </c>
      <c r="J135" s="67">
        <v>2500</v>
      </c>
      <c r="K135" s="67">
        <v>19410749</v>
      </c>
      <c r="L135" s="67">
        <v>40</v>
      </c>
      <c r="M135" s="67">
        <v>400</v>
      </c>
      <c r="N135" s="67">
        <v>20</v>
      </c>
      <c r="O135" s="67">
        <v>200</v>
      </c>
      <c r="P135" s="67">
        <v>0</v>
      </c>
      <c r="Q135" s="67">
        <v>0</v>
      </c>
      <c r="R135" s="67">
        <v>0</v>
      </c>
      <c r="S135" s="67">
        <v>0</v>
      </c>
      <c r="T135" s="67">
        <v>40</v>
      </c>
      <c r="U135" s="67">
        <v>900</v>
      </c>
      <c r="V135" s="67">
        <v>60</v>
      </c>
      <c r="W135" s="67">
        <v>1200</v>
      </c>
      <c r="X135" s="67">
        <v>30</v>
      </c>
      <c r="Y135" s="67">
        <v>1100</v>
      </c>
      <c r="Z135" s="67">
        <v>10</v>
      </c>
      <c r="AA135" s="67">
        <v>400</v>
      </c>
      <c r="AB135" s="67" t="s">
        <v>120</v>
      </c>
      <c r="AC135" s="67" t="s">
        <v>120</v>
      </c>
      <c r="AD135" s="67">
        <v>0</v>
      </c>
      <c r="AE135" s="67">
        <v>0</v>
      </c>
      <c r="AF135" s="67">
        <v>10</v>
      </c>
      <c r="AG135" s="67">
        <v>1200</v>
      </c>
    </row>
    <row r="136" spans="1:33" ht="12.75" customHeight="1" x14ac:dyDescent="0.2">
      <c r="A136" s="68" t="s">
        <v>144</v>
      </c>
      <c r="B136" s="68" t="s">
        <v>238</v>
      </c>
      <c r="C136" s="67">
        <v>2023</v>
      </c>
      <c r="D136" s="67" t="s">
        <v>119</v>
      </c>
      <c r="E136" s="67" t="s">
        <v>157</v>
      </c>
      <c r="F136" s="67" t="s">
        <v>151</v>
      </c>
      <c r="G136" s="67" t="s">
        <v>111</v>
      </c>
      <c r="H136" s="67" t="s">
        <v>94</v>
      </c>
      <c r="I136" s="67">
        <v>30</v>
      </c>
      <c r="J136" s="67">
        <v>2200</v>
      </c>
      <c r="K136" s="67">
        <v>3662962</v>
      </c>
      <c r="L136" s="67">
        <v>30</v>
      </c>
      <c r="M136" s="67">
        <v>600</v>
      </c>
      <c r="N136" s="67">
        <v>10</v>
      </c>
      <c r="O136" s="67">
        <v>300</v>
      </c>
      <c r="P136" s="67">
        <v>0</v>
      </c>
      <c r="Q136" s="67">
        <v>0</v>
      </c>
      <c r="R136" s="67" t="s">
        <v>120</v>
      </c>
      <c r="S136" s="67" t="s">
        <v>120</v>
      </c>
      <c r="T136" s="67">
        <v>0</v>
      </c>
      <c r="U136" s="67">
        <v>0</v>
      </c>
      <c r="V136" s="67">
        <v>30</v>
      </c>
      <c r="W136" s="67">
        <v>1600</v>
      </c>
      <c r="X136" s="67">
        <v>30</v>
      </c>
      <c r="Y136" s="67">
        <v>1400</v>
      </c>
      <c r="Z136" s="67">
        <v>20</v>
      </c>
      <c r="AA136" s="67">
        <v>900</v>
      </c>
      <c r="AB136" s="67">
        <v>0</v>
      </c>
      <c r="AC136" s="67" t="s">
        <v>118</v>
      </c>
      <c r="AD136" s="67">
        <v>0</v>
      </c>
      <c r="AE136" s="67">
        <v>0</v>
      </c>
      <c r="AF136" s="67">
        <v>10</v>
      </c>
      <c r="AG136" s="67" t="s">
        <v>118</v>
      </c>
    </row>
    <row r="137" spans="1:33" ht="12.75" customHeight="1" x14ac:dyDescent="0.2">
      <c r="A137" s="68" t="s">
        <v>144</v>
      </c>
      <c r="B137" s="68" t="s">
        <v>238</v>
      </c>
      <c r="C137" s="67">
        <v>2023</v>
      </c>
      <c r="D137" s="67" t="s">
        <v>119</v>
      </c>
      <c r="E137" s="67" t="s">
        <v>157</v>
      </c>
      <c r="F137" s="67" t="s">
        <v>152</v>
      </c>
      <c r="G137" s="67" t="s">
        <v>111</v>
      </c>
      <c r="H137" s="67" t="s">
        <v>94</v>
      </c>
      <c r="I137" s="67">
        <v>10</v>
      </c>
      <c r="J137" s="67">
        <v>1900</v>
      </c>
      <c r="K137" s="67">
        <v>5295985</v>
      </c>
      <c r="L137" s="67">
        <v>10</v>
      </c>
      <c r="M137" s="67">
        <v>700</v>
      </c>
      <c r="N137" s="67">
        <v>10</v>
      </c>
      <c r="O137" s="67">
        <v>400</v>
      </c>
      <c r="P137" s="67">
        <v>0</v>
      </c>
      <c r="Q137" s="67">
        <v>0</v>
      </c>
      <c r="R137" s="67">
        <v>0</v>
      </c>
      <c r="S137" s="67">
        <v>0</v>
      </c>
      <c r="T137" s="67">
        <v>0</v>
      </c>
      <c r="U137" s="67">
        <v>200</v>
      </c>
      <c r="V137" s="67">
        <v>10</v>
      </c>
      <c r="W137" s="67">
        <v>1000</v>
      </c>
      <c r="X137" s="67">
        <v>10</v>
      </c>
      <c r="Y137" s="67">
        <v>1000</v>
      </c>
      <c r="Z137" s="67">
        <v>10</v>
      </c>
      <c r="AA137" s="67">
        <v>1000</v>
      </c>
      <c r="AB137" s="67">
        <v>0</v>
      </c>
      <c r="AC137" s="67" t="s">
        <v>118</v>
      </c>
      <c r="AD137" s="67">
        <v>0</v>
      </c>
      <c r="AE137" s="67">
        <v>0</v>
      </c>
      <c r="AF137" s="67">
        <v>0</v>
      </c>
      <c r="AG137" s="67">
        <v>0</v>
      </c>
    </row>
    <row r="138" spans="1:33" ht="12.75" customHeight="1" x14ac:dyDescent="0.2">
      <c r="A138" s="68" t="s">
        <v>144</v>
      </c>
      <c r="B138" s="68" t="s">
        <v>238</v>
      </c>
      <c r="C138" s="67">
        <v>2023</v>
      </c>
      <c r="D138" s="67" t="s">
        <v>119</v>
      </c>
      <c r="E138" s="67" t="s">
        <v>157</v>
      </c>
      <c r="F138" s="67" t="s">
        <v>153</v>
      </c>
      <c r="G138" s="67" t="s">
        <v>111</v>
      </c>
      <c r="H138" s="67" t="s">
        <v>94</v>
      </c>
      <c r="I138" s="67">
        <v>10</v>
      </c>
      <c r="J138" s="67">
        <v>2100</v>
      </c>
      <c r="K138" s="67">
        <v>5299439</v>
      </c>
      <c r="L138" s="67">
        <v>10</v>
      </c>
      <c r="M138" s="67">
        <v>1600</v>
      </c>
      <c r="N138" s="67">
        <v>10</v>
      </c>
      <c r="O138" s="67">
        <v>900</v>
      </c>
      <c r="P138" s="67">
        <v>10</v>
      </c>
      <c r="Q138" s="67">
        <v>300</v>
      </c>
      <c r="R138" s="67" t="s">
        <v>120</v>
      </c>
      <c r="S138" s="67" t="s">
        <v>120</v>
      </c>
      <c r="T138" s="67">
        <v>0</v>
      </c>
      <c r="U138" s="67">
        <v>0</v>
      </c>
      <c r="V138" s="67">
        <v>10</v>
      </c>
      <c r="W138" s="67">
        <v>500</v>
      </c>
      <c r="X138" s="67">
        <v>10</v>
      </c>
      <c r="Y138" s="67">
        <v>1000</v>
      </c>
      <c r="Z138" s="67">
        <v>10</v>
      </c>
      <c r="AA138" s="67">
        <v>1100</v>
      </c>
      <c r="AB138" s="67">
        <v>0</v>
      </c>
      <c r="AC138" s="67">
        <v>400</v>
      </c>
      <c r="AD138" s="67">
        <v>0</v>
      </c>
      <c r="AE138" s="67" t="s">
        <v>118</v>
      </c>
      <c r="AF138" s="67" t="s">
        <v>120</v>
      </c>
      <c r="AG138" s="67" t="s">
        <v>120</v>
      </c>
    </row>
    <row r="139" spans="1:33" ht="12.75" customHeight="1" x14ac:dyDescent="0.2">
      <c r="A139" s="68" t="s">
        <v>144</v>
      </c>
      <c r="B139" s="68" t="s">
        <v>238</v>
      </c>
      <c r="C139" s="67">
        <v>2023</v>
      </c>
      <c r="D139" s="67" t="s">
        <v>119</v>
      </c>
      <c r="E139" s="67" t="s">
        <v>157</v>
      </c>
      <c r="F139" s="67" t="s">
        <v>154</v>
      </c>
      <c r="G139" s="67" t="s">
        <v>111</v>
      </c>
      <c r="H139" s="67" t="s">
        <v>94</v>
      </c>
      <c r="I139" s="67" t="s">
        <v>120</v>
      </c>
      <c r="J139" s="67" t="s">
        <v>120</v>
      </c>
      <c r="K139" s="67" t="s">
        <v>120</v>
      </c>
      <c r="L139" s="67" t="s">
        <v>120</v>
      </c>
      <c r="M139" s="67" t="s">
        <v>120</v>
      </c>
      <c r="N139" s="67" t="s">
        <v>120</v>
      </c>
      <c r="O139" s="67" t="s">
        <v>120</v>
      </c>
      <c r="P139" s="67" t="s">
        <v>120</v>
      </c>
      <c r="Q139" s="67" t="s">
        <v>120</v>
      </c>
      <c r="R139" s="67" t="s">
        <v>120</v>
      </c>
      <c r="S139" s="67" t="s">
        <v>120</v>
      </c>
      <c r="T139" s="67" t="s">
        <v>120</v>
      </c>
      <c r="U139" s="67" t="s">
        <v>120</v>
      </c>
      <c r="V139" s="67" t="s">
        <v>120</v>
      </c>
      <c r="W139" s="67" t="s">
        <v>120</v>
      </c>
      <c r="X139" s="67" t="s">
        <v>120</v>
      </c>
      <c r="Y139" s="67" t="s">
        <v>120</v>
      </c>
      <c r="Z139" s="67" t="s">
        <v>120</v>
      </c>
      <c r="AA139" s="67" t="s">
        <v>120</v>
      </c>
      <c r="AB139" s="67" t="s">
        <v>120</v>
      </c>
      <c r="AC139" s="67" t="s">
        <v>120</v>
      </c>
      <c r="AD139" s="67" t="s">
        <v>120</v>
      </c>
      <c r="AE139" s="67" t="s">
        <v>120</v>
      </c>
      <c r="AF139" s="67" t="s">
        <v>120</v>
      </c>
      <c r="AG139" s="67" t="s">
        <v>120</v>
      </c>
    </row>
    <row r="140" spans="1:33" ht="12.75" customHeight="1" x14ac:dyDescent="0.2">
      <c r="A140" s="68" t="s">
        <v>144</v>
      </c>
      <c r="B140" s="68" t="s">
        <v>238</v>
      </c>
      <c r="C140" s="67">
        <v>2023</v>
      </c>
      <c r="D140" s="67" t="s">
        <v>119</v>
      </c>
      <c r="E140" s="67" t="s">
        <v>157</v>
      </c>
      <c r="F140" s="67" t="s">
        <v>155</v>
      </c>
      <c r="G140" s="67" t="s">
        <v>111</v>
      </c>
      <c r="H140" s="67" t="s">
        <v>94</v>
      </c>
      <c r="I140" s="67" t="s">
        <v>120</v>
      </c>
      <c r="J140" s="67" t="s">
        <v>120</v>
      </c>
      <c r="K140" s="67" t="s">
        <v>120</v>
      </c>
      <c r="L140" s="67" t="s">
        <v>120</v>
      </c>
      <c r="M140" s="67" t="s">
        <v>120</v>
      </c>
      <c r="N140" s="67" t="s">
        <v>120</v>
      </c>
      <c r="O140" s="67" t="s">
        <v>120</v>
      </c>
      <c r="P140" s="67" t="s">
        <v>120</v>
      </c>
      <c r="Q140" s="67" t="s">
        <v>120</v>
      </c>
      <c r="R140" s="67" t="s">
        <v>120</v>
      </c>
      <c r="S140" s="67" t="s">
        <v>120</v>
      </c>
      <c r="T140" s="67" t="s">
        <v>120</v>
      </c>
      <c r="U140" s="67" t="s">
        <v>120</v>
      </c>
      <c r="V140" s="67" t="s">
        <v>120</v>
      </c>
      <c r="W140" s="67" t="s">
        <v>120</v>
      </c>
      <c r="X140" s="67" t="s">
        <v>120</v>
      </c>
      <c r="Y140" s="67" t="s">
        <v>120</v>
      </c>
      <c r="Z140" s="67" t="s">
        <v>120</v>
      </c>
      <c r="AA140" s="67" t="s">
        <v>120</v>
      </c>
      <c r="AB140" s="67" t="s">
        <v>120</v>
      </c>
      <c r="AC140" s="67" t="s">
        <v>120</v>
      </c>
      <c r="AD140" s="67" t="s">
        <v>120</v>
      </c>
      <c r="AE140" s="67" t="s">
        <v>120</v>
      </c>
      <c r="AF140" s="67" t="s">
        <v>120</v>
      </c>
      <c r="AG140" s="67" t="s">
        <v>120</v>
      </c>
    </row>
    <row r="141" spans="1:33" ht="12.75" customHeight="1" x14ac:dyDescent="0.2">
      <c r="A141" s="68" t="s">
        <v>144</v>
      </c>
      <c r="B141" s="68" t="s">
        <v>238</v>
      </c>
      <c r="C141" s="67">
        <v>2023</v>
      </c>
      <c r="D141" s="67" t="s">
        <v>119</v>
      </c>
      <c r="E141" s="67" t="s">
        <v>157</v>
      </c>
      <c r="F141" s="67" t="s">
        <v>94</v>
      </c>
      <c r="G141" s="67" t="s">
        <v>111</v>
      </c>
      <c r="H141" s="67" t="s">
        <v>94</v>
      </c>
      <c r="I141" s="67">
        <v>440</v>
      </c>
      <c r="J141" s="67">
        <v>10300</v>
      </c>
      <c r="K141" s="67">
        <v>95684041</v>
      </c>
      <c r="L141" s="67">
        <v>280</v>
      </c>
      <c r="M141" s="67">
        <v>3700</v>
      </c>
      <c r="N141" s="67">
        <v>50</v>
      </c>
      <c r="O141" s="67">
        <v>1900</v>
      </c>
      <c r="P141" s="67">
        <v>20</v>
      </c>
      <c r="Q141" s="67">
        <v>400</v>
      </c>
      <c r="R141" s="67">
        <v>10</v>
      </c>
      <c r="S141" s="67">
        <v>0</v>
      </c>
      <c r="T141" s="67">
        <v>90</v>
      </c>
      <c r="U141" s="67">
        <v>1500</v>
      </c>
      <c r="V141" s="67">
        <v>200</v>
      </c>
      <c r="W141" s="67">
        <v>5000</v>
      </c>
      <c r="X141" s="67">
        <v>130</v>
      </c>
      <c r="Y141" s="67">
        <v>5200</v>
      </c>
      <c r="Z141" s="67">
        <v>60</v>
      </c>
      <c r="AA141" s="67">
        <v>3700</v>
      </c>
      <c r="AB141" s="67">
        <v>10</v>
      </c>
      <c r="AC141" s="67">
        <v>800</v>
      </c>
      <c r="AD141" s="67">
        <v>10</v>
      </c>
      <c r="AE141" s="67" t="s">
        <v>118</v>
      </c>
      <c r="AF141" s="67">
        <v>20</v>
      </c>
      <c r="AG141" s="67" t="s">
        <v>118</v>
      </c>
    </row>
    <row r="142" spans="1:33" ht="12.75" customHeight="1" x14ac:dyDescent="0.2">
      <c r="A142" s="68" t="s">
        <v>144</v>
      </c>
      <c r="B142" s="68" t="s">
        <v>238</v>
      </c>
      <c r="C142" s="67">
        <v>2023</v>
      </c>
      <c r="D142" s="67" t="s">
        <v>119</v>
      </c>
      <c r="E142" s="67" t="s">
        <v>157</v>
      </c>
      <c r="F142" s="67" t="s">
        <v>146</v>
      </c>
      <c r="G142" s="67" t="s">
        <v>111</v>
      </c>
      <c r="H142" s="67" t="s">
        <v>112</v>
      </c>
      <c r="I142" s="67">
        <v>160</v>
      </c>
      <c r="J142" s="67">
        <v>200</v>
      </c>
      <c r="K142" s="67">
        <v>43924336</v>
      </c>
      <c r="L142" s="67">
        <v>150</v>
      </c>
      <c r="M142" s="67">
        <v>200</v>
      </c>
      <c r="N142" s="67" t="s">
        <v>120</v>
      </c>
      <c r="O142" s="67" t="s">
        <v>120</v>
      </c>
      <c r="P142" s="67">
        <v>0</v>
      </c>
      <c r="Q142" s="67">
        <v>0</v>
      </c>
      <c r="R142" s="67">
        <v>0</v>
      </c>
      <c r="S142" s="67">
        <v>0</v>
      </c>
      <c r="T142" s="67">
        <v>0</v>
      </c>
      <c r="U142" s="67">
        <v>0</v>
      </c>
      <c r="V142" s="67">
        <v>10</v>
      </c>
      <c r="W142" s="67">
        <v>0</v>
      </c>
      <c r="X142" s="67">
        <v>0</v>
      </c>
      <c r="Y142" s="67">
        <v>0</v>
      </c>
      <c r="Z142" s="67">
        <v>0</v>
      </c>
      <c r="AA142" s="67">
        <v>0</v>
      </c>
      <c r="AB142" s="67" t="s">
        <v>120</v>
      </c>
      <c r="AC142" s="67" t="s">
        <v>120</v>
      </c>
      <c r="AD142" s="67" t="s">
        <v>120</v>
      </c>
      <c r="AE142" s="67" t="s">
        <v>120</v>
      </c>
      <c r="AF142" s="67">
        <v>0</v>
      </c>
      <c r="AG142" s="67">
        <v>100</v>
      </c>
    </row>
    <row r="143" spans="1:33" ht="12.75" customHeight="1" x14ac:dyDescent="0.2">
      <c r="A143" s="68" t="s">
        <v>144</v>
      </c>
      <c r="B143" s="68" t="s">
        <v>238</v>
      </c>
      <c r="C143" s="67">
        <v>2023</v>
      </c>
      <c r="D143" s="67" t="s">
        <v>119</v>
      </c>
      <c r="E143" s="67" t="s">
        <v>157</v>
      </c>
      <c r="F143" s="67" t="s">
        <v>148</v>
      </c>
      <c r="G143" s="67" t="s">
        <v>111</v>
      </c>
      <c r="H143" s="67" t="s">
        <v>112</v>
      </c>
      <c r="I143" s="67">
        <v>20</v>
      </c>
      <c r="J143" s="67">
        <v>100</v>
      </c>
      <c r="K143" s="67">
        <v>3669092</v>
      </c>
      <c r="L143" s="67">
        <v>10</v>
      </c>
      <c r="M143" s="67">
        <v>0</v>
      </c>
      <c r="N143" s="67" t="s">
        <v>120</v>
      </c>
      <c r="O143" s="67" t="s">
        <v>120</v>
      </c>
      <c r="P143" s="67" t="s">
        <v>120</v>
      </c>
      <c r="Q143" s="67" t="s">
        <v>120</v>
      </c>
      <c r="R143" s="67">
        <v>0</v>
      </c>
      <c r="S143" s="67">
        <v>0</v>
      </c>
      <c r="T143" s="67">
        <v>10</v>
      </c>
      <c r="U143" s="67">
        <v>0</v>
      </c>
      <c r="V143" s="67">
        <v>10</v>
      </c>
      <c r="W143" s="67">
        <v>100</v>
      </c>
      <c r="X143" s="67">
        <v>10</v>
      </c>
      <c r="Y143" s="67">
        <v>200</v>
      </c>
      <c r="Z143" s="67" t="s">
        <v>120</v>
      </c>
      <c r="AA143" s="67" t="s">
        <v>120</v>
      </c>
      <c r="AB143" s="67" t="s">
        <v>120</v>
      </c>
      <c r="AC143" s="67" t="s">
        <v>120</v>
      </c>
      <c r="AD143" s="67" t="s">
        <v>120</v>
      </c>
      <c r="AE143" s="67" t="s">
        <v>120</v>
      </c>
      <c r="AF143" s="67" t="s">
        <v>120</v>
      </c>
      <c r="AG143" s="67" t="s">
        <v>120</v>
      </c>
    </row>
    <row r="144" spans="1:33" ht="12.75" customHeight="1" x14ac:dyDescent="0.2">
      <c r="A144" s="68" t="s">
        <v>144</v>
      </c>
      <c r="B144" s="68" t="s">
        <v>238</v>
      </c>
      <c r="C144" s="67">
        <v>2023</v>
      </c>
      <c r="D144" s="67" t="s">
        <v>119</v>
      </c>
      <c r="E144" s="67" t="s">
        <v>157</v>
      </c>
      <c r="F144" s="67" t="s">
        <v>149</v>
      </c>
      <c r="G144" s="67" t="s">
        <v>111</v>
      </c>
      <c r="H144" s="67" t="s">
        <v>112</v>
      </c>
      <c r="I144" s="67">
        <v>30</v>
      </c>
      <c r="J144" s="67">
        <v>500</v>
      </c>
      <c r="K144" s="67">
        <v>6311544</v>
      </c>
      <c r="L144" s="67">
        <v>10</v>
      </c>
      <c r="M144" s="67">
        <v>0</v>
      </c>
      <c r="N144" s="67">
        <v>0</v>
      </c>
      <c r="O144" s="67">
        <v>0</v>
      </c>
      <c r="P144" s="67" t="s">
        <v>120</v>
      </c>
      <c r="Q144" s="67" t="s">
        <v>120</v>
      </c>
      <c r="R144" s="67">
        <v>0</v>
      </c>
      <c r="S144" s="67">
        <v>0</v>
      </c>
      <c r="T144" s="67">
        <v>20</v>
      </c>
      <c r="U144" s="67">
        <v>300</v>
      </c>
      <c r="V144" s="67">
        <v>10</v>
      </c>
      <c r="W144" s="67">
        <v>100</v>
      </c>
      <c r="X144" s="67">
        <v>10</v>
      </c>
      <c r="Y144" s="67">
        <v>100</v>
      </c>
      <c r="Z144" s="67">
        <v>0</v>
      </c>
      <c r="AA144" s="67">
        <v>0</v>
      </c>
      <c r="AB144" s="67" t="s">
        <v>120</v>
      </c>
      <c r="AC144" s="67" t="s">
        <v>120</v>
      </c>
      <c r="AD144" s="67">
        <v>0</v>
      </c>
      <c r="AE144" s="67">
        <v>0</v>
      </c>
      <c r="AF144" s="67">
        <v>0</v>
      </c>
      <c r="AG144" s="67">
        <v>100</v>
      </c>
    </row>
    <row r="145" spans="1:33" ht="12.75" customHeight="1" x14ac:dyDescent="0.2">
      <c r="A145" s="68" t="s">
        <v>144</v>
      </c>
      <c r="B145" s="68" t="s">
        <v>238</v>
      </c>
      <c r="C145" s="67">
        <v>2023</v>
      </c>
      <c r="D145" s="67" t="s">
        <v>119</v>
      </c>
      <c r="E145" s="67" t="s">
        <v>157</v>
      </c>
      <c r="F145" s="67" t="s">
        <v>150</v>
      </c>
      <c r="G145" s="67" t="s">
        <v>111</v>
      </c>
      <c r="H145" s="67" t="s">
        <v>112</v>
      </c>
      <c r="I145" s="67">
        <v>50</v>
      </c>
      <c r="J145" s="67">
        <v>1600</v>
      </c>
      <c r="K145" s="67">
        <v>16057677</v>
      </c>
      <c r="L145" s="67">
        <v>20</v>
      </c>
      <c r="M145" s="67">
        <v>200</v>
      </c>
      <c r="N145" s="67">
        <v>10</v>
      </c>
      <c r="O145" s="67">
        <v>100</v>
      </c>
      <c r="P145" s="67">
        <v>0</v>
      </c>
      <c r="Q145" s="67">
        <v>0</v>
      </c>
      <c r="R145" s="67">
        <v>0</v>
      </c>
      <c r="S145" s="67">
        <v>0</v>
      </c>
      <c r="T145" s="67">
        <v>30</v>
      </c>
      <c r="U145" s="67">
        <v>800</v>
      </c>
      <c r="V145" s="67">
        <v>30</v>
      </c>
      <c r="W145" s="67">
        <v>600</v>
      </c>
      <c r="X145" s="67">
        <v>20</v>
      </c>
      <c r="Y145" s="67">
        <v>700</v>
      </c>
      <c r="Z145" s="67">
        <v>0</v>
      </c>
      <c r="AA145" s="67">
        <v>200</v>
      </c>
      <c r="AB145" s="67" t="s">
        <v>120</v>
      </c>
      <c r="AC145" s="67" t="s">
        <v>120</v>
      </c>
      <c r="AD145" s="67" t="s">
        <v>120</v>
      </c>
      <c r="AE145" s="67" t="s">
        <v>120</v>
      </c>
      <c r="AF145" s="67">
        <v>0</v>
      </c>
      <c r="AG145" s="67">
        <v>1200</v>
      </c>
    </row>
    <row r="146" spans="1:33" ht="12.75" customHeight="1" x14ac:dyDescent="0.2">
      <c r="A146" s="68" t="s">
        <v>144</v>
      </c>
      <c r="B146" s="68" t="s">
        <v>238</v>
      </c>
      <c r="C146" s="67">
        <v>2023</v>
      </c>
      <c r="D146" s="67" t="s">
        <v>119</v>
      </c>
      <c r="E146" s="67" t="s">
        <v>157</v>
      </c>
      <c r="F146" s="67" t="s">
        <v>151</v>
      </c>
      <c r="G146" s="67" t="s">
        <v>111</v>
      </c>
      <c r="H146" s="67" t="s">
        <v>112</v>
      </c>
      <c r="I146" s="67">
        <v>30</v>
      </c>
      <c r="J146" s="67">
        <v>1600</v>
      </c>
      <c r="K146" s="67">
        <v>3102291</v>
      </c>
      <c r="L146" s="67">
        <v>20</v>
      </c>
      <c r="M146" s="67">
        <v>500</v>
      </c>
      <c r="N146" s="67">
        <v>10</v>
      </c>
      <c r="O146" s="67">
        <v>200</v>
      </c>
      <c r="P146" s="67">
        <v>0</v>
      </c>
      <c r="Q146" s="67">
        <v>0</v>
      </c>
      <c r="R146" s="67" t="s">
        <v>120</v>
      </c>
      <c r="S146" s="67" t="s">
        <v>120</v>
      </c>
      <c r="T146" s="67">
        <v>0</v>
      </c>
      <c r="U146" s="67">
        <v>0</v>
      </c>
      <c r="V146" s="67">
        <v>30</v>
      </c>
      <c r="W146" s="67">
        <v>1000</v>
      </c>
      <c r="X146" s="67">
        <v>20</v>
      </c>
      <c r="Y146" s="67">
        <v>1200</v>
      </c>
      <c r="Z146" s="67">
        <v>10</v>
      </c>
      <c r="AA146" s="67">
        <v>700</v>
      </c>
      <c r="AB146" s="67">
        <v>0</v>
      </c>
      <c r="AC146" s="67" t="s">
        <v>118</v>
      </c>
      <c r="AD146" s="67">
        <v>0</v>
      </c>
      <c r="AE146" s="67">
        <v>0</v>
      </c>
      <c r="AF146" s="67">
        <v>0</v>
      </c>
      <c r="AG146" s="67">
        <v>200</v>
      </c>
    </row>
    <row r="147" spans="1:33" ht="12.75" customHeight="1" x14ac:dyDescent="0.2">
      <c r="A147" s="68" t="s">
        <v>144</v>
      </c>
      <c r="B147" s="68" t="s">
        <v>238</v>
      </c>
      <c r="C147" s="67">
        <v>2023</v>
      </c>
      <c r="D147" s="67" t="s">
        <v>119</v>
      </c>
      <c r="E147" s="67" t="s">
        <v>157</v>
      </c>
      <c r="F147" s="67" t="s">
        <v>152</v>
      </c>
      <c r="G147" s="67" t="s">
        <v>111</v>
      </c>
      <c r="H147" s="67" t="s">
        <v>112</v>
      </c>
      <c r="I147" s="67">
        <v>10</v>
      </c>
      <c r="J147" s="67">
        <v>1500</v>
      </c>
      <c r="K147" s="67">
        <v>2470535</v>
      </c>
      <c r="L147" s="67">
        <v>10</v>
      </c>
      <c r="M147" s="67">
        <v>600</v>
      </c>
      <c r="N147" s="67">
        <v>10</v>
      </c>
      <c r="O147" s="67">
        <v>300</v>
      </c>
      <c r="P147" s="67">
        <v>0</v>
      </c>
      <c r="Q147" s="67">
        <v>0</v>
      </c>
      <c r="R147" s="67" t="s">
        <v>120</v>
      </c>
      <c r="S147" s="67" t="s">
        <v>120</v>
      </c>
      <c r="T147" s="67" t="s">
        <v>120</v>
      </c>
      <c r="U147" s="67" t="s">
        <v>120</v>
      </c>
      <c r="V147" s="67">
        <v>10</v>
      </c>
      <c r="W147" s="67">
        <v>900</v>
      </c>
      <c r="X147" s="67">
        <v>10</v>
      </c>
      <c r="Y147" s="67">
        <v>1000</v>
      </c>
      <c r="Z147" s="67">
        <v>10</v>
      </c>
      <c r="AA147" s="67">
        <v>1000</v>
      </c>
      <c r="AB147" s="67">
        <v>0</v>
      </c>
      <c r="AC147" s="67" t="s">
        <v>118</v>
      </c>
      <c r="AD147" s="67">
        <v>0</v>
      </c>
      <c r="AE147" s="67">
        <v>0</v>
      </c>
      <c r="AF147" s="67">
        <v>0</v>
      </c>
      <c r="AG147" s="67">
        <v>0</v>
      </c>
    </row>
    <row r="148" spans="1:33" ht="12.75" customHeight="1" x14ac:dyDescent="0.2">
      <c r="A148" s="68" t="s">
        <v>144</v>
      </c>
      <c r="B148" s="68" t="s">
        <v>238</v>
      </c>
      <c r="C148" s="67">
        <v>2023</v>
      </c>
      <c r="D148" s="67" t="s">
        <v>119</v>
      </c>
      <c r="E148" s="67" t="s">
        <v>157</v>
      </c>
      <c r="F148" s="67" t="s">
        <v>153</v>
      </c>
      <c r="G148" s="67" t="s">
        <v>111</v>
      </c>
      <c r="H148" s="67" t="s">
        <v>112</v>
      </c>
      <c r="I148" s="67">
        <v>0</v>
      </c>
      <c r="J148" s="67">
        <v>1200</v>
      </c>
      <c r="K148" s="67">
        <v>3029553</v>
      </c>
      <c r="L148" s="67">
        <v>0</v>
      </c>
      <c r="M148" s="67">
        <v>1000</v>
      </c>
      <c r="N148" s="67">
        <v>0</v>
      </c>
      <c r="O148" s="67">
        <v>600</v>
      </c>
      <c r="P148" s="67">
        <v>0</v>
      </c>
      <c r="Q148" s="67">
        <v>200</v>
      </c>
      <c r="R148" s="67" t="s">
        <v>120</v>
      </c>
      <c r="S148" s="67" t="s">
        <v>120</v>
      </c>
      <c r="T148" s="67" t="s">
        <v>120</v>
      </c>
      <c r="U148" s="67" t="s">
        <v>120</v>
      </c>
      <c r="V148" s="67">
        <v>0</v>
      </c>
      <c r="W148" s="67">
        <v>200</v>
      </c>
      <c r="X148" s="67">
        <v>0</v>
      </c>
      <c r="Y148" s="67">
        <v>700</v>
      </c>
      <c r="Z148" s="67">
        <v>0</v>
      </c>
      <c r="AA148" s="67">
        <v>1100</v>
      </c>
      <c r="AB148" s="67">
        <v>0</v>
      </c>
      <c r="AC148" s="67">
        <v>400</v>
      </c>
      <c r="AD148" s="67" t="s">
        <v>120</v>
      </c>
      <c r="AE148" s="67" t="s">
        <v>120</v>
      </c>
      <c r="AF148" s="67" t="s">
        <v>120</v>
      </c>
      <c r="AG148" s="67" t="s">
        <v>120</v>
      </c>
    </row>
    <row r="149" spans="1:33" ht="12.75" customHeight="1" x14ac:dyDescent="0.2">
      <c r="A149" s="68" t="s">
        <v>144</v>
      </c>
      <c r="B149" s="68" t="s">
        <v>238</v>
      </c>
      <c r="C149" s="67">
        <v>2023</v>
      </c>
      <c r="D149" s="67" t="s">
        <v>119</v>
      </c>
      <c r="E149" s="67" t="s">
        <v>157</v>
      </c>
      <c r="F149" s="67" t="s">
        <v>154</v>
      </c>
      <c r="G149" s="67" t="s">
        <v>111</v>
      </c>
      <c r="H149" s="67" t="s">
        <v>112</v>
      </c>
      <c r="I149" s="67" t="s">
        <v>120</v>
      </c>
      <c r="J149" s="67" t="s">
        <v>120</v>
      </c>
      <c r="K149" s="67" t="s">
        <v>120</v>
      </c>
      <c r="L149" s="67" t="s">
        <v>120</v>
      </c>
      <c r="M149" s="67" t="s">
        <v>120</v>
      </c>
      <c r="N149" s="67" t="s">
        <v>120</v>
      </c>
      <c r="O149" s="67" t="s">
        <v>120</v>
      </c>
      <c r="P149" s="67" t="s">
        <v>120</v>
      </c>
      <c r="Q149" s="67" t="s">
        <v>120</v>
      </c>
      <c r="R149" s="67" t="s">
        <v>120</v>
      </c>
      <c r="S149" s="67" t="s">
        <v>120</v>
      </c>
      <c r="T149" s="67" t="s">
        <v>120</v>
      </c>
      <c r="U149" s="67" t="s">
        <v>120</v>
      </c>
      <c r="V149" s="67" t="s">
        <v>120</v>
      </c>
      <c r="W149" s="67" t="s">
        <v>120</v>
      </c>
      <c r="X149" s="67" t="s">
        <v>120</v>
      </c>
      <c r="Y149" s="67" t="s">
        <v>120</v>
      </c>
      <c r="Z149" s="67" t="s">
        <v>120</v>
      </c>
      <c r="AA149" s="67" t="s">
        <v>120</v>
      </c>
      <c r="AB149" s="67" t="s">
        <v>120</v>
      </c>
      <c r="AC149" s="67" t="s">
        <v>120</v>
      </c>
      <c r="AD149" s="67" t="s">
        <v>120</v>
      </c>
      <c r="AE149" s="67" t="s">
        <v>120</v>
      </c>
      <c r="AF149" s="67" t="s">
        <v>120</v>
      </c>
      <c r="AG149" s="67" t="s">
        <v>120</v>
      </c>
    </row>
    <row r="150" spans="1:33" ht="12.75" customHeight="1" x14ac:dyDescent="0.2">
      <c r="A150" s="68" t="s">
        <v>144</v>
      </c>
      <c r="B150" s="68" t="s">
        <v>238</v>
      </c>
      <c r="C150" s="67">
        <v>2023</v>
      </c>
      <c r="D150" s="67" t="s">
        <v>119</v>
      </c>
      <c r="E150" s="67" t="s">
        <v>157</v>
      </c>
      <c r="F150" s="67" t="s">
        <v>155</v>
      </c>
      <c r="G150" s="67" t="s">
        <v>111</v>
      </c>
      <c r="H150" s="67" t="s">
        <v>112</v>
      </c>
      <c r="I150" s="67" t="s">
        <v>120</v>
      </c>
      <c r="J150" s="67" t="s">
        <v>120</v>
      </c>
      <c r="K150" s="67" t="s">
        <v>120</v>
      </c>
      <c r="L150" s="67" t="s">
        <v>120</v>
      </c>
      <c r="M150" s="67" t="s">
        <v>120</v>
      </c>
      <c r="N150" s="67" t="s">
        <v>120</v>
      </c>
      <c r="O150" s="67" t="s">
        <v>120</v>
      </c>
      <c r="P150" s="67" t="s">
        <v>120</v>
      </c>
      <c r="Q150" s="67" t="s">
        <v>120</v>
      </c>
      <c r="R150" s="67" t="s">
        <v>120</v>
      </c>
      <c r="S150" s="67" t="s">
        <v>120</v>
      </c>
      <c r="T150" s="67" t="s">
        <v>120</v>
      </c>
      <c r="U150" s="67" t="s">
        <v>120</v>
      </c>
      <c r="V150" s="67" t="s">
        <v>120</v>
      </c>
      <c r="W150" s="67" t="s">
        <v>120</v>
      </c>
      <c r="X150" s="67" t="s">
        <v>120</v>
      </c>
      <c r="Y150" s="67" t="s">
        <v>120</v>
      </c>
      <c r="Z150" s="67" t="s">
        <v>120</v>
      </c>
      <c r="AA150" s="67" t="s">
        <v>120</v>
      </c>
      <c r="AB150" s="67" t="s">
        <v>120</v>
      </c>
      <c r="AC150" s="67" t="s">
        <v>120</v>
      </c>
      <c r="AD150" s="67" t="s">
        <v>120</v>
      </c>
      <c r="AE150" s="67" t="s">
        <v>120</v>
      </c>
      <c r="AF150" s="67" t="s">
        <v>120</v>
      </c>
      <c r="AG150" s="67" t="s">
        <v>120</v>
      </c>
    </row>
    <row r="151" spans="1:33" ht="12.75" customHeight="1" x14ac:dyDescent="0.2">
      <c r="A151" s="68" t="s">
        <v>144</v>
      </c>
      <c r="B151" s="68" t="s">
        <v>238</v>
      </c>
      <c r="C151" s="67">
        <v>2023</v>
      </c>
      <c r="D151" s="67" t="s">
        <v>119</v>
      </c>
      <c r="E151" s="67" t="s">
        <v>157</v>
      </c>
      <c r="F151" s="67" t="s">
        <v>94</v>
      </c>
      <c r="G151" s="67" t="s">
        <v>111</v>
      </c>
      <c r="H151" s="67" t="s">
        <v>112</v>
      </c>
      <c r="I151" s="67">
        <v>290</v>
      </c>
      <c r="J151" s="67">
        <v>6700</v>
      </c>
      <c r="K151" s="67">
        <v>78565028</v>
      </c>
      <c r="L151" s="67">
        <v>220</v>
      </c>
      <c r="M151" s="67">
        <v>2600</v>
      </c>
      <c r="N151" s="67">
        <v>30</v>
      </c>
      <c r="O151" s="67">
        <v>1300</v>
      </c>
      <c r="P151" s="67">
        <v>10</v>
      </c>
      <c r="Q151" s="67">
        <v>300</v>
      </c>
      <c r="R151" s="67">
        <v>10</v>
      </c>
      <c r="S151" s="67">
        <v>0</v>
      </c>
      <c r="T151" s="67">
        <v>60</v>
      </c>
      <c r="U151" s="67">
        <v>1200</v>
      </c>
      <c r="V151" s="67">
        <v>100</v>
      </c>
      <c r="W151" s="67">
        <v>2900</v>
      </c>
      <c r="X151" s="67">
        <v>70</v>
      </c>
      <c r="Y151" s="67">
        <v>3900</v>
      </c>
      <c r="Z151" s="67">
        <v>30</v>
      </c>
      <c r="AA151" s="67">
        <v>3000</v>
      </c>
      <c r="AB151" s="67">
        <v>10</v>
      </c>
      <c r="AC151" s="67">
        <v>800</v>
      </c>
      <c r="AD151" s="67">
        <v>0</v>
      </c>
      <c r="AE151" s="67">
        <v>0</v>
      </c>
      <c r="AF151" s="67">
        <v>10</v>
      </c>
      <c r="AG151" s="67">
        <v>1700</v>
      </c>
    </row>
    <row r="152" spans="1:33" ht="12.75" customHeight="1" x14ac:dyDescent="0.2">
      <c r="A152" s="68" t="s">
        <v>144</v>
      </c>
      <c r="B152" s="68" t="s">
        <v>238</v>
      </c>
      <c r="C152" s="67">
        <v>2023</v>
      </c>
      <c r="D152" s="67" t="s">
        <v>119</v>
      </c>
      <c r="E152" s="67" t="s">
        <v>157</v>
      </c>
      <c r="F152" s="67" t="s">
        <v>146</v>
      </c>
      <c r="G152" s="67" t="s">
        <v>111</v>
      </c>
      <c r="H152" s="67" t="s">
        <v>113</v>
      </c>
      <c r="I152" s="67">
        <v>30</v>
      </c>
      <c r="J152" s="67">
        <v>100</v>
      </c>
      <c r="K152" s="67">
        <v>4582271</v>
      </c>
      <c r="L152" s="67">
        <v>20</v>
      </c>
      <c r="M152" s="67">
        <v>0</v>
      </c>
      <c r="N152" s="67" t="s">
        <v>120</v>
      </c>
      <c r="O152" s="67" t="s">
        <v>120</v>
      </c>
      <c r="P152" s="67" t="s">
        <v>120</v>
      </c>
      <c r="Q152" s="67" t="s">
        <v>120</v>
      </c>
      <c r="R152" s="67" t="s">
        <v>120</v>
      </c>
      <c r="S152" s="67" t="s">
        <v>120</v>
      </c>
      <c r="T152" s="67">
        <v>10</v>
      </c>
      <c r="U152" s="67">
        <v>0</v>
      </c>
      <c r="V152" s="67">
        <v>10</v>
      </c>
      <c r="W152" s="67">
        <v>0</v>
      </c>
      <c r="X152" s="67">
        <v>10</v>
      </c>
      <c r="Y152" s="67">
        <v>0</v>
      </c>
      <c r="Z152" s="67">
        <v>0</v>
      </c>
      <c r="AA152" s="67">
        <v>0</v>
      </c>
      <c r="AB152" s="67" t="s">
        <v>120</v>
      </c>
      <c r="AC152" s="67" t="s">
        <v>120</v>
      </c>
      <c r="AD152" s="67" t="s">
        <v>120</v>
      </c>
      <c r="AE152" s="67" t="s">
        <v>120</v>
      </c>
      <c r="AF152" s="67">
        <v>0</v>
      </c>
      <c r="AG152" s="67">
        <v>0</v>
      </c>
    </row>
    <row r="153" spans="1:33" ht="12.75" customHeight="1" x14ac:dyDescent="0.2">
      <c r="A153" s="68" t="s">
        <v>144</v>
      </c>
      <c r="B153" s="68" t="s">
        <v>238</v>
      </c>
      <c r="C153" s="67">
        <v>2023</v>
      </c>
      <c r="D153" s="67" t="s">
        <v>119</v>
      </c>
      <c r="E153" s="67" t="s">
        <v>157</v>
      </c>
      <c r="F153" s="67" t="s">
        <v>148</v>
      </c>
      <c r="G153" s="67" t="s">
        <v>111</v>
      </c>
      <c r="H153" s="67" t="s">
        <v>113</v>
      </c>
      <c r="I153" s="67">
        <v>30</v>
      </c>
      <c r="J153" s="67">
        <v>200</v>
      </c>
      <c r="K153" s="67">
        <v>1693348</v>
      </c>
      <c r="L153" s="67">
        <v>10</v>
      </c>
      <c r="M153" s="67">
        <v>0</v>
      </c>
      <c r="N153" s="67">
        <v>0</v>
      </c>
      <c r="O153" s="67">
        <v>0</v>
      </c>
      <c r="P153" s="67" t="s">
        <v>120</v>
      </c>
      <c r="Q153" s="67" t="s">
        <v>120</v>
      </c>
      <c r="R153" s="67" t="s">
        <v>120</v>
      </c>
      <c r="S153" s="67" t="s">
        <v>120</v>
      </c>
      <c r="T153" s="67">
        <v>10</v>
      </c>
      <c r="U153" s="67">
        <v>0</v>
      </c>
      <c r="V153" s="67">
        <v>30</v>
      </c>
      <c r="W153" s="67">
        <v>200</v>
      </c>
      <c r="X153" s="67">
        <v>20</v>
      </c>
      <c r="Y153" s="67">
        <v>200</v>
      </c>
      <c r="Z153" s="67">
        <v>10</v>
      </c>
      <c r="AA153" s="67">
        <v>100</v>
      </c>
      <c r="AB153" s="67" t="s">
        <v>120</v>
      </c>
      <c r="AC153" s="67" t="s">
        <v>120</v>
      </c>
      <c r="AD153" s="67">
        <v>0</v>
      </c>
      <c r="AE153" s="67">
        <v>0</v>
      </c>
      <c r="AF153" s="67">
        <v>0</v>
      </c>
      <c r="AG153" s="67">
        <v>0</v>
      </c>
    </row>
    <row r="154" spans="1:33" ht="12.75" customHeight="1" x14ac:dyDescent="0.2">
      <c r="A154" s="68" t="s">
        <v>144</v>
      </c>
      <c r="B154" s="68" t="s">
        <v>238</v>
      </c>
      <c r="C154" s="67">
        <v>2023</v>
      </c>
      <c r="D154" s="67" t="s">
        <v>119</v>
      </c>
      <c r="E154" s="67" t="s">
        <v>157</v>
      </c>
      <c r="F154" s="67" t="s">
        <v>149</v>
      </c>
      <c r="G154" s="67" t="s">
        <v>111</v>
      </c>
      <c r="H154" s="67" t="s">
        <v>113</v>
      </c>
      <c r="I154" s="67">
        <v>30</v>
      </c>
      <c r="J154" s="67">
        <v>500</v>
      </c>
      <c r="K154" s="67">
        <v>1834315</v>
      </c>
      <c r="L154" s="67">
        <v>10</v>
      </c>
      <c r="M154" s="67">
        <v>100</v>
      </c>
      <c r="N154" s="67">
        <v>0</v>
      </c>
      <c r="O154" s="67">
        <v>0</v>
      </c>
      <c r="P154" s="67" t="s">
        <v>120</v>
      </c>
      <c r="Q154" s="67" t="s">
        <v>120</v>
      </c>
      <c r="R154" s="67" t="s">
        <v>120</v>
      </c>
      <c r="S154" s="67" t="s">
        <v>120</v>
      </c>
      <c r="T154" s="67">
        <v>10</v>
      </c>
      <c r="U154" s="67">
        <v>0</v>
      </c>
      <c r="V154" s="67">
        <v>30</v>
      </c>
      <c r="W154" s="67">
        <v>300</v>
      </c>
      <c r="X154" s="67">
        <v>10</v>
      </c>
      <c r="Y154" s="67">
        <v>200</v>
      </c>
      <c r="Z154" s="67">
        <v>0</v>
      </c>
      <c r="AA154" s="67">
        <v>0</v>
      </c>
      <c r="AB154" s="67" t="s">
        <v>120</v>
      </c>
      <c r="AC154" s="67" t="s">
        <v>120</v>
      </c>
      <c r="AD154" s="67" t="s">
        <v>120</v>
      </c>
      <c r="AE154" s="67" t="s">
        <v>120</v>
      </c>
      <c r="AF154" s="67" t="s">
        <v>120</v>
      </c>
      <c r="AG154" s="67" t="s">
        <v>120</v>
      </c>
    </row>
    <row r="155" spans="1:33" ht="12.75" customHeight="1" x14ac:dyDescent="0.2">
      <c r="A155" s="68" t="s">
        <v>144</v>
      </c>
      <c r="B155" s="68" t="s">
        <v>238</v>
      </c>
      <c r="C155" s="67">
        <v>2023</v>
      </c>
      <c r="D155" s="67" t="s">
        <v>119</v>
      </c>
      <c r="E155" s="67" t="s">
        <v>157</v>
      </c>
      <c r="F155" s="67" t="s">
        <v>150</v>
      </c>
      <c r="G155" s="67" t="s">
        <v>111</v>
      </c>
      <c r="H155" s="67" t="s">
        <v>113</v>
      </c>
      <c r="I155" s="67">
        <v>30</v>
      </c>
      <c r="J155" s="67">
        <v>1000</v>
      </c>
      <c r="K155" s="67">
        <v>3353072</v>
      </c>
      <c r="L155" s="67">
        <v>10</v>
      </c>
      <c r="M155" s="67">
        <v>200</v>
      </c>
      <c r="N155" s="67">
        <v>10</v>
      </c>
      <c r="O155" s="67">
        <v>100</v>
      </c>
      <c r="P155" s="67">
        <v>0</v>
      </c>
      <c r="Q155" s="67">
        <v>0</v>
      </c>
      <c r="R155" s="67" t="s">
        <v>120</v>
      </c>
      <c r="S155" s="67" t="s">
        <v>120</v>
      </c>
      <c r="T155" s="67">
        <v>0</v>
      </c>
      <c r="U155" s="67">
        <v>100</v>
      </c>
      <c r="V155" s="67">
        <v>30</v>
      </c>
      <c r="W155" s="67">
        <v>600</v>
      </c>
      <c r="X155" s="67">
        <v>20</v>
      </c>
      <c r="Y155" s="67">
        <v>400</v>
      </c>
      <c r="Z155" s="67">
        <v>10</v>
      </c>
      <c r="AA155" s="67">
        <v>300</v>
      </c>
      <c r="AB155" s="67" t="s">
        <v>120</v>
      </c>
      <c r="AC155" s="67" t="s">
        <v>120</v>
      </c>
      <c r="AD155" s="67">
        <v>0</v>
      </c>
      <c r="AE155" s="67">
        <v>0</v>
      </c>
      <c r="AF155" s="67">
        <v>0</v>
      </c>
      <c r="AG155" s="67">
        <v>0</v>
      </c>
    </row>
    <row r="156" spans="1:33" ht="12.75" customHeight="1" x14ac:dyDescent="0.2">
      <c r="A156" s="68" t="s">
        <v>144</v>
      </c>
      <c r="B156" s="68" t="s">
        <v>238</v>
      </c>
      <c r="C156" s="67">
        <v>2023</v>
      </c>
      <c r="D156" s="67" t="s">
        <v>119</v>
      </c>
      <c r="E156" s="67" t="s">
        <v>157</v>
      </c>
      <c r="F156" s="67" t="s">
        <v>151</v>
      </c>
      <c r="G156" s="67" t="s">
        <v>111</v>
      </c>
      <c r="H156" s="67" t="s">
        <v>113</v>
      </c>
      <c r="I156" s="67">
        <v>10</v>
      </c>
      <c r="J156" s="67">
        <v>600</v>
      </c>
      <c r="K156" s="67">
        <v>560671</v>
      </c>
      <c r="L156" s="67">
        <v>0</v>
      </c>
      <c r="M156" s="67">
        <v>0</v>
      </c>
      <c r="N156" s="67">
        <v>0</v>
      </c>
      <c r="O156" s="67">
        <v>0</v>
      </c>
      <c r="P156" s="67" t="s">
        <v>120</v>
      </c>
      <c r="Q156" s="67" t="s">
        <v>120</v>
      </c>
      <c r="R156" s="67" t="s">
        <v>120</v>
      </c>
      <c r="S156" s="67" t="s">
        <v>120</v>
      </c>
      <c r="T156" s="67" t="s">
        <v>120</v>
      </c>
      <c r="U156" s="67" t="s">
        <v>120</v>
      </c>
      <c r="V156" s="67">
        <v>10</v>
      </c>
      <c r="W156" s="67">
        <v>500</v>
      </c>
      <c r="X156" s="67">
        <v>10</v>
      </c>
      <c r="Y156" s="67">
        <v>200</v>
      </c>
      <c r="Z156" s="67">
        <v>10</v>
      </c>
      <c r="AA156" s="67">
        <v>300</v>
      </c>
      <c r="AB156" s="67" t="s">
        <v>120</v>
      </c>
      <c r="AC156" s="67" t="s">
        <v>120</v>
      </c>
      <c r="AD156" s="67" t="s">
        <v>120</v>
      </c>
      <c r="AE156" s="67" t="s">
        <v>120</v>
      </c>
      <c r="AF156" s="67">
        <v>0</v>
      </c>
      <c r="AG156" s="67" t="s">
        <v>118</v>
      </c>
    </row>
    <row r="157" spans="1:33" ht="12.75" customHeight="1" x14ac:dyDescent="0.2">
      <c r="A157" s="68" t="s">
        <v>144</v>
      </c>
      <c r="B157" s="68" t="s">
        <v>238</v>
      </c>
      <c r="C157" s="67">
        <v>2023</v>
      </c>
      <c r="D157" s="67" t="s">
        <v>119</v>
      </c>
      <c r="E157" s="67" t="s">
        <v>157</v>
      </c>
      <c r="F157" s="67" t="s">
        <v>152</v>
      </c>
      <c r="G157" s="67" t="s">
        <v>111</v>
      </c>
      <c r="H157" s="67" t="s">
        <v>113</v>
      </c>
      <c r="I157" s="67">
        <v>0</v>
      </c>
      <c r="J157" s="67">
        <v>400</v>
      </c>
      <c r="K157" s="67">
        <v>2825450</v>
      </c>
      <c r="L157" s="67">
        <v>0</v>
      </c>
      <c r="M157" s="67">
        <v>100</v>
      </c>
      <c r="N157" s="67">
        <v>0</v>
      </c>
      <c r="O157" s="67">
        <v>100</v>
      </c>
      <c r="P157" s="67" t="s">
        <v>120</v>
      </c>
      <c r="Q157" s="67" t="s">
        <v>120</v>
      </c>
      <c r="R157" s="67">
        <v>0</v>
      </c>
      <c r="S157" s="67">
        <v>0</v>
      </c>
      <c r="T157" s="67">
        <v>0</v>
      </c>
      <c r="U157" s="67">
        <v>200</v>
      </c>
      <c r="V157" s="67">
        <v>0</v>
      </c>
      <c r="W157" s="67">
        <v>100</v>
      </c>
      <c r="X157" s="67">
        <v>0</v>
      </c>
      <c r="Y157" s="67">
        <v>0</v>
      </c>
      <c r="Z157" s="67">
        <v>0</v>
      </c>
      <c r="AA157" s="67">
        <v>100</v>
      </c>
      <c r="AB157" s="67" t="s">
        <v>120</v>
      </c>
      <c r="AC157" s="67" t="s">
        <v>120</v>
      </c>
      <c r="AD157" s="67" t="s">
        <v>120</v>
      </c>
      <c r="AE157" s="67" t="s">
        <v>120</v>
      </c>
      <c r="AF157" s="67" t="s">
        <v>120</v>
      </c>
      <c r="AG157" s="67" t="s">
        <v>120</v>
      </c>
    </row>
    <row r="158" spans="1:33" ht="12.75" customHeight="1" x14ac:dyDescent="0.2">
      <c r="A158" s="68" t="s">
        <v>144</v>
      </c>
      <c r="B158" s="68" t="s">
        <v>238</v>
      </c>
      <c r="C158" s="67">
        <v>2023</v>
      </c>
      <c r="D158" s="67" t="s">
        <v>119</v>
      </c>
      <c r="E158" s="67" t="s">
        <v>157</v>
      </c>
      <c r="F158" s="67" t="s">
        <v>153</v>
      </c>
      <c r="G158" s="67" t="s">
        <v>111</v>
      </c>
      <c r="H158" s="67" t="s">
        <v>113</v>
      </c>
      <c r="I158" s="67">
        <v>0</v>
      </c>
      <c r="J158" s="67">
        <v>900</v>
      </c>
      <c r="K158" s="67">
        <v>2269886</v>
      </c>
      <c r="L158" s="67">
        <v>0</v>
      </c>
      <c r="M158" s="67">
        <v>600</v>
      </c>
      <c r="N158" s="67">
        <v>0</v>
      </c>
      <c r="O158" s="67">
        <v>400</v>
      </c>
      <c r="P158" s="67">
        <v>0</v>
      </c>
      <c r="Q158" s="67">
        <v>100</v>
      </c>
      <c r="R158" s="67" t="s">
        <v>120</v>
      </c>
      <c r="S158" s="67" t="s">
        <v>120</v>
      </c>
      <c r="T158" s="67">
        <v>0</v>
      </c>
      <c r="U158" s="67">
        <v>0</v>
      </c>
      <c r="V158" s="67">
        <v>0</v>
      </c>
      <c r="W158" s="67">
        <v>300</v>
      </c>
      <c r="X158" s="67">
        <v>0</v>
      </c>
      <c r="Y158" s="67">
        <v>200</v>
      </c>
      <c r="Z158" s="67">
        <v>0</v>
      </c>
      <c r="AA158" s="67">
        <v>0</v>
      </c>
      <c r="AB158" s="67" t="s">
        <v>120</v>
      </c>
      <c r="AC158" s="67" t="s">
        <v>120</v>
      </c>
      <c r="AD158" s="67">
        <v>0</v>
      </c>
      <c r="AE158" s="67" t="s">
        <v>118</v>
      </c>
      <c r="AF158" s="67" t="s">
        <v>120</v>
      </c>
      <c r="AG158" s="67" t="s">
        <v>120</v>
      </c>
    </row>
    <row r="159" spans="1:33" ht="12.75" customHeight="1" x14ac:dyDescent="0.2">
      <c r="A159" s="68" t="s">
        <v>144</v>
      </c>
      <c r="B159" s="68" t="s">
        <v>238</v>
      </c>
      <c r="C159" s="67">
        <v>2023</v>
      </c>
      <c r="D159" s="67" t="s">
        <v>119</v>
      </c>
      <c r="E159" s="67" t="s">
        <v>157</v>
      </c>
      <c r="F159" s="67" t="s">
        <v>154</v>
      </c>
      <c r="G159" s="67" t="s">
        <v>111</v>
      </c>
      <c r="H159" s="67" t="s">
        <v>113</v>
      </c>
      <c r="I159" s="67" t="s">
        <v>120</v>
      </c>
      <c r="J159" s="67" t="s">
        <v>120</v>
      </c>
      <c r="K159" s="67" t="s">
        <v>120</v>
      </c>
      <c r="L159" s="67" t="s">
        <v>120</v>
      </c>
      <c r="M159" s="67" t="s">
        <v>120</v>
      </c>
      <c r="N159" s="67" t="s">
        <v>120</v>
      </c>
      <c r="O159" s="67" t="s">
        <v>120</v>
      </c>
      <c r="P159" s="67" t="s">
        <v>120</v>
      </c>
      <c r="Q159" s="67" t="s">
        <v>120</v>
      </c>
      <c r="R159" s="67" t="s">
        <v>120</v>
      </c>
      <c r="S159" s="67" t="s">
        <v>120</v>
      </c>
      <c r="T159" s="67" t="s">
        <v>120</v>
      </c>
      <c r="U159" s="67" t="s">
        <v>120</v>
      </c>
      <c r="V159" s="67" t="s">
        <v>120</v>
      </c>
      <c r="W159" s="67" t="s">
        <v>120</v>
      </c>
      <c r="X159" s="67" t="s">
        <v>120</v>
      </c>
      <c r="Y159" s="67" t="s">
        <v>120</v>
      </c>
      <c r="Z159" s="67" t="s">
        <v>120</v>
      </c>
      <c r="AA159" s="67" t="s">
        <v>120</v>
      </c>
      <c r="AB159" s="67" t="s">
        <v>120</v>
      </c>
      <c r="AC159" s="67" t="s">
        <v>120</v>
      </c>
      <c r="AD159" s="67" t="s">
        <v>120</v>
      </c>
      <c r="AE159" s="67" t="s">
        <v>120</v>
      </c>
      <c r="AF159" s="67" t="s">
        <v>120</v>
      </c>
      <c r="AG159" s="67" t="s">
        <v>120</v>
      </c>
    </row>
    <row r="160" spans="1:33" ht="12.75" customHeight="1" x14ac:dyDescent="0.2">
      <c r="A160" s="68" t="s">
        <v>144</v>
      </c>
      <c r="B160" s="68" t="s">
        <v>238</v>
      </c>
      <c r="C160" s="67">
        <v>2023</v>
      </c>
      <c r="D160" s="67" t="s">
        <v>119</v>
      </c>
      <c r="E160" s="67" t="s">
        <v>157</v>
      </c>
      <c r="F160" s="67" t="s">
        <v>155</v>
      </c>
      <c r="G160" s="67" t="s">
        <v>111</v>
      </c>
      <c r="H160" s="67" t="s">
        <v>113</v>
      </c>
      <c r="I160" s="67" t="s">
        <v>120</v>
      </c>
      <c r="J160" s="67" t="s">
        <v>120</v>
      </c>
      <c r="K160" s="67" t="s">
        <v>120</v>
      </c>
      <c r="L160" s="67" t="s">
        <v>120</v>
      </c>
      <c r="M160" s="67" t="s">
        <v>120</v>
      </c>
      <c r="N160" s="67" t="s">
        <v>120</v>
      </c>
      <c r="O160" s="67" t="s">
        <v>120</v>
      </c>
      <c r="P160" s="67" t="s">
        <v>120</v>
      </c>
      <c r="Q160" s="67" t="s">
        <v>120</v>
      </c>
      <c r="R160" s="67" t="s">
        <v>120</v>
      </c>
      <c r="S160" s="67" t="s">
        <v>120</v>
      </c>
      <c r="T160" s="67" t="s">
        <v>120</v>
      </c>
      <c r="U160" s="67" t="s">
        <v>120</v>
      </c>
      <c r="V160" s="67" t="s">
        <v>120</v>
      </c>
      <c r="W160" s="67" t="s">
        <v>120</v>
      </c>
      <c r="X160" s="67" t="s">
        <v>120</v>
      </c>
      <c r="Y160" s="67" t="s">
        <v>120</v>
      </c>
      <c r="Z160" s="67" t="s">
        <v>120</v>
      </c>
      <c r="AA160" s="67" t="s">
        <v>120</v>
      </c>
      <c r="AB160" s="67" t="s">
        <v>120</v>
      </c>
      <c r="AC160" s="67" t="s">
        <v>120</v>
      </c>
      <c r="AD160" s="67" t="s">
        <v>120</v>
      </c>
      <c r="AE160" s="67" t="s">
        <v>120</v>
      </c>
      <c r="AF160" s="67" t="s">
        <v>120</v>
      </c>
      <c r="AG160" s="67" t="s">
        <v>120</v>
      </c>
    </row>
    <row r="161" spans="1:33" ht="12.75" customHeight="1" x14ac:dyDescent="0.2">
      <c r="A161" s="68" t="s">
        <v>144</v>
      </c>
      <c r="B161" s="68" t="s">
        <v>238</v>
      </c>
      <c r="C161" s="67">
        <v>2023</v>
      </c>
      <c r="D161" s="67" t="s">
        <v>119</v>
      </c>
      <c r="E161" s="67" t="s">
        <v>157</v>
      </c>
      <c r="F161" s="67" t="s">
        <v>94</v>
      </c>
      <c r="G161" s="67" t="s">
        <v>111</v>
      </c>
      <c r="H161" s="67" t="s">
        <v>113</v>
      </c>
      <c r="I161" s="67">
        <v>150</v>
      </c>
      <c r="J161" s="67">
        <v>3600</v>
      </c>
      <c r="K161" s="67">
        <v>17119013</v>
      </c>
      <c r="L161" s="67">
        <v>60</v>
      </c>
      <c r="M161" s="67">
        <v>1100</v>
      </c>
      <c r="N161" s="67">
        <v>20</v>
      </c>
      <c r="O161" s="67">
        <v>700</v>
      </c>
      <c r="P161" s="67">
        <v>0</v>
      </c>
      <c r="Q161" s="67">
        <v>100</v>
      </c>
      <c r="R161" s="67">
        <v>0</v>
      </c>
      <c r="S161" s="67">
        <v>0</v>
      </c>
      <c r="T161" s="67">
        <v>30</v>
      </c>
      <c r="U161" s="67">
        <v>400</v>
      </c>
      <c r="V161" s="67">
        <v>100</v>
      </c>
      <c r="W161" s="67">
        <v>2100</v>
      </c>
      <c r="X161" s="67">
        <v>60</v>
      </c>
      <c r="Y161" s="67">
        <v>1300</v>
      </c>
      <c r="Z161" s="67">
        <v>30</v>
      </c>
      <c r="AA161" s="67">
        <v>800</v>
      </c>
      <c r="AB161" s="67" t="s">
        <v>120</v>
      </c>
      <c r="AC161" s="67" t="s">
        <v>120</v>
      </c>
      <c r="AD161" s="67">
        <v>0</v>
      </c>
      <c r="AE161" s="67" t="s">
        <v>118</v>
      </c>
      <c r="AF161" s="67">
        <v>10</v>
      </c>
      <c r="AG161" s="67" t="s">
        <v>118</v>
      </c>
    </row>
    <row r="162" spans="1:33" ht="12.75" customHeight="1" x14ac:dyDescent="0.2">
      <c r="A162" s="68" t="s">
        <v>144</v>
      </c>
      <c r="B162" s="68" t="s">
        <v>238</v>
      </c>
      <c r="C162" s="67">
        <v>2023</v>
      </c>
      <c r="D162" s="67" t="s">
        <v>119</v>
      </c>
      <c r="E162" s="67" t="s">
        <v>157</v>
      </c>
      <c r="F162" s="67" t="s">
        <v>146</v>
      </c>
      <c r="G162" s="67" t="s">
        <v>114</v>
      </c>
      <c r="H162" s="101" t="s">
        <v>120</v>
      </c>
      <c r="I162" s="67">
        <v>30</v>
      </c>
      <c r="J162" s="67">
        <v>0</v>
      </c>
      <c r="K162" s="67">
        <v>9952717</v>
      </c>
      <c r="L162" s="67">
        <v>30</v>
      </c>
      <c r="M162" s="67">
        <v>0</v>
      </c>
      <c r="N162" s="67" t="s">
        <v>120</v>
      </c>
      <c r="O162" s="67" t="s">
        <v>120</v>
      </c>
      <c r="P162" s="67" t="s">
        <v>120</v>
      </c>
      <c r="Q162" s="67" t="s">
        <v>120</v>
      </c>
      <c r="R162" s="67">
        <v>0</v>
      </c>
      <c r="S162" s="67">
        <v>0</v>
      </c>
      <c r="T162" s="67">
        <v>0</v>
      </c>
      <c r="U162" s="67">
        <v>0</v>
      </c>
      <c r="V162" s="67" t="s">
        <v>120</v>
      </c>
      <c r="W162" s="67" t="s">
        <v>120</v>
      </c>
      <c r="X162" s="67" t="s">
        <v>120</v>
      </c>
      <c r="Y162" s="67" t="s">
        <v>120</v>
      </c>
      <c r="Z162" s="67" t="s">
        <v>120</v>
      </c>
      <c r="AA162" s="67" t="s">
        <v>120</v>
      </c>
      <c r="AB162" s="67" t="s">
        <v>120</v>
      </c>
      <c r="AC162" s="67" t="s">
        <v>120</v>
      </c>
      <c r="AD162" s="67" t="s">
        <v>120</v>
      </c>
      <c r="AE162" s="67" t="s">
        <v>120</v>
      </c>
      <c r="AF162" s="67" t="s">
        <v>120</v>
      </c>
      <c r="AG162" s="67" t="s">
        <v>120</v>
      </c>
    </row>
    <row r="163" spans="1:33" ht="12.75" customHeight="1" x14ac:dyDescent="0.2">
      <c r="A163" s="68" t="s">
        <v>144</v>
      </c>
      <c r="B163" s="68" t="s">
        <v>238</v>
      </c>
      <c r="C163" s="67">
        <v>2023</v>
      </c>
      <c r="D163" s="67" t="s">
        <v>119</v>
      </c>
      <c r="E163" s="67" t="s">
        <v>157</v>
      </c>
      <c r="F163" s="67" t="s">
        <v>148</v>
      </c>
      <c r="G163" s="67" t="s">
        <v>114</v>
      </c>
      <c r="H163" s="101" t="s">
        <v>120</v>
      </c>
      <c r="I163" s="67">
        <v>0</v>
      </c>
      <c r="J163" s="67">
        <v>0</v>
      </c>
      <c r="K163" s="67">
        <v>17189</v>
      </c>
      <c r="L163" s="67" t="s">
        <v>120</v>
      </c>
      <c r="M163" s="67" t="s">
        <v>120</v>
      </c>
      <c r="N163" s="67" t="s">
        <v>120</v>
      </c>
      <c r="O163" s="67" t="s">
        <v>120</v>
      </c>
      <c r="P163" s="67" t="s">
        <v>120</v>
      </c>
      <c r="Q163" s="67" t="s">
        <v>120</v>
      </c>
      <c r="R163" s="67" t="s">
        <v>120</v>
      </c>
      <c r="S163" s="67" t="s">
        <v>120</v>
      </c>
      <c r="T163" s="67" t="s">
        <v>120</v>
      </c>
      <c r="U163" s="67" t="s">
        <v>120</v>
      </c>
      <c r="V163" s="67">
        <v>0</v>
      </c>
      <c r="W163" s="67">
        <v>0</v>
      </c>
      <c r="X163" s="67">
        <v>0</v>
      </c>
      <c r="Y163" s="67">
        <v>0</v>
      </c>
      <c r="Z163" s="67" t="s">
        <v>120</v>
      </c>
      <c r="AA163" s="67" t="s">
        <v>120</v>
      </c>
      <c r="AB163" s="67" t="s">
        <v>120</v>
      </c>
      <c r="AC163" s="67" t="s">
        <v>120</v>
      </c>
      <c r="AD163" s="67" t="s">
        <v>120</v>
      </c>
      <c r="AE163" s="67" t="s">
        <v>120</v>
      </c>
      <c r="AF163" s="67" t="s">
        <v>120</v>
      </c>
      <c r="AG163" s="67" t="s">
        <v>120</v>
      </c>
    </row>
    <row r="164" spans="1:33" ht="12.75" customHeight="1" x14ac:dyDescent="0.2">
      <c r="A164" s="68" t="s">
        <v>144</v>
      </c>
      <c r="B164" s="68" t="s">
        <v>238</v>
      </c>
      <c r="C164" s="67">
        <v>2023</v>
      </c>
      <c r="D164" s="67" t="s">
        <v>119</v>
      </c>
      <c r="E164" s="67" t="s">
        <v>157</v>
      </c>
      <c r="F164" s="67" t="s">
        <v>149</v>
      </c>
      <c r="G164" s="67" t="s">
        <v>114</v>
      </c>
      <c r="H164" s="101" t="s">
        <v>120</v>
      </c>
      <c r="I164" s="67">
        <v>10</v>
      </c>
      <c r="J164" s="67">
        <v>100</v>
      </c>
      <c r="K164" s="67">
        <v>1099961</v>
      </c>
      <c r="L164" s="67">
        <v>0</v>
      </c>
      <c r="M164" s="67">
        <v>0</v>
      </c>
      <c r="N164" s="67">
        <v>0</v>
      </c>
      <c r="O164" s="67">
        <v>0</v>
      </c>
      <c r="P164" s="67" t="s">
        <v>120</v>
      </c>
      <c r="Q164" s="67" t="s">
        <v>120</v>
      </c>
      <c r="R164" s="67" t="s">
        <v>120</v>
      </c>
      <c r="S164" s="67" t="s">
        <v>120</v>
      </c>
      <c r="T164" s="67">
        <v>0</v>
      </c>
      <c r="U164" s="67">
        <v>0</v>
      </c>
      <c r="V164" s="67">
        <v>0</v>
      </c>
      <c r="W164" s="67">
        <v>0</v>
      </c>
      <c r="X164" s="67">
        <v>0</v>
      </c>
      <c r="Y164" s="67">
        <v>100</v>
      </c>
      <c r="Z164" s="67" t="s">
        <v>120</v>
      </c>
      <c r="AA164" s="67" t="s">
        <v>120</v>
      </c>
      <c r="AB164" s="67" t="s">
        <v>120</v>
      </c>
      <c r="AC164" s="67" t="s">
        <v>120</v>
      </c>
      <c r="AD164" s="67" t="s">
        <v>120</v>
      </c>
      <c r="AE164" s="67" t="s">
        <v>120</v>
      </c>
      <c r="AF164" s="67" t="s">
        <v>120</v>
      </c>
      <c r="AG164" s="67" t="s">
        <v>120</v>
      </c>
    </row>
    <row r="165" spans="1:33" ht="12.75" customHeight="1" x14ac:dyDescent="0.2">
      <c r="A165" s="68" t="s">
        <v>144</v>
      </c>
      <c r="B165" s="68" t="s">
        <v>238</v>
      </c>
      <c r="C165" s="67">
        <v>2023</v>
      </c>
      <c r="D165" s="67" t="s">
        <v>119</v>
      </c>
      <c r="E165" s="67" t="s">
        <v>157</v>
      </c>
      <c r="F165" s="67" t="s">
        <v>150</v>
      </c>
      <c r="G165" s="67" t="s">
        <v>114</v>
      </c>
      <c r="H165" s="101" t="s">
        <v>120</v>
      </c>
      <c r="I165" s="67">
        <v>10</v>
      </c>
      <c r="J165" s="67">
        <v>200</v>
      </c>
      <c r="K165" s="67">
        <v>491794</v>
      </c>
      <c r="L165" s="67">
        <v>0</v>
      </c>
      <c r="M165" s="67">
        <v>100</v>
      </c>
      <c r="N165" s="67">
        <v>0</v>
      </c>
      <c r="O165" s="67">
        <v>0</v>
      </c>
      <c r="P165" s="67" t="s">
        <v>120</v>
      </c>
      <c r="Q165" s="67" t="s">
        <v>120</v>
      </c>
      <c r="R165" s="67">
        <v>0</v>
      </c>
      <c r="S165" s="67">
        <v>0</v>
      </c>
      <c r="T165" s="67" t="s">
        <v>120</v>
      </c>
      <c r="U165" s="67" t="s">
        <v>120</v>
      </c>
      <c r="V165" s="67">
        <v>10</v>
      </c>
      <c r="W165" s="67">
        <v>100</v>
      </c>
      <c r="X165" s="67">
        <v>0</v>
      </c>
      <c r="Y165" s="67">
        <v>200</v>
      </c>
      <c r="Z165" s="67" t="s">
        <v>120</v>
      </c>
      <c r="AA165" s="67" t="s">
        <v>120</v>
      </c>
      <c r="AB165" s="67" t="s">
        <v>120</v>
      </c>
      <c r="AC165" s="67" t="s">
        <v>120</v>
      </c>
      <c r="AD165" s="67" t="s">
        <v>120</v>
      </c>
      <c r="AE165" s="67" t="s">
        <v>120</v>
      </c>
      <c r="AF165" s="67" t="s">
        <v>120</v>
      </c>
      <c r="AG165" s="67" t="s">
        <v>120</v>
      </c>
    </row>
    <row r="166" spans="1:33" ht="12.75" customHeight="1" x14ac:dyDescent="0.2">
      <c r="A166" s="68" t="s">
        <v>144</v>
      </c>
      <c r="B166" s="68" t="s">
        <v>238</v>
      </c>
      <c r="C166" s="67">
        <v>2023</v>
      </c>
      <c r="D166" s="67" t="s">
        <v>119</v>
      </c>
      <c r="E166" s="67" t="s">
        <v>157</v>
      </c>
      <c r="F166" s="67" t="s">
        <v>151</v>
      </c>
      <c r="G166" s="67" t="s">
        <v>114</v>
      </c>
      <c r="H166" s="101" t="s">
        <v>120</v>
      </c>
      <c r="I166" s="67">
        <v>10</v>
      </c>
      <c r="J166" s="67">
        <v>500</v>
      </c>
      <c r="K166" s="67">
        <v>2470540</v>
      </c>
      <c r="L166" s="67">
        <v>10</v>
      </c>
      <c r="M166" s="67">
        <v>200</v>
      </c>
      <c r="N166" s="67">
        <v>0</v>
      </c>
      <c r="O166" s="67">
        <v>100</v>
      </c>
      <c r="P166" s="67" t="s">
        <v>120</v>
      </c>
      <c r="Q166" s="67" t="s">
        <v>120</v>
      </c>
      <c r="R166" s="67" t="s">
        <v>120</v>
      </c>
      <c r="S166" s="67" t="s">
        <v>120</v>
      </c>
      <c r="T166" s="67">
        <v>0</v>
      </c>
      <c r="U166" s="67">
        <v>100</v>
      </c>
      <c r="V166" s="67">
        <v>10</v>
      </c>
      <c r="W166" s="67">
        <v>300</v>
      </c>
      <c r="X166" s="67">
        <v>10</v>
      </c>
      <c r="Y166" s="67">
        <v>200</v>
      </c>
      <c r="Z166" s="67">
        <v>0</v>
      </c>
      <c r="AA166" s="67">
        <v>0</v>
      </c>
      <c r="AB166" s="67" t="s">
        <v>120</v>
      </c>
      <c r="AC166" s="67" t="s">
        <v>120</v>
      </c>
      <c r="AD166" s="67" t="s">
        <v>120</v>
      </c>
      <c r="AE166" s="67" t="s">
        <v>120</v>
      </c>
      <c r="AF166" s="67">
        <v>0</v>
      </c>
      <c r="AG166" s="67" t="s">
        <v>118</v>
      </c>
    </row>
    <row r="167" spans="1:33" ht="12.75" customHeight="1" x14ac:dyDescent="0.2">
      <c r="A167" s="68" t="s">
        <v>144</v>
      </c>
      <c r="B167" s="68" t="s">
        <v>238</v>
      </c>
      <c r="C167" s="67">
        <v>2023</v>
      </c>
      <c r="D167" s="67" t="s">
        <v>119</v>
      </c>
      <c r="E167" s="67" t="s">
        <v>157</v>
      </c>
      <c r="F167" s="67" t="s">
        <v>152</v>
      </c>
      <c r="G167" s="67" t="s">
        <v>114</v>
      </c>
      <c r="H167" s="101" t="s">
        <v>120</v>
      </c>
      <c r="I167" s="67">
        <v>0</v>
      </c>
      <c r="J167" s="67">
        <v>500</v>
      </c>
      <c r="K167" s="67">
        <v>2565996</v>
      </c>
      <c r="L167" s="67">
        <v>0</v>
      </c>
      <c r="M167" s="67">
        <v>100</v>
      </c>
      <c r="N167" s="67">
        <v>0</v>
      </c>
      <c r="O167" s="67">
        <v>0</v>
      </c>
      <c r="P167" s="67" t="s">
        <v>120</v>
      </c>
      <c r="Q167" s="67" t="s">
        <v>120</v>
      </c>
      <c r="R167" s="67" t="s">
        <v>120</v>
      </c>
      <c r="S167" s="67" t="s">
        <v>120</v>
      </c>
      <c r="T167" s="67">
        <v>0</v>
      </c>
      <c r="U167" s="67">
        <v>100</v>
      </c>
      <c r="V167" s="67">
        <v>0</v>
      </c>
      <c r="W167" s="67">
        <v>300</v>
      </c>
      <c r="X167" s="67">
        <v>0</v>
      </c>
      <c r="Y167" s="67">
        <v>300</v>
      </c>
      <c r="Z167" s="67">
        <v>0</v>
      </c>
      <c r="AA167" s="67">
        <v>400</v>
      </c>
      <c r="AB167" s="67">
        <v>0</v>
      </c>
      <c r="AC167" s="67">
        <v>200</v>
      </c>
      <c r="AD167" s="67" t="s">
        <v>120</v>
      </c>
      <c r="AE167" s="67" t="s">
        <v>120</v>
      </c>
      <c r="AF167" s="67" t="s">
        <v>120</v>
      </c>
      <c r="AG167" s="67" t="s">
        <v>120</v>
      </c>
    </row>
    <row r="168" spans="1:33" ht="12.75" customHeight="1" x14ac:dyDescent="0.2">
      <c r="A168" s="68" t="s">
        <v>144</v>
      </c>
      <c r="B168" s="68" t="s">
        <v>238</v>
      </c>
      <c r="C168" s="67">
        <v>2023</v>
      </c>
      <c r="D168" s="67" t="s">
        <v>119</v>
      </c>
      <c r="E168" s="67" t="s">
        <v>157</v>
      </c>
      <c r="F168" s="67" t="s">
        <v>153</v>
      </c>
      <c r="G168" s="67" t="s">
        <v>114</v>
      </c>
      <c r="H168" s="101" t="s">
        <v>120</v>
      </c>
      <c r="I168" s="67">
        <v>10</v>
      </c>
      <c r="J168" s="67">
        <v>2000</v>
      </c>
      <c r="K168" s="67">
        <v>19183627</v>
      </c>
      <c r="L168" s="67">
        <v>10</v>
      </c>
      <c r="M168" s="67">
        <v>1000</v>
      </c>
      <c r="N168" s="67">
        <v>10</v>
      </c>
      <c r="O168" s="67">
        <v>500</v>
      </c>
      <c r="P168" s="67">
        <v>0</v>
      </c>
      <c r="Q168" s="67">
        <v>100</v>
      </c>
      <c r="R168" s="67" t="s">
        <v>120</v>
      </c>
      <c r="S168" s="67" t="s">
        <v>120</v>
      </c>
      <c r="T168" s="67">
        <v>0</v>
      </c>
      <c r="U168" s="67">
        <v>400</v>
      </c>
      <c r="V168" s="67">
        <v>10</v>
      </c>
      <c r="W168" s="67">
        <v>600</v>
      </c>
      <c r="X168" s="67">
        <v>10</v>
      </c>
      <c r="Y168" s="67">
        <v>1100</v>
      </c>
      <c r="Z168" s="67">
        <v>10</v>
      </c>
      <c r="AA168" s="67">
        <v>1400</v>
      </c>
      <c r="AB168" s="67">
        <v>0</v>
      </c>
      <c r="AC168" s="67">
        <v>200</v>
      </c>
      <c r="AD168" s="67" t="s">
        <v>120</v>
      </c>
      <c r="AE168" s="67" t="s">
        <v>120</v>
      </c>
      <c r="AF168" s="67">
        <v>0</v>
      </c>
      <c r="AG168" s="67">
        <v>1400</v>
      </c>
    </row>
    <row r="169" spans="1:33" ht="12.75" customHeight="1" x14ac:dyDescent="0.2">
      <c r="A169" s="68" t="s">
        <v>144</v>
      </c>
      <c r="B169" s="68" t="s">
        <v>238</v>
      </c>
      <c r="C169" s="67">
        <v>2023</v>
      </c>
      <c r="D169" s="67" t="s">
        <v>119</v>
      </c>
      <c r="E169" s="67" t="s">
        <v>157</v>
      </c>
      <c r="F169" s="67" t="s">
        <v>154</v>
      </c>
      <c r="G169" s="67" t="s">
        <v>114</v>
      </c>
      <c r="H169" s="101" t="s">
        <v>120</v>
      </c>
      <c r="I169" s="67" t="s">
        <v>120</v>
      </c>
      <c r="J169" s="67" t="s">
        <v>120</v>
      </c>
      <c r="K169" s="67" t="s">
        <v>120</v>
      </c>
      <c r="L169" s="67" t="s">
        <v>120</v>
      </c>
      <c r="M169" s="67" t="s">
        <v>120</v>
      </c>
      <c r="N169" s="67" t="s">
        <v>120</v>
      </c>
      <c r="O169" s="67" t="s">
        <v>120</v>
      </c>
      <c r="P169" s="67" t="s">
        <v>120</v>
      </c>
      <c r="Q169" s="67" t="s">
        <v>120</v>
      </c>
      <c r="R169" s="67" t="s">
        <v>120</v>
      </c>
      <c r="S169" s="67" t="s">
        <v>120</v>
      </c>
      <c r="T169" s="67" t="s">
        <v>120</v>
      </c>
      <c r="U169" s="67" t="s">
        <v>120</v>
      </c>
      <c r="V169" s="67" t="s">
        <v>120</v>
      </c>
      <c r="W169" s="67" t="s">
        <v>120</v>
      </c>
      <c r="X169" s="67" t="s">
        <v>120</v>
      </c>
      <c r="Y169" s="67" t="s">
        <v>120</v>
      </c>
      <c r="Z169" s="67" t="s">
        <v>120</v>
      </c>
      <c r="AA169" s="67" t="s">
        <v>120</v>
      </c>
      <c r="AB169" s="67" t="s">
        <v>120</v>
      </c>
      <c r="AC169" s="67" t="s">
        <v>120</v>
      </c>
      <c r="AD169" s="67" t="s">
        <v>120</v>
      </c>
      <c r="AE169" s="67" t="s">
        <v>120</v>
      </c>
      <c r="AF169" s="67" t="s">
        <v>120</v>
      </c>
      <c r="AG169" s="67" t="s">
        <v>120</v>
      </c>
    </row>
    <row r="170" spans="1:33" ht="12.75" customHeight="1" x14ac:dyDescent="0.2">
      <c r="A170" s="68" t="s">
        <v>144</v>
      </c>
      <c r="B170" s="68" t="s">
        <v>238</v>
      </c>
      <c r="C170" s="67">
        <v>2023</v>
      </c>
      <c r="D170" s="67" t="s">
        <v>119</v>
      </c>
      <c r="E170" s="67" t="s">
        <v>157</v>
      </c>
      <c r="F170" s="67" t="s">
        <v>155</v>
      </c>
      <c r="G170" s="67" t="s">
        <v>114</v>
      </c>
      <c r="H170" s="101" t="s">
        <v>120</v>
      </c>
      <c r="I170" s="67" t="s">
        <v>120</v>
      </c>
      <c r="J170" s="67" t="s">
        <v>120</v>
      </c>
      <c r="K170" s="67" t="s">
        <v>120</v>
      </c>
      <c r="L170" s="67" t="s">
        <v>120</v>
      </c>
      <c r="M170" s="67" t="s">
        <v>120</v>
      </c>
      <c r="N170" s="67" t="s">
        <v>120</v>
      </c>
      <c r="O170" s="67" t="s">
        <v>120</v>
      </c>
      <c r="P170" s="67" t="s">
        <v>120</v>
      </c>
      <c r="Q170" s="67" t="s">
        <v>120</v>
      </c>
      <c r="R170" s="67" t="s">
        <v>120</v>
      </c>
      <c r="S170" s="67" t="s">
        <v>120</v>
      </c>
      <c r="T170" s="67" t="s">
        <v>120</v>
      </c>
      <c r="U170" s="67" t="s">
        <v>120</v>
      </c>
      <c r="V170" s="67" t="s">
        <v>120</v>
      </c>
      <c r="W170" s="67" t="s">
        <v>120</v>
      </c>
      <c r="X170" s="67" t="s">
        <v>120</v>
      </c>
      <c r="Y170" s="67" t="s">
        <v>120</v>
      </c>
      <c r="Z170" s="67" t="s">
        <v>120</v>
      </c>
      <c r="AA170" s="67" t="s">
        <v>120</v>
      </c>
      <c r="AB170" s="67" t="s">
        <v>120</v>
      </c>
      <c r="AC170" s="67" t="s">
        <v>120</v>
      </c>
      <c r="AD170" s="67" t="s">
        <v>120</v>
      </c>
      <c r="AE170" s="67" t="s">
        <v>120</v>
      </c>
      <c r="AF170" s="67" t="s">
        <v>120</v>
      </c>
      <c r="AG170" s="67" t="s">
        <v>120</v>
      </c>
    </row>
    <row r="171" spans="1:33" ht="12.75" customHeight="1" x14ac:dyDescent="0.2">
      <c r="A171" s="68" t="s">
        <v>144</v>
      </c>
      <c r="B171" s="68" t="s">
        <v>238</v>
      </c>
      <c r="C171" s="67">
        <v>2023</v>
      </c>
      <c r="D171" s="67" t="s">
        <v>119</v>
      </c>
      <c r="E171" s="67" t="s">
        <v>157</v>
      </c>
      <c r="F171" s="67" t="s">
        <v>94</v>
      </c>
      <c r="G171" s="67" t="s">
        <v>114</v>
      </c>
      <c r="H171" s="101" t="s">
        <v>120</v>
      </c>
      <c r="I171" s="67">
        <v>60</v>
      </c>
      <c r="J171" s="67">
        <v>3400</v>
      </c>
      <c r="K171" s="67">
        <v>35781824</v>
      </c>
      <c r="L171" s="67">
        <v>50</v>
      </c>
      <c r="M171" s="67">
        <v>1500</v>
      </c>
      <c r="N171" s="67">
        <v>20</v>
      </c>
      <c r="O171" s="67">
        <v>700</v>
      </c>
      <c r="P171" s="67">
        <v>0</v>
      </c>
      <c r="Q171" s="67">
        <v>100</v>
      </c>
      <c r="R171" s="67">
        <v>0</v>
      </c>
      <c r="S171" s="67">
        <v>0</v>
      </c>
      <c r="T171" s="67">
        <v>10</v>
      </c>
      <c r="U171" s="67">
        <v>600</v>
      </c>
      <c r="V171" s="67">
        <v>30</v>
      </c>
      <c r="W171" s="67">
        <v>1400</v>
      </c>
      <c r="X171" s="67">
        <v>20</v>
      </c>
      <c r="Y171" s="67">
        <v>1800</v>
      </c>
      <c r="Z171" s="67">
        <v>10</v>
      </c>
      <c r="AA171" s="67">
        <v>1900</v>
      </c>
      <c r="AB171" s="67">
        <v>0</v>
      </c>
      <c r="AC171" s="67">
        <v>400</v>
      </c>
      <c r="AD171" s="67" t="s">
        <v>120</v>
      </c>
      <c r="AE171" s="67" t="s">
        <v>120</v>
      </c>
      <c r="AF171" s="67">
        <v>0</v>
      </c>
      <c r="AG171" s="67" t="s">
        <v>118</v>
      </c>
    </row>
    <row r="172" spans="1:33" ht="12.75" customHeight="1" x14ac:dyDescent="0.2">
      <c r="A172" s="68" t="s">
        <v>144</v>
      </c>
      <c r="B172" s="68" t="s">
        <v>238</v>
      </c>
      <c r="C172" s="67">
        <v>2023</v>
      </c>
      <c r="D172" s="67" t="s">
        <v>119</v>
      </c>
      <c r="E172" s="67" t="s">
        <v>157</v>
      </c>
      <c r="F172" s="67" t="s">
        <v>146</v>
      </c>
      <c r="G172" s="67" t="s">
        <v>115</v>
      </c>
      <c r="H172" s="101" t="s">
        <v>120</v>
      </c>
      <c r="I172" s="67">
        <v>0</v>
      </c>
      <c r="J172" s="67">
        <v>0</v>
      </c>
      <c r="K172" s="67">
        <v>289547</v>
      </c>
      <c r="L172" s="67">
        <v>0</v>
      </c>
      <c r="M172" s="67">
        <v>0</v>
      </c>
      <c r="N172" s="67" t="s">
        <v>120</v>
      </c>
      <c r="O172" s="67" t="s">
        <v>120</v>
      </c>
      <c r="P172" s="67" t="s">
        <v>120</v>
      </c>
      <c r="Q172" s="67" t="s">
        <v>120</v>
      </c>
      <c r="R172" s="67" t="s">
        <v>120</v>
      </c>
      <c r="S172" s="67" t="s">
        <v>120</v>
      </c>
      <c r="T172" s="67">
        <v>0</v>
      </c>
      <c r="U172" s="67">
        <v>0</v>
      </c>
      <c r="V172" s="67">
        <v>0</v>
      </c>
      <c r="W172" s="67">
        <v>0</v>
      </c>
      <c r="X172" s="67" t="s">
        <v>120</v>
      </c>
      <c r="Y172" s="67" t="s">
        <v>120</v>
      </c>
      <c r="Z172" s="67" t="s">
        <v>120</v>
      </c>
      <c r="AA172" s="67" t="s">
        <v>120</v>
      </c>
      <c r="AB172" s="67" t="s">
        <v>120</v>
      </c>
      <c r="AC172" s="67" t="s">
        <v>120</v>
      </c>
      <c r="AD172" s="67" t="s">
        <v>120</v>
      </c>
      <c r="AE172" s="67" t="s">
        <v>120</v>
      </c>
      <c r="AF172" s="67" t="s">
        <v>120</v>
      </c>
      <c r="AG172" s="67" t="s">
        <v>120</v>
      </c>
    </row>
    <row r="173" spans="1:33" ht="12.75" customHeight="1" x14ac:dyDescent="0.2">
      <c r="A173" s="68" t="s">
        <v>144</v>
      </c>
      <c r="B173" s="68" t="s">
        <v>238</v>
      </c>
      <c r="C173" s="67">
        <v>2023</v>
      </c>
      <c r="D173" s="67" t="s">
        <v>119</v>
      </c>
      <c r="E173" s="67" t="s">
        <v>157</v>
      </c>
      <c r="F173" s="67" t="s">
        <v>148</v>
      </c>
      <c r="G173" s="67" t="s">
        <v>115</v>
      </c>
      <c r="H173" s="101" t="s">
        <v>120</v>
      </c>
      <c r="I173" s="67" t="s">
        <v>120</v>
      </c>
      <c r="J173" s="67" t="s">
        <v>120</v>
      </c>
      <c r="K173" s="67" t="s">
        <v>120</v>
      </c>
      <c r="L173" s="67" t="s">
        <v>120</v>
      </c>
      <c r="M173" s="67" t="s">
        <v>120</v>
      </c>
      <c r="N173" s="67" t="s">
        <v>120</v>
      </c>
      <c r="O173" s="67" t="s">
        <v>120</v>
      </c>
      <c r="P173" s="67" t="s">
        <v>120</v>
      </c>
      <c r="Q173" s="67" t="s">
        <v>120</v>
      </c>
      <c r="R173" s="67" t="s">
        <v>120</v>
      </c>
      <c r="S173" s="67" t="s">
        <v>120</v>
      </c>
      <c r="T173" s="67" t="s">
        <v>120</v>
      </c>
      <c r="U173" s="67" t="s">
        <v>120</v>
      </c>
      <c r="V173" s="67" t="s">
        <v>120</v>
      </c>
      <c r="W173" s="67" t="s">
        <v>120</v>
      </c>
      <c r="X173" s="67" t="s">
        <v>120</v>
      </c>
      <c r="Y173" s="67" t="s">
        <v>120</v>
      </c>
      <c r="Z173" s="67" t="s">
        <v>120</v>
      </c>
      <c r="AA173" s="67" t="s">
        <v>120</v>
      </c>
      <c r="AB173" s="67" t="s">
        <v>120</v>
      </c>
      <c r="AC173" s="67" t="s">
        <v>120</v>
      </c>
      <c r="AD173" s="67" t="s">
        <v>120</v>
      </c>
      <c r="AE173" s="67" t="s">
        <v>120</v>
      </c>
      <c r="AF173" s="67" t="s">
        <v>120</v>
      </c>
      <c r="AG173" s="67" t="s">
        <v>120</v>
      </c>
    </row>
    <row r="174" spans="1:33" ht="12.75" customHeight="1" x14ac:dyDescent="0.2">
      <c r="A174" s="68" t="s">
        <v>144</v>
      </c>
      <c r="B174" s="68" t="s">
        <v>238</v>
      </c>
      <c r="C174" s="67">
        <v>2023</v>
      </c>
      <c r="D174" s="67" t="s">
        <v>119</v>
      </c>
      <c r="E174" s="67" t="s">
        <v>157</v>
      </c>
      <c r="F174" s="67" t="s">
        <v>149</v>
      </c>
      <c r="G174" s="67" t="s">
        <v>115</v>
      </c>
      <c r="H174" s="101" t="s">
        <v>120</v>
      </c>
      <c r="I174" s="67">
        <v>0</v>
      </c>
      <c r="J174" s="67">
        <v>0</v>
      </c>
      <c r="K174" s="67">
        <v>7397</v>
      </c>
      <c r="L174" s="67" t="s">
        <v>120</v>
      </c>
      <c r="M174" s="67" t="s">
        <v>120</v>
      </c>
      <c r="N174" s="67" t="s">
        <v>120</v>
      </c>
      <c r="O174" s="67" t="s">
        <v>120</v>
      </c>
      <c r="P174" s="67" t="s">
        <v>120</v>
      </c>
      <c r="Q174" s="67" t="s">
        <v>120</v>
      </c>
      <c r="R174" s="67" t="s">
        <v>120</v>
      </c>
      <c r="S174" s="67" t="s">
        <v>120</v>
      </c>
      <c r="T174" s="67" t="s">
        <v>120</v>
      </c>
      <c r="U174" s="67" t="s">
        <v>120</v>
      </c>
      <c r="V174" s="67">
        <v>0</v>
      </c>
      <c r="W174" s="67">
        <v>0</v>
      </c>
      <c r="X174" s="67" t="s">
        <v>120</v>
      </c>
      <c r="Y174" s="67" t="s">
        <v>120</v>
      </c>
      <c r="Z174" s="67" t="s">
        <v>120</v>
      </c>
      <c r="AA174" s="67" t="s">
        <v>120</v>
      </c>
      <c r="AB174" s="67" t="s">
        <v>120</v>
      </c>
      <c r="AC174" s="67" t="s">
        <v>120</v>
      </c>
      <c r="AD174" s="67" t="s">
        <v>120</v>
      </c>
      <c r="AE174" s="67" t="s">
        <v>120</v>
      </c>
      <c r="AF174" s="67" t="s">
        <v>120</v>
      </c>
      <c r="AG174" s="67" t="s">
        <v>120</v>
      </c>
    </row>
    <row r="175" spans="1:33" ht="12.75" customHeight="1" x14ac:dyDescent="0.2">
      <c r="A175" s="68" t="s">
        <v>144</v>
      </c>
      <c r="B175" s="68" t="s">
        <v>238</v>
      </c>
      <c r="C175" s="67">
        <v>2023</v>
      </c>
      <c r="D175" s="67" t="s">
        <v>119</v>
      </c>
      <c r="E175" s="67" t="s">
        <v>157</v>
      </c>
      <c r="F175" s="67" t="s">
        <v>150</v>
      </c>
      <c r="G175" s="67" t="s">
        <v>115</v>
      </c>
      <c r="H175" s="101" t="s">
        <v>120</v>
      </c>
      <c r="I175" s="67">
        <v>0</v>
      </c>
      <c r="J175" s="67">
        <v>100</v>
      </c>
      <c r="K175" s="67">
        <v>589997</v>
      </c>
      <c r="L175" s="67">
        <v>0</v>
      </c>
      <c r="M175" s="67">
        <v>0</v>
      </c>
      <c r="N175" s="67">
        <v>0</v>
      </c>
      <c r="O175" s="67">
        <v>0</v>
      </c>
      <c r="P175" s="67" t="s">
        <v>120</v>
      </c>
      <c r="Q175" s="67" t="s">
        <v>120</v>
      </c>
      <c r="R175" s="67">
        <v>0</v>
      </c>
      <c r="S175" s="67">
        <v>0</v>
      </c>
      <c r="T175" s="67">
        <v>0</v>
      </c>
      <c r="U175" s="67">
        <v>0</v>
      </c>
      <c r="V175" s="67">
        <v>0</v>
      </c>
      <c r="W175" s="67">
        <v>0</v>
      </c>
      <c r="X175" s="67">
        <v>0</v>
      </c>
      <c r="Y175" s="67">
        <v>0</v>
      </c>
      <c r="Z175" s="67">
        <v>0</v>
      </c>
      <c r="AA175" s="67">
        <v>0</v>
      </c>
      <c r="AB175" s="67" t="s">
        <v>120</v>
      </c>
      <c r="AC175" s="67" t="s">
        <v>120</v>
      </c>
      <c r="AD175" s="67" t="s">
        <v>120</v>
      </c>
      <c r="AE175" s="67" t="s">
        <v>120</v>
      </c>
      <c r="AF175" s="67" t="s">
        <v>120</v>
      </c>
      <c r="AG175" s="67" t="s">
        <v>120</v>
      </c>
    </row>
    <row r="176" spans="1:33" ht="12.75" customHeight="1" x14ac:dyDescent="0.2">
      <c r="A176" s="68" t="s">
        <v>144</v>
      </c>
      <c r="B176" s="68" t="s">
        <v>238</v>
      </c>
      <c r="C176" s="67">
        <v>2023</v>
      </c>
      <c r="D176" s="67" t="s">
        <v>119</v>
      </c>
      <c r="E176" s="67" t="s">
        <v>157</v>
      </c>
      <c r="F176" s="67" t="s">
        <v>151</v>
      </c>
      <c r="G176" s="67" t="s">
        <v>115</v>
      </c>
      <c r="H176" s="101" t="s">
        <v>120</v>
      </c>
      <c r="I176" s="67">
        <v>0</v>
      </c>
      <c r="J176" s="67">
        <v>100</v>
      </c>
      <c r="K176" s="67">
        <v>56429</v>
      </c>
      <c r="L176" s="67" t="s">
        <v>120</v>
      </c>
      <c r="M176" s="67" t="s">
        <v>120</v>
      </c>
      <c r="N176" s="67" t="s">
        <v>120</v>
      </c>
      <c r="O176" s="67" t="s">
        <v>120</v>
      </c>
      <c r="P176" s="67" t="s">
        <v>120</v>
      </c>
      <c r="Q176" s="67" t="s">
        <v>120</v>
      </c>
      <c r="R176" s="67" t="s">
        <v>120</v>
      </c>
      <c r="S176" s="67" t="s">
        <v>120</v>
      </c>
      <c r="T176" s="67" t="s">
        <v>120</v>
      </c>
      <c r="U176" s="67" t="s">
        <v>120</v>
      </c>
      <c r="V176" s="67">
        <v>0</v>
      </c>
      <c r="W176" s="67">
        <v>100</v>
      </c>
      <c r="X176" s="67" t="s">
        <v>120</v>
      </c>
      <c r="Y176" s="67" t="s">
        <v>120</v>
      </c>
      <c r="Z176" s="67" t="s">
        <v>120</v>
      </c>
      <c r="AA176" s="67" t="s">
        <v>120</v>
      </c>
      <c r="AB176" s="67" t="s">
        <v>120</v>
      </c>
      <c r="AC176" s="67" t="s">
        <v>120</v>
      </c>
      <c r="AD176" s="67" t="s">
        <v>120</v>
      </c>
      <c r="AE176" s="67" t="s">
        <v>120</v>
      </c>
      <c r="AF176" s="67" t="s">
        <v>120</v>
      </c>
      <c r="AG176" s="67" t="s">
        <v>120</v>
      </c>
    </row>
    <row r="177" spans="1:33" ht="12.75" customHeight="1" x14ac:dyDescent="0.2">
      <c r="A177" s="68" t="s">
        <v>144</v>
      </c>
      <c r="B177" s="68" t="s">
        <v>238</v>
      </c>
      <c r="C177" s="67">
        <v>2023</v>
      </c>
      <c r="D177" s="67" t="s">
        <v>119</v>
      </c>
      <c r="E177" s="67" t="s">
        <v>157</v>
      </c>
      <c r="F177" s="67" t="s">
        <v>152</v>
      </c>
      <c r="G177" s="67" t="s">
        <v>115</v>
      </c>
      <c r="H177" s="101" t="s">
        <v>120</v>
      </c>
      <c r="I177" s="67">
        <v>0</v>
      </c>
      <c r="J177" s="67">
        <v>200</v>
      </c>
      <c r="K177" s="67">
        <v>148778</v>
      </c>
      <c r="L177" s="67">
        <v>0</v>
      </c>
      <c r="M177" s="67">
        <v>200</v>
      </c>
      <c r="N177" s="67">
        <v>0</v>
      </c>
      <c r="O177" s="67">
        <v>0</v>
      </c>
      <c r="P177" s="67" t="s">
        <v>120</v>
      </c>
      <c r="Q177" s="67" t="s">
        <v>120</v>
      </c>
      <c r="R177" s="67" t="s">
        <v>120</v>
      </c>
      <c r="S177" s="67" t="s">
        <v>120</v>
      </c>
      <c r="T177" s="67" t="s">
        <v>120</v>
      </c>
      <c r="U177" s="67" t="s">
        <v>120</v>
      </c>
      <c r="V177" s="67">
        <v>0</v>
      </c>
      <c r="W177" s="67">
        <v>0</v>
      </c>
      <c r="X177" s="67" t="s">
        <v>120</v>
      </c>
      <c r="Y177" s="67" t="s">
        <v>120</v>
      </c>
      <c r="Z177" s="67" t="s">
        <v>120</v>
      </c>
      <c r="AA177" s="67" t="s">
        <v>120</v>
      </c>
      <c r="AB177" s="67" t="s">
        <v>120</v>
      </c>
      <c r="AC177" s="67" t="s">
        <v>120</v>
      </c>
      <c r="AD177" s="67" t="s">
        <v>120</v>
      </c>
      <c r="AE177" s="67" t="s">
        <v>120</v>
      </c>
      <c r="AF177" s="67" t="s">
        <v>120</v>
      </c>
      <c r="AG177" s="67" t="s">
        <v>120</v>
      </c>
    </row>
    <row r="178" spans="1:33" ht="12.75" customHeight="1" x14ac:dyDescent="0.2">
      <c r="A178" s="68" t="s">
        <v>144</v>
      </c>
      <c r="B178" s="68" t="s">
        <v>238</v>
      </c>
      <c r="C178" s="67">
        <v>2023</v>
      </c>
      <c r="D178" s="67" t="s">
        <v>119</v>
      </c>
      <c r="E178" s="67" t="s">
        <v>157</v>
      </c>
      <c r="F178" s="67" t="s">
        <v>153</v>
      </c>
      <c r="G178" s="67" t="s">
        <v>115</v>
      </c>
      <c r="H178" s="101" t="s">
        <v>120</v>
      </c>
      <c r="I178" s="67" t="s">
        <v>120</v>
      </c>
      <c r="J178" s="67" t="s">
        <v>120</v>
      </c>
      <c r="K178" s="67" t="s">
        <v>120</v>
      </c>
      <c r="L178" s="67" t="s">
        <v>120</v>
      </c>
      <c r="M178" s="67" t="s">
        <v>120</v>
      </c>
      <c r="N178" s="67" t="s">
        <v>120</v>
      </c>
      <c r="O178" s="67" t="s">
        <v>120</v>
      </c>
      <c r="P178" s="67" t="s">
        <v>120</v>
      </c>
      <c r="Q178" s="67" t="s">
        <v>120</v>
      </c>
      <c r="R178" s="67" t="s">
        <v>120</v>
      </c>
      <c r="S178" s="67" t="s">
        <v>120</v>
      </c>
      <c r="T178" s="67" t="s">
        <v>120</v>
      </c>
      <c r="U178" s="67" t="s">
        <v>120</v>
      </c>
      <c r="V178" s="67" t="s">
        <v>120</v>
      </c>
      <c r="W178" s="67" t="s">
        <v>120</v>
      </c>
      <c r="X178" s="67" t="s">
        <v>120</v>
      </c>
      <c r="Y178" s="67" t="s">
        <v>120</v>
      </c>
      <c r="Z178" s="67" t="s">
        <v>120</v>
      </c>
      <c r="AA178" s="67" t="s">
        <v>120</v>
      </c>
      <c r="AB178" s="67" t="s">
        <v>120</v>
      </c>
      <c r="AC178" s="67" t="s">
        <v>120</v>
      </c>
      <c r="AD178" s="67" t="s">
        <v>120</v>
      </c>
      <c r="AE178" s="67" t="s">
        <v>120</v>
      </c>
      <c r="AF178" s="67" t="s">
        <v>120</v>
      </c>
      <c r="AG178" s="67" t="s">
        <v>120</v>
      </c>
    </row>
    <row r="179" spans="1:33" ht="12.75" customHeight="1" x14ac:dyDescent="0.2">
      <c r="A179" s="68" t="s">
        <v>144</v>
      </c>
      <c r="B179" s="68" t="s">
        <v>238</v>
      </c>
      <c r="C179" s="67">
        <v>2023</v>
      </c>
      <c r="D179" s="67" t="s">
        <v>119</v>
      </c>
      <c r="E179" s="67" t="s">
        <v>157</v>
      </c>
      <c r="F179" s="67" t="s">
        <v>154</v>
      </c>
      <c r="G179" s="67" t="s">
        <v>115</v>
      </c>
      <c r="H179" s="101" t="s">
        <v>120</v>
      </c>
      <c r="I179" s="67" t="s">
        <v>120</v>
      </c>
      <c r="J179" s="67" t="s">
        <v>120</v>
      </c>
      <c r="K179" s="67" t="s">
        <v>120</v>
      </c>
      <c r="L179" s="67" t="s">
        <v>120</v>
      </c>
      <c r="M179" s="67" t="s">
        <v>120</v>
      </c>
      <c r="N179" s="67" t="s">
        <v>120</v>
      </c>
      <c r="O179" s="67" t="s">
        <v>120</v>
      </c>
      <c r="P179" s="67" t="s">
        <v>120</v>
      </c>
      <c r="Q179" s="67" t="s">
        <v>120</v>
      </c>
      <c r="R179" s="67" t="s">
        <v>120</v>
      </c>
      <c r="S179" s="67" t="s">
        <v>120</v>
      </c>
      <c r="T179" s="67" t="s">
        <v>120</v>
      </c>
      <c r="U179" s="67" t="s">
        <v>120</v>
      </c>
      <c r="V179" s="67" t="s">
        <v>120</v>
      </c>
      <c r="W179" s="67" t="s">
        <v>120</v>
      </c>
      <c r="X179" s="67" t="s">
        <v>120</v>
      </c>
      <c r="Y179" s="67" t="s">
        <v>120</v>
      </c>
      <c r="Z179" s="67" t="s">
        <v>120</v>
      </c>
      <c r="AA179" s="67" t="s">
        <v>120</v>
      </c>
      <c r="AB179" s="67" t="s">
        <v>120</v>
      </c>
      <c r="AC179" s="67" t="s">
        <v>120</v>
      </c>
      <c r="AD179" s="67" t="s">
        <v>120</v>
      </c>
      <c r="AE179" s="67" t="s">
        <v>120</v>
      </c>
      <c r="AF179" s="67" t="s">
        <v>120</v>
      </c>
      <c r="AG179" s="67" t="s">
        <v>120</v>
      </c>
    </row>
    <row r="180" spans="1:33" ht="12.75" customHeight="1" x14ac:dyDescent="0.2">
      <c r="A180" s="68" t="s">
        <v>144</v>
      </c>
      <c r="B180" s="68" t="s">
        <v>238</v>
      </c>
      <c r="C180" s="67">
        <v>2023</v>
      </c>
      <c r="D180" s="67" t="s">
        <v>119</v>
      </c>
      <c r="E180" s="67" t="s">
        <v>157</v>
      </c>
      <c r="F180" s="67" t="s">
        <v>155</v>
      </c>
      <c r="G180" s="67" t="s">
        <v>115</v>
      </c>
      <c r="H180" s="101" t="s">
        <v>120</v>
      </c>
      <c r="I180" s="67" t="s">
        <v>120</v>
      </c>
      <c r="J180" s="67" t="s">
        <v>120</v>
      </c>
      <c r="K180" s="67" t="s">
        <v>120</v>
      </c>
      <c r="L180" s="67" t="s">
        <v>120</v>
      </c>
      <c r="M180" s="67" t="s">
        <v>120</v>
      </c>
      <c r="N180" s="67" t="s">
        <v>120</v>
      </c>
      <c r="O180" s="67" t="s">
        <v>120</v>
      </c>
      <c r="P180" s="67" t="s">
        <v>120</v>
      </c>
      <c r="Q180" s="67" t="s">
        <v>120</v>
      </c>
      <c r="R180" s="67" t="s">
        <v>120</v>
      </c>
      <c r="S180" s="67" t="s">
        <v>120</v>
      </c>
      <c r="T180" s="67" t="s">
        <v>120</v>
      </c>
      <c r="U180" s="67" t="s">
        <v>120</v>
      </c>
      <c r="V180" s="67" t="s">
        <v>120</v>
      </c>
      <c r="W180" s="67" t="s">
        <v>120</v>
      </c>
      <c r="X180" s="67" t="s">
        <v>120</v>
      </c>
      <c r="Y180" s="67" t="s">
        <v>120</v>
      </c>
      <c r="Z180" s="67" t="s">
        <v>120</v>
      </c>
      <c r="AA180" s="67" t="s">
        <v>120</v>
      </c>
      <c r="AB180" s="67" t="s">
        <v>120</v>
      </c>
      <c r="AC180" s="67" t="s">
        <v>120</v>
      </c>
      <c r="AD180" s="67" t="s">
        <v>120</v>
      </c>
      <c r="AE180" s="67" t="s">
        <v>120</v>
      </c>
      <c r="AF180" s="67" t="s">
        <v>120</v>
      </c>
      <c r="AG180" s="67" t="s">
        <v>120</v>
      </c>
    </row>
    <row r="181" spans="1:33" ht="12.75" customHeight="1" x14ac:dyDescent="0.2">
      <c r="A181" s="68" t="s">
        <v>144</v>
      </c>
      <c r="B181" s="68" t="s">
        <v>238</v>
      </c>
      <c r="C181" s="67">
        <v>2023</v>
      </c>
      <c r="D181" s="67" t="s">
        <v>119</v>
      </c>
      <c r="E181" s="67" t="s">
        <v>157</v>
      </c>
      <c r="F181" s="67" t="s">
        <v>94</v>
      </c>
      <c r="G181" s="67" t="s">
        <v>115</v>
      </c>
      <c r="H181" s="101" t="s">
        <v>120</v>
      </c>
      <c r="I181" s="67">
        <v>10</v>
      </c>
      <c r="J181" s="67">
        <v>300</v>
      </c>
      <c r="K181" s="67">
        <v>1092148</v>
      </c>
      <c r="L181" s="67">
        <v>0</v>
      </c>
      <c r="M181" s="67">
        <v>200</v>
      </c>
      <c r="N181" s="67">
        <v>0</v>
      </c>
      <c r="O181" s="67">
        <v>0</v>
      </c>
      <c r="P181" s="67" t="s">
        <v>120</v>
      </c>
      <c r="Q181" s="67" t="s">
        <v>120</v>
      </c>
      <c r="R181" s="67">
        <v>0</v>
      </c>
      <c r="S181" s="67">
        <v>0</v>
      </c>
      <c r="T181" s="67">
        <v>0</v>
      </c>
      <c r="U181" s="67">
        <v>0</v>
      </c>
      <c r="V181" s="67">
        <v>10</v>
      </c>
      <c r="W181" s="67">
        <v>100</v>
      </c>
      <c r="X181" s="67">
        <v>0</v>
      </c>
      <c r="Y181" s="67">
        <v>0</v>
      </c>
      <c r="Z181" s="67">
        <v>0</v>
      </c>
      <c r="AA181" s="67">
        <v>0</v>
      </c>
      <c r="AB181" s="67" t="s">
        <v>120</v>
      </c>
      <c r="AC181" s="67" t="s">
        <v>120</v>
      </c>
      <c r="AD181" s="67" t="s">
        <v>120</v>
      </c>
      <c r="AE181" s="67" t="s">
        <v>120</v>
      </c>
      <c r="AF181" s="67" t="s">
        <v>120</v>
      </c>
      <c r="AG181" s="67" t="s">
        <v>120</v>
      </c>
    </row>
    <row r="182" spans="1:33" ht="12.75" customHeight="1" x14ac:dyDescent="0.2">
      <c r="A182" s="68" t="s">
        <v>144</v>
      </c>
      <c r="B182" s="68" t="s">
        <v>238</v>
      </c>
      <c r="C182" s="67">
        <v>2023</v>
      </c>
      <c r="D182" s="67" t="s">
        <v>121</v>
      </c>
      <c r="E182" s="67" t="s">
        <v>158</v>
      </c>
      <c r="F182" s="67" t="s">
        <v>146</v>
      </c>
      <c r="G182" s="67" t="s">
        <v>147</v>
      </c>
      <c r="H182" s="67" t="s">
        <v>120</v>
      </c>
      <c r="I182" s="67">
        <v>1810</v>
      </c>
      <c r="J182" s="67">
        <v>2600</v>
      </c>
      <c r="K182" s="67">
        <v>831247967</v>
      </c>
      <c r="L182" s="67">
        <v>470</v>
      </c>
      <c r="M182" s="67">
        <v>700</v>
      </c>
      <c r="N182" s="67" t="s">
        <v>117</v>
      </c>
      <c r="O182" s="67" t="s">
        <v>117</v>
      </c>
      <c r="P182" s="67" t="s">
        <v>120</v>
      </c>
      <c r="Q182" s="67" t="s">
        <v>120</v>
      </c>
      <c r="R182" s="67" t="s">
        <v>117</v>
      </c>
      <c r="S182" s="67" t="s">
        <v>117</v>
      </c>
      <c r="T182" s="67">
        <v>400</v>
      </c>
      <c r="U182" s="67">
        <v>700</v>
      </c>
      <c r="V182" s="67">
        <v>470</v>
      </c>
      <c r="W182" s="67">
        <v>1200</v>
      </c>
      <c r="X182" s="67">
        <v>1140</v>
      </c>
      <c r="Y182" s="67">
        <v>162700</v>
      </c>
      <c r="Z182" s="67">
        <v>240</v>
      </c>
      <c r="AA182" s="67" t="s">
        <v>117</v>
      </c>
      <c r="AB182" s="67" t="s">
        <v>120</v>
      </c>
      <c r="AC182" s="67" t="s">
        <v>120</v>
      </c>
      <c r="AD182" s="67">
        <v>330</v>
      </c>
      <c r="AE182" s="67">
        <v>646600</v>
      </c>
      <c r="AF182" s="67">
        <v>470</v>
      </c>
      <c r="AG182" s="67">
        <v>23279700</v>
      </c>
    </row>
    <row r="183" spans="1:33" ht="12.75" customHeight="1" x14ac:dyDescent="0.2">
      <c r="A183" s="68" t="s">
        <v>144</v>
      </c>
      <c r="B183" s="68" t="s">
        <v>238</v>
      </c>
      <c r="C183" s="67">
        <v>2023</v>
      </c>
      <c r="D183" s="67" t="s">
        <v>121</v>
      </c>
      <c r="E183" s="67" t="s">
        <v>158</v>
      </c>
      <c r="F183" s="67" t="s">
        <v>148</v>
      </c>
      <c r="G183" s="67" t="s">
        <v>147</v>
      </c>
      <c r="H183" s="67" t="s">
        <v>120</v>
      </c>
      <c r="I183" s="67">
        <v>5230</v>
      </c>
      <c r="J183" s="67">
        <v>38500</v>
      </c>
      <c r="K183" s="67">
        <v>181418170</v>
      </c>
      <c r="L183" s="67">
        <v>2570</v>
      </c>
      <c r="M183" s="67">
        <v>13800</v>
      </c>
      <c r="N183" s="67">
        <v>1360</v>
      </c>
      <c r="O183" s="67">
        <v>6300</v>
      </c>
      <c r="P183" s="67" t="s">
        <v>117</v>
      </c>
      <c r="Q183" s="67" t="s">
        <v>117</v>
      </c>
      <c r="R183" s="67" t="s">
        <v>117</v>
      </c>
      <c r="S183" s="67" t="s">
        <v>117</v>
      </c>
      <c r="T183" s="67">
        <v>250</v>
      </c>
      <c r="U183" s="67" t="s">
        <v>117</v>
      </c>
      <c r="V183" s="67">
        <v>4390</v>
      </c>
      <c r="W183" s="67">
        <v>23600</v>
      </c>
      <c r="X183" s="67">
        <v>3210</v>
      </c>
      <c r="Y183" s="67">
        <v>39100</v>
      </c>
      <c r="Z183" s="67">
        <v>1280</v>
      </c>
      <c r="AA183" s="67">
        <v>20900</v>
      </c>
      <c r="AB183" s="67" t="s">
        <v>117</v>
      </c>
      <c r="AC183" s="67" t="s">
        <v>117</v>
      </c>
      <c r="AD183" s="67" t="s">
        <v>117</v>
      </c>
      <c r="AE183" s="67" t="s">
        <v>117</v>
      </c>
      <c r="AF183" s="67">
        <v>890</v>
      </c>
      <c r="AG183" s="67">
        <v>2197100</v>
      </c>
    </row>
    <row r="184" spans="1:33" ht="12.75" customHeight="1" x14ac:dyDescent="0.2">
      <c r="A184" s="68" t="s">
        <v>144</v>
      </c>
      <c r="B184" s="68" t="s">
        <v>238</v>
      </c>
      <c r="C184" s="67">
        <v>2023</v>
      </c>
      <c r="D184" s="67" t="s">
        <v>121</v>
      </c>
      <c r="E184" s="67" t="s">
        <v>158</v>
      </c>
      <c r="F184" s="67" t="s">
        <v>149</v>
      </c>
      <c r="G184" s="67" t="s">
        <v>147</v>
      </c>
      <c r="H184" s="67" t="s">
        <v>120</v>
      </c>
      <c r="I184" s="67">
        <v>4400</v>
      </c>
      <c r="J184" s="67">
        <v>64500</v>
      </c>
      <c r="K184" s="67">
        <v>263355170</v>
      </c>
      <c r="L184" s="67">
        <v>2940</v>
      </c>
      <c r="M184" s="67">
        <v>27000</v>
      </c>
      <c r="N184" s="67">
        <v>1880</v>
      </c>
      <c r="O184" s="67">
        <v>13900</v>
      </c>
      <c r="P184" s="67" t="s">
        <v>117</v>
      </c>
      <c r="Q184" s="67" t="s">
        <v>117</v>
      </c>
      <c r="R184" s="67" t="s">
        <v>117</v>
      </c>
      <c r="S184" s="67" t="s">
        <v>117</v>
      </c>
      <c r="T184" s="67">
        <v>230</v>
      </c>
      <c r="U184" s="67">
        <v>2000</v>
      </c>
      <c r="V184" s="67">
        <v>3650</v>
      </c>
      <c r="W184" s="67">
        <v>35500</v>
      </c>
      <c r="X184" s="67">
        <v>2880</v>
      </c>
      <c r="Y184" s="67">
        <v>70700</v>
      </c>
      <c r="Z184" s="67">
        <v>1620</v>
      </c>
      <c r="AA184" s="67" t="s">
        <v>117</v>
      </c>
      <c r="AB184" s="67" t="s">
        <v>117</v>
      </c>
      <c r="AC184" s="67" t="s">
        <v>117</v>
      </c>
      <c r="AD184" s="67" t="s">
        <v>117</v>
      </c>
      <c r="AE184" s="67" t="s">
        <v>118</v>
      </c>
      <c r="AF184" s="67">
        <v>680</v>
      </c>
      <c r="AG184" s="67">
        <v>2318300</v>
      </c>
    </row>
    <row r="185" spans="1:33" ht="12.75" customHeight="1" x14ac:dyDescent="0.2">
      <c r="A185" s="68" t="s">
        <v>144</v>
      </c>
      <c r="B185" s="68" t="s">
        <v>238</v>
      </c>
      <c r="C185" s="67">
        <v>2023</v>
      </c>
      <c r="D185" s="67" t="s">
        <v>121</v>
      </c>
      <c r="E185" s="67" t="s">
        <v>158</v>
      </c>
      <c r="F185" s="67" t="s">
        <v>150</v>
      </c>
      <c r="G185" s="67" t="s">
        <v>147</v>
      </c>
      <c r="H185" s="67" t="s">
        <v>120</v>
      </c>
      <c r="I185" s="67">
        <v>6670</v>
      </c>
      <c r="J185" s="67">
        <v>226700</v>
      </c>
      <c r="K185" s="67">
        <v>1036113154</v>
      </c>
      <c r="L185" s="67">
        <v>5610</v>
      </c>
      <c r="M185" s="67">
        <v>139600</v>
      </c>
      <c r="N185" s="67">
        <v>4660</v>
      </c>
      <c r="O185" s="67">
        <v>73700</v>
      </c>
      <c r="P185" s="67">
        <v>890</v>
      </c>
      <c r="Q185" s="67">
        <v>5600</v>
      </c>
      <c r="R185" s="67">
        <v>1170</v>
      </c>
      <c r="S185" s="67">
        <v>8200</v>
      </c>
      <c r="T185" s="67">
        <v>430</v>
      </c>
      <c r="U185" s="67">
        <v>7400</v>
      </c>
      <c r="V185" s="67">
        <v>5250</v>
      </c>
      <c r="W185" s="67">
        <v>79800</v>
      </c>
      <c r="X185" s="67">
        <v>4510</v>
      </c>
      <c r="Y185" s="67">
        <v>267700</v>
      </c>
      <c r="Z185" s="67">
        <v>2780</v>
      </c>
      <c r="AA185" s="67">
        <v>209800</v>
      </c>
      <c r="AB185" s="67">
        <v>990</v>
      </c>
      <c r="AC185" s="67">
        <v>38500</v>
      </c>
      <c r="AD185" s="67">
        <v>1020</v>
      </c>
      <c r="AE185" s="67">
        <v>901900</v>
      </c>
      <c r="AF185" s="67">
        <v>880</v>
      </c>
      <c r="AG185" s="67">
        <v>6804400</v>
      </c>
    </row>
    <row r="186" spans="1:33" ht="12.75" customHeight="1" x14ac:dyDescent="0.2">
      <c r="A186" s="68" t="s">
        <v>144</v>
      </c>
      <c r="B186" s="68" t="s">
        <v>238</v>
      </c>
      <c r="C186" s="67">
        <v>2023</v>
      </c>
      <c r="D186" s="67" t="s">
        <v>121</v>
      </c>
      <c r="E186" s="67" t="s">
        <v>158</v>
      </c>
      <c r="F186" s="67" t="s">
        <v>151</v>
      </c>
      <c r="G186" s="67" t="s">
        <v>147</v>
      </c>
      <c r="H186" s="67" t="s">
        <v>120</v>
      </c>
      <c r="I186" s="67">
        <v>7260</v>
      </c>
      <c r="J186" s="67">
        <v>531600</v>
      </c>
      <c r="K186" s="67">
        <v>2581223201</v>
      </c>
      <c r="L186" s="67">
        <v>6810</v>
      </c>
      <c r="M186" s="67">
        <v>363200</v>
      </c>
      <c r="N186" s="67">
        <v>5990</v>
      </c>
      <c r="O186" s="67">
        <v>176300</v>
      </c>
      <c r="P186" s="67">
        <v>1540</v>
      </c>
      <c r="Q186" s="67">
        <v>16800</v>
      </c>
      <c r="R186" s="67">
        <v>1880</v>
      </c>
      <c r="S186" s="67">
        <v>28000</v>
      </c>
      <c r="T186" s="67">
        <v>170</v>
      </c>
      <c r="U186" s="67">
        <v>3500</v>
      </c>
      <c r="V186" s="67">
        <v>6150</v>
      </c>
      <c r="W186" s="67">
        <v>164900</v>
      </c>
      <c r="X186" s="67">
        <v>5720</v>
      </c>
      <c r="Y186" s="67">
        <v>750700</v>
      </c>
      <c r="Z186" s="67">
        <v>4230</v>
      </c>
      <c r="AA186" s="67">
        <v>681900</v>
      </c>
      <c r="AB186" s="67">
        <v>2580</v>
      </c>
      <c r="AC186" s="67">
        <v>221800</v>
      </c>
      <c r="AD186" s="67">
        <v>1500</v>
      </c>
      <c r="AE186" s="67">
        <v>2122500</v>
      </c>
      <c r="AF186" s="67">
        <v>1050</v>
      </c>
      <c r="AG186" s="67">
        <v>15142600</v>
      </c>
    </row>
    <row r="187" spans="1:33" ht="12.75" customHeight="1" x14ac:dyDescent="0.2">
      <c r="A187" s="68" t="s">
        <v>144</v>
      </c>
      <c r="B187" s="68" t="s">
        <v>238</v>
      </c>
      <c r="C187" s="67">
        <v>2023</v>
      </c>
      <c r="D187" s="67" t="s">
        <v>121</v>
      </c>
      <c r="E187" s="67" t="s">
        <v>158</v>
      </c>
      <c r="F187" s="67" t="s">
        <v>152</v>
      </c>
      <c r="G187" s="67" t="s">
        <v>147</v>
      </c>
      <c r="H187" s="67" t="s">
        <v>120</v>
      </c>
      <c r="I187" s="67">
        <v>5960</v>
      </c>
      <c r="J187" s="67">
        <v>821900</v>
      </c>
      <c r="K187" s="67">
        <v>3470628177</v>
      </c>
      <c r="L187" s="67">
        <v>5780</v>
      </c>
      <c r="M187" s="67">
        <v>593600</v>
      </c>
      <c r="N187" s="67">
        <v>5200</v>
      </c>
      <c r="O187" s="67">
        <v>277700</v>
      </c>
      <c r="P187" s="67">
        <v>2020</v>
      </c>
      <c r="Q187" s="67">
        <v>37800</v>
      </c>
      <c r="R187" s="67">
        <v>2330</v>
      </c>
      <c r="S187" s="67">
        <v>64400</v>
      </c>
      <c r="T187" s="67">
        <v>160</v>
      </c>
      <c r="U187" s="67">
        <v>2100</v>
      </c>
      <c r="V187" s="67">
        <v>5280</v>
      </c>
      <c r="W187" s="67">
        <v>226200</v>
      </c>
      <c r="X187" s="67">
        <v>4730</v>
      </c>
      <c r="Y187" s="67">
        <v>941200</v>
      </c>
      <c r="Z187" s="67">
        <v>3420</v>
      </c>
      <c r="AA187" s="67">
        <v>882100</v>
      </c>
      <c r="AB187" s="67">
        <v>2420</v>
      </c>
      <c r="AC187" s="67">
        <v>342100</v>
      </c>
      <c r="AD187" s="67">
        <v>1190</v>
      </c>
      <c r="AE187" s="67">
        <v>2233100</v>
      </c>
      <c r="AF187" s="67">
        <v>890</v>
      </c>
      <c r="AG187" s="67">
        <v>17149500</v>
      </c>
    </row>
    <row r="188" spans="1:33" ht="12.75" customHeight="1" x14ac:dyDescent="0.2">
      <c r="A188" s="68" t="s">
        <v>144</v>
      </c>
      <c r="B188" s="68" t="s">
        <v>238</v>
      </c>
      <c r="C188" s="67">
        <v>2023</v>
      </c>
      <c r="D188" s="67" t="s">
        <v>121</v>
      </c>
      <c r="E188" s="67" t="s">
        <v>158</v>
      </c>
      <c r="F188" s="67" t="s">
        <v>153</v>
      </c>
      <c r="G188" s="67" t="s">
        <v>147</v>
      </c>
      <c r="H188" s="67" t="s">
        <v>120</v>
      </c>
      <c r="I188" s="67">
        <v>2410</v>
      </c>
      <c r="J188" s="67">
        <v>681700</v>
      </c>
      <c r="K188" s="67">
        <v>2548143963</v>
      </c>
      <c r="L188" s="67">
        <v>2360</v>
      </c>
      <c r="M188" s="67">
        <v>551300</v>
      </c>
      <c r="N188" s="67">
        <v>2230</v>
      </c>
      <c r="O188" s="67">
        <v>249100</v>
      </c>
      <c r="P188" s="67">
        <v>1170</v>
      </c>
      <c r="Q188" s="67">
        <v>42300</v>
      </c>
      <c r="R188" s="67">
        <v>1350</v>
      </c>
      <c r="S188" s="67">
        <v>83300</v>
      </c>
      <c r="T188" s="67">
        <v>110</v>
      </c>
      <c r="U188" s="67">
        <v>1700</v>
      </c>
      <c r="V188" s="67">
        <v>2130</v>
      </c>
      <c r="W188" s="67">
        <v>128700</v>
      </c>
      <c r="X188" s="67">
        <v>1600</v>
      </c>
      <c r="Y188" s="67">
        <v>506100</v>
      </c>
      <c r="Z188" s="67">
        <v>1070</v>
      </c>
      <c r="AA188" s="67">
        <v>447800</v>
      </c>
      <c r="AB188" s="67">
        <v>710</v>
      </c>
      <c r="AC188" s="67">
        <v>187300</v>
      </c>
      <c r="AD188" s="67">
        <v>470</v>
      </c>
      <c r="AE188" s="67">
        <v>1221700</v>
      </c>
      <c r="AF188" s="67">
        <v>320</v>
      </c>
      <c r="AG188" s="67">
        <v>9850700</v>
      </c>
    </row>
    <row r="189" spans="1:33" ht="12.75" customHeight="1" x14ac:dyDescent="0.2">
      <c r="A189" s="68" t="s">
        <v>144</v>
      </c>
      <c r="B189" s="68" t="s">
        <v>238</v>
      </c>
      <c r="C189" s="67">
        <v>2023</v>
      </c>
      <c r="D189" s="67" t="s">
        <v>121</v>
      </c>
      <c r="E189" s="67" t="s">
        <v>158</v>
      </c>
      <c r="F189" s="67" t="s">
        <v>154</v>
      </c>
      <c r="G189" s="67" t="s">
        <v>147</v>
      </c>
      <c r="H189" s="67" t="s">
        <v>120</v>
      </c>
      <c r="I189" s="67">
        <v>270</v>
      </c>
      <c r="J189" s="67">
        <v>169800</v>
      </c>
      <c r="K189" s="67">
        <v>587062608</v>
      </c>
      <c r="L189" s="67">
        <v>260</v>
      </c>
      <c r="M189" s="67">
        <v>150300</v>
      </c>
      <c r="N189" s="67">
        <v>260</v>
      </c>
      <c r="O189" s="67">
        <v>66100</v>
      </c>
      <c r="P189" s="67">
        <v>150</v>
      </c>
      <c r="Q189" s="67">
        <v>11500</v>
      </c>
      <c r="R189" s="67">
        <v>200</v>
      </c>
      <c r="S189" s="67">
        <v>32000</v>
      </c>
      <c r="T189" s="67">
        <v>10</v>
      </c>
      <c r="U189" s="67" t="s">
        <v>117</v>
      </c>
      <c r="V189" s="67">
        <v>230</v>
      </c>
      <c r="W189" s="67">
        <v>18800</v>
      </c>
      <c r="X189" s="67">
        <v>120</v>
      </c>
      <c r="Y189" s="67">
        <v>65900</v>
      </c>
      <c r="Z189" s="67">
        <v>70</v>
      </c>
      <c r="AA189" s="67">
        <v>56700</v>
      </c>
      <c r="AB189" s="67">
        <v>50</v>
      </c>
      <c r="AC189" s="67">
        <v>26200</v>
      </c>
      <c r="AD189" s="67">
        <v>40</v>
      </c>
      <c r="AE189" s="67">
        <v>192600</v>
      </c>
      <c r="AF189" s="67">
        <v>20</v>
      </c>
      <c r="AG189" s="67">
        <v>853400</v>
      </c>
    </row>
    <row r="190" spans="1:33" ht="12.75" customHeight="1" x14ac:dyDescent="0.2">
      <c r="A190" s="68" t="s">
        <v>144</v>
      </c>
      <c r="B190" s="68" t="s">
        <v>238</v>
      </c>
      <c r="C190" s="67">
        <v>2023</v>
      </c>
      <c r="D190" s="67" t="s">
        <v>121</v>
      </c>
      <c r="E190" s="67" t="s">
        <v>158</v>
      </c>
      <c r="F190" s="67" t="s">
        <v>155</v>
      </c>
      <c r="G190" s="67" t="s">
        <v>147</v>
      </c>
      <c r="H190" s="67" t="s">
        <v>120</v>
      </c>
      <c r="I190" s="67">
        <v>30</v>
      </c>
      <c r="J190" s="67">
        <v>49600</v>
      </c>
      <c r="K190" s="67">
        <v>227533250</v>
      </c>
      <c r="L190" s="67">
        <v>30</v>
      </c>
      <c r="M190" s="67">
        <v>38400</v>
      </c>
      <c r="N190" s="67">
        <v>30</v>
      </c>
      <c r="O190" s="67">
        <v>16700</v>
      </c>
      <c r="P190" s="67">
        <v>20</v>
      </c>
      <c r="Q190" s="67">
        <v>3800</v>
      </c>
      <c r="R190" s="67">
        <v>20</v>
      </c>
      <c r="S190" s="67">
        <v>5300</v>
      </c>
      <c r="T190" s="67">
        <v>0</v>
      </c>
      <c r="U190" s="67">
        <v>400</v>
      </c>
      <c r="V190" s="67">
        <v>30</v>
      </c>
      <c r="W190" s="67">
        <v>10800</v>
      </c>
      <c r="X190" s="67">
        <v>20</v>
      </c>
      <c r="Y190" s="67" t="s">
        <v>117</v>
      </c>
      <c r="Z190" s="67" t="s">
        <v>117</v>
      </c>
      <c r="AA190" s="67" t="s">
        <v>117</v>
      </c>
      <c r="AB190" s="67" t="s">
        <v>117</v>
      </c>
      <c r="AC190" s="67" t="s">
        <v>117</v>
      </c>
      <c r="AD190" s="67" t="s">
        <v>117</v>
      </c>
      <c r="AE190" s="67" t="s">
        <v>118</v>
      </c>
      <c r="AF190" s="67">
        <v>0</v>
      </c>
      <c r="AG190" s="67">
        <v>0</v>
      </c>
    </row>
    <row r="191" spans="1:33" ht="12.75" customHeight="1" x14ac:dyDescent="0.2">
      <c r="A191" s="68" t="s">
        <v>144</v>
      </c>
      <c r="B191" s="68" t="s">
        <v>238</v>
      </c>
      <c r="C191" s="67">
        <v>2023</v>
      </c>
      <c r="D191" s="67" t="s">
        <v>121</v>
      </c>
      <c r="E191" s="67" t="s">
        <v>158</v>
      </c>
      <c r="F191" s="67" t="s">
        <v>94</v>
      </c>
      <c r="G191" s="67" t="s">
        <v>147</v>
      </c>
      <c r="H191" s="67" t="s">
        <v>120</v>
      </c>
      <c r="I191" s="67">
        <v>34040</v>
      </c>
      <c r="J191" s="67">
        <v>2586900</v>
      </c>
      <c r="K191" s="67">
        <v>11726725659</v>
      </c>
      <c r="L191" s="67">
        <v>26830</v>
      </c>
      <c r="M191" s="67">
        <v>1877800</v>
      </c>
      <c r="N191" s="67">
        <v>21670</v>
      </c>
      <c r="O191" s="67">
        <v>879900</v>
      </c>
      <c r="P191" s="67">
        <v>6050</v>
      </c>
      <c r="Q191" s="67">
        <v>118900</v>
      </c>
      <c r="R191" s="67">
        <v>7490</v>
      </c>
      <c r="S191" s="67">
        <v>222600</v>
      </c>
      <c r="T191" s="67">
        <v>1750</v>
      </c>
      <c r="U191" s="67">
        <v>19600</v>
      </c>
      <c r="V191" s="67">
        <v>27590</v>
      </c>
      <c r="W191" s="67">
        <v>689500</v>
      </c>
      <c r="X191" s="67">
        <v>23940</v>
      </c>
      <c r="Y191" s="67">
        <v>2822300</v>
      </c>
      <c r="Z191" s="67">
        <v>14710</v>
      </c>
      <c r="AA191" s="67">
        <v>2394900</v>
      </c>
      <c r="AB191" s="67">
        <v>7050</v>
      </c>
      <c r="AC191" s="67">
        <v>829700</v>
      </c>
      <c r="AD191" s="67">
        <v>5270</v>
      </c>
      <c r="AE191" s="67">
        <v>7508300</v>
      </c>
      <c r="AF191" s="67">
        <v>5190</v>
      </c>
      <c r="AG191" s="67">
        <v>77595800</v>
      </c>
    </row>
    <row r="192" spans="1:33" ht="12.75" customHeight="1" x14ac:dyDescent="0.2">
      <c r="A192" s="68" t="s">
        <v>144</v>
      </c>
      <c r="B192" s="68" t="s">
        <v>238</v>
      </c>
      <c r="C192" s="67">
        <v>2023</v>
      </c>
      <c r="D192" s="67" t="s">
        <v>121</v>
      </c>
      <c r="E192" s="67" t="s">
        <v>158</v>
      </c>
      <c r="F192" s="67" t="s">
        <v>146</v>
      </c>
      <c r="G192" s="67" t="s">
        <v>111</v>
      </c>
      <c r="H192" s="67" t="s">
        <v>94</v>
      </c>
      <c r="I192" s="67">
        <v>1070</v>
      </c>
      <c r="J192" s="67">
        <v>2200</v>
      </c>
      <c r="K192" s="67">
        <v>190258438</v>
      </c>
      <c r="L192" s="67">
        <v>390</v>
      </c>
      <c r="M192" s="67" t="s">
        <v>117</v>
      </c>
      <c r="N192" s="67" t="s">
        <v>117</v>
      </c>
      <c r="O192" s="67" t="s">
        <v>117</v>
      </c>
      <c r="P192" s="67" t="s">
        <v>120</v>
      </c>
      <c r="Q192" s="67" t="s">
        <v>120</v>
      </c>
      <c r="R192" s="67" t="s">
        <v>117</v>
      </c>
      <c r="S192" s="67" t="s">
        <v>117</v>
      </c>
      <c r="T192" s="67">
        <v>350</v>
      </c>
      <c r="U192" s="67">
        <v>600</v>
      </c>
      <c r="V192" s="67">
        <v>400</v>
      </c>
      <c r="W192" s="67">
        <v>1000</v>
      </c>
      <c r="X192" s="67">
        <v>510</v>
      </c>
      <c r="Y192" s="67">
        <v>24100</v>
      </c>
      <c r="Z192" s="67">
        <v>200</v>
      </c>
      <c r="AA192" s="67" t="s">
        <v>117</v>
      </c>
      <c r="AB192" s="67" t="s">
        <v>120</v>
      </c>
      <c r="AC192" s="67" t="s">
        <v>120</v>
      </c>
      <c r="AD192" s="67" t="s">
        <v>117</v>
      </c>
      <c r="AE192" s="67" t="s">
        <v>117</v>
      </c>
      <c r="AF192" s="67">
        <v>130</v>
      </c>
      <c r="AG192" s="67">
        <v>2104100</v>
      </c>
    </row>
    <row r="193" spans="1:33" ht="12.75" customHeight="1" x14ac:dyDescent="0.2">
      <c r="A193" s="68" t="s">
        <v>144</v>
      </c>
      <c r="B193" s="68" t="s">
        <v>238</v>
      </c>
      <c r="C193" s="67">
        <v>2023</v>
      </c>
      <c r="D193" s="67" t="s">
        <v>121</v>
      </c>
      <c r="E193" s="67" t="s">
        <v>158</v>
      </c>
      <c r="F193" s="67" t="s">
        <v>148</v>
      </c>
      <c r="G193" s="67" t="s">
        <v>111</v>
      </c>
      <c r="H193" s="67" t="s">
        <v>94</v>
      </c>
      <c r="I193" s="67">
        <v>4800</v>
      </c>
      <c r="J193" s="67">
        <v>35500</v>
      </c>
      <c r="K193" s="67">
        <v>129435282</v>
      </c>
      <c r="L193" s="67">
        <v>2390</v>
      </c>
      <c r="M193" s="67">
        <v>13000</v>
      </c>
      <c r="N193" s="67">
        <v>1330</v>
      </c>
      <c r="O193" s="67">
        <v>6100</v>
      </c>
      <c r="P193" s="67" t="s">
        <v>117</v>
      </c>
      <c r="Q193" s="67" t="s">
        <v>117</v>
      </c>
      <c r="R193" s="67" t="s">
        <v>117</v>
      </c>
      <c r="S193" s="67" t="s">
        <v>117</v>
      </c>
      <c r="T193" s="67" t="s">
        <v>117</v>
      </c>
      <c r="U193" s="67" t="s">
        <v>117</v>
      </c>
      <c r="V193" s="67">
        <v>4020</v>
      </c>
      <c r="W193" s="67">
        <v>21500</v>
      </c>
      <c r="X193" s="67">
        <v>2940</v>
      </c>
      <c r="Y193" s="67">
        <v>33800</v>
      </c>
      <c r="Z193" s="67">
        <v>1220</v>
      </c>
      <c r="AA193" s="67">
        <v>20000</v>
      </c>
      <c r="AB193" s="67" t="s">
        <v>117</v>
      </c>
      <c r="AC193" s="67" t="s">
        <v>117</v>
      </c>
      <c r="AD193" s="67" t="s">
        <v>117</v>
      </c>
      <c r="AE193" s="67" t="s">
        <v>117</v>
      </c>
      <c r="AF193" s="67">
        <v>810</v>
      </c>
      <c r="AG193" s="67">
        <v>1882300</v>
      </c>
    </row>
    <row r="194" spans="1:33" ht="12.75" customHeight="1" x14ac:dyDescent="0.2">
      <c r="A194" s="68" t="s">
        <v>144</v>
      </c>
      <c r="B194" s="68" t="s">
        <v>238</v>
      </c>
      <c r="C194" s="67">
        <v>2023</v>
      </c>
      <c r="D194" s="67" t="s">
        <v>121</v>
      </c>
      <c r="E194" s="67" t="s">
        <v>158</v>
      </c>
      <c r="F194" s="67" t="s">
        <v>149</v>
      </c>
      <c r="G194" s="67" t="s">
        <v>111</v>
      </c>
      <c r="H194" s="67" t="s">
        <v>94</v>
      </c>
      <c r="I194" s="67">
        <v>4140</v>
      </c>
      <c r="J194" s="67">
        <v>60800</v>
      </c>
      <c r="K194" s="67">
        <v>211805447</v>
      </c>
      <c r="L194" s="67">
        <v>2770</v>
      </c>
      <c r="M194" s="67">
        <v>25700</v>
      </c>
      <c r="N194" s="67">
        <v>1820</v>
      </c>
      <c r="O194" s="67">
        <v>13500</v>
      </c>
      <c r="P194" s="67" t="s">
        <v>117</v>
      </c>
      <c r="Q194" s="67" t="s">
        <v>117</v>
      </c>
      <c r="R194" s="67" t="s">
        <v>117</v>
      </c>
      <c r="S194" s="67" t="s">
        <v>117</v>
      </c>
      <c r="T194" s="67" t="s">
        <v>117</v>
      </c>
      <c r="U194" s="67">
        <v>1700</v>
      </c>
      <c r="V194" s="67">
        <v>3430</v>
      </c>
      <c r="W194" s="67">
        <v>33300</v>
      </c>
      <c r="X194" s="67">
        <v>2670</v>
      </c>
      <c r="Y194" s="67">
        <v>60400</v>
      </c>
      <c r="Z194" s="67">
        <v>1540</v>
      </c>
      <c r="AA194" s="67" t="s">
        <v>117</v>
      </c>
      <c r="AB194" s="67" t="s">
        <v>117</v>
      </c>
      <c r="AC194" s="67" t="s">
        <v>117</v>
      </c>
      <c r="AD194" s="67" t="s">
        <v>117</v>
      </c>
      <c r="AE194" s="67" t="s">
        <v>117</v>
      </c>
      <c r="AF194" s="67">
        <v>600</v>
      </c>
      <c r="AG194" s="67">
        <v>1636100</v>
      </c>
    </row>
    <row r="195" spans="1:33" ht="12.75" customHeight="1" x14ac:dyDescent="0.2">
      <c r="A195" s="68" t="s">
        <v>144</v>
      </c>
      <c r="B195" s="68" t="s">
        <v>238</v>
      </c>
      <c r="C195" s="67">
        <v>2023</v>
      </c>
      <c r="D195" s="67" t="s">
        <v>121</v>
      </c>
      <c r="E195" s="67" t="s">
        <v>158</v>
      </c>
      <c r="F195" s="67" t="s">
        <v>150</v>
      </c>
      <c r="G195" s="67" t="s">
        <v>111</v>
      </c>
      <c r="H195" s="67" t="s">
        <v>94</v>
      </c>
      <c r="I195" s="67">
        <v>5950</v>
      </c>
      <c r="J195" s="67">
        <v>201400</v>
      </c>
      <c r="K195" s="67">
        <v>870377175</v>
      </c>
      <c r="L195" s="67">
        <v>5060</v>
      </c>
      <c r="M195" s="67">
        <v>125600</v>
      </c>
      <c r="N195" s="67">
        <v>4270</v>
      </c>
      <c r="O195" s="67">
        <v>67500</v>
      </c>
      <c r="P195" s="67">
        <v>830</v>
      </c>
      <c r="Q195" s="67">
        <v>5300</v>
      </c>
      <c r="R195" s="67">
        <v>1080</v>
      </c>
      <c r="S195" s="67">
        <v>7700</v>
      </c>
      <c r="T195" s="67">
        <v>360</v>
      </c>
      <c r="U195" s="67">
        <v>5900</v>
      </c>
      <c r="V195" s="67">
        <v>4720</v>
      </c>
      <c r="W195" s="67">
        <v>69900</v>
      </c>
      <c r="X195" s="67">
        <v>3990</v>
      </c>
      <c r="Y195" s="67">
        <v>229000</v>
      </c>
      <c r="Z195" s="67">
        <v>2520</v>
      </c>
      <c r="AA195" s="67">
        <v>175900</v>
      </c>
      <c r="AB195" s="67">
        <v>920</v>
      </c>
      <c r="AC195" s="67">
        <v>32400</v>
      </c>
      <c r="AD195" s="67">
        <v>840</v>
      </c>
      <c r="AE195" s="67">
        <v>787000</v>
      </c>
      <c r="AF195" s="67">
        <v>760</v>
      </c>
      <c r="AG195" s="67">
        <v>5518300</v>
      </c>
    </row>
    <row r="196" spans="1:33" ht="12.75" customHeight="1" x14ac:dyDescent="0.2">
      <c r="A196" s="68" t="s">
        <v>144</v>
      </c>
      <c r="B196" s="68" t="s">
        <v>238</v>
      </c>
      <c r="C196" s="67">
        <v>2023</v>
      </c>
      <c r="D196" s="67" t="s">
        <v>121</v>
      </c>
      <c r="E196" s="67" t="s">
        <v>158</v>
      </c>
      <c r="F196" s="67" t="s">
        <v>151</v>
      </c>
      <c r="G196" s="67" t="s">
        <v>111</v>
      </c>
      <c r="H196" s="67" t="s">
        <v>94</v>
      </c>
      <c r="I196" s="67">
        <v>6040</v>
      </c>
      <c r="J196" s="67">
        <v>440000</v>
      </c>
      <c r="K196" s="67">
        <v>1965774364</v>
      </c>
      <c r="L196" s="67">
        <v>5670</v>
      </c>
      <c r="M196" s="67">
        <v>301200</v>
      </c>
      <c r="N196" s="67">
        <v>4950</v>
      </c>
      <c r="O196" s="67">
        <v>150400</v>
      </c>
      <c r="P196" s="67">
        <v>1300</v>
      </c>
      <c r="Q196" s="67">
        <v>14400</v>
      </c>
      <c r="R196" s="67">
        <v>1640</v>
      </c>
      <c r="S196" s="67">
        <v>25000</v>
      </c>
      <c r="T196" s="67">
        <v>130</v>
      </c>
      <c r="U196" s="67">
        <v>2500</v>
      </c>
      <c r="V196" s="67">
        <v>5120</v>
      </c>
      <c r="W196" s="67">
        <v>136200</v>
      </c>
      <c r="X196" s="67">
        <v>4660</v>
      </c>
      <c r="Y196" s="67">
        <v>573500</v>
      </c>
      <c r="Z196" s="67">
        <v>3430</v>
      </c>
      <c r="AA196" s="67">
        <v>517900</v>
      </c>
      <c r="AB196" s="67">
        <v>2020</v>
      </c>
      <c r="AC196" s="67">
        <v>164700</v>
      </c>
      <c r="AD196" s="67">
        <v>1220</v>
      </c>
      <c r="AE196" s="67">
        <v>1586600</v>
      </c>
      <c r="AF196" s="67">
        <v>860</v>
      </c>
      <c r="AG196" s="67">
        <v>12246900</v>
      </c>
    </row>
    <row r="197" spans="1:33" ht="12.75" customHeight="1" x14ac:dyDescent="0.2">
      <c r="A197" s="68" t="s">
        <v>144</v>
      </c>
      <c r="B197" s="68" t="s">
        <v>238</v>
      </c>
      <c r="C197" s="67">
        <v>2023</v>
      </c>
      <c r="D197" s="67" t="s">
        <v>121</v>
      </c>
      <c r="E197" s="67" t="s">
        <v>158</v>
      </c>
      <c r="F197" s="67" t="s">
        <v>152</v>
      </c>
      <c r="G197" s="67" t="s">
        <v>111</v>
      </c>
      <c r="H197" s="67" t="s">
        <v>94</v>
      </c>
      <c r="I197" s="67">
        <v>4330</v>
      </c>
      <c r="J197" s="67">
        <v>592900</v>
      </c>
      <c r="K197" s="67">
        <v>2377081488</v>
      </c>
      <c r="L197" s="67">
        <v>4200</v>
      </c>
      <c r="M197" s="67">
        <v>439500</v>
      </c>
      <c r="N197" s="67">
        <v>3840</v>
      </c>
      <c r="O197" s="67">
        <v>212600</v>
      </c>
      <c r="P197" s="67">
        <v>1580</v>
      </c>
      <c r="Q197" s="67">
        <v>30400</v>
      </c>
      <c r="R197" s="67">
        <v>1810</v>
      </c>
      <c r="S197" s="67">
        <v>48400</v>
      </c>
      <c r="T197" s="67">
        <v>100</v>
      </c>
      <c r="U197" s="67">
        <v>1100</v>
      </c>
      <c r="V197" s="67">
        <v>3800</v>
      </c>
      <c r="W197" s="67">
        <v>152200</v>
      </c>
      <c r="X197" s="67">
        <v>3330</v>
      </c>
      <c r="Y197" s="67">
        <v>622700</v>
      </c>
      <c r="Z197" s="67">
        <v>2310</v>
      </c>
      <c r="AA197" s="67">
        <v>559100</v>
      </c>
      <c r="AB197" s="67">
        <v>1520</v>
      </c>
      <c r="AC197" s="67">
        <v>204200</v>
      </c>
      <c r="AD197" s="67">
        <v>870</v>
      </c>
      <c r="AE197" s="67">
        <v>1627800</v>
      </c>
      <c r="AF197" s="67">
        <v>680</v>
      </c>
      <c r="AG197" s="67">
        <v>13168200</v>
      </c>
    </row>
    <row r="198" spans="1:33" ht="12.75" customHeight="1" x14ac:dyDescent="0.2">
      <c r="A198" s="68" t="s">
        <v>144</v>
      </c>
      <c r="B198" s="68" t="s">
        <v>238</v>
      </c>
      <c r="C198" s="67">
        <v>2023</v>
      </c>
      <c r="D198" s="67" t="s">
        <v>121</v>
      </c>
      <c r="E198" s="67" t="s">
        <v>158</v>
      </c>
      <c r="F198" s="67" t="s">
        <v>153</v>
      </c>
      <c r="G198" s="67" t="s">
        <v>111</v>
      </c>
      <c r="H198" s="67" t="s">
        <v>94</v>
      </c>
      <c r="I198" s="67">
        <v>1500</v>
      </c>
      <c r="J198" s="67">
        <v>422100</v>
      </c>
      <c r="K198" s="67">
        <v>1536780593</v>
      </c>
      <c r="L198" s="67">
        <v>1470</v>
      </c>
      <c r="M198" s="67">
        <v>346500</v>
      </c>
      <c r="N198" s="67">
        <v>1400</v>
      </c>
      <c r="O198" s="67">
        <v>159300</v>
      </c>
      <c r="P198" s="67">
        <v>730</v>
      </c>
      <c r="Q198" s="67">
        <v>27100</v>
      </c>
      <c r="R198" s="67">
        <v>870</v>
      </c>
      <c r="S198" s="67">
        <v>54700</v>
      </c>
      <c r="T198" s="67">
        <v>70</v>
      </c>
      <c r="U198" s="67">
        <v>1000</v>
      </c>
      <c r="V198" s="67">
        <v>1340</v>
      </c>
      <c r="W198" s="67">
        <v>74600</v>
      </c>
      <c r="X198" s="67">
        <v>970</v>
      </c>
      <c r="Y198" s="67">
        <v>287000</v>
      </c>
      <c r="Z198" s="67">
        <v>580</v>
      </c>
      <c r="AA198" s="67">
        <v>229100</v>
      </c>
      <c r="AB198" s="67">
        <v>340</v>
      </c>
      <c r="AC198" s="67">
        <v>81700</v>
      </c>
      <c r="AD198" s="67">
        <v>320</v>
      </c>
      <c r="AE198" s="67">
        <v>860000</v>
      </c>
      <c r="AF198" s="67">
        <v>200</v>
      </c>
      <c r="AG198" s="67">
        <v>7077400</v>
      </c>
    </row>
    <row r="199" spans="1:33" ht="12.75" customHeight="1" x14ac:dyDescent="0.2">
      <c r="A199" s="68" t="s">
        <v>144</v>
      </c>
      <c r="B199" s="68" t="s">
        <v>238</v>
      </c>
      <c r="C199" s="67">
        <v>2023</v>
      </c>
      <c r="D199" s="67" t="s">
        <v>121</v>
      </c>
      <c r="E199" s="67" t="s">
        <v>158</v>
      </c>
      <c r="F199" s="67" t="s">
        <v>154</v>
      </c>
      <c r="G199" s="67" t="s">
        <v>111</v>
      </c>
      <c r="H199" s="67" t="s">
        <v>94</v>
      </c>
      <c r="I199" s="67">
        <v>110</v>
      </c>
      <c r="J199" s="67">
        <v>70600</v>
      </c>
      <c r="K199" s="67">
        <v>255146055</v>
      </c>
      <c r="L199" s="67">
        <v>110</v>
      </c>
      <c r="M199" s="67">
        <v>60400</v>
      </c>
      <c r="N199" s="67">
        <v>110</v>
      </c>
      <c r="O199" s="67">
        <v>25300</v>
      </c>
      <c r="P199" s="67">
        <v>60</v>
      </c>
      <c r="Q199" s="67">
        <v>5100</v>
      </c>
      <c r="R199" s="67">
        <v>80</v>
      </c>
      <c r="S199" s="67">
        <v>14300</v>
      </c>
      <c r="T199" s="67">
        <v>10</v>
      </c>
      <c r="U199" s="67">
        <v>100</v>
      </c>
      <c r="V199" s="67">
        <v>110</v>
      </c>
      <c r="W199" s="67" t="s">
        <v>117</v>
      </c>
      <c r="X199" s="67">
        <v>60</v>
      </c>
      <c r="Y199" s="67" t="s">
        <v>118</v>
      </c>
      <c r="Z199" s="67">
        <v>30</v>
      </c>
      <c r="AA199" s="67" t="s">
        <v>118</v>
      </c>
      <c r="AB199" s="67">
        <v>20</v>
      </c>
      <c r="AC199" s="67" t="s">
        <v>117</v>
      </c>
      <c r="AD199" s="67">
        <v>20</v>
      </c>
      <c r="AE199" s="67">
        <v>115600</v>
      </c>
      <c r="AF199" s="67">
        <v>10</v>
      </c>
      <c r="AG199" s="67">
        <v>513100</v>
      </c>
    </row>
    <row r="200" spans="1:33" ht="12.75" customHeight="1" x14ac:dyDescent="0.2">
      <c r="A200" s="68" t="s">
        <v>144</v>
      </c>
      <c r="B200" s="68" t="s">
        <v>238</v>
      </c>
      <c r="C200" s="67">
        <v>2023</v>
      </c>
      <c r="D200" s="67" t="s">
        <v>121</v>
      </c>
      <c r="E200" s="67" t="s">
        <v>158</v>
      </c>
      <c r="F200" s="67" t="s">
        <v>155</v>
      </c>
      <c r="G200" s="67" t="s">
        <v>111</v>
      </c>
      <c r="H200" s="67" t="s">
        <v>94</v>
      </c>
      <c r="I200" s="67">
        <v>10</v>
      </c>
      <c r="J200" s="67">
        <v>13100</v>
      </c>
      <c r="K200" s="67">
        <v>71535074</v>
      </c>
      <c r="L200" s="67">
        <v>10</v>
      </c>
      <c r="M200" s="67">
        <v>10700</v>
      </c>
      <c r="N200" s="67">
        <v>10</v>
      </c>
      <c r="O200" s="67">
        <v>4200</v>
      </c>
      <c r="P200" s="67" t="s">
        <v>117</v>
      </c>
      <c r="Q200" s="67" t="s">
        <v>117</v>
      </c>
      <c r="R200" s="67" t="s">
        <v>117</v>
      </c>
      <c r="S200" s="67" t="s">
        <v>117</v>
      </c>
      <c r="T200" s="67">
        <v>0</v>
      </c>
      <c r="U200" s="67">
        <v>400</v>
      </c>
      <c r="V200" s="67">
        <v>10</v>
      </c>
      <c r="W200" s="67">
        <v>2000</v>
      </c>
      <c r="X200" s="67" t="s">
        <v>117</v>
      </c>
      <c r="Y200" s="67" t="s">
        <v>118</v>
      </c>
      <c r="Z200" s="67">
        <v>0</v>
      </c>
      <c r="AA200" s="67" t="s">
        <v>118</v>
      </c>
      <c r="AB200" s="67" t="s">
        <v>120</v>
      </c>
      <c r="AC200" s="67" t="s">
        <v>120</v>
      </c>
      <c r="AD200" s="67" t="s">
        <v>117</v>
      </c>
      <c r="AE200" s="67" t="s">
        <v>117</v>
      </c>
      <c r="AF200" s="67" t="s">
        <v>120</v>
      </c>
      <c r="AG200" s="67" t="s">
        <v>120</v>
      </c>
    </row>
    <row r="201" spans="1:33" ht="12.75" customHeight="1" x14ac:dyDescent="0.2">
      <c r="A201" s="68" t="s">
        <v>144</v>
      </c>
      <c r="B201" s="68" t="s">
        <v>238</v>
      </c>
      <c r="C201" s="67">
        <v>2023</v>
      </c>
      <c r="D201" s="67" t="s">
        <v>121</v>
      </c>
      <c r="E201" s="67" t="s">
        <v>158</v>
      </c>
      <c r="F201" s="67" t="s">
        <v>94</v>
      </c>
      <c r="G201" s="67" t="s">
        <v>111</v>
      </c>
      <c r="H201" s="67" t="s">
        <v>94</v>
      </c>
      <c r="I201" s="67">
        <v>27960</v>
      </c>
      <c r="J201" s="67">
        <v>1838500</v>
      </c>
      <c r="K201" s="67">
        <v>7608193916</v>
      </c>
      <c r="L201" s="67">
        <v>22090</v>
      </c>
      <c r="M201" s="67">
        <v>1323400</v>
      </c>
      <c r="N201" s="67">
        <v>17770</v>
      </c>
      <c r="O201" s="67">
        <v>639000</v>
      </c>
      <c r="P201" s="67">
        <v>4760</v>
      </c>
      <c r="Q201" s="67">
        <v>84600</v>
      </c>
      <c r="R201" s="67">
        <v>6010</v>
      </c>
      <c r="S201" s="67">
        <v>154100</v>
      </c>
      <c r="T201" s="67">
        <v>1430</v>
      </c>
      <c r="U201" s="67">
        <v>14300</v>
      </c>
      <c r="V201" s="67">
        <v>22950</v>
      </c>
      <c r="W201" s="67">
        <v>500800</v>
      </c>
      <c r="X201" s="67">
        <v>19140</v>
      </c>
      <c r="Y201" s="67">
        <v>1861900</v>
      </c>
      <c r="Z201" s="67">
        <v>11830</v>
      </c>
      <c r="AA201" s="67">
        <v>1575800</v>
      </c>
      <c r="AB201" s="67">
        <v>5090</v>
      </c>
      <c r="AC201" s="67">
        <v>495600</v>
      </c>
      <c r="AD201" s="67">
        <v>4010</v>
      </c>
      <c r="AE201" s="67">
        <v>5274700</v>
      </c>
      <c r="AF201" s="67">
        <v>4050</v>
      </c>
      <c r="AG201" s="67">
        <v>44146300</v>
      </c>
    </row>
    <row r="202" spans="1:33" ht="12.75" customHeight="1" x14ac:dyDescent="0.2">
      <c r="A202" s="68" t="s">
        <v>144</v>
      </c>
      <c r="B202" s="68" t="s">
        <v>238</v>
      </c>
      <c r="C202" s="67">
        <v>2023</v>
      </c>
      <c r="D202" s="67" t="s">
        <v>121</v>
      </c>
      <c r="E202" s="67" t="s">
        <v>158</v>
      </c>
      <c r="F202" s="67" t="s">
        <v>146</v>
      </c>
      <c r="G202" s="67" t="s">
        <v>111</v>
      </c>
      <c r="H202" s="67" t="s">
        <v>112</v>
      </c>
      <c r="I202" s="67">
        <v>470</v>
      </c>
      <c r="J202" s="67">
        <v>800</v>
      </c>
      <c r="K202" s="67">
        <v>137931528</v>
      </c>
      <c r="L202" s="67">
        <v>220</v>
      </c>
      <c r="M202" s="67" t="s">
        <v>117</v>
      </c>
      <c r="N202" s="67" t="s">
        <v>117</v>
      </c>
      <c r="O202" s="67" t="s">
        <v>117</v>
      </c>
      <c r="P202" s="67" t="s">
        <v>120</v>
      </c>
      <c r="Q202" s="67" t="s">
        <v>120</v>
      </c>
      <c r="R202" s="67" t="s">
        <v>117</v>
      </c>
      <c r="S202" s="67" t="s">
        <v>117</v>
      </c>
      <c r="T202" s="67">
        <v>160</v>
      </c>
      <c r="U202" s="67">
        <v>300</v>
      </c>
      <c r="V202" s="67" t="s">
        <v>117</v>
      </c>
      <c r="W202" s="67" t="s">
        <v>117</v>
      </c>
      <c r="X202" s="67">
        <v>140</v>
      </c>
      <c r="Y202" s="67">
        <v>15000</v>
      </c>
      <c r="Z202" s="67" t="s">
        <v>117</v>
      </c>
      <c r="AA202" s="67" t="s">
        <v>117</v>
      </c>
      <c r="AB202" s="67" t="s">
        <v>120</v>
      </c>
      <c r="AC202" s="67" t="s">
        <v>120</v>
      </c>
      <c r="AD202" s="67" t="s">
        <v>117</v>
      </c>
      <c r="AE202" s="67">
        <v>101000</v>
      </c>
      <c r="AF202" s="67" t="s">
        <v>117</v>
      </c>
      <c r="AG202" s="67">
        <v>1764500</v>
      </c>
    </row>
    <row r="203" spans="1:33" ht="12.75" customHeight="1" x14ac:dyDescent="0.2">
      <c r="A203" s="68" t="s">
        <v>144</v>
      </c>
      <c r="B203" s="68" t="s">
        <v>238</v>
      </c>
      <c r="C203" s="67">
        <v>2023</v>
      </c>
      <c r="D203" s="67" t="s">
        <v>121</v>
      </c>
      <c r="E203" s="67" t="s">
        <v>158</v>
      </c>
      <c r="F203" s="67" t="s">
        <v>148</v>
      </c>
      <c r="G203" s="67" t="s">
        <v>111</v>
      </c>
      <c r="H203" s="67" t="s">
        <v>112</v>
      </c>
      <c r="I203" s="67">
        <v>1050</v>
      </c>
      <c r="J203" s="67">
        <v>7700</v>
      </c>
      <c r="K203" s="67">
        <v>54812911</v>
      </c>
      <c r="L203" s="67">
        <v>490</v>
      </c>
      <c r="M203" s="67" t="s">
        <v>117</v>
      </c>
      <c r="N203" s="67" t="s">
        <v>117</v>
      </c>
      <c r="O203" s="67" t="s">
        <v>117</v>
      </c>
      <c r="P203" s="67" t="s">
        <v>117</v>
      </c>
      <c r="Q203" s="67" t="s">
        <v>117</v>
      </c>
      <c r="R203" s="67" t="s">
        <v>117</v>
      </c>
      <c r="S203" s="67" t="s">
        <v>117</v>
      </c>
      <c r="T203" s="67">
        <v>80</v>
      </c>
      <c r="U203" s="67">
        <v>500</v>
      </c>
      <c r="V203" s="67">
        <v>840</v>
      </c>
      <c r="W203" s="67">
        <v>4500</v>
      </c>
      <c r="X203" s="67">
        <v>630</v>
      </c>
      <c r="Y203" s="67" t="s">
        <v>117</v>
      </c>
      <c r="Z203" s="67" t="s">
        <v>117</v>
      </c>
      <c r="AA203" s="67" t="s">
        <v>117</v>
      </c>
      <c r="AB203" s="67" t="s">
        <v>117</v>
      </c>
      <c r="AC203" s="67" t="s">
        <v>117</v>
      </c>
      <c r="AD203" s="67" t="s">
        <v>117</v>
      </c>
      <c r="AE203" s="67" t="s">
        <v>118</v>
      </c>
      <c r="AF203" s="67" t="s">
        <v>117</v>
      </c>
      <c r="AG203" s="67" t="s">
        <v>117</v>
      </c>
    </row>
    <row r="204" spans="1:33" ht="12.75" customHeight="1" x14ac:dyDescent="0.2">
      <c r="A204" s="68" t="s">
        <v>144</v>
      </c>
      <c r="B204" s="68" t="s">
        <v>238</v>
      </c>
      <c r="C204" s="67">
        <v>2023</v>
      </c>
      <c r="D204" s="67" t="s">
        <v>121</v>
      </c>
      <c r="E204" s="67" t="s">
        <v>158</v>
      </c>
      <c r="F204" s="67" t="s">
        <v>149</v>
      </c>
      <c r="G204" s="67" t="s">
        <v>111</v>
      </c>
      <c r="H204" s="67" t="s">
        <v>112</v>
      </c>
      <c r="I204" s="67">
        <v>1200</v>
      </c>
      <c r="J204" s="67">
        <v>17900</v>
      </c>
      <c r="K204" s="67">
        <v>118360866</v>
      </c>
      <c r="L204" s="67">
        <v>790</v>
      </c>
      <c r="M204" s="67">
        <v>6400</v>
      </c>
      <c r="N204" s="67">
        <v>420</v>
      </c>
      <c r="O204" s="67" t="s">
        <v>117</v>
      </c>
      <c r="P204" s="67" t="s">
        <v>117</v>
      </c>
      <c r="Q204" s="67" t="s">
        <v>117</v>
      </c>
      <c r="R204" s="67" t="s">
        <v>117</v>
      </c>
      <c r="S204" s="67" t="s">
        <v>117</v>
      </c>
      <c r="T204" s="67">
        <v>110</v>
      </c>
      <c r="U204" s="67">
        <v>1300</v>
      </c>
      <c r="V204" s="67">
        <v>950</v>
      </c>
      <c r="W204" s="67">
        <v>10100</v>
      </c>
      <c r="X204" s="67">
        <v>810</v>
      </c>
      <c r="Y204" s="67">
        <v>28200</v>
      </c>
      <c r="Z204" s="67">
        <v>460</v>
      </c>
      <c r="AA204" s="67" t="s">
        <v>117</v>
      </c>
      <c r="AB204" s="67" t="s">
        <v>117</v>
      </c>
      <c r="AC204" s="67" t="s">
        <v>117</v>
      </c>
      <c r="AD204" s="67" t="s">
        <v>117</v>
      </c>
      <c r="AE204" s="67" t="s">
        <v>117</v>
      </c>
      <c r="AF204" s="67" t="s">
        <v>117</v>
      </c>
      <c r="AG204" s="67" t="s">
        <v>118</v>
      </c>
    </row>
    <row r="205" spans="1:33" ht="12.75" customHeight="1" x14ac:dyDescent="0.2">
      <c r="A205" s="68" t="s">
        <v>144</v>
      </c>
      <c r="B205" s="68" t="s">
        <v>238</v>
      </c>
      <c r="C205" s="67">
        <v>2023</v>
      </c>
      <c r="D205" s="67" t="s">
        <v>121</v>
      </c>
      <c r="E205" s="67" t="s">
        <v>158</v>
      </c>
      <c r="F205" s="67" t="s">
        <v>150</v>
      </c>
      <c r="G205" s="67" t="s">
        <v>111</v>
      </c>
      <c r="H205" s="67" t="s">
        <v>112</v>
      </c>
      <c r="I205" s="67">
        <v>2900</v>
      </c>
      <c r="J205" s="67">
        <v>102000</v>
      </c>
      <c r="K205" s="67">
        <v>607749409</v>
      </c>
      <c r="L205" s="67">
        <v>2500</v>
      </c>
      <c r="M205" s="67">
        <v>63300</v>
      </c>
      <c r="N205" s="67">
        <v>2060</v>
      </c>
      <c r="O205" s="67">
        <v>32600</v>
      </c>
      <c r="P205" s="67">
        <v>330</v>
      </c>
      <c r="Q205" s="67" t="s">
        <v>117</v>
      </c>
      <c r="R205" s="67">
        <v>480</v>
      </c>
      <c r="S205" s="67">
        <v>3800</v>
      </c>
      <c r="T205" s="67">
        <v>220</v>
      </c>
      <c r="U205" s="67">
        <v>4800</v>
      </c>
      <c r="V205" s="67">
        <v>2250</v>
      </c>
      <c r="W205" s="67">
        <v>34000</v>
      </c>
      <c r="X205" s="67">
        <v>2100</v>
      </c>
      <c r="Y205" s="67">
        <v>157500</v>
      </c>
      <c r="Z205" s="67">
        <v>1430</v>
      </c>
      <c r="AA205" s="67">
        <v>119600</v>
      </c>
      <c r="AB205" s="67">
        <v>700</v>
      </c>
      <c r="AC205" s="67">
        <v>27000</v>
      </c>
      <c r="AD205" s="67">
        <v>540</v>
      </c>
      <c r="AE205" s="67">
        <v>572100</v>
      </c>
      <c r="AF205" s="67">
        <v>370</v>
      </c>
      <c r="AG205" s="67">
        <v>4204700</v>
      </c>
    </row>
    <row r="206" spans="1:33" ht="12.75" customHeight="1" x14ac:dyDescent="0.2">
      <c r="A206" s="68" t="s">
        <v>144</v>
      </c>
      <c r="B206" s="68" t="s">
        <v>238</v>
      </c>
      <c r="C206" s="67">
        <v>2023</v>
      </c>
      <c r="D206" s="67" t="s">
        <v>121</v>
      </c>
      <c r="E206" s="67" t="s">
        <v>158</v>
      </c>
      <c r="F206" s="67" t="s">
        <v>151</v>
      </c>
      <c r="G206" s="67" t="s">
        <v>111</v>
      </c>
      <c r="H206" s="67" t="s">
        <v>112</v>
      </c>
      <c r="I206" s="67">
        <v>4730</v>
      </c>
      <c r="J206" s="67">
        <v>349900</v>
      </c>
      <c r="K206" s="67">
        <v>1671530807</v>
      </c>
      <c r="L206" s="67">
        <v>4480</v>
      </c>
      <c r="M206" s="67">
        <v>237000</v>
      </c>
      <c r="N206" s="67">
        <v>3880</v>
      </c>
      <c r="O206" s="67">
        <v>115500</v>
      </c>
      <c r="P206" s="67">
        <v>900</v>
      </c>
      <c r="Q206" s="67">
        <v>10100</v>
      </c>
      <c r="R206" s="67">
        <v>1230</v>
      </c>
      <c r="S206" s="67">
        <v>20100</v>
      </c>
      <c r="T206" s="67">
        <v>90</v>
      </c>
      <c r="U206" s="67">
        <v>2000</v>
      </c>
      <c r="V206" s="67">
        <v>4040</v>
      </c>
      <c r="W206" s="67">
        <v>110800</v>
      </c>
      <c r="X206" s="67">
        <v>3840</v>
      </c>
      <c r="Y206" s="67">
        <v>496200</v>
      </c>
      <c r="Z206" s="67">
        <v>2900</v>
      </c>
      <c r="AA206" s="67">
        <v>454200</v>
      </c>
      <c r="AB206" s="67">
        <v>1870</v>
      </c>
      <c r="AC206" s="67">
        <v>154300</v>
      </c>
      <c r="AD206" s="67">
        <v>1000</v>
      </c>
      <c r="AE206" s="67">
        <v>1354200</v>
      </c>
      <c r="AF206" s="67">
        <v>650</v>
      </c>
      <c r="AG206" s="67">
        <v>9793800</v>
      </c>
    </row>
    <row r="207" spans="1:33" ht="12.75" customHeight="1" x14ac:dyDescent="0.2">
      <c r="A207" s="68" t="s">
        <v>144</v>
      </c>
      <c r="B207" s="68" t="s">
        <v>238</v>
      </c>
      <c r="C207" s="67">
        <v>2023</v>
      </c>
      <c r="D207" s="67" t="s">
        <v>121</v>
      </c>
      <c r="E207" s="67" t="s">
        <v>158</v>
      </c>
      <c r="F207" s="67" t="s">
        <v>152</v>
      </c>
      <c r="G207" s="67" t="s">
        <v>111</v>
      </c>
      <c r="H207" s="67" t="s">
        <v>112</v>
      </c>
      <c r="I207" s="67">
        <v>3770</v>
      </c>
      <c r="J207" s="67">
        <v>518400</v>
      </c>
      <c r="K207" s="67">
        <v>2142242039</v>
      </c>
      <c r="L207" s="67">
        <v>3670</v>
      </c>
      <c r="M207" s="67">
        <v>381000</v>
      </c>
      <c r="N207" s="67">
        <v>3350</v>
      </c>
      <c r="O207" s="67">
        <v>184500</v>
      </c>
      <c r="P207" s="67">
        <v>1370</v>
      </c>
      <c r="Q207" s="67">
        <v>26400</v>
      </c>
      <c r="R207" s="67">
        <v>1540</v>
      </c>
      <c r="S207" s="67">
        <v>41700</v>
      </c>
      <c r="T207" s="67" t="s">
        <v>117</v>
      </c>
      <c r="U207" s="67">
        <v>900</v>
      </c>
      <c r="V207" s="67">
        <v>3320</v>
      </c>
      <c r="W207" s="67">
        <v>136500</v>
      </c>
      <c r="X207" s="67">
        <v>2990</v>
      </c>
      <c r="Y207" s="67">
        <v>573300</v>
      </c>
      <c r="Z207" s="67">
        <v>2120</v>
      </c>
      <c r="AA207" s="67">
        <v>530700</v>
      </c>
      <c r="AB207" s="67">
        <v>1470</v>
      </c>
      <c r="AC207" s="67">
        <v>197700</v>
      </c>
      <c r="AD207" s="67">
        <v>770</v>
      </c>
      <c r="AE207" s="67">
        <v>1422900</v>
      </c>
      <c r="AF207" s="67">
        <v>610</v>
      </c>
      <c r="AG207" s="67">
        <v>11140400</v>
      </c>
    </row>
    <row r="208" spans="1:33" ht="12.75" customHeight="1" x14ac:dyDescent="0.2">
      <c r="A208" s="68" t="s">
        <v>144</v>
      </c>
      <c r="B208" s="68" t="s">
        <v>238</v>
      </c>
      <c r="C208" s="67">
        <v>2023</v>
      </c>
      <c r="D208" s="67" t="s">
        <v>121</v>
      </c>
      <c r="E208" s="67" t="s">
        <v>158</v>
      </c>
      <c r="F208" s="67" t="s">
        <v>153</v>
      </c>
      <c r="G208" s="67" t="s">
        <v>111</v>
      </c>
      <c r="H208" s="67" t="s">
        <v>112</v>
      </c>
      <c r="I208" s="67">
        <v>1280</v>
      </c>
      <c r="J208" s="67">
        <v>358300</v>
      </c>
      <c r="K208" s="67">
        <v>1332741075</v>
      </c>
      <c r="L208" s="67">
        <v>1260</v>
      </c>
      <c r="M208" s="67">
        <v>292800</v>
      </c>
      <c r="N208" s="67">
        <v>1190</v>
      </c>
      <c r="O208" s="67">
        <v>134900</v>
      </c>
      <c r="P208" s="67">
        <v>620</v>
      </c>
      <c r="Q208" s="67">
        <v>23100</v>
      </c>
      <c r="R208" s="67">
        <v>740</v>
      </c>
      <c r="S208" s="67">
        <v>46600</v>
      </c>
      <c r="T208" s="67">
        <v>60</v>
      </c>
      <c r="U208" s="67">
        <v>1000</v>
      </c>
      <c r="V208" s="67">
        <v>1150</v>
      </c>
      <c r="W208" s="67">
        <v>64500</v>
      </c>
      <c r="X208" s="67">
        <v>830</v>
      </c>
      <c r="Y208" s="67">
        <v>250800</v>
      </c>
      <c r="Z208" s="67">
        <v>510</v>
      </c>
      <c r="AA208" s="67" t="s">
        <v>118</v>
      </c>
      <c r="AB208" s="67">
        <v>310</v>
      </c>
      <c r="AC208" s="67">
        <v>76300</v>
      </c>
      <c r="AD208" s="67">
        <v>270</v>
      </c>
      <c r="AE208" s="67">
        <v>741500</v>
      </c>
      <c r="AF208" s="67">
        <v>160</v>
      </c>
      <c r="AG208" s="67">
        <v>4684600</v>
      </c>
    </row>
    <row r="209" spans="1:33" ht="12.75" customHeight="1" x14ac:dyDescent="0.2">
      <c r="A209" s="68" t="s">
        <v>144</v>
      </c>
      <c r="B209" s="68" t="s">
        <v>238</v>
      </c>
      <c r="C209" s="67">
        <v>2023</v>
      </c>
      <c r="D209" s="67" t="s">
        <v>121</v>
      </c>
      <c r="E209" s="67" t="s">
        <v>158</v>
      </c>
      <c r="F209" s="67" t="s">
        <v>154</v>
      </c>
      <c r="G209" s="67" t="s">
        <v>111</v>
      </c>
      <c r="H209" s="67" t="s">
        <v>112</v>
      </c>
      <c r="I209" s="67">
        <v>90</v>
      </c>
      <c r="J209" s="67">
        <v>55000</v>
      </c>
      <c r="K209" s="67">
        <v>208618195</v>
      </c>
      <c r="L209" s="67">
        <v>90</v>
      </c>
      <c r="M209" s="67">
        <v>47100</v>
      </c>
      <c r="N209" s="67">
        <v>90</v>
      </c>
      <c r="O209" s="67">
        <v>20000</v>
      </c>
      <c r="P209" s="67">
        <v>50</v>
      </c>
      <c r="Q209" s="67">
        <v>4100</v>
      </c>
      <c r="R209" s="67">
        <v>70</v>
      </c>
      <c r="S209" s="67">
        <v>11900</v>
      </c>
      <c r="T209" s="67">
        <v>0</v>
      </c>
      <c r="U209" s="67">
        <v>100</v>
      </c>
      <c r="V209" s="67">
        <v>80</v>
      </c>
      <c r="W209" s="67" t="s">
        <v>117</v>
      </c>
      <c r="X209" s="67">
        <v>50</v>
      </c>
      <c r="Y209" s="67" t="s">
        <v>118</v>
      </c>
      <c r="Z209" s="67">
        <v>30</v>
      </c>
      <c r="AA209" s="67" t="s">
        <v>118</v>
      </c>
      <c r="AB209" s="67" t="s">
        <v>117</v>
      </c>
      <c r="AC209" s="67" t="s">
        <v>117</v>
      </c>
      <c r="AD209" s="67">
        <v>20</v>
      </c>
      <c r="AE209" s="67" t="s">
        <v>118</v>
      </c>
      <c r="AF209" s="67">
        <v>10</v>
      </c>
      <c r="AG209" s="67" t="s">
        <v>118</v>
      </c>
    </row>
    <row r="210" spans="1:33" ht="12.75" customHeight="1" x14ac:dyDescent="0.2">
      <c r="A210" s="68" t="s">
        <v>144</v>
      </c>
      <c r="B210" s="68" t="s">
        <v>238</v>
      </c>
      <c r="C210" s="67">
        <v>2023</v>
      </c>
      <c r="D210" s="67" t="s">
        <v>121</v>
      </c>
      <c r="E210" s="67" t="s">
        <v>158</v>
      </c>
      <c r="F210" s="67" t="s">
        <v>155</v>
      </c>
      <c r="G210" s="67" t="s">
        <v>111</v>
      </c>
      <c r="H210" s="67" t="s">
        <v>112</v>
      </c>
      <c r="I210" s="67">
        <v>10</v>
      </c>
      <c r="J210" s="67">
        <v>13100</v>
      </c>
      <c r="K210" s="67">
        <v>71535074</v>
      </c>
      <c r="L210" s="67">
        <v>10</v>
      </c>
      <c r="M210" s="67">
        <v>10700</v>
      </c>
      <c r="N210" s="67">
        <v>10</v>
      </c>
      <c r="O210" s="67">
        <v>4200</v>
      </c>
      <c r="P210" s="67" t="s">
        <v>117</v>
      </c>
      <c r="Q210" s="67" t="s">
        <v>117</v>
      </c>
      <c r="R210" s="67" t="s">
        <v>117</v>
      </c>
      <c r="S210" s="67" t="s">
        <v>117</v>
      </c>
      <c r="T210" s="67">
        <v>0</v>
      </c>
      <c r="U210" s="67">
        <v>400</v>
      </c>
      <c r="V210" s="67">
        <v>10</v>
      </c>
      <c r="W210" s="67">
        <v>2000</v>
      </c>
      <c r="X210" s="67" t="s">
        <v>117</v>
      </c>
      <c r="Y210" s="67" t="s">
        <v>118</v>
      </c>
      <c r="Z210" s="67">
        <v>0</v>
      </c>
      <c r="AA210" s="67" t="s">
        <v>118</v>
      </c>
      <c r="AB210" s="67" t="s">
        <v>120</v>
      </c>
      <c r="AC210" s="67" t="s">
        <v>120</v>
      </c>
      <c r="AD210" s="67" t="s">
        <v>117</v>
      </c>
      <c r="AE210" s="67" t="s">
        <v>117</v>
      </c>
      <c r="AF210" s="67" t="s">
        <v>120</v>
      </c>
      <c r="AG210" s="67" t="s">
        <v>120</v>
      </c>
    </row>
    <row r="211" spans="1:33" ht="12.75" customHeight="1" x14ac:dyDescent="0.2">
      <c r="A211" s="68" t="s">
        <v>144</v>
      </c>
      <c r="B211" s="68" t="s">
        <v>238</v>
      </c>
      <c r="C211" s="67">
        <v>2023</v>
      </c>
      <c r="D211" s="67" t="s">
        <v>121</v>
      </c>
      <c r="E211" s="67" t="s">
        <v>158</v>
      </c>
      <c r="F211" s="67" t="s">
        <v>94</v>
      </c>
      <c r="G211" s="67" t="s">
        <v>111</v>
      </c>
      <c r="H211" s="67" t="s">
        <v>112</v>
      </c>
      <c r="I211" s="67">
        <v>15500</v>
      </c>
      <c r="J211" s="67">
        <v>1423000</v>
      </c>
      <c r="K211" s="67">
        <v>6345521902</v>
      </c>
      <c r="L211" s="67">
        <v>13520</v>
      </c>
      <c r="M211" s="67">
        <v>1041400</v>
      </c>
      <c r="N211" s="67">
        <v>11240</v>
      </c>
      <c r="O211" s="67">
        <v>495300</v>
      </c>
      <c r="P211" s="67">
        <v>3310</v>
      </c>
      <c r="Q211" s="67">
        <v>67200</v>
      </c>
      <c r="R211" s="67">
        <v>4150</v>
      </c>
      <c r="S211" s="67">
        <v>127000</v>
      </c>
      <c r="T211" s="67">
        <v>810</v>
      </c>
      <c r="U211" s="67">
        <v>11200</v>
      </c>
      <c r="V211" s="67">
        <v>12730</v>
      </c>
      <c r="W211" s="67">
        <v>370300</v>
      </c>
      <c r="X211" s="67">
        <v>11390</v>
      </c>
      <c r="Y211" s="67">
        <v>1558000</v>
      </c>
      <c r="Z211" s="67">
        <v>7790</v>
      </c>
      <c r="AA211" s="67">
        <v>1359100</v>
      </c>
      <c r="AB211" s="67">
        <v>4520</v>
      </c>
      <c r="AC211" s="67">
        <v>464900</v>
      </c>
      <c r="AD211" s="67">
        <v>2740</v>
      </c>
      <c r="AE211" s="67">
        <v>4390200</v>
      </c>
      <c r="AF211" s="67">
        <v>2130</v>
      </c>
      <c r="AG211" s="67">
        <v>33907500</v>
      </c>
    </row>
    <row r="212" spans="1:33" ht="12.75" customHeight="1" x14ac:dyDescent="0.2">
      <c r="A212" s="68" t="s">
        <v>144</v>
      </c>
      <c r="B212" s="68" t="s">
        <v>238</v>
      </c>
      <c r="C212" s="67">
        <v>2023</v>
      </c>
      <c r="D212" s="67" t="s">
        <v>121</v>
      </c>
      <c r="E212" s="67" t="s">
        <v>158</v>
      </c>
      <c r="F212" s="67" t="s">
        <v>146</v>
      </c>
      <c r="G212" s="67" t="s">
        <v>111</v>
      </c>
      <c r="H212" s="67" t="s">
        <v>113</v>
      </c>
      <c r="I212" s="67">
        <v>610</v>
      </c>
      <c r="J212" s="67">
        <v>1400</v>
      </c>
      <c r="K212" s="67" t="s">
        <v>117</v>
      </c>
      <c r="L212" s="67" t="s">
        <v>117</v>
      </c>
      <c r="M212" s="67" t="s">
        <v>117</v>
      </c>
      <c r="N212" s="67" t="s">
        <v>117</v>
      </c>
      <c r="O212" s="67" t="s">
        <v>117</v>
      </c>
      <c r="P212" s="67" t="s">
        <v>120</v>
      </c>
      <c r="Q212" s="67" t="s">
        <v>120</v>
      </c>
      <c r="R212" s="67" t="s">
        <v>117</v>
      </c>
      <c r="S212" s="67" t="s">
        <v>117</v>
      </c>
      <c r="T212" s="67">
        <v>190</v>
      </c>
      <c r="U212" s="67">
        <v>300</v>
      </c>
      <c r="V212" s="67">
        <v>320</v>
      </c>
      <c r="W212" s="67">
        <v>800</v>
      </c>
      <c r="X212" s="67">
        <v>360</v>
      </c>
      <c r="Y212" s="67" t="s">
        <v>117</v>
      </c>
      <c r="Z212" s="67" t="s">
        <v>117</v>
      </c>
      <c r="AA212" s="67" t="s">
        <v>117</v>
      </c>
      <c r="AB212" s="67" t="s">
        <v>120</v>
      </c>
      <c r="AC212" s="67" t="s">
        <v>120</v>
      </c>
      <c r="AD212" s="67" t="s">
        <v>117</v>
      </c>
      <c r="AE212" s="67" t="s">
        <v>117</v>
      </c>
      <c r="AF212" s="67" t="s">
        <v>117</v>
      </c>
      <c r="AG212" s="67" t="s">
        <v>117</v>
      </c>
    </row>
    <row r="213" spans="1:33" ht="12.75" customHeight="1" x14ac:dyDescent="0.2">
      <c r="A213" s="68" t="s">
        <v>144</v>
      </c>
      <c r="B213" s="68" t="s">
        <v>238</v>
      </c>
      <c r="C213" s="67">
        <v>2023</v>
      </c>
      <c r="D213" s="67" t="s">
        <v>121</v>
      </c>
      <c r="E213" s="67" t="s">
        <v>158</v>
      </c>
      <c r="F213" s="67" t="s">
        <v>148</v>
      </c>
      <c r="G213" s="67" t="s">
        <v>111</v>
      </c>
      <c r="H213" s="67" t="s">
        <v>113</v>
      </c>
      <c r="I213" s="67">
        <v>3750</v>
      </c>
      <c r="J213" s="67">
        <v>27800</v>
      </c>
      <c r="K213" s="67">
        <v>74622371</v>
      </c>
      <c r="L213" s="67">
        <v>1900</v>
      </c>
      <c r="M213" s="67">
        <v>10300</v>
      </c>
      <c r="N213" s="67">
        <v>1090</v>
      </c>
      <c r="O213" s="67">
        <v>5100</v>
      </c>
      <c r="P213" s="67" t="s">
        <v>117</v>
      </c>
      <c r="Q213" s="67" t="s">
        <v>117</v>
      </c>
      <c r="R213" s="67" t="s">
        <v>117</v>
      </c>
      <c r="S213" s="67" t="s">
        <v>117</v>
      </c>
      <c r="T213" s="67" t="s">
        <v>117</v>
      </c>
      <c r="U213" s="67" t="s">
        <v>117</v>
      </c>
      <c r="V213" s="67">
        <v>3180</v>
      </c>
      <c r="W213" s="67">
        <v>17000</v>
      </c>
      <c r="X213" s="67">
        <v>2320</v>
      </c>
      <c r="Y213" s="67">
        <v>24300</v>
      </c>
      <c r="Z213" s="67">
        <v>930</v>
      </c>
      <c r="AA213" s="67" t="s">
        <v>117</v>
      </c>
      <c r="AB213" s="67" t="s">
        <v>117</v>
      </c>
      <c r="AC213" s="67" t="s">
        <v>117</v>
      </c>
      <c r="AD213" s="67" t="s">
        <v>117</v>
      </c>
      <c r="AE213" s="67" t="s">
        <v>118</v>
      </c>
      <c r="AF213" s="67">
        <v>700</v>
      </c>
      <c r="AG213" s="67" t="s">
        <v>117</v>
      </c>
    </row>
    <row r="214" spans="1:33" ht="12.75" customHeight="1" x14ac:dyDescent="0.2">
      <c r="A214" s="68" t="s">
        <v>144</v>
      </c>
      <c r="B214" s="68" t="s">
        <v>238</v>
      </c>
      <c r="C214" s="67">
        <v>2023</v>
      </c>
      <c r="D214" s="67" t="s">
        <v>121</v>
      </c>
      <c r="E214" s="67" t="s">
        <v>158</v>
      </c>
      <c r="F214" s="67" t="s">
        <v>149</v>
      </c>
      <c r="G214" s="67" t="s">
        <v>111</v>
      </c>
      <c r="H214" s="67" t="s">
        <v>113</v>
      </c>
      <c r="I214" s="67">
        <v>2950</v>
      </c>
      <c r="J214" s="67">
        <v>42900</v>
      </c>
      <c r="K214" s="67">
        <v>93444581</v>
      </c>
      <c r="L214" s="67">
        <v>1980</v>
      </c>
      <c r="M214" s="67">
        <v>19300</v>
      </c>
      <c r="N214" s="67">
        <v>1390</v>
      </c>
      <c r="O214" s="67">
        <v>10800</v>
      </c>
      <c r="P214" s="67" t="s">
        <v>117</v>
      </c>
      <c r="Q214" s="67" t="s">
        <v>117</v>
      </c>
      <c r="R214" s="67" t="s">
        <v>117</v>
      </c>
      <c r="S214" s="67" t="s">
        <v>117</v>
      </c>
      <c r="T214" s="67" t="s">
        <v>117</v>
      </c>
      <c r="U214" s="67">
        <v>500</v>
      </c>
      <c r="V214" s="67">
        <v>2490</v>
      </c>
      <c r="W214" s="67">
        <v>23200</v>
      </c>
      <c r="X214" s="67">
        <v>1870</v>
      </c>
      <c r="Y214" s="67">
        <v>32300</v>
      </c>
      <c r="Z214" s="67">
        <v>1070</v>
      </c>
      <c r="AA214" s="67">
        <v>26000</v>
      </c>
      <c r="AB214" s="67" t="s">
        <v>117</v>
      </c>
      <c r="AC214" s="67" t="s">
        <v>117</v>
      </c>
      <c r="AD214" s="67" t="s">
        <v>117</v>
      </c>
      <c r="AE214" s="67" t="s">
        <v>117</v>
      </c>
      <c r="AF214" s="67" t="s">
        <v>117</v>
      </c>
      <c r="AG214" s="67" t="s">
        <v>118</v>
      </c>
    </row>
    <row r="215" spans="1:33" ht="12.75" customHeight="1" x14ac:dyDescent="0.2">
      <c r="A215" s="68" t="s">
        <v>144</v>
      </c>
      <c r="B215" s="68" t="s">
        <v>238</v>
      </c>
      <c r="C215" s="67">
        <v>2023</v>
      </c>
      <c r="D215" s="67" t="s">
        <v>121</v>
      </c>
      <c r="E215" s="67" t="s">
        <v>158</v>
      </c>
      <c r="F215" s="67" t="s">
        <v>150</v>
      </c>
      <c r="G215" s="67" t="s">
        <v>111</v>
      </c>
      <c r="H215" s="67" t="s">
        <v>113</v>
      </c>
      <c r="I215" s="67">
        <v>3050</v>
      </c>
      <c r="J215" s="67">
        <v>99300</v>
      </c>
      <c r="K215" s="67">
        <v>262627767</v>
      </c>
      <c r="L215" s="67">
        <v>2560</v>
      </c>
      <c r="M215" s="67">
        <v>62400</v>
      </c>
      <c r="N215" s="67">
        <v>2210</v>
      </c>
      <c r="O215" s="67">
        <v>34900</v>
      </c>
      <c r="P215" s="67">
        <v>500</v>
      </c>
      <c r="Q215" s="67">
        <v>3200</v>
      </c>
      <c r="R215" s="67">
        <v>600</v>
      </c>
      <c r="S215" s="67" t="s">
        <v>117</v>
      </c>
      <c r="T215" s="67" t="s">
        <v>117</v>
      </c>
      <c r="U215" s="67" t="s">
        <v>117</v>
      </c>
      <c r="V215" s="67">
        <v>2480</v>
      </c>
      <c r="W215" s="67">
        <v>35900</v>
      </c>
      <c r="X215" s="67">
        <v>1890</v>
      </c>
      <c r="Y215" s="67">
        <v>71500</v>
      </c>
      <c r="Z215" s="67">
        <v>1080</v>
      </c>
      <c r="AA215" s="67">
        <v>56300</v>
      </c>
      <c r="AB215" s="67" t="s">
        <v>117</v>
      </c>
      <c r="AC215" s="67" t="s">
        <v>117</v>
      </c>
      <c r="AD215" s="67">
        <v>300</v>
      </c>
      <c r="AE215" s="67">
        <v>214900</v>
      </c>
      <c r="AF215" s="67">
        <v>390</v>
      </c>
      <c r="AG215" s="67" t="s">
        <v>117</v>
      </c>
    </row>
    <row r="216" spans="1:33" ht="12.75" customHeight="1" x14ac:dyDescent="0.2">
      <c r="A216" s="68" t="s">
        <v>144</v>
      </c>
      <c r="B216" s="68" t="s">
        <v>238</v>
      </c>
      <c r="C216" s="67">
        <v>2023</v>
      </c>
      <c r="D216" s="67" t="s">
        <v>121</v>
      </c>
      <c r="E216" s="67" t="s">
        <v>158</v>
      </c>
      <c r="F216" s="67" t="s">
        <v>151</v>
      </c>
      <c r="G216" s="67" t="s">
        <v>111</v>
      </c>
      <c r="H216" s="67" t="s">
        <v>113</v>
      </c>
      <c r="I216" s="67">
        <v>1310</v>
      </c>
      <c r="J216" s="67">
        <v>90200</v>
      </c>
      <c r="K216" s="67">
        <v>294243557</v>
      </c>
      <c r="L216" s="67">
        <v>1190</v>
      </c>
      <c r="M216" s="67">
        <v>64200</v>
      </c>
      <c r="N216" s="67">
        <v>1070</v>
      </c>
      <c r="O216" s="67">
        <v>34900</v>
      </c>
      <c r="P216" s="67">
        <v>400</v>
      </c>
      <c r="Q216" s="67">
        <v>4300</v>
      </c>
      <c r="R216" s="67">
        <v>420</v>
      </c>
      <c r="S216" s="67">
        <v>4900</v>
      </c>
      <c r="T216" s="67" t="s">
        <v>117</v>
      </c>
      <c r="U216" s="67">
        <v>500</v>
      </c>
      <c r="V216" s="67">
        <v>1080</v>
      </c>
      <c r="W216" s="67">
        <v>25400</v>
      </c>
      <c r="X216" s="67">
        <v>820</v>
      </c>
      <c r="Y216" s="67">
        <v>77300</v>
      </c>
      <c r="Z216" s="67">
        <v>530</v>
      </c>
      <c r="AA216" s="67">
        <v>63800</v>
      </c>
      <c r="AB216" s="67" t="s">
        <v>117</v>
      </c>
      <c r="AC216" s="67" t="s">
        <v>117</v>
      </c>
      <c r="AD216" s="67">
        <v>230</v>
      </c>
      <c r="AE216" s="67">
        <v>232300</v>
      </c>
      <c r="AF216" s="67">
        <v>200</v>
      </c>
      <c r="AG216" s="67">
        <v>2453000</v>
      </c>
    </row>
    <row r="217" spans="1:33" ht="12.75" customHeight="1" x14ac:dyDescent="0.2">
      <c r="A217" s="68" t="s">
        <v>144</v>
      </c>
      <c r="B217" s="68" t="s">
        <v>238</v>
      </c>
      <c r="C217" s="67">
        <v>2023</v>
      </c>
      <c r="D217" s="67" t="s">
        <v>121</v>
      </c>
      <c r="E217" s="67" t="s">
        <v>158</v>
      </c>
      <c r="F217" s="67" t="s">
        <v>152</v>
      </c>
      <c r="G217" s="67" t="s">
        <v>111</v>
      </c>
      <c r="H217" s="67" t="s">
        <v>113</v>
      </c>
      <c r="I217" s="67">
        <v>560</v>
      </c>
      <c r="J217" s="67">
        <v>74500</v>
      </c>
      <c r="K217" s="67">
        <v>234839449</v>
      </c>
      <c r="L217" s="67">
        <v>530</v>
      </c>
      <c r="M217" s="67">
        <v>58500</v>
      </c>
      <c r="N217" s="67">
        <v>490</v>
      </c>
      <c r="O217" s="67">
        <v>28100</v>
      </c>
      <c r="P217" s="67">
        <v>210</v>
      </c>
      <c r="Q217" s="67">
        <v>4000</v>
      </c>
      <c r="R217" s="67">
        <v>270</v>
      </c>
      <c r="S217" s="67">
        <v>6700</v>
      </c>
      <c r="T217" s="67" t="s">
        <v>117</v>
      </c>
      <c r="U217" s="67">
        <v>300</v>
      </c>
      <c r="V217" s="67">
        <v>480</v>
      </c>
      <c r="W217" s="67">
        <v>15700</v>
      </c>
      <c r="X217" s="67">
        <v>340</v>
      </c>
      <c r="Y217" s="67">
        <v>49400</v>
      </c>
      <c r="Z217" s="67">
        <v>190</v>
      </c>
      <c r="AA217" s="67" t="s">
        <v>117</v>
      </c>
      <c r="AB217" s="67" t="s">
        <v>117</v>
      </c>
      <c r="AC217" s="67" t="s">
        <v>117</v>
      </c>
      <c r="AD217" s="67">
        <v>100</v>
      </c>
      <c r="AE217" s="67">
        <v>204900</v>
      </c>
      <c r="AF217" s="67" t="s">
        <v>117</v>
      </c>
      <c r="AG217" s="67">
        <v>2027800</v>
      </c>
    </row>
    <row r="218" spans="1:33" ht="12.75" customHeight="1" x14ac:dyDescent="0.2">
      <c r="A218" s="68" t="s">
        <v>144</v>
      </c>
      <c r="B218" s="68" t="s">
        <v>238</v>
      </c>
      <c r="C218" s="67">
        <v>2023</v>
      </c>
      <c r="D218" s="67" t="s">
        <v>121</v>
      </c>
      <c r="E218" s="67" t="s">
        <v>158</v>
      </c>
      <c r="F218" s="67" t="s">
        <v>153</v>
      </c>
      <c r="G218" s="67" t="s">
        <v>111</v>
      </c>
      <c r="H218" s="67" t="s">
        <v>113</v>
      </c>
      <c r="I218" s="67">
        <v>230</v>
      </c>
      <c r="J218" s="67">
        <v>63800</v>
      </c>
      <c r="K218" s="67">
        <v>204039518</v>
      </c>
      <c r="L218" s="67">
        <v>210</v>
      </c>
      <c r="M218" s="67">
        <v>53700</v>
      </c>
      <c r="N218" s="67">
        <v>210</v>
      </c>
      <c r="O218" s="67">
        <v>24500</v>
      </c>
      <c r="P218" s="67">
        <v>110</v>
      </c>
      <c r="Q218" s="67">
        <v>4000</v>
      </c>
      <c r="R218" s="67">
        <v>140</v>
      </c>
      <c r="S218" s="67">
        <v>8100</v>
      </c>
      <c r="T218" s="67" t="s">
        <v>117</v>
      </c>
      <c r="U218" s="67" t="s">
        <v>117</v>
      </c>
      <c r="V218" s="67">
        <v>180</v>
      </c>
      <c r="W218" s="67">
        <v>10100</v>
      </c>
      <c r="X218" s="67">
        <v>140</v>
      </c>
      <c r="Y218" s="67">
        <v>36200</v>
      </c>
      <c r="Z218" s="67">
        <v>70</v>
      </c>
      <c r="AA218" s="67" t="s">
        <v>118</v>
      </c>
      <c r="AB218" s="67" t="s">
        <v>117</v>
      </c>
      <c r="AC218" s="67" t="s">
        <v>117</v>
      </c>
      <c r="AD218" s="67">
        <v>50</v>
      </c>
      <c r="AE218" s="67">
        <v>118500</v>
      </c>
      <c r="AF218" s="67">
        <v>40</v>
      </c>
      <c r="AG218" s="67">
        <v>2392800</v>
      </c>
    </row>
    <row r="219" spans="1:33" ht="12.75" customHeight="1" x14ac:dyDescent="0.2">
      <c r="A219" s="68" t="s">
        <v>144</v>
      </c>
      <c r="B219" s="68" t="s">
        <v>238</v>
      </c>
      <c r="C219" s="67">
        <v>2023</v>
      </c>
      <c r="D219" s="67" t="s">
        <v>121</v>
      </c>
      <c r="E219" s="67" t="s">
        <v>158</v>
      </c>
      <c r="F219" s="67" t="s">
        <v>154</v>
      </c>
      <c r="G219" s="67" t="s">
        <v>111</v>
      </c>
      <c r="H219" s="67" t="s">
        <v>113</v>
      </c>
      <c r="I219" s="67">
        <v>20</v>
      </c>
      <c r="J219" s="67">
        <v>15600</v>
      </c>
      <c r="K219" s="67">
        <v>46527861</v>
      </c>
      <c r="L219" s="67">
        <v>20</v>
      </c>
      <c r="M219" s="67">
        <v>13300</v>
      </c>
      <c r="N219" s="67">
        <v>20</v>
      </c>
      <c r="O219" s="67">
        <v>5400</v>
      </c>
      <c r="P219" s="67">
        <v>10</v>
      </c>
      <c r="Q219" s="67">
        <v>1000</v>
      </c>
      <c r="R219" s="67">
        <v>20</v>
      </c>
      <c r="S219" s="67" t="s">
        <v>117</v>
      </c>
      <c r="T219" s="67">
        <v>0</v>
      </c>
      <c r="U219" s="67">
        <v>0</v>
      </c>
      <c r="V219" s="67">
        <v>20</v>
      </c>
      <c r="W219" s="67" t="s">
        <v>117</v>
      </c>
      <c r="X219" s="67" t="s">
        <v>117</v>
      </c>
      <c r="Y219" s="67" t="s">
        <v>117</v>
      </c>
      <c r="Z219" s="67" t="s">
        <v>117</v>
      </c>
      <c r="AA219" s="67" t="s">
        <v>118</v>
      </c>
      <c r="AB219" s="67" t="s">
        <v>117</v>
      </c>
      <c r="AC219" s="67" t="s">
        <v>117</v>
      </c>
      <c r="AD219" s="67" t="s">
        <v>117</v>
      </c>
      <c r="AE219" s="67" t="s">
        <v>118</v>
      </c>
      <c r="AF219" s="67" t="s">
        <v>117</v>
      </c>
      <c r="AG219" s="67" t="s">
        <v>118</v>
      </c>
    </row>
    <row r="220" spans="1:33" ht="12.75" customHeight="1" x14ac:dyDescent="0.2">
      <c r="A220" s="68" t="s">
        <v>144</v>
      </c>
      <c r="B220" s="68" t="s">
        <v>238</v>
      </c>
      <c r="C220" s="67">
        <v>2023</v>
      </c>
      <c r="D220" s="67" t="s">
        <v>121</v>
      </c>
      <c r="E220" s="67" t="s">
        <v>158</v>
      </c>
      <c r="F220" s="67" t="s">
        <v>155</v>
      </c>
      <c r="G220" s="67" t="s">
        <v>111</v>
      </c>
      <c r="H220" s="67" t="s">
        <v>113</v>
      </c>
      <c r="I220" s="67" t="s">
        <v>120</v>
      </c>
      <c r="J220" s="67" t="s">
        <v>120</v>
      </c>
      <c r="K220" s="67" t="s">
        <v>120</v>
      </c>
      <c r="L220" s="67" t="s">
        <v>120</v>
      </c>
      <c r="M220" s="67" t="s">
        <v>120</v>
      </c>
      <c r="N220" s="67" t="s">
        <v>120</v>
      </c>
      <c r="O220" s="67" t="s">
        <v>120</v>
      </c>
      <c r="P220" s="67" t="s">
        <v>120</v>
      </c>
      <c r="Q220" s="67" t="s">
        <v>120</v>
      </c>
      <c r="R220" s="67" t="s">
        <v>120</v>
      </c>
      <c r="S220" s="67" t="s">
        <v>120</v>
      </c>
      <c r="T220" s="67" t="s">
        <v>120</v>
      </c>
      <c r="U220" s="67" t="s">
        <v>120</v>
      </c>
      <c r="V220" s="67" t="s">
        <v>120</v>
      </c>
      <c r="W220" s="67" t="s">
        <v>120</v>
      </c>
      <c r="X220" s="67" t="s">
        <v>120</v>
      </c>
      <c r="Y220" s="67" t="s">
        <v>120</v>
      </c>
      <c r="Z220" s="67" t="s">
        <v>120</v>
      </c>
      <c r="AA220" s="67" t="s">
        <v>120</v>
      </c>
      <c r="AB220" s="67" t="s">
        <v>120</v>
      </c>
      <c r="AC220" s="67" t="s">
        <v>120</v>
      </c>
      <c r="AD220" s="67" t="s">
        <v>120</v>
      </c>
      <c r="AE220" s="67" t="s">
        <v>120</v>
      </c>
      <c r="AF220" s="67" t="s">
        <v>120</v>
      </c>
      <c r="AG220" s="67" t="s">
        <v>120</v>
      </c>
    </row>
    <row r="221" spans="1:33" ht="12.75" customHeight="1" x14ac:dyDescent="0.2">
      <c r="A221" s="68" t="s">
        <v>144</v>
      </c>
      <c r="B221" s="68" t="s">
        <v>238</v>
      </c>
      <c r="C221" s="67">
        <v>2023</v>
      </c>
      <c r="D221" s="67" t="s">
        <v>121</v>
      </c>
      <c r="E221" s="67" t="s">
        <v>158</v>
      </c>
      <c r="F221" s="67" t="s">
        <v>94</v>
      </c>
      <c r="G221" s="67" t="s">
        <v>111</v>
      </c>
      <c r="H221" s="67" t="s">
        <v>113</v>
      </c>
      <c r="I221" s="67">
        <v>12460</v>
      </c>
      <c r="J221" s="67">
        <v>415600</v>
      </c>
      <c r="K221" s="67">
        <v>1262672014</v>
      </c>
      <c r="L221" s="67">
        <v>8570</v>
      </c>
      <c r="M221" s="67">
        <v>282000</v>
      </c>
      <c r="N221" s="67">
        <v>6530</v>
      </c>
      <c r="O221" s="67">
        <v>143600</v>
      </c>
      <c r="P221" s="67">
        <v>1450</v>
      </c>
      <c r="Q221" s="67">
        <v>17400</v>
      </c>
      <c r="R221" s="67">
        <v>1850</v>
      </c>
      <c r="S221" s="67">
        <v>27100</v>
      </c>
      <c r="T221" s="67">
        <v>620</v>
      </c>
      <c r="U221" s="67">
        <v>3100</v>
      </c>
      <c r="V221" s="67">
        <v>10220</v>
      </c>
      <c r="W221" s="67">
        <v>130600</v>
      </c>
      <c r="X221" s="67">
        <v>7750</v>
      </c>
      <c r="Y221" s="67">
        <v>303900</v>
      </c>
      <c r="Z221" s="67">
        <v>4040</v>
      </c>
      <c r="AA221" s="67">
        <v>216700</v>
      </c>
      <c r="AB221" s="67">
        <v>570</v>
      </c>
      <c r="AC221" s="67">
        <v>30700</v>
      </c>
      <c r="AD221" s="67">
        <v>1260</v>
      </c>
      <c r="AE221" s="67">
        <v>884400</v>
      </c>
      <c r="AF221" s="67">
        <v>1920</v>
      </c>
      <c r="AG221" s="67">
        <v>10238800</v>
      </c>
    </row>
    <row r="222" spans="1:33" ht="12.75" customHeight="1" x14ac:dyDescent="0.2">
      <c r="A222" s="68" t="s">
        <v>144</v>
      </c>
      <c r="B222" s="68" t="s">
        <v>238</v>
      </c>
      <c r="C222" s="67">
        <v>2023</v>
      </c>
      <c r="D222" s="67" t="s">
        <v>121</v>
      </c>
      <c r="E222" s="67" t="s">
        <v>158</v>
      </c>
      <c r="F222" s="67" t="s">
        <v>146</v>
      </c>
      <c r="G222" s="67" t="s">
        <v>114</v>
      </c>
      <c r="H222" s="101" t="s">
        <v>120</v>
      </c>
      <c r="I222" s="67">
        <v>510</v>
      </c>
      <c r="J222" s="67">
        <v>300</v>
      </c>
      <c r="K222" s="67">
        <v>459886137</v>
      </c>
      <c r="L222" s="67" t="s">
        <v>117</v>
      </c>
      <c r="M222" s="67" t="s">
        <v>117</v>
      </c>
      <c r="N222" s="67" t="s">
        <v>117</v>
      </c>
      <c r="O222" s="67" t="s">
        <v>118</v>
      </c>
      <c r="P222" s="67" t="s">
        <v>120</v>
      </c>
      <c r="Q222" s="67" t="s">
        <v>120</v>
      </c>
      <c r="R222" s="67" t="s">
        <v>117</v>
      </c>
      <c r="S222" s="67" t="s">
        <v>117</v>
      </c>
      <c r="T222" s="67" t="s">
        <v>117</v>
      </c>
      <c r="U222" s="67" t="s">
        <v>117</v>
      </c>
      <c r="V222" s="67" t="s">
        <v>117</v>
      </c>
      <c r="W222" s="67" t="s">
        <v>117</v>
      </c>
      <c r="X222" s="67">
        <v>430</v>
      </c>
      <c r="Y222" s="67">
        <v>96700</v>
      </c>
      <c r="Z222" s="67" t="s">
        <v>117</v>
      </c>
      <c r="AA222" s="67" t="s">
        <v>117</v>
      </c>
      <c r="AB222" s="67" t="s">
        <v>120</v>
      </c>
      <c r="AC222" s="67" t="s">
        <v>120</v>
      </c>
      <c r="AD222" s="67">
        <v>170</v>
      </c>
      <c r="AE222" s="67">
        <v>313200</v>
      </c>
      <c r="AF222" s="67">
        <v>210</v>
      </c>
      <c r="AG222" s="67">
        <v>15614600</v>
      </c>
    </row>
    <row r="223" spans="1:33" ht="12.75" customHeight="1" x14ac:dyDescent="0.2">
      <c r="A223" s="68" t="s">
        <v>144</v>
      </c>
      <c r="B223" s="68" t="s">
        <v>238</v>
      </c>
      <c r="C223" s="67">
        <v>2023</v>
      </c>
      <c r="D223" s="67" t="s">
        <v>121</v>
      </c>
      <c r="E223" s="67" t="s">
        <v>158</v>
      </c>
      <c r="F223" s="67" t="s">
        <v>148</v>
      </c>
      <c r="G223" s="67" t="s">
        <v>114</v>
      </c>
      <c r="H223" s="101" t="s">
        <v>120</v>
      </c>
      <c r="I223" s="67" t="s">
        <v>117</v>
      </c>
      <c r="J223" s="67" t="s">
        <v>117</v>
      </c>
      <c r="K223" s="67" t="s">
        <v>117</v>
      </c>
      <c r="L223" s="67" t="s">
        <v>117</v>
      </c>
      <c r="M223" s="67" t="s">
        <v>117</v>
      </c>
      <c r="N223" s="67" t="s">
        <v>117</v>
      </c>
      <c r="O223" s="67" t="s">
        <v>117</v>
      </c>
      <c r="P223" s="67" t="s">
        <v>120</v>
      </c>
      <c r="Q223" s="67" t="s">
        <v>120</v>
      </c>
      <c r="R223" s="67" t="s">
        <v>117</v>
      </c>
      <c r="S223" s="67" t="s">
        <v>117</v>
      </c>
      <c r="T223" s="67" t="s">
        <v>117</v>
      </c>
      <c r="U223" s="67" t="s">
        <v>117</v>
      </c>
      <c r="V223" s="67" t="s">
        <v>117</v>
      </c>
      <c r="W223" s="67" t="s">
        <v>117</v>
      </c>
      <c r="X223" s="67" t="s">
        <v>117</v>
      </c>
      <c r="Y223" s="67" t="s">
        <v>117</v>
      </c>
      <c r="Z223" s="67" t="s">
        <v>117</v>
      </c>
      <c r="AA223" s="67" t="s">
        <v>117</v>
      </c>
      <c r="AB223" s="67">
        <v>0</v>
      </c>
      <c r="AC223" s="67">
        <v>0</v>
      </c>
      <c r="AD223" s="67" t="s">
        <v>117</v>
      </c>
      <c r="AE223" s="67" t="s">
        <v>118</v>
      </c>
      <c r="AF223" s="67" t="s">
        <v>117</v>
      </c>
      <c r="AG223" s="67" t="s">
        <v>117</v>
      </c>
    </row>
    <row r="224" spans="1:33" ht="12.75" customHeight="1" x14ac:dyDescent="0.2">
      <c r="A224" s="68" t="s">
        <v>144</v>
      </c>
      <c r="B224" s="68" t="s">
        <v>238</v>
      </c>
      <c r="C224" s="67">
        <v>2023</v>
      </c>
      <c r="D224" s="67" t="s">
        <v>121</v>
      </c>
      <c r="E224" s="67" t="s">
        <v>158</v>
      </c>
      <c r="F224" s="67" t="s">
        <v>149</v>
      </c>
      <c r="G224" s="67" t="s">
        <v>114</v>
      </c>
      <c r="H224" s="101" t="s">
        <v>120</v>
      </c>
      <c r="I224" s="67" t="s">
        <v>117</v>
      </c>
      <c r="J224" s="67" t="s">
        <v>117</v>
      </c>
      <c r="K224" s="67" t="s">
        <v>117</v>
      </c>
      <c r="L224" s="67" t="s">
        <v>117</v>
      </c>
      <c r="M224" s="67" t="s">
        <v>117</v>
      </c>
      <c r="N224" s="67" t="s">
        <v>117</v>
      </c>
      <c r="O224" s="67" t="s">
        <v>117</v>
      </c>
      <c r="P224" s="67" t="s">
        <v>117</v>
      </c>
      <c r="Q224" s="67" t="s">
        <v>117</v>
      </c>
      <c r="R224" s="67" t="s">
        <v>117</v>
      </c>
      <c r="S224" s="67" t="s">
        <v>117</v>
      </c>
      <c r="T224" s="67" t="s">
        <v>117</v>
      </c>
      <c r="U224" s="67" t="s">
        <v>117</v>
      </c>
      <c r="V224" s="67" t="s">
        <v>117</v>
      </c>
      <c r="W224" s="67" t="s">
        <v>117</v>
      </c>
      <c r="X224" s="67" t="s">
        <v>117</v>
      </c>
      <c r="Y224" s="67" t="s">
        <v>117</v>
      </c>
      <c r="Z224" s="67" t="s">
        <v>117</v>
      </c>
      <c r="AA224" s="67" t="s">
        <v>117</v>
      </c>
      <c r="AB224" s="67" t="s">
        <v>117</v>
      </c>
      <c r="AC224" s="67" t="s">
        <v>117</v>
      </c>
      <c r="AD224" s="67" t="s">
        <v>117</v>
      </c>
      <c r="AE224" s="67" t="s">
        <v>118</v>
      </c>
      <c r="AF224" s="67" t="s">
        <v>117</v>
      </c>
      <c r="AG224" s="67" t="s">
        <v>117</v>
      </c>
    </row>
    <row r="225" spans="1:33" ht="12.75" customHeight="1" x14ac:dyDescent="0.2">
      <c r="A225" s="68" t="s">
        <v>144</v>
      </c>
      <c r="B225" s="68" t="s">
        <v>238</v>
      </c>
      <c r="C225" s="67">
        <v>2023</v>
      </c>
      <c r="D225" s="67" t="s">
        <v>121</v>
      </c>
      <c r="E225" s="67" t="s">
        <v>158</v>
      </c>
      <c r="F225" s="67" t="s">
        <v>150</v>
      </c>
      <c r="G225" s="67" t="s">
        <v>114</v>
      </c>
      <c r="H225" s="101" t="s">
        <v>120</v>
      </c>
      <c r="I225" s="67">
        <v>650</v>
      </c>
      <c r="J225" s="67">
        <v>22800</v>
      </c>
      <c r="K225" s="67">
        <v>151012606</v>
      </c>
      <c r="L225" s="67">
        <v>530</v>
      </c>
      <c r="M225" s="67">
        <v>13500</v>
      </c>
      <c r="N225" s="67">
        <v>380</v>
      </c>
      <c r="O225" s="67">
        <v>5900</v>
      </c>
      <c r="P225" s="67" t="s">
        <v>117</v>
      </c>
      <c r="Q225" s="67" t="s">
        <v>117</v>
      </c>
      <c r="R225" s="67" t="s">
        <v>117</v>
      </c>
      <c r="S225" s="67" t="s">
        <v>117</v>
      </c>
      <c r="T225" s="67">
        <v>70</v>
      </c>
      <c r="U225" s="67">
        <v>1400</v>
      </c>
      <c r="V225" s="67">
        <v>460</v>
      </c>
      <c r="W225" s="67" t="s">
        <v>117</v>
      </c>
      <c r="X225" s="67">
        <v>470</v>
      </c>
      <c r="Y225" s="67">
        <v>36000</v>
      </c>
      <c r="Z225" s="67" t="s">
        <v>117</v>
      </c>
      <c r="AA225" s="67" t="s">
        <v>117</v>
      </c>
      <c r="AB225" s="67" t="s">
        <v>117</v>
      </c>
      <c r="AC225" s="67" t="s">
        <v>117</v>
      </c>
      <c r="AD225" s="67" t="s">
        <v>117</v>
      </c>
      <c r="AE225" s="67" t="s">
        <v>118</v>
      </c>
      <c r="AF225" s="67" t="s">
        <v>117</v>
      </c>
      <c r="AG225" s="67">
        <v>1102700</v>
      </c>
    </row>
    <row r="226" spans="1:33" ht="12.75" customHeight="1" x14ac:dyDescent="0.2">
      <c r="A226" s="68" t="s">
        <v>144</v>
      </c>
      <c r="B226" s="68" t="s">
        <v>238</v>
      </c>
      <c r="C226" s="67">
        <v>2023</v>
      </c>
      <c r="D226" s="67" t="s">
        <v>121</v>
      </c>
      <c r="E226" s="67" t="s">
        <v>158</v>
      </c>
      <c r="F226" s="67" t="s">
        <v>151</v>
      </c>
      <c r="G226" s="67" t="s">
        <v>114</v>
      </c>
      <c r="H226" s="101" t="s">
        <v>120</v>
      </c>
      <c r="I226" s="67">
        <v>1200</v>
      </c>
      <c r="J226" s="67">
        <v>90000</v>
      </c>
      <c r="K226" s="67">
        <v>550685700</v>
      </c>
      <c r="L226" s="67">
        <v>1130</v>
      </c>
      <c r="M226" s="67">
        <v>60900</v>
      </c>
      <c r="N226" s="67">
        <v>1020</v>
      </c>
      <c r="O226" s="67">
        <v>25700</v>
      </c>
      <c r="P226" s="67">
        <v>240</v>
      </c>
      <c r="Q226" s="67" t="s">
        <v>117</v>
      </c>
      <c r="R226" s="67">
        <v>230</v>
      </c>
      <c r="S226" s="67" t="s">
        <v>117</v>
      </c>
      <c r="T226" s="67" t="s">
        <v>117</v>
      </c>
      <c r="U226" s="67">
        <v>900</v>
      </c>
      <c r="V226" s="67">
        <v>1010</v>
      </c>
      <c r="W226" s="67">
        <v>28200</v>
      </c>
      <c r="X226" s="67">
        <v>1040</v>
      </c>
      <c r="Y226" s="67">
        <v>174900</v>
      </c>
      <c r="Z226" s="67">
        <v>780</v>
      </c>
      <c r="AA226" s="67">
        <v>161500</v>
      </c>
      <c r="AB226" s="67">
        <v>550</v>
      </c>
      <c r="AC226" s="67" t="s">
        <v>118</v>
      </c>
      <c r="AD226" s="67">
        <v>270</v>
      </c>
      <c r="AE226" s="67">
        <v>535900</v>
      </c>
      <c r="AF226" s="67">
        <v>190</v>
      </c>
      <c r="AG226" s="67">
        <v>2783500</v>
      </c>
    </row>
    <row r="227" spans="1:33" ht="12.75" customHeight="1" x14ac:dyDescent="0.2">
      <c r="A227" s="68" t="s">
        <v>144</v>
      </c>
      <c r="B227" s="68" t="s">
        <v>238</v>
      </c>
      <c r="C227" s="67">
        <v>2023</v>
      </c>
      <c r="D227" s="67" t="s">
        <v>121</v>
      </c>
      <c r="E227" s="67" t="s">
        <v>158</v>
      </c>
      <c r="F227" s="67" t="s">
        <v>152</v>
      </c>
      <c r="G227" s="67" t="s">
        <v>114</v>
      </c>
      <c r="H227" s="101" t="s">
        <v>120</v>
      </c>
      <c r="I227" s="67">
        <v>1600</v>
      </c>
      <c r="J227" s="67">
        <v>224800</v>
      </c>
      <c r="K227" s="67">
        <v>1075351959</v>
      </c>
      <c r="L227" s="67">
        <v>1550</v>
      </c>
      <c r="M227" s="67">
        <v>151200</v>
      </c>
      <c r="N227" s="67">
        <v>1340</v>
      </c>
      <c r="O227" s="67">
        <v>64100</v>
      </c>
      <c r="P227" s="67">
        <v>430</v>
      </c>
      <c r="Q227" s="67">
        <v>7100</v>
      </c>
      <c r="R227" s="67">
        <v>500</v>
      </c>
      <c r="S227" s="67">
        <v>15400</v>
      </c>
      <c r="T227" s="67" t="s">
        <v>117</v>
      </c>
      <c r="U227" s="67">
        <v>800</v>
      </c>
      <c r="V227" s="67">
        <v>1460</v>
      </c>
      <c r="W227" s="67">
        <v>72800</v>
      </c>
      <c r="X227" s="67">
        <v>1380</v>
      </c>
      <c r="Y227" s="67">
        <v>315900</v>
      </c>
      <c r="Z227" s="67">
        <v>1100</v>
      </c>
      <c r="AA227" s="67">
        <v>319700</v>
      </c>
      <c r="AB227" s="67">
        <v>890</v>
      </c>
      <c r="AC227" s="67" t="s">
        <v>118</v>
      </c>
      <c r="AD227" s="67">
        <v>320</v>
      </c>
      <c r="AE227" s="67">
        <v>605100</v>
      </c>
      <c r="AF227" s="67">
        <v>200</v>
      </c>
      <c r="AG227" s="67" t="s">
        <v>118</v>
      </c>
    </row>
    <row r="228" spans="1:33" ht="12.75" customHeight="1" x14ac:dyDescent="0.2">
      <c r="A228" s="68" t="s">
        <v>144</v>
      </c>
      <c r="B228" s="68" t="s">
        <v>238</v>
      </c>
      <c r="C228" s="67">
        <v>2023</v>
      </c>
      <c r="D228" s="67" t="s">
        <v>121</v>
      </c>
      <c r="E228" s="67" t="s">
        <v>158</v>
      </c>
      <c r="F228" s="67" t="s">
        <v>153</v>
      </c>
      <c r="G228" s="67" t="s">
        <v>114</v>
      </c>
      <c r="H228" s="101" t="s">
        <v>120</v>
      </c>
      <c r="I228" s="67">
        <v>880</v>
      </c>
      <c r="J228" s="67">
        <v>254000</v>
      </c>
      <c r="K228" s="67">
        <v>993969095</v>
      </c>
      <c r="L228" s="67">
        <v>870</v>
      </c>
      <c r="M228" s="67">
        <v>200500</v>
      </c>
      <c r="N228" s="67">
        <v>820</v>
      </c>
      <c r="O228" s="67">
        <v>88200</v>
      </c>
      <c r="P228" s="67">
        <v>430</v>
      </c>
      <c r="Q228" s="67">
        <v>14700</v>
      </c>
      <c r="R228" s="67">
        <v>470</v>
      </c>
      <c r="S228" s="67">
        <v>28200</v>
      </c>
      <c r="T228" s="67" t="s">
        <v>117</v>
      </c>
      <c r="U228" s="67">
        <v>600</v>
      </c>
      <c r="V228" s="67">
        <v>780</v>
      </c>
      <c r="W228" s="67">
        <v>52800</v>
      </c>
      <c r="X228" s="67">
        <v>630</v>
      </c>
      <c r="Y228" s="67">
        <v>216700</v>
      </c>
      <c r="Z228" s="67">
        <v>480</v>
      </c>
      <c r="AA228" s="67">
        <v>217700</v>
      </c>
      <c r="AB228" s="67">
        <v>370</v>
      </c>
      <c r="AC228" s="67">
        <v>105200</v>
      </c>
      <c r="AD228" s="67">
        <v>140</v>
      </c>
      <c r="AE228" s="67">
        <v>349100</v>
      </c>
      <c r="AF228" s="67">
        <v>110</v>
      </c>
      <c r="AG228" s="67">
        <v>2712700</v>
      </c>
    </row>
    <row r="229" spans="1:33" ht="12.75" customHeight="1" x14ac:dyDescent="0.2">
      <c r="A229" s="68" t="s">
        <v>144</v>
      </c>
      <c r="B229" s="68" t="s">
        <v>238</v>
      </c>
      <c r="C229" s="67">
        <v>2023</v>
      </c>
      <c r="D229" s="67" t="s">
        <v>121</v>
      </c>
      <c r="E229" s="67" t="s">
        <v>158</v>
      </c>
      <c r="F229" s="67" t="s">
        <v>154</v>
      </c>
      <c r="G229" s="67" t="s">
        <v>114</v>
      </c>
      <c r="H229" s="101" t="s">
        <v>120</v>
      </c>
      <c r="I229" s="67">
        <v>150</v>
      </c>
      <c r="J229" s="67">
        <v>96100</v>
      </c>
      <c r="K229" s="67">
        <v>326758562</v>
      </c>
      <c r="L229" s="67">
        <v>150</v>
      </c>
      <c r="M229" s="67">
        <v>87300</v>
      </c>
      <c r="N229" s="67">
        <v>140</v>
      </c>
      <c r="O229" s="67" t="s">
        <v>118</v>
      </c>
      <c r="P229" s="67">
        <v>80</v>
      </c>
      <c r="Q229" s="67">
        <v>6200</v>
      </c>
      <c r="R229" s="67">
        <v>110</v>
      </c>
      <c r="S229" s="67">
        <v>17500</v>
      </c>
      <c r="T229" s="67" t="s">
        <v>117</v>
      </c>
      <c r="U229" s="67" t="s">
        <v>117</v>
      </c>
      <c r="V229" s="67">
        <v>120</v>
      </c>
      <c r="W229" s="67">
        <v>8200</v>
      </c>
      <c r="X229" s="67">
        <v>60</v>
      </c>
      <c r="Y229" s="67">
        <v>37300</v>
      </c>
      <c r="Z229" s="67">
        <v>40</v>
      </c>
      <c r="AA229" s="67">
        <v>37400</v>
      </c>
      <c r="AB229" s="67" t="s">
        <v>117</v>
      </c>
      <c r="AC229" s="67">
        <v>19300</v>
      </c>
      <c r="AD229" s="67">
        <v>10</v>
      </c>
      <c r="AE229" s="67">
        <v>76700</v>
      </c>
      <c r="AF229" s="67">
        <v>0</v>
      </c>
      <c r="AG229" s="67" t="s">
        <v>118</v>
      </c>
    </row>
    <row r="230" spans="1:33" ht="12.75" customHeight="1" x14ac:dyDescent="0.2">
      <c r="A230" s="68" t="s">
        <v>144</v>
      </c>
      <c r="B230" s="68" t="s">
        <v>238</v>
      </c>
      <c r="C230" s="67">
        <v>2023</v>
      </c>
      <c r="D230" s="67" t="s">
        <v>121</v>
      </c>
      <c r="E230" s="67" t="s">
        <v>158</v>
      </c>
      <c r="F230" s="67" t="s">
        <v>155</v>
      </c>
      <c r="G230" s="67" t="s">
        <v>114</v>
      </c>
      <c r="H230" s="101" t="s">
        <v>120</v>
      </c>
      <c r="I230" s="67">
        <v>10</v>
      </c>
      <c r="J230" s="67">
        <v>19600</v>
      </c>
      <c r="K230" s="67">
        <v>131564577</v>
      </c>
      <c r="L230" s="67">
        <v>10</v>
      </c>
      <c r="M230" s="67">
        <v>17700</v>
      </c>
      <c r="N230" s="67">
        <v>10</v>
      </c>
      <c r="O230" s="67">
        <v>7400</v>
      </c>
      <c r="P230" s="67">
        <v>10</v>
      </c>
      <c r="Q230" s="67">
        <v>1300</v>
      </c>
      <c r="R230" s="67">
        <v>10</v>
      </c>
      <c r="S230" s="67">
        <v>1700</v>
      </c>
      <c r="T230" s="67">
        <v>0</v>
      </c>
      <c r="U230" s="67">
        <v>0</v>
      </c>
      <c r="V230" s="67">
        <v>10</v>
      </c>
      <c r="W230" s="67">
        <v>2000</v>
      </c>
      <c r="X230" s="67" t="s">
        <v>117</v>
      </c>
      <c r="Y230" s="67" t="s">
        <v>117</v>
      </c>
      <c r="Z230" s="67" t="s">
        <v>117</v>
      </c>
      <c r="AA230" s="67" t="s">
        <v>117</v>
      </c>
      <c r="AB230" s="67" t="s">
        <v>117</v>
      </c>
      <c r="AC230" s="67" t="s">
        <v>117</v>
      </c>
      <c r="AD230" s="67" t="s">
        <v>120</v>
      </c>
      <c r="AE230" s="67" t="s">
        <v>120</v>
      </c>
      <c r="AF230" s="67">
        <v>0</v>
      </c>
      <c r="AG230" s="67">
        <v>0</v>
      </c>
    </row>
    <row r="231" spans="1:33" ht="12.75" customHeight="1" x14ac:dyDescent="0.2">
      <c r="A231" s="68" t="s">
        <v>144</v>
      </c>
      <c r="B231" s="68" t="s">
        <v>238</v>
      </c>
      <c r="C231" s="67">
        <v>2023</v>
      </c>
      <c r="D231" s="67" t="s">
        <v>121</v>
      </c>
      <c r="E231" s="67" t="s">
        <v>158</v>
      </c>
      <c r="F231" s="67" t="s">
        <v>94</v>
      </c>
      <c r="G231" s="67" t="s">
        <v>114</v>
      </c>
      <c r="H231" s="101" t="s">
        <v>120</v>
      </c>
      <c r="I231" s="67">
        <v>5560</v>
      </c>
      <c r="J231" s="67">
        <v>713000</v>
      </c>
      <c r="K231" s="67">
        <v>3781957293</v>
      </c>
      <c r="L231" s="67">
        <v>4590</v>
      </c>
      <c r="M231" s="67">
        <v>533000</v>
      </c>
      <c r="N231" s="67">
        <v>3810</v>
      </c>
      <c r="O231" s="67">
        <v>231500</v>
      </c>
      <c r="P231" s="67">
        <v>1250</v>
      </c>
      <c r="Q231" s="67">
        <v>32100</v>
      </c>
      <c r="R231" s="67">
        <v>1430</v>
      </c>
      <c r="S231" s="67">
        <v>66400</v>
      </c>
      <c r="T231" s="67">
        <v>270</v>
      </c>
      <c r="U231" s="67">
        <v>4800</v>
      </c>
      <c r="V231" s="67">
        <v>4340</v>
      </c>
      <c r="W231" s="67">
        <v>175200</v>
      </c>
      <c r="X231" s="67">
        <v>4410</v>
      </c>
      <c r="Y231" s="67">
        <v>899300</v>
      </c>
      <c r="Z231" s="67">
        <v>2810</v>
      </c>
      <c r="AA231" s="67">
        <v>799300</v>
      </c>
      <c r="AB231" s="67">
        <v>1930</v>
      </c>
      <c r="AC231" s="67">
        <v>330000</v>
      </c>
      <c r="AD231" s="67">
        <v>1150</v>
      </c>
      <c r="AE231" s="67">
        <v>2010800</v>
      </c>
      <c r="AF231" s="67">
        <v>980</v>
      </c>
      <c r="AG231" s="67">
        <v>27342900</v>
      </c>
    </row>
    <row r="232" spans="1:33" ht="12.75" customHeight="1" x14ac:dyDescent="0.2">
      <c r="A232" s="68" t="s">
        <v>144</v>
      </c>
      <c r="B232" s="68" t="s">
        <v>238</v>
      </c>
      <c r="C232" s="67">
        <v>2023</v>
      </c>
      <c r="D232" s="67" t="s">
        <v>121</v>
      </c>
      <c r="E232" s="67" t="s">
        <v>158</v>
      </c>
      <c r="F232" s="67" t="s">
        <v>146</v>
      </c>
      <c r="G232" s="67" t="s">
        <v>115</v>
      </c>
      <c r="H232" s="101" t="s">
        <v>120</v>
      </c>
      <c r="I232" s="67">
        <v>230</v>
      </c>
      <c r="J232" s="67" t="s">
        <v>117</v>
      </c>
      <c r="K232" s="67">
        <v>181103392</v>
      </c>
      <c r="L232" s="67" t="s">
        <v>117</v>
      </c>
      <c r="M232" s="67" t="s">
        <v>117</v>
      </c>
      <c r="N232" s="67">
        <v>0</v>
      </c>
      <c r="O232" s="67" t="s">
        <v>118</v>
      </c>
      <c r="P232" s="67" t="s">
        <v>120</v>
      </c>
      <c r="Q232" s="67" t="s">
        <v>120</v>
      </c>
      <c r="R232" s="67">
        <v>0</v>
      </c>
      <c r="S232" s="67">
        <v>0</v>
      </c>
      <c r="T232" s="67" t="s">
        <v>117</v>
      </c>
      <c r="U232" s="67" t="s">
        <v>117</v>
      </c>
      <c r="V232" s="67" t="s">
        <v>117</v>
      </c>
      <c r="W232" s="67" t="s">
        <v>117</v>
      </c>
      <c r="X232" s="67">
        <v>200</v>
      </c>
      <c r="Y232" s="67">
        <v>41900</v>
      </c>
      <c r="Z232" s="67" t="s">
        <v>117</v>
      </c>
      <c r="AA232" s="67" t="s">
        <v>117</v>
      </c>
      <c r="AB232" s="67" t="s">
        <v>120</v>
      </c>
      <c r="AC232" s="67" t="s">
        <v>120</v>
      </c>
      <c r="AD232" s="67" t="s">
        <v>117</v>
      </c>
      <c r="AE232" s="67">
        <v>196700</v>
      </c>
      <c r="AF232" s="67">
        <v>130</v>
      </c>
      <c r="AG232" s="67">
        <v>5561000</v>
      </c>
    </row>
    <row r="233" spans="1:33" ht="12.75" customHeight="1" x14ac:dyDescent="0.2">
      <c r="A233" s="68" t="s">
        <v>144</v>
      </c>
      <c r="B233" s="68" t="s">
        <v>238</v>
      </c>
      <c r="C233" s="67">
        <v>2023</v>
      </c>
      <c r="D233" s="67" t="s">
        <v>121</v>
      </c>
      <c r="E233" s="67" t="s">
        <v>158</v>
      </c>
      <c r="F233" s="67" t="s">
        <v>148</v>
      </c>
      <c r="G233" s="67" t="s">
        <v>115</v>
      </c>
      <c r="H233" s="101" t="s">
        <v>120</v>
      </c>
      <c r="I233" s="67" t="s">
        <v>117</v>
      </c>
      <c r="J233" s="67" t="s">
        <v>117</v>
      </c>
      <c r="K233" s="67" t="s">
        <v>117</v>
      </c>
      <c r="L233" s="67" t="s">
        <v>117</v>
      </c>
      <c r="M233" s="67" t="s">
        <v>117</v>
      </c>
      <c r="N233" s="67" t="s">
        <v>117</v>
      </c>
      <c r="O233" s="67" t="s">
        <v>117</v>
      </c>
      <c r="P233" s="67" t="s">
        <v>120</v>
      </c>
      <c r="Q233" s="67" t="s">
        <v>120</v>
      </c>
      <c r="R233" s="67">
        <v>0</v>
      </c>
      <c r="S233" s="67">
        <v>0</v>
      </c>
      <c r="T233" s="67">
        <v>0</v>
      </c>
      <c r="U233" s="67">
        <v>0</v>
      </c>
      <c r="V233" s="67" t="s">
        <v>117</v>
      </c>
      <c r="W233" s="67" t="s">
        <v>117</v>
      </c>
      <c r="X233" s="67" t="s">
        <v>117</v>
      </c>
      <c r="Y233" s="67" t="s">
        <v>117</v>
      </c>
      <c r="Z233" s="67" t="s">
        <v>120</v>
      </c>
      <c r="AA233" s="67" t="s">
        <v>120</v>
      </c>
      <c r="AB233" s="67" t="s">
        <v>120</v>
      </c>
      <c r="AC233" s="67" t="s">
        <v>120</v>
      </c>
      <c r="AD233" s="67" t="s">
        <v>117</v>
      </c>
      <c r="AE233" s="67" t="s">
        <v>118</v>
      </c>
      <c r="AF233" s="67" t="s">
        <v>117</v>
      </c>
      <c r="AG233" s="67" t="s">
        <v>117</v>
      </c>
    </row>
    <row r="234" spans="1:33" ht="12.75" customHeight="1" x14ac:dyDescent="0.2">
      <c r="A234" s="68" t="s">
        <v>144</v>
      </c>
      <c r="B234" s="68" t="s">
        <v>238</v>
      </c>
      <c r="C234" s="67">
        <v>2023</v>
      </c>
      <c r="D234" s="67" t="s">
        <v>121</v>
      </c>
      <c r="E234" s="67" t="s">
        <v>158</v>
      </c>
      <c r="F234" s="67" t="s">
        <v>149</v>
      </c>
      <c r="G234" s="67" t="s">
        <v>115</v>
      </c>
      <c r="H234" s="101" t="s">
        <v>120</v>
      </c>
      <c r="I234" s="67" t="s">
        <v>117</v>
      </c>
      <c r="J234" s="67" t="s">
        <v>117</v>
      </c>
      <c r="K234" s="67" t="s">
        <v>117</v>
      </c>
      <c r="L234" s="67" t="s">
        <v>117</v>
      </c>
      <c r="M234" s="67" t="s">
        <v>117</v>
      </c>
      <c r="N234" s="67" t="s">
        <v>117</v>
      </c>
      <c r="O234" s="67" t="s">
        <v>117</v>
      </c>
      <c r="P234" s="67">
        <v>0</v>
      </c>
      <c r="Q234" s="67">
        <v>0</v>
      </c>
      <c r="R234" s="67" t="s">
        <v>117</v>
      </c>
      <c r="S234" s="67" t="s">
        <v>117</v>
      </c>
      <c r="T234" s="67" t="s">
        <v>117</v>
      </c>
      <c r="U234" s="67" t="s">
        <v>117</v>
      </c>
      <c r="V234" s="67" t="s">
        <v>117</v>
      </c>
      <c r="W234" s="67" t="s">
        <v>117</v>
      </c>
      <c r="X234" s="67" t="s">
        <v>117</v>
      </c>
      <c r="Y234" s="67" t="s">
        <v>117</v>
      </c>
      <c r="Z234" s="67" t="s">
        <v>117</v>
      </c>
      <c r="AA234" s="67" t="s">
        <v>117</v>
      </c>
      <c r="AB234" s="67" t="s">
        <v>120</v>
      </c>
      <c r="AC234" s="67" t="s">
        <v>120</v>
      </c>
      <c r="AD234" s="67">
        <v>0</v>
      </c>
      <c r="AE234" s="67" t="s">
        <v>118</v>
      </c>
      <c r="AF234" s="67" t="s">
        <v>117</v>
      </c>
      <c r="AG234" s="67" t="s">
        <v>117</v>
      </c>
    </row>
    <row r="235" spans="1:33" ht="12.75" customHeight="1" x14ac:dyDescent="0.2">
      <c r="A235" s="68" t="s">
        <v>144</v>
      </c>
      <c r="B235" s="68" t="s">
        <v>238</v>
      </c>
      <c r="C235" s="67">
        <v>2023</v>
      </c>
      <c r="D235" s="67" t="s">
        <v>121</v>
      </c>
      <c r="E235" s="67" t="s">
        <v>158</v>
      </c>
      <c r="F235" s="67" t="s">
        <v>150</v>
      </c>
      <c r="G235" s="67" t="s">
        <v>115</v>
      </c>
      <c r="H235" s="101" t="s">
        <v>120</v>
      </c>
      <c r="I235" s="67" t="s">
        <v>117</v>
      </c>
      <c r="J235" s="67" t="s">
        <v>117</v>
      </c>
      <c r="K235" s="67">
        <v>14723373</v>
      </c>
      <c r="L235" s="67" t="s">
        <v>117</v>
      </c>
      <c r="M235" s="67" t="s">
        <v>117</v>
      </c>
      <c r="N235" s="67" t="s">
        <v>117</v>
      </c>
      <c r="O235" s="67" t="s">
        <v>117</v>
      </c>
      <c r="P235" s="67">
        <v>0</v>
      </c>
      <c r="Q235" s="67">
        <v>0</v>
      </c>
      <c r="R235" s="67" t="s">
        <v>117</v>
      </c>
      <c r="S235" s="67" t="s">
        <v>117</v>
      </c>
      <c r="T235" s="67" t="s">
        <v>117</v>
      </c>
      <c r="U235" s="67">
        <v>200</v>
      </c>
      <c r="V235" s="67" t="s">
        <v>117</v>
      </c>
      <c r="W235" s="67" t="s">
        <v>117</v>
      </c>
      <c r="X235" s="67" t="s">
        <v>117</v>
      </c>
      <c r="Y235" s="67" t="s">
        <v>117</v>
      </c>
      <c r="Z235" s="67" t="s">
        <v>117</v>
      </c>
      <c r="AA235" s="67" t="s">
        <v>117</v>
      </c>
      <c r="AB235" s="67" t="s">
        <v>120</v>
      </c>
      <c r="AC235" s="67" t="s">
        <v>120</v>
      </c>
      <c r="AD235" s="67" t="s">
        <v>117</v>
      </c>
      <c r="AE235" s="67" t="s">
        <v>118</v>
      </c>
      <c r="AF235" s="67" t="s">
        <v>117</v>
      </c>
      <c r="AG235" s="67" t="s">
        <v>117</v>
      </c>
    </row>
    <row r="236" spans="1:33" ht="12.75" customHeight="1" x14ac:dyDescent="0.2">
      <c r="A236" s="68" t="s">
        <v>144</v>
      </c>
      <c r="B236" s="68" t="s">
        <v>238</v>
      </c>
      <c r="C236" s="67">
        <v>2023</v>
      </c>
      <c r="D236" s="67" t="s">
        <v>121</v>
      </c>
      <c r="E236" s="67" t="s">
        <v>158</v>
      </c>
      <c r="F236" s="67" t="s">
        <v>151</v>
      </c>
      <c r="G236" s="67" t="s">
        <v>115</v>
      </c>
      <c r="H236" s="101" t="s">
        <v>120</v>
      </c>
      <c r="I236" s="67" t="s">
        <v>117</v>
      </c>
      <c r="J236" s="67" t="s">
        <v>117</v>
      </c>
      <c r="K236" s="67" t="s">
        <v>117</v>
      </c>
      <c r="L236" s="67" t="s">
        <v>117</v>
      </c>
      <c r="M236" s="67" t="s">
        <v>117</v>
      </c>
      <c r="N236" s="67" t="s">
        <v>117</v>
      </c>
      <c r="O236" s="67" t="s">
        <v>117</v>
      </c>
      <c r="P236" s="67" t="s">
        <v>120</v>
      </c>
      <c r="Q236" s="67" t="s">
        <v>120</v>
      </c>
      <c r="R236" s="67">
        <v>0</v>
      </c>
      <c r="S236" s="67">
        <v>0</v>
      </c>
      <c r="T236" s="67" t="s">
        <v>117</v>
      </c>
      <c r="U236" s="67" t="s">
        <v>117</v>
      </c>
      <c r="V236" s="67" t="s">
        <v>117</v>
      </c>
      <c r="W236" s="67" t="s">
        <v>117</v>
      </c>
      <c r="X236" s="67" t="s">
        <v>117</v>
      </c>
      <c r="Y236" s="67" t="s">
        <v>117</v>
      </c>
      <c r="Z236" s="67" t="s">
        <v>117</v>
      </c>
      <c r="AA236" s="67" t="s">
        <v>117</v>
      </c>
      <c r="AB236" s="67" t="s">
        <v>117</v>
      </c>
      <c r="AC236" s="67" t="s">
        <v>118</v>
      </c>
      <c r="AD236" s="67">
        <v>0</v>
      </c>
      <c r="AE236" s="67">
        <v>100</v>
      </c>
      <c r="AF236" s="67" t="s">
        <v>117</v>
      </c>
      <c r="AG236" s="67" t="s">
        <v>117</v>
      </c>
    </row>
    <row r="237" spans="1:33" ht="12.75" customHeight="1" x14ac:dyDescent="0.2">
      <c r="A237" s="68" t="s">
        <v>144</v>
      </c>
      <c r="B237" s="68" t="s">
        <v>238</v>
      </c>
      <c r="C237" s="67">
        <v>2023</v>
      </c>
      <c r="D237" s="67" t="s">
        <v>121</v>
      </c>
      <c r="E237" s="67" t="s">
        <v>158</v>
      </c>
      <c r="F237" s="67" t="s">
        <v>152</v>
      </c>
      <c r="G237" s="67" t="s">
        <v>115</v>
      </c>
      <c r="H237" s="101" t="s">
        <v>120</v>
      </c>
      <c r="I237" s="67" t="s">
        <v>117</v>
      </c>
      <c r="J237" s="67" t="s">
        <v>117</v>
      </c>
      <c r="K237" s="67" t="s">
        <v>117</v>
      </c>
      <c r="L237" s="67" t="s">
        <v>117</v>
      </c>
      <c r="M237" s="67" t="s">
        <v>117</v>
      </c>
      <c r="N237" s="67" t="s">
        <v>117</v>
      </c>
      <c r="O237" s="67" t="s">
        <v>117</v>
      </c>
      <c r="P237" s="67" t="s">
        <v>117</v>
      </c>
      <c r="Q237" s="67" t="s">
        <v>117</v>
      </c>
      <c r="R237" s="67" t="s">
        <v>117</v>
      </c>
      <c r="S237" s="67" t="s">
        <v>117</v>
      </c>
      <c r="T237" s="67">
        <v>0</v>
      </c>
      <c r="U237" s="67" t="s">
        <v>117</v>
      </c>
      <c r="V237" s="67" t="s">
        <v>117</v>
      </c>
      <c r="W237" s="67" t="s">
        <v>117</v>
      </c>
      <c r="X237" s="67" t="s">
        <v>117</v>
      </c>
      <c r="Y237" s="67" t="s">
        <v>117</v>
      </c>
      <c r="Z237" s="67" t="s">
        <v>117</v>
      </c>
      <c r="AA237" s="67" t="s">
        <v>117</v>
      </c>
      <c r="AB237" s="67" t="s">
        <v>117</v>
      </c>
      <c r="AC237" s="67" t="s">
        <v>118</v>
      </c>
      <c r="AD237" s="67">
        <v>0</v>
      </c>
      <c r="AE237" s="67">
        <v>100</v>
      </c>
      <c r="AF237" s="67">
        <v>0</v>
      </c>
      <c r="AG237" s="67" t="s">
        <v>118</v>
      </c>
    </row>
    <row r="238" spans="1:33" ht="12.75" customHeight="1" x14ac:dyDescent="0.2">
      <c r="A238" s="68" t="s">
        <v>144</v>
      </c>
      <c r="B238" s="68" t="s">
        <v>238</v>
      </c>
      <c r="C238" s="67">
        <v>2023</v>
      </c>
      <c r="D238" s="67" t="s">
        <v>121</v>
      </c>
      <c r="E238" s="67" t="s">
        <v>158</v>
      </c>
      <c r="F238" s="67" t="s">
        <v>153</v>
      </c>
      <c r="G238" s="67" t="s">
        <v>115</v>
      </c>
      <c r="H238" s="101" t="s">
        <v>120</v>
      </c>
      <c r="I238" s="67" t="s">
        <v>117</v>
      </c>
      <c r="J238" s="67" t="s">
        <v>117</v>
      </c>
      <c r="K238" s="67" t="s">
        <v>117</v>
      </c>
      <c r="L238" s="67" t="s">
        <v>117</v>
      </c>
      <c r="M238" s="67" t="s">
        <v>117</v>
      </c>
      <c r="N238" s="67" t="s">
        <v>117</v>
      </c>
      <c r="O238" s="67" t="s">
        <v>117</v>
      </c>
      <c r="P238" s="67" t="s">
        <v>117</v>
      </c>
      <c r="Q238" s="67" t="s">
        <v>117</v>
      </c>
      <c r="R238" s="67" t="s">
        <v>117</v>
      </c>
      <c r="S238" s="67" t="s">
        <v>117</v>
      </c>
      <c r="T238" s="67" t="s">
        <v>117</v>
      </c>
      <c r="U238" s="67" t="s">
        <v>117</v>
      </c>
      <c r="V238" s="67" t="s">
        <v>117</v>
      </c>
      <c r="W238" s="67" t="s">
        <v>117</v>
      </c>
      <c r="X238" s="67" t="s">
        <v>117</v>
      </c>
      <c r="Y238" s="67" t="s">
        <v>117</v>
      </c>
      <c r="Z238" s="67" t="s">
        <v>117</v>
      </c>
      <c r="AA238" s="67" t="s">
        <v>117</v>
      </c>
      <c r="AB238" s="67" t="s">
        <v>117</v>
      </c>
      <c r="AC238" s="67" t="s">
        <v>117</v>
      </c>
      <c r="AD238" s="67" t="s">
        <v>117</v>
      </c>
      <c r="AE238" s="67" t="s">
        <v>117</v>
      </c>
      <c r="AF238" s="67" t="s">
        <v>117</v>
      </c>
      <c r="AG238" s="67" t="s">
        <v>117</v>
      </c>
    </row>
    <row r="239" spans="1:33" ht="12.75" customHeight="1" x14ac:dyDescent="0.2">
      <c r="A239" s="68" t="s">
        <v>144</v>
      </c>
      <c r="B239" s="68" t="s">
        <v>238</v>
      </c>
      <c r="C239" s="67">
        <v>2023</v>
      </c>
      <c r="D239" s="67" t="s">
        <v>121</v>
      </c>
      <c r="E239" s="67" t="s">
        <v>158</v>
      </c>
      <c r="F239" s="67" t="s">
        <v>154</v>
      </c>
      <c r="G239" s="67" t="s">
        <v>115</v>
      </c>
      <c r="H239" s="101" t="s">
        <v>120</v>
      </c>
      <c r="I239" s="67">
        <v>10</v>
      </c>
      <c r="J239" s="67">
        <v>3100</v>
      </c>
      <c r="K239" s="67" t="s">
        <v>117</v>
      </c>
      <c r="L239" s="67">
        <v>10</v>
      </c>
      <c r="M239" s="67">
        <v>2600</v>
      </c>
      <c r="N239" s="67">
        <v>0</v>
      </c>
      <c r="O239" s="67" t="s">
        <v>118</v>
      </c>
      <c r="P239" s="67">
        <v>0</v>
      </c>
      <c r="Q239" s="67">
        <v>200</v>
      </c>
      <c r="R239" s="67">
        <v>0</v>
      </c>
      <c r="S239" s="67">
        <v>200</v>
      </c>
      <c r="T239" s="67" t="s">
        <v>120</v>
      </c>
      <c r="U239" s="67" t="s">
        <v>120</v>
      </c>
      <c r="V239" s="67" t="s">
        <v>117</v>
      </c>
      <c r="W239" s="67" t="s">
        <v>117</v>
      </c>
      <c r="X239" s="67" t="s">
        <v>117</v>
      </c>
      <c r="Y239" s="67" t="s">
        <v>118</v>
      </c>
      <c r="Z239" s="67" t="s">
        <v>117</v>
      </c>
      <c r="AA239" s="67" t="s">
        <v>118</v>
      </c>
      <c r="AB239" s="67">
        <v>0</v>
      </c>
      <c r="AC239" s="67">
        <v>100</v>
      </c>
      <c r="AD239" s="67">
        <v>0</v>
      </c>
      <c r="AE239" s="67" t="s">
        <v>118</v>
      </c>
      <c r="AF239" s="67">
        <v>0</v>
      </c>
      <c r="AG239" s="67" t="s">
        <v>118</v>
      </c>
    </row>
    <row r="240" spans="1:33" ht="12.75" customHeight="1" x14ac:dyDescent="0.2">
      <c r="A240" s="68" t="s">
        <v>144</v>
      </c>
      <c r="B240" s="68" t="s">
        <v>238</v>
      </c>
      <c r="C240" s="67">
        <v>2023</v>
      </c>
      <c r="D240" s="67" t="s">
        <v>121</v>
      </c>
      <c r="E240" s="67" t="s">
        <v>158</v>
      </c>
      <c r="F240" s="67" t="s">
        <v>155</v>
      </c>
      <c r="G240" s="67" t="s">
        <v>115</v>
      </c>
      <c r="H240" s="101" t="s">
        <v>120</v>
      </c>
      <c r="I240" s="67" t="s">
        <v>117</v>
      </c>
      <c r="J240" s="67">
        <v>16800</v>
      </c>
      <c r="K240" s="67" t="s">
        <v>117</v>
      </c>
      <c r="L240" s="67" t="s">
        <v>117</v>
      </c>
      <c r="M240" s="67" t="s">
        <v>117</v>
      </c>
      <c r="N240" s="67" t="s">
        <v>117</v>
      </c>
      <c r="O240" s="67" t="s">
        <v>117</v>
      </c>
      <c r="P240" s="67" t="s">
        <v>117</v>
      </c>
      <c r="Q240" s="67" t="s">
        <v>117</v>
      </c>
      <c r="R240" s="67">
        <v>0</v>
      </c>
      <c r="S240" s="67">
        <v>800</v>
      </c>
      <c r="T240" s="67" t="s">
        <v>120</v>
      </c>
      <c r="U240" s="67" t="s">
        <v>120</v>
      </c>
      <c r="V240" s="67" t="s">
        <v>117</v>
      </c>
      <c r="W240" s="67">
        <v>6800</v>
      </c>
      <c r="X240" s="67" t="s">
        <v>117</v>
      </c>
      <c r="Y240" s="67" t="s">
        <v>118</v>
      </c>
      <c r="Z240" s="67" t="s">
        <v>117</v>
      </c>
      <c r="AA240" s="67" t="s">
        <v>118</v>
      </c>
      <c r="AB240" s="67" t="s">
        <v>117</v>
      </c>
      <c r="AC240" s="67" t="s">
        <v>117</v>
      </c>
      <c r="AD240" s="67">
        <v>0</v>
      </c>
      <c r="AE240" s="67" t="s">
        <v>118</v>
      </c>
      <c r="AF240" s="67" t="s">
        <v>120</v>
      </c>
      <c r="AG240" s="67" t="s">
        <v>120</v>
      </c>
    </row>
    <row r="241" spans="1:33" ht="12.75" customHeight="1" x14ac:dyDescent="0.2">
      <c r="A241" s="68" t="s">
        <v>144</v>
      </c>
      <c r="B241" s="68" t="s">
        <v>238</v>
      </c>
      <c r="C241" s="67">
        <v>2023</v>
      </c>
      <c r="D241" s="67" t="s">
        <v>121</v>
      </c>
      <c r="E241" s="67" t="s">
        <v>158</v>
      </c>
      <c r="F241" s="67" t="s">
        <v>94</v>
      </c>
      <c r="G241" s="67" t="s">
        <v>115</v>
      </c>
      <c r="H241" s="101" t="s">
        <v>120</v>
      </c>
      <c r="I241" s="67">
        <v>520</v>
      </c>
      <c r="J241" s="67">
        <v>35300</v>
      </c>
      <c r="K241" s="67">
        <v>336574450</v>
      </c>
      <c r="L241" s="67">
        <v>150</v>
      </c>
      <c r="M241" s="67">
        <v>21400</v>
      </c>
      <c r="N241" s="67">
        <v>90</v>
      </c>
      <c r="O241" s="67">
        <v>9400</v>
      </c>
      <c r="P241" s="67" t="s">
        <v>117</v>
      </c>
      <c r="Q241" s="67" t="s">
        <v>117</v>
      </c>
      <c r="R241" s="67" t="s">
        <v>117</v>
      </c>
      <c r="S241" s="67" t="s">
        <v>117</v>
      </c>
      <c r="T241" s="67" t="s">
        <v>117</v>
      </c>
      <c r="U241" s="67">
        <v>500</v>
      </c>
      <c r="V241" s="67" t="s">
        <v>117</v>
      </c>
      <c r="W241" s="67">
        <v>13500</v>
      </c>
      <c r="X241" s="67">
        <v>390</v>
      </c>
      <c r="Y241" s="67">
        <v>61100</v>
      </c>
      <c r="Z241" s="67" t="s">
        <v>117</v>
      </c>
      <c r="AA241" s="67" t="s">
        <v>117</v>
      </c>
      <c r="AB241" s="67" t="s">
        <v>117</v>
      </c>
      <c r="AC241" s="67" t="s">
        <v>117</v>
      </c>
      <c r="AD241" s="67">
        <v>110</v>
      </c>
      <c r="AE241" s="67">
        <v>222900</v>
      </c>
      <c r="AF241" s="67">
        <v>160</v>
      </c>
      <c r="AG241" s="67">
        <v>6106600</v>
      </c>
    </row>
    <row r="242" spans="1:33" ht="12.75" customHeight="1" x14ac:dyDescent="0.2">
      <c r="A242" s="68" t="s">
        <v>144</v>
      </c>
      <c r="B242" s="68" t="s">
        <v>238</v>
      </c>
      <c r="C242" s="67">
        <v>2023</v>
      </c>
      <c r="D242" s="67" t="s">
        <v>122</v>
      </c>
      <c r="E242" s="67" t="s">
        <v>159</v>
      </c>
      <c r="F242" s="67" t="s">
        <v>146</v>
      </c>
      <c r="G242" s="67" t="s">
        <v>147</v>
      </c>
      <c r="H242" s="67" t="s">
        <v>120</v>
      </c>
      <c r="I242" s="67">
        <v>10</v>
      </c>
      <c r="J242" s="67">
        <v>0</v>
      </c>
      <c r="K242" s="67">
        <v>883945</v>
      </c>
      <c r="L242" s="67">
        <v>0</v>
      </c>
      <c r="M242" s="67">
        <v>0</v>
      </c>
      <c r="N242" s="67" t="s">
        <v>120</v>
      </c>
      <c r="O242" s="67" t="s">
        <v>120</v>
      </c>
      <c r="P242" s="67" t="s">
        <v>120</v>
      </c>
      <c r="Q242" s="67" t="s">
        <v>120</v>
      </c>
      <c r="R242" s="67" t="s">
        <v>120</v>
      </c>
      <c r="S242" s="67" t="s">
        <v>120</v>
      </c>
      <c r="T242" s="67" t="s">
        <v>120</v>
      </c>
      <c r="U242" s="67" t="s">
        <v>120</v>
      </c>
      <c r="V242" s="67">
        <v>0</v>
      </c>
      <c r="W242" s="67">
        <v>0</v>
      </c>
      <c r="X242" s="67">
        <v>0</v>
      </c>
      <c r="Y242" s="67" t="s">
        <v>118</v>
      </c>
      <c r="Z242" s="67" t="s">
        <v>117</v>
      </c>
      <c r="AA242" s="67" t="s">
        <v>117</v>
      </c>
      <c r="AB242" s="67" t="s">
        <v>120</v>
      </c>
      <c r="AC242" s="67" t="s">
        <v>120</v>
      </c>
      <c r="AD242" s="67" t="s">
        <v>120</v>
      </c>
      <c r="AE242" s="67" t="s">
        <v>120</v>
      </c>
      <c r="AF242" s="67">
        <v>0</v>
      </c>
      <c r="AG242" s="67">
        <v>0</v>
      </c>
    </row>
    <row r="243" spans="1:33" ht="12.75" customHeight="1" x14ac:dyDescent="0.2">
      <c r="A243" s="68" t="s">
        <v>144</v>
      </c>
      <c r="B243" s="68" t="s">
        <v>238</v>
      </c>
      <c r="C243" s="67">
        <v>2023</v>
      </c>
      <c r="D243" s="67" t="s">
        <v>122</v>
      </c>
      <c r="E243" s="67" t="s">
        <v>159</v>
      </c>
      <c r="F243" s="67" t="s">
        <v>148</v>
      </c>
      <c r="G243" s="67" t="s">
        <v>147</v>
      </c>
      <c r="H243" s="67" t="s">
        <v>120</v>
      </c>
      <c r="I243" s="67">
        <v>20</v>
      </c>
      <c r="J243" s="67">
        <v>100</v>
      </c>
      <c r="K243" s="67">
        <v>123374</v>
      </c>
      <c r="L243" s="67" t="s">
        <v>117</v>
      </c>
      <c r="M243" s="67" t="s">
        <v>117</v>
      </c>
      <c r="N243" s="67" t="s">
        <v>117</v>
      </c>
      <c r="O243" s="67" t="s">
        <v>117</v>
      </c>
      <c r="P243" s="67" t="s">
        <v>120</v>
      </c>
      <c r="Q243" s="67" t="s">
        <v>120</v>
      </c>
      <c r="R243" s="67" t="s">
        <v>120</v>
      </c>
      <c r="S243" s="67" t="s">
        <v>120</v>
      </c>
      <c r="T243" s="67" t="s">
        <v>120</v>
      </c>
      <c r="U243" s="67" t="s">
        <v>120</v>
      </c>
      <c r="V243" s="67">
        <v>20</v>
      </c>
      <c r="W243" s="67">
        <v>100</v>
      </c>
      <c r="X243" s="67">
        <v>10</v>
      </c>
      <c r="Y243" s="67" t="s">
        <v>117</v>
      </c>
      <c r="Z243" s="67" t="s">
        <v>117</v>
      </c>
      <c r="AA243" s="67" t="s">
        <v>117</v>
      </c>
      <c r="AB243" s="67" t="s">
        <v>120</v>
      </c>
      <c r="AC243" s="67" t="s">
        <v>120</v>
      </c>
      <c r="AD243" s="67" t="s">
        <v>120</v>
      </c>
      <c r="AE243" s="67" t="s">
        <v>120</v>
      </c>
      <c r="AF243" s="67" t="s">
        <v>117</v>
      </c>
      <c r="AG243" s="67" t="s">
        <v>118</v>
      </c>
    </row>
    <row r="244" spans="1:33" ht="12.75" customHeight="1" x14ac:dyDescent="0.2">
      <c r="A244" s="68" t="s">
        <v>144</v>
      </c>
      <c r="B244" s="68" t="s">
        <v>238</v>
      </c>
      <c r="C244" s="67">
        <v>2023</v>
      </c>
      <c r="D244" s="67" t="s">
        <v>122</v>
      </c>
      <c r="E244" s="67" t="s">
        <v>159</v>
      </c>
      <c r="F244" s="67" t="s">
        <v>149</v>
      </c>
      <c r="G244" s="67" t="s">
        <v>147</v>
      </c>
      <c r="H244" s="67" t="s">
        <v>120</v>
      </c>
      <c r="I244" s="67">
        <v>20</v>
      </c>
      <c r="J244" s="67">
        <v>300</v>
      </c>
      <c r="K244" s="67">
        <v>261809</v>
      </c>
      <c r="L244" s="67">
        <v>0</v>
      </c>
      <c r="M244" s="67">
        <v>0</v>
      </c>
      <c r="N244" s="67" t="s">
        <v>120</v>
      </c>
      <c r="O244" s="67" t="s">
        <v>120</v>
      </c>
      <c r="P244" s="67" t="s">
        <v>120</v>
      </c>
      <c r="Q244" s="67" t="s">
        <v>120</v>
      </c>
      <c r="R244" s="67" t="s">
        <v>120</v>
      </c>
      <c r="S244" s="67" t="s">
        <v>120</v>
      </c>
      <c r="T244" s="67" t="s">
        <v>120</v>
      </c>
      <c r="U244" s="67" t="s">
        <v>120</v>
      </c>
      <c r="V244" s="67">
        <v>20</v>
      </c>
      <c r="W244" s="67">
        <v>300</v>
      </c>
      <c r="X244" s="67">
        <v>10</v>
      </c>
      <c r="Y244" s="67" t="s">
        <v>118</v>
      </c>
      <c r="Z244" s="67">
        <v>0</v>
      </c>
      <c r="AA244" s="67">
        <v>100</v>
      </c>
      <c r="AB244" s="67" t="s">
        <v>120</v>
      </c>
      <c r="AC244" s="67" t="s">
        <v>120</v>
      </c>
      <c r="AD244" s="67" t="s">
        <v>120</v>
      </c>
      <c r="AE244" s="67" t="s">
        <v>120</v>
      </c>
      <c r="AF244" s="67">
        <v>0</v>
      </c>
      <c r="AG244" s="67">
        <v>0</v>
      </c>
    </row>
    <row r="245" spans="1:33" ht="12.75" customHeight="1" x14ac:dyDescent="0.2">
      <c r="A245" s="68" t="s">
        <v>144</v>
      </c>
      <c r="B245" s="68" t="s">
        <v>238</v>
      </c>
      <c r="C245" s="67">
        <v>2023</v>
      </c>
      <c r="D245" s="67" t="s">
        <v>122</v>
      </c>
      <c r="E245" s="67" t="s">
        <v>159</v>
      </c>
      <c r="F245" s="67" t="s">
        <v>150</v>
      </c>
      <c r="G245" s="67" t="s">
        <v>147</v>
      </c>
      <c r="H245" s="67" t="s">
        <v>120</v>
      </c>
      <c r="I245" s="67">
        <v>30</v>
      </c>
      <c r="J245" s="67">
        <v>1300</v>
      </c>
      <c r="K245" s="67">
        <v>2706730</v>
      </c>
      <c r="L245" s="67">
        <v>10</v>
      </c>
      <c r="M245" s="67">
        <v>200</v>
      </c>
      <c r="N245" s="67">
        <v>0</v>
      </c>
      <c r="O245" s="67">
        <v>100</v>
      </c>
      <c r="P245" s="67" t="s">
        <v>120</v>
      </c>
      <c r="Q245" s="67" t="s">
        <v>120</v>
      </c>
      <c r="R245" s="67" t="s">
        <v>120</v>
      </c>
      <c r="S245" s="67" t="s">
        <v>120</v>
      </c>
      <c r="T245" s="67" t="s">
        <v>120</v>
      </c>
      <c r="U245" s="67" t="s">
        <v>120</v>
      </c>
      <c r="V245" s="67">
        <v>30</v>
      </c>
      <c r="W245" s="67">
        <v>1100</v>
      </c>
      <c r="X245" s="67">
        <v>30</v>
      </c>
      <c r="Y245" s="67">
        <v>500</v>
      </c>
      <c r="Z245" s="67">
        <v>10</v>
      </c>
      <c r="AA245" s="67">
        <v>400</v>
      </c>
      <c r="AB245" s="67" t="s">
        <v>117</v>
      </c>
      <c r="AC245" s="67" t="s">
        <v>117</v>
      </c>
      <c r="AD245" s="67" t="s">
        <v>117</v>
      </c>
      <c r="AE245" s="67" t="s">
        <v>117</v>
      </c>
      <c r="AF245" s="67">
        <v>0</v>
      </c>
      <c r="AG245" s="67">
        <v>100</v>
      </c>
    </row>
    <row r="246" spans="1:33" ht="12.75" customHeight="1" x14ac:dyDescent="0.2">
      <c r="A246" s="68" t="s">
        <v>144</v>
      </c>
      <c r="B246" s="68" t="s">
        <v>238</v>
      </c>
      <c r="C246" s="67">
        <v>2023</v>
      </c>
      <c r="D246" s="67" t="s">
        <v>122</v>
      </c>
      <c r="E246" s="67" t="s">
        <v>159</v>
      </c>
      <c r="F246" s="67" t="s">
        <v>151</v>
      </c>
      <c r="G246" s="67" t="s">
        <v>147</v>
      </c>
      <c r="H246" s="67" t="s">
        <v>120</v>
      </c>
      <c r="I246" s="67">
        <v>20</v>
      </c>
      <c r="J246" s="67">
        <v>1500</v>
      </c>
      <c r="K246" s="67">
        <v>3856727</v>
      </c>
      <c r="L246" s="67">
        <v>10</v>
      </c>
      <c r="M246" s="67">
        <v>200</v>
      </c>
      <c r="N246" s="67" t="s">
        <v>117</v>
      </c>
      <c r="O246" s="67" t="s">
        <v>117</v>
      </c>
      <c r="P246" s="67" t="s">
        <v>120</v>
      </c>
      <c r="Q246" s="67" t="s">
        <v>120</v>
      </c>
      <c r="R246" s="67" t="s">
        <v>117</v>
      </c>
      <c r="S246" s="67" t="s">
        <v>117</v>
      </c>
      <c r="T246" s="67" t="s">
        <v>120</v>
      </c>
      <c r="U246" s="67" t="s">
        <v>120</v>
      </c>
      <c r="V246" s="67">
        <v>20</v>
      </c>
      <c r="W246" s="67">
        <v>1300</v>
      </c>
      <c r="X246" s="67">
        <v>20</v>
      </c>
      <c r="Y246" s="67">
        <v>1600</v>
      </c>
      <c r="Z246" s="67">
        <v>20</v>
      </c>
      <c r="AA246" s="67">
        <v>2000</v>
      </c>
      <c r="AB246" s="67">
        <v>10</v>
      </c>
      <c r="AC246" s="67" t="s">
        <v>118</v>
      </c>
      <c r="AD246" s="67" t="s">
        <v>117</v>
      </c>
      <c r="AE246" s="67" t="s">
        <v>117</v>
      </c>
      <c r="AF246" s="67">
        <v>0</v>
      </c>
      <c r="AG246" s="67" t="s">
        <v>118</v>
      </c>
    </row>
    <row r="247" spans="1:33" ht="12.75" customHeight="1" x14ac:dyDescent="0.2">
      <c r="A247" s="68" t="s">
        <v>144</v>
      </c>
      <c r="B247" s="68" t="s">
        <v>238</v>
      </c>
      <c r="C247" s="67">
        <v>2023</v>
      </c>
      <c r="D247" s="67" t="s">
        <v>122</v>
      </c>
      <c r="E247" s="67" t="s">
        <v>159</v>
      </c>
      <c r="F247" s="67" t="s">
        <v>152</v>
      </c>
      <c r="G247" s="67" t="s">
        <v>147</v>
      </c>
      <c r="H247" s="67" t="s">
        <v>120</v>
      </c>
      <c r="I247" s="67">
        <v>30</v>
      </c>
      <c r="J247" s="67">
        <v>3900</v>
      </c>
      <c r="K247" s="67">
        <v>10439992</v>
      </c>
      <c r="L247" s="67">
        <v>20</v>
      </c>
      <c r="M247" s="67">
        <v>700</v>
      </c>
      <c r="N247" s="67">
        <v>10</v>
      </c>
      <c r="O247" s="67">
        <v>300</v>
      </c>
      <c r="P247" s="67" t="s">
        <v>117</v>
      </c>
      <c r="Q247" s="67" t="s">
        <v>117</v>
      </c>
      <c r="R247" s="67" t="s">
        <v>120</v>
      </c>
      <c r="S247" s="67" t="s">
        <v>120</v>
      </c>
      <c r="T247" s="67" t="s">
        <v>117</v>
      </c>
      <c r="U247" s="67" t="s">
        <v>117</v>
      </c>
      <c r="V247" s="67">
        <v>30</v>
      </c>
      <c r="W247" s="67">
        <v>3200</v>
      </c>
      <c r="X247" s="67">
        <v>30</v>
      </c>
      <c r="Y247" s="67">
        <v>4200</v>
      </c>
      <c r="Z247" s="67">
        <v>30</v>
      </c>
      <c r="AA247" s="67">
        <v>5400</v>
      </c>
      <c r="AB247" s="67">
        <v>20</v>
      </c>
      <c r="AC247" s="67" t="s">
        <v>118</v>
      </c>
      <c r="AD247" s="67" t="s">
        <v>117</v>
      </c>
      <c r="AE247" s="67" t="s">
        <v>117</v>
      </c>
      <c r="AF247" s="67">
        <v>0</v>
      </c>
      <c r="AG247" s="67" t="s">
        <v>117</v>
      </c>
    </row>
    <row r="248" spans="1:33" ht="12.75" customHeight="1" x14ac:dyDescent="0.2">
      <c r="A248" s="68" t="s">
        <v>144</v>
      </c>
      <c r="B248" s="68" t="s">
        <v>238</v>
      </c>
      <c r="C248" s="67">
        <v>2023</v>
      </c>
      <c r="D248" s="67" t="s">
        <v>122</v>
      </c>
      <c r="E248" s="67" t="s">
        <v>159</v>
      </c>
      <c r="F248" s="67" t="s">
        <v>153</v>
      </c>
      <c r="G248" s="67" t="s">
        <v>147</v>
      </c>
      <c r="H248" s="67" t="s">
        <v>120</v>
      </c>
      <c r="I248" s="67" t="s">
        <v>117</v>
      </c>
      <c r="J248" s="67" t="s">
        <v>117</v>
      </c>
      <c r="K248" s="67" t="s">
        <v>117</v>
      </c>
      <c r="L248" s="67" t="s">
        <v>117</v>
      </c>
      <c r="M248" s="67" t="s">
        <v>117</v>
      </c>
      <c r="N248" s="67" t="s">
        <v>117</v>
      </c>
      <c r="O248" s="67" t="s">
        <v>117</v>
      </c>
      <c r="P248" s="67" t="s">
        <v>117</v>
      </c>
      <c r="Q248" s="67" t="s">
        <v>117</v>
      </c>
      <c r="R248" s="67" t="s">
        <v>120</v>
      </c>
      <c r="S248" s="67" t="s">
        <v>120</v>
      </c>
      <c r="T248" s="67" t="s">
        <v>120</v>
      </c>
      <c r="U248" s="67" t="s">
        <v>120</v>
      </c>
      <c r="V248" s="67" t="s">
        <v>117</v>
      </c>
      <c r="W248" s="67" t="s">
        <v>117</v>
      </c>
      <c r="X248" s="67" t="s">
        <v>117</v>
      </c>
      <c r="Y248" s="67" t="s">
        <v>117</v>
      </c>
      <c r="Z248" s="67" t="s">
        <v>117</v>
      </c>
      <c r="AA248" s="67" t="s">
        <v>117</v>
      </c>
      <c r="AB248" s="67" t="s">
        <v>120</v>
      </c>
      <c r="AC248" s="67" t="s">
        <v>120</v>
      </c>
      <c r="AD248" s="67" t="s">
        <v>120</v>
      </c>
      <c r="AE248" s="67" t="s">
        <v>120</v>
      </c>
      <c r="AF248" s="67" t="s">
        <v>120</v>
      </c>
      <c r="AG248" s="67" t="s">
        <v>120</v>
      </c>
    </row>
    <row r="249" spans="1:33" ht="12.75" customHeight="1" x14ac:dyDescent="0.2">
      <c r="A249" s="68" t="s">
        <v>144</v>
      </c>
      <c r="B249" s="68" t="s">
        <v>238</v>
      </c>
      <c r="C249" s="67">
        <v>2023</v>
      </c>
      <c r="D249" s="67" t="s">
        <v>122</v>
      </c>
      <c r="E249" s="67" t="s">
        <v>159</v>
      </c>
      <c r="F249" s="67" t="s">
        <v>154</v>
      </c>
      <c r="G249" s="67" t="s">
        <v>147</v>
      </c>
      <c r="H249" s="67" t="s">
        <v>120</v>
      </c>
      <c r="I249" s="67" t="s">
        <v>120</v>
      </c>
      <c r="J249" s="67" t="s">
        <v>120</v>
      </c>
      <c r="K249" s="67" t="s">
        <v>120</v>
      </c>
      <c r="L249" s="67" t="s">
        <v>120</v>
      </c>
      <c r="M249" s="67" t="s">
        <v>120</v>
      </c>
      <c r="N249" s="67" t="s">
        <v>120</v>
      </c>
      <c r="O249" s="67" t="s">
        <v>120</v>
      </c>
      <c r="P249" s="67" t="s">
        <v>120</v>
      </c>
      <c r="Q249" s="67" t="s">
        <v>120</v>
      </c>
      <c r="R249" s="67" t="s">
        <v>120</v>
      </c>
      <c r="S249" s="67" t="s">
        <v>120</v>
      </c>
      <c r="T249" s="67" t="s">
        <v>120</v>
      </c>
      <c r="U249" s="67" t="s">
        <v>120</v>
      </c>
      <c r="V249" s="67" t="s">
        <v>120</v>
      </c>
      <c r="W249" s="67" t="s">
        <v>120</v>
      </c>
      <c r="X249" s="67" t="s">
        <v>120</v>
      </c>
      <c r="Y249" s="67" t="s">
        <v>120</v>
      </c>
      <c r="Z249" s="67" t="s">
        <v>120</v>
      </c>
      <c r="AA249" s="67" t="s">
        <v>120</v>
      </c>
      <c r="AB249" s="67" t="s">
        <v>120</v>
      </c>
      <c r="AC249" s="67" t="s">
        <v>120</v>
      </c>
      <c r="AD249" s="67" t="s">
        <v>120</v>
      </c>
      <c r="AE249" s="67" t="s">
        <v>120</v>
      </c>
      <c r="AF249" s="67" t="s">
        <v>120</v>
      </c>
      <c r="AG249" s="67" t="s">
        <v>120</v>
      </c>
    </row>
    <row r="250" spans="1:33" ht="12.75" customHeight="1" x14ac:dyDescent="0.2">
      <c r="A250" s="68" t="s">
        <v>144</v>
      </c>
      <c r="B250" s="68" t="s">
        <v>238</v>
      </c>
      <c r="C250" s="67">
        <v>2023</v>
      </c>
      <c r="D250" s="67" t="s">
        <v>122</v>
      </c>
      <c r="E250" s="67" t="s">
        <v>159</v>
      </c>
      <c r="F250" s="67" t="s">
        <v>155</v>
      </c>
      <c r="G250" s="67" t="s">
        <v>147</v>
      </c>
      <c r="H250" s="67" t="s">
        <v>120</v>
      </c>
      <c r="I250" s="67" t="s">
        <v>120</v>
      </c>
      <c r="J250" s="67" t="s">
        <v>120</v>
      </c>
      <c r="K250" s="67" t="s">
        <v>120</v>
      </c>
      <c r="L250" s="67" t="s">
        <v>120</v>
      </c>
      <c r="M250" s="67" t="s">
        <v>120</v>
      </c>
      <c r="N250" s="67" t="s">
        <v>120</v>
      </c>
      <c r="O250" s="67" t="s">
        <v>120</v>
      </c>
      <c r="P250" s="67" t="s">
        <v>120</v>
      </c>
      <c r="Q250" s="67" t="s">
        <v>120</v>
      </c>
      <c r="R250" s="67" t="s">
        <v>120</v>
      </c>
      <c r="S250" s="67" t="s">
        <v>120</v>
      </c>
      <c r="T250" s="67" t="s">
        <v>120</v>
      </c>
      <c r="U250" s="67" t="s">
        <v>120</v>
      </c>
      <c r="V250" s="67" t="s">
        <v>120</v>
      </c>
      <c r="W250" s="67" t="s">
        <v>120</v>
      </c>
      <c r="X250" s="67" t="s">
        <v>120</v>
      </c>
      <c r="Y250" s="67" t="s">
        <v>120</v>
      </c>
      <c r="Z250" s="67" t="s">
        <v>120</v>
      </c>
      <c r="AA250" s="67" t="s">
        <v>120</v>
      </c>
      <c r="AB250" s="67" t="s">
        <v>120</v>
      </c>
      <c r="AC250" s="67" t="s">
        <v>120</v>
      </c>
      <c r="AD250" s="67" t="s">
        <v>120</v>
      </c>
      <c r="AE250" s="67" t="s">
        <v>120</v>
      </c>
      <c r="AF250" s="67" t="s">
        <v>120</v>
      </c>
      <c r="AG250" s="67" t="s">
        <v>120</v>
      </c>
    </row>
    <row r="251" spans="1:33" ht="12.75" customHeight="1" x14ac:dyDescent="0.2">
      <c r="A251" s="68" t="s">
        <v>144</v>
      </c>
      <c r="B251" s="68" t="s">
        <v>238</v>
      </c>
      <c r="C251" s="67">
        <v>2023</v>
      </c>
      <c r="D251" s="67" t="s">
        <v>122</v>
      </c>
      <c r="E251" s="67" t="s">
        <v>159</v>
      </c>
      <c r="F251" s="67" t="s">
        <v>94</v>
      </c>
      <c r="G251" s="67" t="s">
        <v>147</v>
      </c>
      <c r="H251" s="67" t="s">
        <v>120</v>
      </c>
      <c r="I251" s="67">
        <v>130</v>
      </c>
      <c r="J251" s="67">
        <v>7800</v>
      </c>
      <c r="K251" s="67">
        <v>19021433</v>
      </c>
      <c r="L251" s="67">
        <v>50</v>
      </c>
      <c r="M251" s="67">
        <v>1500</v>
      </c>
      <c r="N251" s="67">
        <v>20</v>
      </c>
      <c r="O251" s="67">
        <v>700</v>
      </c>
      <c r="P251" s="67">
        <v>0</v>
      </c>
      <c r="Q251" s="67" t="s">
        <v>117</v>
      </c>
      <c r="R251" s="67" t="s">
        <v>117</v>
      </c>
      <c r="S251" s="67" t="s">
        <v>117</v>
      </c>
      <c r="T251" s="67" t="s">
        <v>117</v>
      </c>
      <c r="U251" s="67" t="s">
        <v>117</v>
      </c>
      <c r="V251" s="67">
        <v>120</v>
      </c>
      <c r="W251" s="67">
        <v>6200</v>
      </c>
      <c r="X251" s="67">
        <v>100</v>
      </c>
      <c r="Y251" s="67">
        <v>6800</v>
      </c>
      <c r="Z251" s="67">
        <v>60</v>
      </c>
      <c r="AA251" s="67">
        <v>8100</v>
      </c>
      <c r="AB251" s="67">
        <v>30</v>
      </c>
      <c r="AC251" s="67">
        <v>3100</v>
      </c>
      <c r="AD251" s="67">
        <v>0</v>
      </c>
      <c r="AE251" s="67" t="s">
        <v>118</v>
      </c>
      <c r="AF251" s="67">
        <v>10</v>
      </c>
      <c r="AG251" s="67" t="s">
        <v>117</v>
      </c>
    </row>
    <row r="252" spans="1:33" ht="12.75" customHeight="1" x14ac:dyDescent="0.2">
      <c r="A252" s="68" t="s">
        <v>144</v>
      </c>
      <c r="B252" s="68" t="s">
        <v>238</v>
      </c>
      <c r="C252" s="67">
        <v>2023</v>
      </c>
      <c r="D252" s="67" t="s">
        <v>122</v>
      </c>
      <c r="E252" s="67" t="s">
        <v>159</v>
      </c>
      <c r="F252" s="67" t="s">
        <v>146</v>
      </c>
      <c r="G252" s="67" t="s">
        <v>111</v>
      </c>
      <c r="H252" s="67" t="s">
        <v>94</v>
      </c>
      <c r="I252" s="67">
        <v>10</v>
      </c>
      <c r="J252" s="67" t="s">
        <v>118</v>
      </c>
      <c r="K252" s="67">
        <v>827772</v>
      </c>
      <c r="L252" s="67">
        <v>0</v>
      </c>
      <c r="M252" s="67">
        <v>0</v>
      </c>
      <c r="N252" s="67" t="s">
        <v>120</v>
      </c>
      <c r="O252" s="67" t="s">
        <v>120</v>
      </c>
      <c r="P252" s="67" t="s">
        <v>120</v>
      </c>
      <c r="Q252" s="67" t="s">
        <v>120</v>
      </c>
      <c r="R252" s="67" t="s">
        <v>120</v>
      </c>
      <c r="S252" s="67" t="s">
        <v>120</v>
      </c>
      <c r="T252" s="67" t="s">
        <v>120</v>
      </c>
      <c r="U252" s="67" t="s">
        <v>120</v>
      </c>
      <c r="V252" s="67">
        <v>0</v>
      </c>
      <c r="W252" s="67" t="s">
        <v>118</v>
      </c>
      <c r="X252" s="67">
        <v>0</v>
      </c>
      <c r="Y252" s="67" t="s">
        <v>118</v>
      </c>
      <c r="Z252" s="67" t="s">
        <v>117</v>
      </c>
      <c r="AA252" s="67" t="s">
        <v>117</v>
      </c>
      <c r="AB252" s="67" t="s">
        <v>120</v>
      </c>
      <c r="AC252" s="67" t="s">
        <v>120</v>
      </c>
      <c r="AD252" s="67" t="s">
        <v>120</v>
      </c>
      <c r="AE252" s="67" t="s">
        <v>120</v>
      </c>
      <c r="AF252" s="67">
        <v>0</v>
      </c>
      <c r="AG252" s="67">
        <v>0</v>
      </c>
    </row>
    <row r="253" spans="1:33" ht="12.75" customHeight="1" x14ac:dyDescent="0.2">
      <c r="A253" s="68" t="s">
        <v>144</v>
      </c>
      <c r="B253" s="68" t="s">
        <v>238</v>
      </c>
      <c r="C253" s="67">
        <v>2023</v>
      </c>
      <c r="D253" s="67" t="s">
        <v>122</v>
      </c>
      <c r="E253" s="67" t="s">
        <v>159</v>
      </c>
      <c r="F253" s="67" t="s">
        <v>148</v>
      </c>
      <c r="G253" s="67" t="s">
        <v>111</v>
      </c>
      <c r="H253" s="67" t="s">
        <v>94</v>
      </c>
      <c r="I253" s="67">
        <v>20</v>
      </c>
      <c r="J253" s="67">
        <v>100</v>
      </c>
      <c r="K253" s="67">
        <v>117504</v>
      </c>
      <c r="L253" s="67" t="s">
        <v>117</v>
      </c>
      <c r="M253" s="67" t="s">
        <v>117</v>
      </c>
      <c r="N253" s="67" t="s">
        <v>117</v>
      </c>
      <c r="O253" s="67" t="s">
        <v>117</v>
      </c>
      <c r="P253" s="67" t="s">
        <v>120</v>
      </c>
      <c r="Q253" s="67" t="s">
        <v>120</v>
      </c>
      <c r="R253" s="67" t="s">
        <v>120</v>
      </c>
      <c r="S253" s="67" t="s">
        <v>120</v>
      </c>
      <c r="T253" s="67" t="s">
        <v>120</v>
      </c>
      <c r="U253" s="67" t="s">
        <v>120</v>
      </c>
      <c r="V253" s="67">
        <v>20</v>
      </c>
      <c r="W253" s="67">
        <v>100</v>
      </c>
      <c r="X253" s="67">
        <v>10</v>
      </c>
      <c r="Y253" s="67" t="s">
        <v>117</v>
      </c>
      <c r="Z253" s="67" t="s">
        <v>117</v>
      </c>
      <c r="AA253" s="67" t="s">
        <v>117</v>
      </c>
      <c r="AB253" s="67" t="s">
        <v>120</v>
      </c>
      <c r="AC253" s="67" t="s">
        <v>120</v>
      </c>
      <c r="AD253" s="67" t="s">
        <v>120</v>
      </c>
      <c r="AE253" s="67" t="s">
        <v>120</v>
      </c>
      <c r="AF253" s="67" t="s">
        <v>117</v>
      </c>
      <c r="AG253" s="67" t="s">
        <v>118</v>
      </c>
    </row>
    <row r="254" spans="1:33" ht="12.75" customHeight="1" x14ac:dyDescent="0.2">
      <c r="A254" s="68" t="s">
        <v>144</v>
      </c>
      <c r="B254" s="68" t="s">
        <v>238</v>
      </c>
      <c r="C254" s="67">
        <v>2023</v>
      </c>
      <c r="D254" s="67" t="s">
        <v>122</v>
      </c>
      <c r="E254" s="67" t="s">
        <v>159</v>
      </c>
      <c r="F254" s="67" t="s">
        <v>149</v>
      </c>
      <c r="G254" s="67" t="s">
        <v>111</v>
      </c>
      <c r="H254" s="67" t="s">
        <v>94</v>
      </c>
      <c r="I254" s="67">
        <v>20</v>
      </c>
      <c r="J254" s="67" t="s">
        <v>118</v>
      </c>
      <c r="K254" s="67">
        <v>244938</v>
      </c>
      <c r="L254" s="67">
        <v>0</v>
      </c>
      <c r="M254" s="67">
        <v>0</v>
      </c>
      <c r="N254" s="67" t="s">
        <v>120</v>
      </c>
      <c r="O254" s="67" t="s">
        <v>120</v>
      </c>
      <c r="P254" s="67" t="s">
        <v>120</v>
      </c>
      <c r="Q254" s="67" t="s">
        <v>120</v>
      </c>
      <c r="R254" s="67" t="s">
        <v>120</v>
      </c>
      <c r="S254" s="67" t="s">
        <v>120</v>
      </c>
      <c r="T254" s="67" t="s">
        <v>120</v>
      </c>
      <c r="U254" s="67" t="s">
        <v>120</v>
      </c>
      <c r="V254" s="67">
        <v>20</v>
      </c>
      <c r="W254" s="67" t="s">
        <v>118</v>
      </c>
      <c r="X254" s="67">
        <v>10</v>
      </c>
      <c r="Y254" s="67" t="s">
        <v>118</v>
      </c>
      <c r="Z254" s="67">
        <v>0</v>
      </c>
      <c r="AA254" s="67">
        <v>100</v>
      </c>
      <c r="AB254" s="67" t="s">
        <v>120</v>
      </c>
      <c r="AC254" s="67" t="s">
        <v>120</v>
      </c>
      <c r="AD254" s="67" t="s">
        <v>120</v>
      </c>
      <c r="AE254" s="67" t="s">
        <v>120</v>
      </c>
      <c r="AF254" s="67">
        <v>0</v>
      </c>
      <c r="AG254" s="67">
        <v>0</v>
      </c>
    </row>
    <row r="255" spans="1:33" ht="12.75" customHeight="1" x14ac:dyDescent="0.2">
      <c r="A255" s="68" t="s">
        <v>144</v>
      </c>
      <c r="B255" s="68" t="s">
        <v>238</v>
      </c>
      <c r="C255" s="67">
        <v>2023</v>
      </c>
      <c r="D255" s="67" t="s">
        <v>122</v>
      </c>
      <c r="E255" s="67" t="s">
        <v>159</v>
      </c>
      <c r="F255" s="67" t="s">
        <v>150</v>
      </c>
      <c r="G255" s="67" t="s">
        <v>111</v>
      </c>
      <c r="H255" s="67" t="s">
        <v>94</v>
      </c>
      <c r="I255" s="67">
        <v>30</v>
      </c>
      <c r="J255" s="67">
        <v>1100</v>
      </c>
      <c r="K255" s="67">
        <v>2602175</v>
      </c>
      <c r="L255" s="67">
        <v>10</v>
      </c>
      <c r="M255" s="67">
        <v>100</v>
      </c>
      <c r="N255" s="67">
        <v>0</v>
      </c>
      <c r="O255" s="67">
        <v>100</v>
      </c>
      <c r="P255" s="67" t="s">
        <v>120</v>
      </c>
      <c r="Q255" s="67" t="s">
        <v>120</v>
      </c>
      <c r="R255" s="67" t="s">
        <v>120</v>
      </c>
      <c r="S255" s="67" t="s">
        <v>120</v>
      </c>
      <c r="T255" s="67" t="s">
        <v>120</v>
      </c>
      <c r="U255" s="67" t="s">
        <v>120</v>
      </c>
      <c r="V255" s="67">
        <v>30</v>
      </c>
      <c r="W255" s="67">
        <v>1000</v>
      </c>
      <c r="X255" s="67">
        <v>20</v>
      </c>
      <c r="Y255" s="67">
        <v>500</v>
      </c>
      <c r="Z255" s="67">
        <v>10</v>
      </c>
      <c r="AA255" s="67">
        <v>400</v>
      </c>
      <c r="AB255" s="67" t="s">
        <v>117</v>
      </c>
      <c r="AC255" s="67" t="s">
        <v>117</v>
      </c>
      <c r="AD255" s="67" t="s">
        <v>120</v>
      </c>
      <c r="AE255" s="67" t="s">
        <v>120</v>
      </c>
      <c r="AF255" s="67">
        <v>0</v>
      </c>
      <c r="AG255" s="67" t="s">
        <v>118</v>
      </c>
    </row>
    <row r="256" spans="1:33" ht="12.75" customHeight="1" x14ac:dyDescent="0.2">
      <c r="A256" s="68" t="s">
        <v>144</v>
      </c>
      <c r="B256" s="68" t="s">
        <v>238</v>
      </c>
      <c r="C256" s="67">
        <v>2023</v>
      </c>
      <c r="D256" s="67" t="s">
        <v>122</v>
      </c>
      <c r="E256" s="67" t="s">
        <v>159</v>
      </c>
      <c r="F256" s="67" t="s">
        <v>151</v>
      </c>
      <c r="G256" s="67" t="s">
        <v>111</v>
      </c>
      <c r="H256" s="67" t="s">
        <v>94</v>
      </c>
      <c r="I256" s="67">
        <v>20</v>
      </c>
      <c r="J256" s="67">
        <v>1300</v>
      </c>
      <c r="K256" s="67">
        <v>3743031</v>
      </c>
      <c r="L256" s="67">
        <v>10</v>
      </c>
      <c r="M256" s="67">
        <v>100</v>
      </c>
      <c r="N256" s="67" t="s">
        <v>117</v>
      </c>
      <c r="O256" s="67" t="s">
        <v>117</v>
      </c>
      <c r="P256" s="67" t="s">
        <v>120</v>
      </c>
      <c r="Q256" s="67" t="s">
        <v>120</v>
      </c>
      <c r="R256" s="67" t="s">
        <v>117</v>
      </c>
      <c r="S256" s="67" t="s">
        <v>117</v>
      </c>
      <c r="T256" s="67" t="s">
        <v>120</v>
      </c>
      <c r="U256" s="67" t="s">
        <v>120</v>
      </c>
      <c r="V256" s="67">
        <v>20</v>
      </c>
      <c r="W256" s="67">
        <v>1200</v>
      </c>
      <c r="X256" s="67">
        <v>20</v>
      </c>
      <c r="Y256" s="67">
        <v>1500</v>
      </c>
      <c r="Z256" s="67">
        <v>20</v>
      </c>
      <c r="AA256" s="67">
        <v>1900</v>
      </c>
      <c r="AB256" s="67">
        <v>10</v>
      </c>
      <c r="AC256" s="67" t="s">
        <v>118</v>
      </c>
      <c r="AD256" s="67" t="s">
        <v>117</v>
      </c>
      <c r="AE256" s="67" t="s">
        <v>117</v>
      </c>
      <c r="AF256" s="67">
        <v>0</v>
      </c>
      <c r="AG256" s="67" t="s">
        <v>118</v>
      </c>
    </row>
    <row r="257" spans="1:33" ht="12.75" customHeight="1" x14ac:dyDescent="0.2">
      <c r="A257" s="68" t="s">
        <v>144</v>
      </c>
      <c r="B257" s="68" t="s">
        <v>238</v>
      </c>
      <c r="C257" s="67">
        <v>2023</v>
      </c>
      <c r="D257" s="67" t="s">
        <v>122</v>
      </c>
      <c r="E257" s="67" t="s">
        <v>159</v>
      </c>
      <c r="F257" s="67" t="s">
        <v>152</v>
      </c>
      <c r="G257" s="67" t="s">
        <v>111</v>
      </c>
      <c r="H257" s="67" t="s">
        <v>94</v>
      </c>
      <c r="I257" s="67">
        <v>20</v>
      </c>
      <c r="J257" s="67" t="s">
        <v>118</v>
      </c>
      <c r="K257" s="67">
        <v>7560394</v>
      </c>
      <c r="L257" s="67">
        <v>10</v>
      </c>
      <c r="M257" s="67">
        <v>600</v>
      </c>
      <c r="N257" s="67">
        <v>10</v>
      </c>
      <c r="O257" s="67">
        <v>300</v>
      </c>
      <c r="P257" s="67" t="s">
        <v>117</v>
      </c>
      <c r="Q257" s="67" t="s">
        <v>117</v>
      </c>
      <c r="R257" s="67" t="s">
        <v>120</v>
      </c>
      <c r="S257" s="67" t="s">
        <v>120</v>
      </c>
      <c r="T257" s="67" t="s">
        <v>117</v>
      </c>
      <c r="U257" s="67" t="s">
        <v>117</v>
      </c>
      <c r="V257" s="67">
        <v>20</v>
      </c>
      <c r="W257" s="67" t="s">
        <v>118</v>
      </c>
      <c r="X257" s="67">
        <v>20</v>
      </c>
      <c r="Y257" s="67">
        <v>3000</v>
      </c>
      <c r="Z257" s="67">
        <v>20</v>
      </c>
      <c r="AA257" s="67">
        <v>3700</v>
      </c>
      <c r="AB257" s="67">
        <v>10</v>
      </c>
      <c r="AC257" s="67" t="s">
        <v>118</v>
      </c>
      <c r="AD257" s="67" t="s">
        <v>117</v>
      </c>
      <c r="AE257" s="67" t="s">
        <v>117</v>
      </c>
      <c r="AF257" s="67">
        <v>0</v>
      </c>
      <c r="AG257" s="67" t="s">
        <v>117</v>
      </c>
    </row>
    <row r="258" spans="1:33" ht="12.75" customHeight="1" x14ac:dyDescent="0.2">
      <c r="A258" s="68" t="s">
        <v>144</v>
      </c>
      <c r="B258" s="68" t="s">
        <v>238</v>
      </c>
      <c r="C258" s="67">
        <v>2023</v>
      </c>
      <c r="D258" s="67" t="s">
        <v>122</v>
      </c>
      <c r="E258" s="67" t="s">
        <v>159</v>
      </c>
      <c r="F258" s="67" t="s">
        <v>153</v>
      </c>
      <c r="G258" s="67" t="s">
        <v>111</v>
      </c>
      <c r="H258" s="67" t="s">
        <v>94</v>
      </c>
      <c r="I258" s="67" t="s">
        <v>117</v>
      </c>
      <c r="J258" s="67" t="s">
        <v>117</v>
      </c>
      <c r="K258" s="67" t="s">
        <v>117</v>
      </c>
      <c r="L258" s="67" t="s">
        <v>117</v>
      </c>
      <c r="M258" s="67" t="s">
        <v>117</v>
      </c>
      <c r="N258" s="67" t="s">
        <v>117</v>
      </c>
      <c r="O258" s="67" t="s">
        <v>117</v>
      </c>
      <c r="P258" s="67" t="s">
        <v>117</v>
      </c>
      <c r="Q258" s="67" t="s">
        <v>117</v>
      </c>
      <c r="R258" s="67" t="s">
        <v>120</v>
      </c>
      <c r="S258" s="67" t="s">
        <v>120</v>
      </c>
      <c r="T258" s="67" t="s">
        <v>120</v>
      </c>
      <c r="U258" s="67" t="s">
        <v>120</v>
      </c>
      <c r="V258" s="67" t="s">
        <v>117</v>
      </c>
      <c r="W258" s="67" t="s">
        <v>117</v>
      </c>
      <c r="X258" s="67" t="s">
        <v>117</v>
      </c>
      <c r="Y258" s="67" t="s">
        <v>117</v>
      </c>
      <c r="Z258" s="67" t="s">
        <v>117</v>
      </c>
      <c r="AA258" s="67" t="s">
        <v>117</v>
      </c>
      <c r="AB258" s="67" t="s">
        <v>120</v>
      </c>
      <c r="AC258" s="67" t="s">
        <v>120</v>
      </c>
      <c r="AD258" s="67" t="s">
        <v>120</v>
      </c>
      <c r="AE258" s="67" t="s">
        <v>120</v>
      </c>
      <c r="AF258" s="67" t="s">
        <v>120</v>
      </c>
      <c r="AG258" s="67" t="s">
        <v>120</v>
      </c>
    </row>
    <row r="259" spans="1:33" ht="12.75" customHeight="1" x14ac:dyDescent="0.2">
      <c r="A259" s="68" t="s">
        <v>144</v>
      </c>
      <c r="B259" s="68" t="s">
        <v>238</v>
      </c>
      <c r="C259" s="67">
        <v>2023</v>
      </c>
      <c r="D259" s="67" t="s">
        <v>122</v>
      </c>
      <c r="E259" s="67" t="s">
        <v>159</v>
      </c>
      <c r="F259" s="67" t="s">
        <v>154</v>
      </c>
      <c r="G259" s="67" t="s">
        <v>111</v>
      </c>
      <c r="H259" s="67" t="s">
        <v>94</v>
      </c>
      <c r="I259" s="67" t="s">
        <v>120</v>
      </c>
      <c r="J259" s="67" t="s">
        <v>120</v>
      </c>
      <c r="K259" s="67" t="s">
        <v>120</v>
      </c>
      <c r="L259" s="67" t="s">
        <v>120</v>
      </c>
      <c r="M259" s="67" t="s">
        <v>120</v>
      </c>
      <c r="N259" s="67" t="s">
        <v>120</v>
      </c>
      <c r="O259" s="67" t="s">
        <v>120</v>
      </c>
      <c r="P259" s="67" t="s">
        <v>120</v>
      </c>
      <c r="Q259" s="67" t="s">
        <v>120</v>
      </c>
      <c r="R259" s="67" t="s">
        <v>120</v>
      </c>
      <c r="S259" s="67" t="s">
        <v>120</v>
      </c>
      <c r="T259" s="67" t="s">
        <v>120</v>
      </c>
      <c r="U259" s="67" t="s">
        <v>120</v>
      </c>
      <c r="V259" s="67" t="s">
        <v>120</v>
      </c>
      <c r="W259" s="67" t="s">
        <v>120</v>
      </c>
      <c r="X259" s="67" t="s">
        <v>120</v>
      </c>
      <c r="Y259" s="67" t="s">
        <v>120</v>
      </c>
      <c r="Z259" s="67" t="s">
        <v>120</v>
      </c>
      <c r="AA259" s="67" t="s">
        <v>120</v>
      </c>
      <c r="AB259" s="67" t="s">
        <v>120</v>
      </c>
      <c r="AC259" s="67" t="s">
        <v>120</v>
      </c>
      <c r="AD259" s="67" t="s">
        <v>120</v>
      </c>
      <c r="AE259" s="67" t="s">
        <v>120</v>
      </c>
      <c r="AF259" s="67" t="s">
        <v>120</v>
      </c>
      <c r="AG259" s="67" t="s">
        <v>120</v>
      </c>
    </row>
    <row r="260" spans="1:33" ht="12.75" customHeight="1" x14ac:dyDescent="0.2">
      <c r="A260" s="68" t="s">
        <v>144</v>
      </c>
      <c r="B260" s="68" t="s">
        <v>238</v>
      </c>
      <c r="C260" s="67">
        <v>2023</v>
      </c>
      <c r="D260" s="67" t="s">
        <v>122</v>
      </c>
      <c r="E260" s="67" t="s">
        <v>159</v>
      </c>
      <c r="F260" s="67" t="s">
        <v>155</v>
      </c>
      <c r="G260" s="67" t="s">
        <v>111</v>
      </c>
      <c r="H260" s="67" t="s">
        <v>94</v>
      </c>
      <c r="I260" s="67" t="s">
        <v>120</v>
      </c>
      <c r="J260" s="67" t="s">
        <v>120</v>
      </c>
      <c r="K260" s="67" t="s">
        <v>120</v>
      </c>
      <c r="L260" s="67" t="s">
        <v>120</v>
      </c>
      <c r="M260" s="67" t="s">
        <v>120</v>
      </c>
      <c r="N260" s="67" t="s">
        <v>120</v>
      </c>
      <c r="O260" s="67" t="s">
        <v>120</v>
      </c>
      <c r="P260" s="67" t="s">
        <v>120</v>
      </c>
      <c r="Q260" s="67" t="s">
        <v>120</v>
      </c>
      <c r="R260" s="67" t="s">
        <v>120</v>
      </c>
      <c r="S260" s="67" t="s">
        <v>120</v>
      </c>
      <c r="T260" s="67" t="s">
        <v>120</v>
      </c>
      <c r="U260" s="67" t="s">
        <v>120</v>
      </c>
      <c r="V260" s="67" t="s">
        <v>120</v>
      </c>
      <c r="W260" s="67" t="s">
        <v>120</v>
      </c>
      <c r="X260" s="67" t="s">
        <v>120</v>
      </c>
      <c r="Y260" s="67" t="s">
        <v>120</v>
      </c>
      <c r="Z260" s="67" t="s">
        <v>120</v>
      </c>
      <c r="AA260" s="67" t="s">
        <v>120</v>
      </c>
      <c r="AB260" s="67" t="s">
        <v>120</v>
      </c>
      <c r="AC260" s="67" t="s">
        <v>120</v>
      </c>
      <c r="AD260" s="67" t="s">
        <v>120</v>
      </c>
      <c r="AE260" s="67" t="s">
        <v>120</v>
      </c>
      <c r="AF260" s="67" t="s">
        <v>120</v>
      </c>
      <c r="AG260" s="67" t="s">
        <v>120</v>
      </c>
    </row>
    <row r="261" spans="1:33" ht="12.75" customHeight="1" x14ac:dyDescent="0.2">
      <c r="A261" s="68" t="s">
        <v>144</v>
      </c>
      <c r="B261" s="68" t="s">
        <v>238</v>
      </c>
      <c r="C261" s="67">
        <v>2023</v>
      </c>
      <c r="D261" s="67" t="s">
        <v>122</v>
      </c>
      <c r="E261" s="67" t="s">
        <v>159</v>
      </c>
      <c r="F261" s="67" t="s">
        <v>94</v>
      </c>
      <c r="G261" s="67" t="s">
        <v>111</v>
      </c>
      <c r="H261" s="67" t="s">
        <v>94</v>
      </c>
      <c r="I261" s="67">
        <v>110</v>
      </c>
      <c r="J261" s="67">
        <v>6700</v>
      </c>
      <c r="K261" s="67">
        <v>15844670</v>
      </c>
      <c r="L261" s="67">
        <v>40</v>
      </c>
      <c r="M261" s="67">
        <v>1300</v>
      </c>
      <c r="N261" s="67">
        <v>20</v>
      </c>
      <c r="O261" s="67">
        <v>700</v>
      </c>
      <c r="P261" s="67">
        <v>0</v>
      </c>
      <c r="Q261" s="67" t="s">
        <v>117</v>
      </c>
      <c r="R261" s="67" t="s">
        <v>117</v>
      </c>
      <c r="S261" s="67" t="s">
        <v>117</v>
      </c>
      <c r="T261" s="67" t="s">
        <v>117</v>
      </c>
      <c r="U261" s="67" t="s">
        <v>117</v>
      </c>
      <c r="V261" s="67">
        <v>110</v>
      </c>
      <c r="W261" s="67">
        <v>5300</v>
      </c>
      <c r="X261" s="67">
        <v>90</v>
      </c>
      <c r="Y261" s="67">
        <v>5400</v>
      </c>
      <c r="Z261" s="67">
        <v>60</v>
      </c>
      <c r="AA261" s="67">
        <v>6300</v>
      </c>
      <c r="AB261" s="67">
        <v>30</v>
      </c>
      <c r="AC261" s="67">
        <v>2400</v>
      </c>
      <c r="AD261" s="67">
        <v>0</v>
      </c>
      <c r="AE261" s="67" t="s">
        <v>117</v>
      </c>
      <c r="AF261" s="67">
        <v>10</v>
      </c>
      <c r="AG261" s="67" t="s">
        <v>118</v>
      </c>
    </row>
    <row r="262" spans="1:33" ht="12.75" customHeight="1" x14ac:dyDescent="0.2">
      <c r="A262" s="68" t="s">
        <v>144</v>
      </c>
      <c r="B262" s="68" t="s">
        <v>238</v>
      </c>
      <c r="C262" s="67">
        <v>2023</v>
      </c>
      <c r="D262" s="67" t="s">
        <v>122</v>
      </c>
      <c r="E262" s="67" t="s">
        <v>159</v>
      </c>
      <c r="F262" s="67" t="s">
        <v>146</v>
      </c>
      <c r="G262" s="67" t="s">
        <v>111</v>
      </c>
      <c r="H262" s="67" t="s">
        <v>112</v>
      </c>
      <c r="I262" s="67">
        <v>0</v>
      </c>
      <c r="J262" s="67">
        <v>0</v>
      </c>
      <c r="K262" s="67">
        <v>811896</v>
      </c>
      <c r="L262" s="67">
        <v>0</v>
      </c>
      <c r="M262" s="67">
        <v>0</v>
      </c>
      <c r="N262" s="67" t="s">
        <v>120</v>
      </c>
      <c r="O262" s="67" t="s">
        <v>120</v>
      </c>
      <c r="P262" s="67" t="s">
        <v>120</v>
      </c>
      <c r="Q262" s="67" t="s">
        <v>120</v>
      </c>
      <c r="R262" s="67" t="s">
        <v>120</v>
      </c>
      <c r="S262" s="67" t="s">
        <v>120</v>
      </c>
      <c r="T262" s="67" t="s">
        <v>120</v>
      </c>
      <c r="U262" s="67" t="s">
        <v>120</v>
      </c>
      <c r="V262" s="67" t="s">
        <v>120</v>
      </c>
      <c r="W262" s="67" t="s">
        <v>120</v>
      </c>
      <c r="X262" s="67" t="s">
        <v>117</v>
      </c>
      <c r="Y262" s="67" t="s">
        <v>118</v>
      </c>
      <c r="Z262" s="67" t="s">
        <v>117</v>
      </c>
      <c r="AA262" s="67" t="s">
        <v>117</v>
      </c>
      <c r="AB262" s="67" t="s">
        <v>120</v>
      </c>
      <c r="AC262" s="67" t="s">
        <v>120</v>
      </c>
      <c r="AD262" s="67" t="s">
        <v>120</v>
      </c>
      <c r="AE262" s="67" t="s">
        <v>120</v>
      </c>
      <c r="AF262" s="67" t="s">
        <v>120</v>
      </c>
      <c r="AG262" s="67" t="s">
        <v>120</v>
      </c>
    </row>
    <row r="263" spans="1:33" ht="12.75" customHeight="1" x14ac:dyDescent="0.2">
      <c r="A263" s="68" t="s">
        <v>144</v>
      </c>
      <c r="B263" s="68" t="s">
        <v>238</v>
      </c>
      <c r="C263" s="67">
        <v>2023</v>
      </c>
      <c r="D263" s="67" t="s">
        <v>122</v>
      </c>
      <c r="E263" s="67" t="s">
        <v>159</v>
      </c>
      <c r="F263" s="67" t="s">
        <v>148</v>
      </c>
      <c r="G263" s="67" t="s">
        <v>111</v>
      </c>
      <c r="H263" s="67" t="s">
        <v>112</v>
      </c>
      <c r="I263" s="67" t="s">
        <v>117</v>
      </c>
      <c r="J263" s="67" t="s">
        <v>117</v>
      </c>
      <c r="K263" s="67" t="s">
        <v>117</v>
      </c>
      <c r="L263" s="67" t="s">
        <v>120</v>
      </c>
      <c r="M263" s="67" t="s">
        <v>120</v>
      </c>
      <c r="N263" s="67" t="s">
        <v>120</v>
      </c>
      <c r="O263" s="67" t="s">
        <v>120</v>
      </c>
      <c r="P263" s="67" t="s">
        <v>120</v>
      </c>
      <c r="Q263" s="67" t="s">
        <v>120</v>
      </c>
      <c r="R263" s="67" t="s">
        <v>120</v>
      </c>
      <c r="S263" s="67" t="s">
        <v>120</v>
      </c>
      <c r="T263" s="67" t="s">
        <v>120</v>
      </c>
      <c r="U263" s="67" t="s">
        <v>120</v>
      </c>
      <c r="V263" s="67" t="s">
        <v>117</v>
      </c>
      <c r="W263" s="67" t="s">
        <v>117</v>
      </c>
      <c r="X263" s="67" t="s">
        <v>117</v>
      </c>
      <c r="Y263" s="67" t="s">
        <v>117</v>
      </c>
      <c r="Z263" s="67" t="s">
        <v>120</v>
      </c>
      <c r="AA263" s="67" t="s">
        <v>120</v>
      </c>
      <c r="AB263" s="67" t="s">
        <v>120</v>
      </c>
      <c r="AC263" s="67" t="s">
        <v>120</v>
      </c>
      <c r="AD263" s="67" t="s">
        <v>120</v>
      </c>
      <c r="AE263" s="67" t="s">
        <v>120</v>
      </c>
      <c r="AF263" s="67" t="s">
        <v>117</v>
      </c>
      <c r="AG263" s="67" t="s">
        <v>118</v>
      </c>
    </row>
    <row r="264" spans="1:33" ht="12.75" customHeight="1" x14ac:dyDescent="0.2">
      <c r="A264" s="68" t="s">
        <v>144</v>
      </c>
      <c r="B264" s="68" t="s">
        <v>238</v>
      </c>
      <c r="C264" s="67">
        <v>2023</v>
      </c>
      <c r="D264" s="67" t="s">
        <v>122</v>
      </c>
      <c r="E264" s="67" t="s">
        <v>159</v>
      </c>
      <c r="F264" s="67" t="s">
        <v>149</v>
      </c>
      <c r="G264" s="67" t="s">
        <v>111</v>
      </c>
      <c r="H264" s="67" t="s">
        <v>112</v>
      </c>
      <c r="I264" s="67">
        <v>10</v>
      </c>
      <c r="J264" s="67">
        <v>100</v>
      </c>
      <c r="K264" s="67">
        <v>87618</v>
      </c>
      <c r="L264" s="67">
        <v>0</v>
      </c>
      <c r="M264" s="67">
        <v>0</v>
      </c>
      <c r="N264" s="67" t="s">
        <v>120</v>
      </c>
      <c r="O264" s="67" t="s">
        <v>120</v>
      </c>
      <c r="P264" s="67" t="s">
        <v>120</v>
      </c>
      <c r="Q264" s="67" t="s">
        <v>120</v>
      </c>
      <c r="R264" s="67" t="s">
        <v>120</v>
      </c>
      <c r="S264" s="67" t="s">
        <v>120</v>
      </c>
      <c r="T264" s="67" t="s">
        <v>120</v>
      </c>
      <c r="U264" s="67" t="s">
        <v>120</v>
      </c>
      <c r="V264" s="67">
        <v>10</v>
      </c>
      <c r="W264" s="67">
        <v>100</v>
      </c>
      <c r="X264" s="67">
        <v>0</v>
      </c>
      <c r="Y264" s="67" t="s">
        <v>118</v>
      </c>
      <c r="Z264" s="67">
        <v>0</v>
      </c>
      <c r="AA264" s="67">
        <v>100</v>
      </c>
      <c r="AB264" s="67" t="s">
        <v>120</v>
      </c>
      <c r="AC264" s="67" t="s">
        <v>120</v>
      </c>
      <c r="AD264" s="67" t="s">
        <v>120</v>
      </c>
      <c r="AE264" s="67" t="s">
        <v>120</v>
      </c>
      <c r="AF264" s="67" t="s">
        <v>120</v>
      </c>
      <c r="AG264" s="67" t="s">
        <v>120</v>
      </c>
    </row>
    <row r="265" spans="1:33" ht="12.75" customHeight="1" x14ac:dyDescent="0.2">
      <c r="A265" s="68" t="s">
        <v>144</v>
      </c>
      <c r="B265" s="68" t="s">
        <v>238</v>
      </c>
      <c r="C265" s="67">
        <v>2023</v>
      </c>
      <c r="D265" s="67" t="s">
        <v>122</v>
      </c>
      <c r="E265" s="67" t="s">
        <v>159</v>
      </c>
      <c r="F265" s="67" t="s">
        <v>150</v>
      </c>
      <c r="G265" s="67" t="s">
        <v>111</v>
      </c>
      <c r="H265" s="67" t="s">
        <v>112</v>
      </c>
      <c r="I265" s="67">
        <v>20</v>
      </c>
      <c r="J265" s="67">
        <v>600</v>
      </c>
      <c r="K265" s="67">
        <v>2155140</v>
      </c>
      <c r="L265" s="67">
        <v>0</v>
      </c>
      <c r="M265" s="67">
        <v>100</v>
      </c>
      <c r="N265" s="67" t="s">
        <v>117</v>
      </c>
      <c r="O265" s="67">
        <v>0</v>
      </c>
      <c r="P265" s="67" t="s">
        <v>120</v>
      </c>
      <c r="Q265" s="67" t="s">
        <v>120</v>
      </c>
      <c r="R265" s="67" t="s">
        <v>120</v>
      </c>
      <c r="S265" s="67" t="s">
        <v>120</v>
      </c>
      <c r="T265" s="67" t="s">
        <v>120</v>
      </c>
      <c r="U265" s="67" t="s">
        <v>120</v>
      </c>
      <c r="V265" s="67">
        <v>20</v>
      </c>
      <c r="W265" s="67">
        <v>500</v>
      </c>
      <c r="X265" s="67">
        <v>10</v>
      </c>
      <c r="Y265" s="67">
        <v>300</v>
      </c>
      <c r="Z265" s="67">
        <v>10</v>
      </c>
      <c r="AA265" s="67">
        <v>300</v>
      </c>
      <c r="AB265" s="67" t="s">
        <v>117</v>
      </c>
      <c r="AC265" s="67" t="s">
        <v>117</v>
      </c>
      <c r="AD265" s="67" t="s">
        <v>120</v>
      </c>
      <c r="AE265" s="67" t="s">
        <v>120</v>
      </c>
      <c r="AF265" s="67" t="s">
        <v>120</v>
      </c>
      <c r="AG265" s="67" t="s">
        <v>120</v>
      </c>
    </row>
    <row r="266" spans="1:33" ht="12.75" customHeight="1" x14ac:dyDescent="0.2">
      <c r="A266" s="68" t="s">
        <v>144</v>
      </c>
      <c r="B266" s="68" t="s">
        <v>238</v>
      </c>
      <c r="C266" s="67">
        <v>2023</v>
      </c>
      <c r="D266" s="67" t="s">
        <v>122</v>
      </c>
      <c r="E266" s="67" t="s">
        <v>159</v>
      </c>
      <c r="F266" s="67" t="s">
        <v>151</v>
      </c>
      <c r="G266" s="67" t="s">
        <v>111</v>
      </c>
      <c r="H266" s="67" t="s">
        <v>112</v>
      </c>
      <c r="I266" s="67">
        <v>20</v>
      </c>
      <c r="J266" s="67">
        <v>1200</v>
      </c>
      <c r="K266" s="67">
        <v>3417750</v>
      </c>
      <c r="L266" s="67">
        <v>10</v>
      </c>
      <c r="M266" s="67">
        <v>100</v>
      </c>
      <c r="N266" s="67" t="s">
        <v>117</v>
      </c>
      <c r="O266" s="67" t="s">
        <v>117</v>
      </c>
      <c r="P266" s="67" t="s">
        <v>120</v>
      </c>
      <c r="Q266" s="67" t="s">
        <v>120</v>
      </c>
      <c r="R266" s="67" t="s">
        <v>117</v>
      </c>
      <c r="S266" s="67" t="s">
        <v>117</v>
      </c>
      <c r="T266" s="67" t="s">
        <v>120</v>
      </c>
      <c r="U266" s="67" t="s">
        <v>120</v>
      </c>
      <c r="V266" s="67">
        <v>20</v>
      </c>
      <c r="W266" s="67">
        <v>1000</v>
      </c>
      <c r="X266" s="67">
        <v>20</v>
      </c>
      <c r="Y266" s="67">
        <v>1400</v>
      </c>
      <c r="Z266" s="67">
        <v>20</v>
      </c>
      <c r="AA266" s="67">
        <v>1800</v>
      </c>
      <c r="AB266" s="67">
        <v>10</v>
      </c>
      <c r="AC266" s="67" t="s">
        <v>118</v>
      </c>
      <c r="AD266" s="67" t="s">
        <v>117</v>
      </c>
      <c r="AE266" s="67" t="s">
        <v>117</v>
      </c>
      <c r="AF266" s="67">
        <v>0</v>
      </c>
      <c r="AG266" s="67" t="s">
        <v>118</v>
      </c>
    </row>
    <row r="267" spans="1:33" ht="12.75" customHeight="1" x14ac:dyDescent="0.2">
      <c r="A267" s="68" t="s">
        <v>144</v>
      </c>
      <c r="B267" s="68" t="s">
        <v>238</v>
      </c>
      <c r="C267" s="67">
        <v>2023</v>
      </c>
      <c r="D267" s="67" t="s">
        <v>122</v>
      </c>
      <c r="E267" s="67" t="s">
        <v>159</v>
      </c>
      <c r="F267" s="67" t="s">
        <v>152</v>
      </c>
      <c r="G267" s="67" t="s">
        <v>111</v>
      </c>
      <c r="H267" s="67" t="s">
        <v>112</v>
      </c>
      <c r="I267" s="67">
        <v>20</v>
      </c>
      <c r="J267" s="67">
        <v>2400</v>
      </c>
      <c r="K267" s="67">
        <v>6564073</v>
      </c>
      <c r="L267" s="67">
        <v>10</v>
      </c>
      <c r="M267" s="67">
        <v>300</v>
      </c>
      <c r="N267" s="67">
        <v>0</v>
      </c>
      <c r="O267" s="67">
        <v>100</v>
      </c>
      <c r="P267" s="67" t="s">
        <v>120</v>
      </c>
      <c r="Q267" s="67" t="s">
        <v>120</v>
      </c>
      <c r="R267" s="67" t="s">
        <v>120</v>
      </c>
      <c r="S267" s="67" t="s">
        <v>120</v>
      </c>
      <c r="T267" s="67" t="s">
        <v>120</v>
      </c>
      <c r="U267" s="67" t="s">
        <v>120</v>
      </c>
      <c r="V267" s="67">
        <v>20</v>
      </c>
      <c r="W267" s="67">
        <v>2200</v>
      </c>
      <c r="X267" s="67">
        <v>20</v>
      </c>
      <c r="Y267" s="67">
        <v>2600</v>
      </c>
      <c r="Z267" s="67">
        <v>20</v>
      </c>
      <c r="AA267" s="67">
        <v>3300</v>
      </c>
      <c r="AB267" s="67">
        <v>10</v>
      </c>
      <c r="AC267" s="67" t="s">
        <v>118</v>
      </c>
      <c r="AD267" s="67" t="s">
        <v>120</v>
      </c>
      <c r="AE267" s="67" t="s">
        <v>120</v>
      </c>
      <c r="AF267" s="67" t="s">
        <v>117</v>
      </c>
      <c r="AG267" s="67" t="s">
        <v>117</v>
      </c>
    </row>
    <row r="268" spans="1:33" ht="12.75" customHeight="1" x14ac:dyDescent="0.2">
      <c r="A268" s="68" t="s">
        <v>144</v>
      </c>
      <c r="B268" s="68" t="s">
        <v>238</v>
      </c>
      <c r="C268" s="67">
        <v>2023</v>
      </c>
      <c r="D268" s="67" t="s">
        <v>122</v>
      </c>
      <c r="E268" s="67" t="s">
        <v>159</v>
      </c>
      <c r="F268" s="67" t="s">
        <v>153</v>
      </c>
      <c r="G268" s="67" t="s">
        <v>111</v>
      </c>
      <c r="H268" s="67" t="s">
        <v>112</v>
      </c>
      <c r="I268" s="67" t="s">
        <v>117</v>
      </c>
      <c r="J268" s="67" t="s">
        <v>117</v>
      </c>
      <c r="K268" s="67" t="s">
        <v>117</v>
      </c>
      <c r="L268" s="67" t="s">
        <v>117</v>
      </c>
      <c r="M268" s="67" t="s">
        <v>117</v>
      </c>
      <c r="N268" s="67" t="s">
        <v>117</v>
      </c>
      <c r="O268" s="67" t="s">
        <v>117</v>
      </c>
      <c r="P268" s="67" t="s">
        <v>117</v>
      </c>
      <c r="Q268" s="67" t="s">
        <v>117</v>
      </c>
      <c r="R268" s="67" t="s">
        <v>120</v>
      </c>
      <c r="S268" s="67" t="s">
        <v>120</v>
      </c>
      <c r="T268" s="67" t="s">
        <v>120</v>
      </c>
      <c r="U268" s="67" t="s">
        <v>120</v>
      </c>
      <c r="V268" s="67" t="s">
        <v>117</v>
      </c>
      <c r="W268" s="67" t="s">
        <v>117</v>
      </c>
      <c r="X268" s="67" t="s">
        <v>117</v>
      </c>
      <c r="Y268" s="67" t="s">
        <v>117</v>
      </c>
      <c r="Z268" s="67" t="s">
        <v>117</v>
      </c>
      <c r="AA268" s="67" t="s">
        <v>117</v>
      </c>
      <c r="AB268" s="67" t="s">
        <v>120</v>
      </c>
      <c r="AC268" s="67" t="s">
        <v>120</v>
      </c>
      <c r="AD268" s="67" t="s">
        <v>120</v>
      </c>
      <c r="AE268" s="67" t="s">
        <v>120</v>
      </c>
      <c r="AF268" s="67" t="s">
        <v>120</v>
      </c>
      <c r="AG268" s="67" t="s">
        <v>120</v>
      </c>
    </row>
    <row r="269" spans="1:33" ht="12.75" customHeight="1" x14ac:dyDescent="0.2">
      <c r="A269" s="68" t="s">
        <v>144</v>
      </c>
      <c r="B269" s="68" t="s">
        <v>238</v>
      </c>
      <c r="C269" s="67">
        <v>2023</v>
      </c>
      <c r="D269" s="67" t="s">
        <v>122</v>
      </c>
      <c r="E269" s="67" t="s">
        <v>159</v>
      </c>
      <c r="F269" s="67" t="s">
        <v>154</v>
      </c>
      <c r="G269" s="67" t="s">
        <v>111</v>
      </c>
      <c r="H269" s="67" t="s">
        <v>112</v>
      </c>
      <c r="I269" s="67" t="s">
        <v>120</v>
      </c>
      <c r="J269" s="67" t="s">
        <v>120</v>
      </c>
      <c r="K269" s="67" t="s">
        <v>120</v>
      </c>
      <c r="L269" s="67" t="s">
        <v>120</v>
      </c>
      <c r="M269" s="67" t="s">
        <v>120</v>
      </c>
      <c r="N269" s="67" t="s">
        <v>120</v>
      </c>
      <c r="O269" s="67" t="s">
        <v>120</v>
      </c>
      <c r="P269" s="67" t="s">
        <v>120</v>
      </c>
      <c r="Q269" s="67" t="s">
        <v>120</v>
      </c>
      <c r="R269" s="67" t="s">
        <v>120</v>
      </c>
      <c r="S269" s="67" t="s">
        <v>120</v>
      </c>
      <c r="T269" s="67" t="s">
        <v>120</v>
      </c>
      <c r="U269" s="67" t="s">
        <v>120</v>
      </c>
      <c r="V269" s="67" t="s">
        <v>120</v>
      </c>
      <c r="W269" s="67" t="s">
        <v>120</v>
      </c>
      <c r="X269" s="67" t="s">
        <v>120</v>
      </c>
      <c r="Y269" s="67" t="s">
        <v>120</v>
      </c>
      <c r="Z269" s="67" t="s">
        <v>120</v>
      </c>
      <c r="AA269" s="67" t="s">
        <v>120</v>
      </c>
      <c r="AB269" s="67" t="s">
        <v>120</v>
      </c>
      <c r="AC269" s="67" t="s">
        <v>120</v>
      </c>
      <c r="AD269" s="67" t="s">
        <v>120</v>
      </c>
      <c r="AE269" s="67" t="s">
        <v>120</v>
      </c>
      <c r="AF269" s="67" t="s">
        <v>120</v>
      </c>
      <c r="AG269" s="67" t="s">
        <v>120</v>
      </c>
    </row>
    <row r="270" spans="1:33" ht="12.75" customHeight="1" x14ac:dyDescent="0.2">
      <c r="A270" s="68" t="s">
        <v>144</v>
      </c>
      <c r="B270" s="68" t="s">
        <v>238</v>
      </c>
      <c r="C270" s="67">
        <v>2023</v>
      </c>
      <c r="D270" s="67" t="s">
        <v>122</v>
      </c>
      <c r="E270" s="67" t="s">
        <v>159</v>
      </c>
      <c r="F270" s="67" t="s">
        <v>155</v>
      </c>
      <c r="G270" s="67" t="s">
        <v>111</v>
      </c>
      <c r="H270" s="67" t="s">
        <v>112</v>
      </c>
      <c r="I270" s="67" t="s">
        <v>120</v>
      </c>
      <c r="J270" s="67" t="s">
        <v>120</v>
      </c>
      <c r="K270" s="67" t="s">
        <v>120</v>
      </c>
      <c r="L270" s="67" t="s">
        <v>120</v>
      </c>
      <c r="M270" s="67" t="s">
        <v>120</v>
      </c>
      <c r="N270" s="67" t="s">
        <v>120</v>
      </c>
      <c r="O270" s="67" t="s">
        <v>120</v>
      </c>
      <c r="P270" s="67" t="s">
        <v>120</v>
      </c>
      <c r="Q270" s="67" t="s">
        <v>120</v>
      </c>
      <c r="R270" s="67" t="s">
        <v>120</v>
      </c>
      <c r="S270" s="67" t="s">
        <v>120</v>
      </c>
      <c r="T270" s="67" t="s">
        <v>120</v>
      </c>
      <c r="U270" s="67" t="s">
        <v>120</v>
      </c>
      <c r="V270" s="67" t="s">
        <v>120</v>
      </c>
      <c r="W270" s="67" t="s">
        <v>120</v>
      </c>
      <c r="X270" s="67" t="s">
        <v>120</v>
      </c>
      <c r="Y270" s="67" t="s">
        <v>120</v>
      </c>
      <c r="Z270" s="67" t="s">
        <v>120</v>
      </c>
      <c r="AA270" s="67" t="s">
        <v>120</v>
      </c>
      <c r="AB270" s="67" t="s">
        <v>120</v>
      </c>
      <c r="AC270" s="67" t="s">
        <v>120</v>
      </c>
      <c r="AD270" s="67" t="s">
        <v>120</v>
      </c>
      <c r="AE270" s="67" t="s">
        <v>120</v>
      </c>
      <c r="AF270" s="67" t="s">
        <v>120</v>
      </c>
      <c r="AG270" s="67" t="s">
        <v>120</v>
      </c>
    </row>
    <row r="271" spans="1:33" ht="12.75" customHeight="1" x14ac:dyDescent="0.2">
      <c r="A271" s="68" t="s">
        <v>144</v>
      </c>
      <c r="B271" s="68" t="s">
        <v>238</v>
      </c>
      <c r="C271" s="67">
        <v>2023</v>
      </c>
      <c r="D271" s="67" t="s">
        <v>122</v>
      </c>
      <c r="E271" s="67" t="s">
        <v>159</v>
      </c>
      <c r="F271" s="67" t="s">
        <v>94</v>
      </c>
      <c r="G271" s="67" t="s">
        <v>111</v>
      </c>
      <c r="H271" s="67" t="s">
        <v>112</v>
      </c>
      <c r="I271" s="67">
        <v>60</v>
      </c>
      <c r="J271" s="67">
        <v>5000</v>
      </c>
      <c r="K271" s="67">
        <v>13798942</v>
      </c>
      <c r="L271" s="67">
        <v>30</v>
      </c>
      <c r="M271" s="67">
        <v>900</v>
      </c>
      <c r="N271" s="67">
        <v>10</v>
      </c>
      <c r="O271" s="67" t="s">
        <v>117</v>
      </c>
      <c r="P271" s="67" t="s">
        <v>117</v>
      </c>
      <c r="Q271" s="67" t="s">
        <v>117</v>
      </c>
      <c r="R271" s="67" t="s">
        <v>117</v>
      </c>
      <c r="S271" s="67" t="s">
        <v>117</v>
      </c>
      <c r="T271" s="67" t="s">
        <v>120</v>
      </c>
      <c r="U271" s="67" t="s">
        <v>120</v>
      </c>
      <c r="V271" s="67">
        <v>60</v>
      </c>
      <c r="W271" s="67">
        <v>4100</v>
      </c>
      <c r="X271" s="67">
        <v>50</v>
      </c>
      <c r="Y271" s="67">
        <v>4600</v>
      </c>
      <c r="Z271" s="67">
        <v>40</v>
      </c>
      <c r="AA271" s="67">
        <v>5700</v>
      </c>
      <c r="AB271" s="67">
        <v>30</v>
      </c>
      <c r="AC271" s="67">
        <v>2300</v>
      </c>
      <c r="AD271" s="67" t="s">
        <v>117</v>
      </c>
      <c r="AE271" s="67" t="s">
        <v>117</v>
      </c>
      <c r="AF271" s="67">
        <v>10</v>
      </c>
      <c r="AG271" s="67" t="s">
        <v>118</v>
      </c>
    </row>
    <row r="272" spans="1:33" ht="12.75" customHeight="1" x14ac:dyDescent="0.2">
      <c r="A272" s="68" t="s">
        <v>144</v>
      </c>
      <c r="B272" s="68" t="s">
        <v>238</v>
      </c>
      <c r="C272" s="67">
        <v>2023</v>
      </c>
      <c r="D272" s="67" t="s">
        <v>122</v>
      </c>
      <c r="E272" s="67" t="s">
        <v>159</v>
      </c>
      <c r="F272" s="67" t="s">
        <v>146</v>
      </c>
      <c r="G272" s="67" t="s">
        <v>111</v>
      </c>
      <c r="H272" s="67" t="s">
        <v>113</v>
      </c>
      <c r="I272" s="67">
        <v>0</v>
      </c>
      <c r="J272" s="67" t="s">
        <v>118</v>
      </c>
      <c r="K272" s="67">
        <v>15876</v>
      </c>
      <c r="L272" s="67" t="s">
        <v>120</v>
      </c>
      <c r="M272" s="67" t="s">
        <v>120</v>
      </c>
      <c r="N272" s="67" t="s">
        <v>120</v>
      </c>
      <c r="O272" s="67" t="s">
        <v>120</v>
      </c>
      <c r="P272" s="67" t="s">
        <v>120</v>
      </c>
      <c r="Q272" s="67" t="s">
        <v>120</v>
      </c>
      <c r="R272" s="67" t="s">
        <v>120</v>
      </c>
      <c r="S272" s="67" t="s">
        <v>120</v>
      </c>
      <c r="T272" s="67" t="s">
        <v>120</v>
      </c>
      <c r="U272" s="67" t="s">
        <v>120</v>
      </c>
      <c r="V272" s="67">
        <v>0</v>
      </c>
      <c r="W272" s="67" t="s">
        <v>118</v>
      </c>
      <c r="X272" s="67">
        <v>0</v>
      </c>
      <c r="Y272" s="67" t="s">
        <v>118</v>
      </c>
      <c r="Z272" s="67" t="s">
        <v>120</v>
      </c>
      <c r="AA272" s="67" t="s">
        <v>120</v>
      </c>
      <c r="AB272" s="67" t="s">
        <v>120</v>
      </c>
      <c r="AC272" s="67" t="s">
        <v>120</v>
      </c>
      <c r="AD272" s="67" t="s">
        <v>120</v>
      </c>
      <c r="AE272" s="67" t="s">
        <v>120</v>
      </c>
      <c r="AF272" s="67">
        <v>0</v>
      </c>
      <c r="AG272" s="67">
        <v>0</v>
      </c>
    </row>
    <row r="273" spans="1:33" ht="12.75" customHeight="1" x14ac:dyDescent="0.2">
      <c r="A273" s="68" t="s">
        <v>144</v>
      </c>
      <c r="B273" s="68" t="s">
        <v>238</v>
      </c>
      <c r="C273" s="67">
        <v>2023</v>
      </c>
      <c r="D273" s="67" t="s">
        <v>122</v>
      </c>
      <c r="E273" s="67" t="s">
        <v>159</v>
      </c>
      <c r="F273" s="67" t="s">
        <v>148</v>
      </c>
      <c r="G273" s="67" t="s">
        <v>111</v>
      </c>
      <c r="H273" s="67" t="s">
        <v>113</v>
      </c>
      <c r="I273" s="67">
        <v>10</v>
      </c>
      <c r="J273" s="67">
        <v>100</v>
      </c>
      <c r="K273" s="67">
        <v>103896</v>
      </c>
      <c r="L273" s="67" t="s">
        <v>117</v>
      </c>
      <c r="M273" s="67" t="s">
        <v>117</v>
      </c>
      <c r="N273" s="67" t="s">
        <v>117</v>
      </c>
      <c r="O273" s="67" t="s">
        <v>117</v>
      </c>
      <c r="P273" s="67" t="s">
        <v>120</v>
      </c>
      <c r="Q273" s="67" t="s">
        <v>120</v>
      </c>
      <c r="R273" s="67" t="s">
        <v>120</v>
      </c>
      <c r="S273" s="67" t="s">
        <v>120</v>
      </c>
      <c r="T273" s="67" t="s">
        <v>120</v>
      </c>
      <c r="U273" s="67" t="s">
        <v>120</v>
      </c>
      <c r="V273" s="67">
        <v>10</v>
      </c>
      <c r="W273" s="67">
        <v>100</v>
      </c>
      <c r="X273" s="67">
        <v>10</v>
      </c>
      <c r="Y273" s="67" t="s">
        <v>117</v>
      </c>
      <c r="Z273" s="67" t="s">
        <v>117</v>
      </c>
      <c r="AA273" s="67" t="s">
        <v>117</v>
      </c>
      <c r="AB273" s="67" t="s">
        <v>120</v>
      </c>
      <c r="AC273" s="67" t="s">
        <v>120</v>
      </c>
      <c r="AD273" s="67" t="s">
        <v>120</v>
      </c>
      <c r="AE273" s="67" t="s">
        <v>120</v>
      </c>
      <c r="AF273" s="67" t="s">
        <v>117</v>
      </c>
      <c r="AG273" s="67" t="s">
        <v>118</v>
      </c>
    </row>
    <row r="274" spans="1:33" ht="12.75" customHeight="1" x14ac:dyDescent="0.2">
      <c r="A274" s="68" t="s">
        <v>144</v>
      </c>
      <c r="B274" s="68" t="s">
        <v>238</v>
      </c>
      <c r="C274" s="67">
        <v>2023</v>
      </c>
      <c r="D274" s="67" t="s">
        <v>122</v>
      </c>
      <c r="E274" s="67" t="s">
        <v>159</v>
      </c>
      <c r="F274" s="67" t="s">
        <v>149</v>
      </c>
      <c r="G274" s="67" t="s">
        <v>111</v>
      </c>
      <c r="H274" s="67" t="s">
        <v>113</v>
      </c>
      <c r="I274" s="67">
        <v>10</v>
      </c>
      <c r="J274" s="67" t="s">
        <v>118</v>
      </c>
      <c r="K274" s="67">
        <v>157320</v>
      </c>
      <c r="L274" s="67">
        <v>0</v>
      </c>
      <c r="M274" s="67">
        <v>0</v>
      </c>
      <c r="N274" s="67" t="s">
        <v>120</v>
      </c>
      <c r="O274" s="67" t="s">
        <v>120</v>
      </c>
      <c r="P274" s="67" t="s">
        <v>120</v>
      </c>
      <c r="Q274" s="67" t="s">
        <v>120</v>
      </c>
      <c r="R274" s="67" t="s">
        <v>120</v>
      </c>
      <c r="S274" s="67" t="s">
        <v>120</v>
      </c>
      <c r="T274" s="67" t="s">
        <v>120</v>
      </c>
      <c r="U274" s="67" t="s">
        <v>120</v>
      </c>
      <c r="V274" s="67">
        <v>10</v>
      </c>
      <c r="W274" s="67" t="s">
        <v>118</v>
      </c>
      <c r="X274" s="67">
        <v>10</v>
      </c>
      <c r="Y274" s="67" t="s">
        <v>118</v>
      </c>
      <c r="Z274" s="67">
        <v>0</v>
      </c>
      <c r="AA274" s="67">
        <v>0</v>
      </c>
      <c r="AB274" s="67" t="s">
        <v>120</v>
      </c>
      <c r="AC274" s="67" t="s">
        <v>120</v>
      </c>
      <c r="AD274" s="67" t="s">
        <v>120</v>
      </c>
      <c r="AE274" s="67" t="s">
        <v>120</v>
      </c>
      <c r="AF274" s="67">
        <v>0</v>
      </c>
      <c r="AG274" s="67">
        <v>0</v>
      </c>
    </row>
    <row r="275" spans="1:33" ht="12.75" customHeight="1" x14ac:dyDescent="0.2">
      <c r="A275" s="68" t="s">
        <v>144</v>
      </c>
      <c r="B275" s="68" t="s">
        <v>238</v>
      </c>
      <c r="C275" s="67">
        <v>2023</v>
      </c>
      <c r="D275" s="67" t="s">
        <v>122</v>
      </c>
      <c r="E275" s="67" t="s">
        <v>159</v>
      </c>
      <c r="F275" s="67" t="s">
        <v>150</v>
      </c>
      <c r="G275" s="67" t="s">
        <v>111</v>
      </c>
      <c r="H275" s="67" t="s">
        <v>113</v>
      </c>
      <c r="I275" s="67">
        <v>10</v>
      </c>
      <c r="J275" s="67">
        <v>500</v>
      </c>
      <c r="K275" s="67">
        <v>447035</v>
      </c>
      <c r="L275" s="67">
        <v>0</v>
      </c>
      <c r="M275" s="67">
        <v>100</v>
      </c>
      <c r="N275" s="67">
        <v>0</v>
      </c>
      <c r="O275" s="67">
        <v>0</v>
      </c>
      <c r="P275" s="67" t="s">
        <v>120</v>
      </c>
      <c r="Q275" s="67" t="s">
        <v>120</v>
      </c>
      <c r="R275" s="67" t="s">
        <v>120</v>
      </c>
      <c r="S275" s="67" t="s">
        <v>120</v>
      </c>
      <c r="T275" s="67" t="s">
        <v>120</v>
      </c>
      <c r="U275" s="67" t="s">
        <v>120</v>
      </c>
      <c r="V275" s="67">
        <v>10</v>
      </c>
      <c r="W275" s="67">
        <v>400</v>
      </c>
      <c r="X275" s="67">
        <v>10</v>
      </c>
      <c r="Y275" s="67">
        <v>200</v>
      </c>
      <c r="Z275" s="67">
        <v>0</v>
      </c>
      <c r="AA275" s="67">
        <v>100</v>
      </c>
      <c r="AB275" s="67" t="s">
        <v>120</v>
      </c>
      <c r="AC275" s="67" t="s">
        <v>120</v>
      </c>
      <c r="AD275" s="67" t="s">
        <v>120</v>
      </c>
      <c r="AE275" s="67" t="s">
        <v>120</v>
      </c>
      <c r="AF275" s="67">
        <v>0</v>
      </c>
      <c r="AG275" s="67" t="s">
        <v>118</v>
      </c>
    </row>
    <row r="276" spans="1:33" ht="12.75" customHeight="1" x14ac:dyDescent="0.2">
      <c r="A276" s="68" t="s">
        <v>144</v>
      </c>
      <c r="B276" s="68" t="s">
        <v>238</v>
      </c>
      <c r="C276" s="67">
        <v>2023</v>
      </c>
      <c r="D276" s="67" t="s">
        <v>122</v>
      </c>
      <c r="E276" s="67" t="s">
        <v>159</v>
      </c>
      <c r="F276" s="67" t="s">
        <v>151</v>
      </c>
      <c r="G276" s="67" t="s">
        <v>111</v>
      </c>
      <c r="H276" s="67" t="s">
        <v>113</v>
      </c>
      <c r="I276" s="67" t="s">
        <v>117</v>
      </c>
      <c r="J276" s="67" t="s">
        <v>117</v>
      </c>
      <c r="K276" s="67" t="s">
        <v>117</v>
      </c>
      <c r="L276" s="67" t="s">
        <v>117</v>
      </c>
      <c r="M276" s="67" t="s">
        <v>117</v>
      </c>
      <c r="N276" s="67" t="s">
        <v>117</v>
      </c>
      <c r="O276" s="67" t="s">
        <v>117</v>
      </c>
      <c r="P276" s="67" t="s">
        <v>120</v>
      </c>
      <c r="Q276" s="67" t="s">
        <v>120</v>
      </c>
      <c r="R276" s="67" t="s">
        <v>120</v>
      </c>
      <c r="S276" s="67" t="s">
        <v>120</v>
      </c>
      <c r="T276" s="67" t="s">
        <v>120</v>
      </c>
      <c r="U276" s="67" t="s">
        <v>120</v>
      </c>
      <c r="V276" s="67" t="s">
        <v>117</v>
      </c>
      <c r="W276" s="67" t="s">
        <v>117</v>
      </c>
      <c r="X276" s="67" t="s">
        <v>117</v>
      </c>
      <c r="Y276" s="67" t="s">
        <v>117</v>
      </c>
      <c r="Z276" s="67" t="s">
        <v>117</v>
      </c>
      <c r="AA276" s="67" t="s">
        <v>117</v>
      </c>
      <c r="AB276" s="67" t="s">
        <v>117</v>
      </c>
      <c r="AC276" s="67" t="s">
        <v>117</v>
      </c>
      <c r="AD276" s="67" t="s">
        <v>120</v>
      </c>
      <c r="AE276" s="67" t="s">
        <v>120</v>
      </c>
      <c r="AF276" s="67" t="s">
        <v>120</v>
      </c>
      <c r="AG276" s="67" t="s">
        <v>120</v>
      </c>
    </row>
    <row r="277" spans="1:33" ht="12.75" customHeight="1" x14ac:dyDescent="0.2">
      <c r="A277" s="68" t="s">
        <v>144</v>
      </c>
      <c r="B277" s="68" t="s">
        <v>238</v>
      </c>
      <c r="C277" s="67">
        <v>2023</v>
      </c>
      <c r="D277" s="67" t="s">
        <v>122</v>
      </c>
      <c r="E277" s="67" t="s">
        <v>159</v>
      </c>
      <c r="F277" s="67" t="s">
        <v>152</v>
      </c>
      <c r="G277" s="67" t="s">
        <v>111</v>
      </c>
      <c r="H277" s="67" t="s">
        <v>113</v>
      </c>
      <c r="I277" s="67">
        <v>10</v>
      </c>
      <c r="J277" s="67" t="s">
        <v>118</v>
      </c>
      <c r="K277" s="67">
        <v>996321</v>
      </c>
      <c r="L277" s="67">
        <v>0</v>
      </c>
      <c r="M277" s="67">
        <v>300</v>
      </c>
      <c r="N277" s="67" t="s">
        <v>117</v>
      </c>
      <c r="O277" s="67">
        <v>200</v>
      </c>
      <c r="P277" s="67" t="s">
        <v>117</v>
      </c>
      <c r="Q277" s="67" t="s">
        <v>117</v>
      </c>
      <c r="R277" s="67" t="s">
        <v>120</v>
      </c>
      <c r="S277" s="67" t="s">
        <v>120</v>
      </c>
      <c r="T277" s="67" t="s">
        <v>117</v>
      </c>
      <c r="U277" s="67" t="s">
        <v>117</v>
      </c>
      <c r="V277" s="67">
        <v>10</v>
      </c>
      <c r="W277" s="67" t="s">
        <v>118</v>
      </c>
      <c r="X277" s="67">
        <v>10</v>
      </c>
      <c r="Y277" s="67">
        <v>300</v>
      </c>
      <c r="Z277" s="67">
        <v>0</v>
      </c>
      <c r="AA277" s="67">
        <v>400</v>
      </c>
      <c r="AB277" s="67" t="s">
        <v>120</v>
      </c>
      <c r="AC277" s="67" t="s">
        <v>120</v>
      </c>
      <c r="AD277" s="67" t="s">
        <v>117</v>
      </c>
      <c r="AE277" s="67" t="s">
        <v>117</v>
      </c>
      <c r="AF277" s="67" t="s">
        <v>117</v>
      </c>
      <c r="AG277" s="67" t="s">
        <v>117</v>
      </c>
    </row>
    <row r="278" spans="1:33" ht="12.75" customHeight="1" x14ac:dyDescent="0.2">
      <c r="A278" s="68" t="s">
        <v>144</v>
      </c>
      <c r="B278" s="68" t="s">
        <v>238</v>
      </c>
      <c r="C278" s="67">
        <v>2023</v>
      </c>
      <c r="D278" s="67" t="s">
        <v>122</v>
      </c>
      <c r="E278" s="67" t="s">
        <v>159</v>
      </c>
      <c r="F278" s="67" t="s">
        <v>153</v>
      </c>
      <c r="G278" s="67" t="s">
        <v>111</v>
      </c>
      <c r="H278" s="67" t="s">
        <v>113</v>
      </c>
      <c r="I278" s="67" t="s">
        <v>120</v>
      </c>
      <c r="J278" s="67" t="s">
        <v>120</v>
      </c>
      <c r="K278" s="67" t="s">
        <v>120</v>
      </c>
      <c r="L278" s="67" t="s">
        <v>120</v>
      </c>
      <c r="M278" s="67" t="s">
        <v>120</v>
      </c>
      <c r="N278" s="67" t="s">
        <v>120</v>
      </c>
      <c r="O278" s="67" t="s">
        <v>120</v>
      </c>
      <c r="P278" s="67" t="s">
        <v>120</v>
      </c>
      <c r="Q278" s="67" t="s">
        <v>120</v>
      </c>
      <c r="R278" s="67" t="s">
        <v>120</v>
      </c>
      <c r="S278" s="67" t="s">
        <v>120</v>
      </c>
      <c r="T278" s="67" t="s">
        <v>120</v>
      </c>
      <c r="U278" s="67" t="s">
        <v>120</v>
      </c>
      <c r="V278" s="67" t="s">
        <v>120</v>
      </c>
      <c r="W278" s="67" t="s">
        <v>120</v>
      </c>
      <c r="X278" s="67" t="s">
        <v>120</v>
      </c>
      <c r="Y278" s="67" t="s">
        <v>120</v>
      </c>
      <c r="Z278" s="67" t="s">
        <v>120</v>
      </c>
      <c r="AA278" s="67" t="s">
        <v>120</v>
      </c>
      <c r="AB278" s="67" t="s">
        <v>120</v>
      </c>
      <c r="AC278" s="67" t="s">
        <v>120</v>
      </c>
      <c r="AD278" s="67" t="s">
        <v>120</v>
      </c>
      <c r="AE278" s="67" t="s">
        <v>120</v>
      </c>
      <c r="AF278" s="67" t="s">
        <v>120</v>
      </c>
      <c r="AG278" s="67" t="s">
        <v>120</v>
      </c>
    </row>
    <row r="279" spans="1:33" ht="12.75" customHeight="1" x14ac:dyDescent="0.2">
      <c r="A279" s="68" t="s">
        <v>144</v>
      </c>
      <c r="B279" s="68" t="s">
        <v>238</v>
      </c>
      <c r="C279" s="67">
        <v>2023</v>
      </c>
      <c r="D279" s="67" t="s">
        <v>122</v>
      </c>
      <c r="E279" s="67" t="s">
        <v>159</v>
      </c>
      <c r="F279" s="67" t="s">
        <v>154</v>
      </c>
      <c r="G279" s="67" t="s">
        <v>111</v>
      </c>
      <c r="H279" s="67" t="s">
        <v>113</v>
      </c>
      <c r="I279" s="67" t="s">
        <v>120</v>
      </c>
      <c r="J279" s="67" t="s">
        <v>120</v>
      </c>
      <c r="K279" s="67" t="s">
        <v>120</v>
      </c>
      <c r="L279" s="67" t="s">
        <v>120</v>
      </c>
      <c r="M279" s="67" t="s">
        <v>120</v>
      </c>
      <c r="N279" s="67" t="s">
        <v>120</v>
      </c>
      <c r="O279" s="67" t="s">
        <v>120</v>
      </c>
      <c r="P279" s="67" t="s">
        <v>120</v>
      </c>
      <c r="Q279" s="67" t="s">
        <v>120</v>
      </c>
      <c r="R279" s="67" t="s">
        <v>120</v>
      </c>
      <c r="S279" s="67" t="s">
        <v>120</v>
      </c>
      <c r="T279" s="67" t="s">
        <v>120</v>
      </c>
      <c r="U279" s="67" t="s">
        <v>120</v>
      </c>
      <c r="V279" s="67" t="s">
        <v>120</v>
      </c>
      <c r="W279" s="67" t="s">
        <v>120</v>
      </c>
      <c r="X279" s="67" t="s">
        <v>120</v>
      </c>
      <c r="Y279" s="67" t="s">
        <v>120</v>
      </c>
      <c r="Z279" s="67" t="s">
        <v>120</v>
      </c>
      <c r="AA279" s="67" t="s">
        <v>120</v>
      </c>
      <c r="AB279" s="67" t="s">
        <v>120</v>
      </c>
      <c r="AC279" s="67" t="s">
        <v>120</v>
      </c>
      <c r="AD279" s="67" t="s">
        <v>120</v>
      </c>
      <c r="AE279" s="67" t="s">
        <v>120</v>
      </c>
      <c r="AF279" s="67" t="s">
        <v>120</v>
      </c>
      <c r="AG279" s="67" t="s">
        <v>120</v>
      </c>
    </row>
    <row r="280" spans="1:33" ht="12.75" customHeight="1" x14ac:dyDescent="0.2">
      <c r="A280" s="68" t="s">
        <v>144</v>
      </c>
      <c r="B280" s="68" t="s">
        <v>238</v>
      </c>
      <c r="C280" s="67">
        <v>2023</v>
      </c>
      <c r="D280" s="67" t="s">
        <v>122</v>
      </c>
      <c r="E280" s="67" t="s">
        <v>159</v>
      </c>
      <c r="F280" s="67" t="s">
        <v>155</v>
      </c>
      <c r="G280" s="67" t="s">
        <v>111</v>
      </c>
      <c r="H280" s="67" t="s">
        <v>113</v>
      </c>
      <c r="I280" s="67" t="s">
        <v>120</v>
      </c>
      <c r="J280" s="67" t="s">
        <v>120</v>
      </c>
      <c r="K280" s="67" t="s">
        <v>120</v>
      </c>
      <c r="L280" s="67" t="s">
        <v>120</v>
      </c>
      <c r="M280" s="67" t="s">
        <v>120</v>
      </c>
      <c r="N280" s="67" t="s">
        <v>120</v>
      </c>
      <c r="O280" s="67" t="s">
        <v>120</v>
      </c>
      <c r="P280" s="67" t="s">
        <v>120</v>
      </c>
      <c r="Q280" s="67" t="s">
        <v>120</v>
      </c>
      <c r="R280" s="67" t="s">
        <v>120</v>
      </c>
      <c r="S280" s="67" t="s">
        <v>120</v>
      </c>
      <c r="T280" s="67" t="s">
        <v>120</v>
      </c>
      <c r="U280" s="67" t="s">
        <v>120</v>
      </c>
      <c r="V280" s="67" t="s">
        <v>120</v>
      </c>
      <c r="W280" s="67" t="s">
        <v>120</v>
      </c>
      <c r="X280" s="67" t="s">
        <v>120</v>
      </c>
      <c r="Y280" s="67" t="s">
        <v>120</v>
      </c>
      <c r="Z280" s="67" t="s">
        <v>120</v>
      </c>
      <c r="AA280" s="67" t="s">
        <v>120</v>
      </c>
      <c r="AB280" s="67" t="s">
        <v>120</v>
      </c>
      <c r="AC280" s="67" t="s">
        <v>120</v>
      </c>
      <c r="AD280" s="67" t="s">
        <v>120</v>
      </c>
      <c r="AE280" s="67" t="s">
        <v>120</v>
      </c>
      <c r="AF280" s="67" t="s">
        <v>120</v>
      </c>
      <c r="AG280" s="67" t="s">
        <v>120</v>
      </c>
    </row>
    <row r="281" spans="1:33" ht="12.75" customHeight="1" x14ac:dyDescent="0.2">
      <c r="A281" s="68" t="s">
        <v>144</v>
      </c>
      <c r="B281" s="68" t="s">
        <v>238</v>
      </c>
      <c r="C281" s="67">
        <v>2023</v>
      </c>
      <c r="D281" s="67" t="s">
        <v>122</v>
      </c>
      <c r="E281" s="67" t="s">
        <v>159</v>
      </c>
      <c r="F281" s="67" t="s">
        <v>94</v>
      </c>
      <c r="G281" s="67" t="s">
        <v>111</v>
      </c>
      <c r="H281" s="67" t="s">
        <v>113</v>
      </c>
      <c r="I281" s="67">
        <v>50</v>
      </c>
      <c r="J281" s="67">
        <v>1700</v>
      </c>
      <c r="K281" s="67">
        <v>2045728</v>
      </c>
      <c r="L281" s="67">
        <v>10</v>
      </c>
      <c r="M281" s="67">
        <v>400</v>
      </c>
      <c r="N281" s="67">
        <v>10</v>
      </c>
      <c r="O281" s="67">
        <v>300</v>
      </c>
      <c r="P281" s="67" t="s">
        <v>117</v>
      </c>
      <c r="Q281" s="67" t="s">
        <v>117</v>
      </c>
      <c r="R281" s="67" t="s">
        <v>120</v>
      </c>
      <c r="S281" s="67" t="s">
        <v>120</v>
      </c>
      <c r="T281" s="67" t="s">
        <v>117</v>
      </c>
      <c r="U281" s="67" t="s">
        <v>117</v>
      </c>
      <c r="V281" s="67">
        <v>50</v>
      </c>
      <c r="W281" s="67">
        <v>1200</v>
      </c>
      <c r="X281" s="67">
        <v>30</v>
      </c>
      <c r="Y281" s="67">
        <v>800</v>
      </c>
      <c r="Z281" s="67">
        <v>10</v>
      </c>
      <c r="AA281" s="67">
        <v>700</v>
      </c>
      <c r="AB281" s="67" t="s">
        <v>117</v>
      </c>
      <c r="AC281" s="67" t="s">
        <v>117</v>
      </c>
      <c r="AD281" s="67" t="s">
        <v>117</v>
      </c>
      <c r="AE281" s="67" t="s">
        <v>117</v>
      </c>
      <c r="AF281" s="67">
        <v>10</v>
      </c>
      <c r="AG281" s="67" t="s">
        <v>117</v>
      </c>
    </row>
    <row r="282" spans="1:33" ht="12.75" customHeight="1" x14ac:dyDescent="0.2">
      <c r="A282" s="68" t="s">
        <v>144</v>
      </c>
      <c r="B282" s="68" t="s">
        <v>238</v>
      </c>
      <c r="C282" s="67">
        <v>2023</v>
      </c>
      <c r="D282" s="67" t="s">
        <v>122</v>
      </c>
      <c r="E282" s="67" t="s">
        <v>159</v>
      </c>
      <c r="F282" s="67" t="s">
        <v>146</v>
      </c>
      <c r="G282" s="67" t="s">
        <v>114</v>
      </c>
      <c r="H282" s="101" t="s">
        <v>120</v>
      </c>
      <c r="I282" s="67">
        <v>0</v>
      </c>
      <c r="J282" s="67" t="s">
        <v>118</v>
      </c>
      <c r="K282" s="67">
        <v>56173</v>
      </c>
      <c r="L282" s="67">
        <v>0</v>
      </c>
      <c r="M282" s="67">
        <v>0</v>
      </c>
      <c r="N282" s="67" t="s">
        <v>120</v>
      </c>
      <c r="O282" s="67" t="s">
        <v>120</v>
      </c>
      <c r="P282" s="67" t="s">
        <v>120</v>
      </c>
      <c r="Q282" s="67" t="s">
        <v>120</v>
      </c>
      <c r="R282" s="67" t="s">
        <v>120</v>
      </c>
      <c r="S282" s="67" t="s">
        <v>120</v>
      </c>
      <c r="T282" s="67" t="s">
        <v>120</v>
      </c>
      <c r="U282" s="67" t="s">
        <v>120</v>
      </c>
      <c r="V282" s="67" t="s">
        <v>120</v>
      </c>
      <c r="W282" s="67" t="s">
        <v>118</v>
      </c>
      <c r="X282" s="67" t="s">
        <v>120</v>
      </c>
      <c r="Y282" s="67" t="s">
        <v>120</v>
      </c>
      <c r="Z282" s="67" t="s">
        <v>120</v>
      </c>
      <c r="AA282" s="67" t="s">
        <v>120</v>
      </c>
      <c r="AB282" s="67" t="s">
        <v>120</v>
      </c>
      <c r="AC282" s="67" t="s">
        <v>120</v>
      </c>
      <c r="AD282" s="67" t="s">
        <v>120</v>
      </c>
      <c r="AE282" s="67" t="s">
        <v>120</v>
      </c>
      <c r="AF282" s="67" t="s">
        <v>120</v>
      </c>
      <c r="AG282" s="67" t="s">
        <v>120</v>
      </c>
    </row>
    <row r="283" spans="1:33" ht="12.75" customHeight="1" x14ac:dyDescent="0.2">
      <c r="A283" s="68" t="s">
        <v>144</v>
      </c>
      <c r="B283" s="68" t="s">
        <v>238</v>
      </c>
      <c r="C283" s="67">
        <v>2023</v>
      </c>
      <c r="D283" s="67" t="s">
        <v>122</v>
      </c>
      <c r="E283" s="67" t="s">
        <v>159</v>
      </c>
      <c r="F283" s="67" t="s">
        <v>148</v>
      </c>
      <c r="G283" s="67" t="s">
        <v>114</v>
      </c>
      <c r="H283" s="101" t="s">
        <v>120</v>
      </c>
      <c r="I283" s="67" t="s">
        <v>120</v>
      </c>
      <c r="J283" s="67" t="s">
        <v>120</v>
      </c>
      <c r="K283" s="67" t="s">
        <v>120</v>
      </c>
      <c r="L283" s="67" t="s">
        <v>120</v>
      </c>
      <c r="M283" s="67" t="s">
        <v>120</v>
      </c>
      <c r="N283" s="67" t="s">
        <v>120</v>
      </c>
      <c r="O283" s="67" t="s">
        <v>120</v>
      </c>
      <c r="P283" s="67" t="s">
        <v>120</v>
      </c>
      <c r="Q283" s="67" t="s">
        <v>120</v>
      </c>
      <c r="R283" s="67" t="s">
        <v>120</v>
      </c>
      <c r="S283" s="67" t="s">
        <v>120</v>
      </c>
      <c r="T283" s="67" t="s">
        <v>120</v>
      </c>
      <c r="U283" s="67" t="s">
        <v>120</v>
      </c>
      <c r="V283" s="67" t="s">
        <v>120</v>
      </c>
      <c r="W283" s="67" t="s">
        <v>120</v>
      </c>
      <c r="X283" s="67" t="s">
        <v>120</v>
      </c>
      <c r="Y283" s="67" t="s">
        <v>120</v>
      </c>
      <c r="Z283" s="67" t="s">
        <v>120</v>
      </c>
      <c r="AA283" s="67" t="s">
        <v>120</v>
      </c>
      <c r="AB283" s="67" t="s">
        <v>120</v>
      </c>
      <c r="AC283" s="67" t="s">
        <v>120</v>
      </c>
      <c r="AD283" s="67" t="s">
        <v>120</v>
      </c>
      <c r="AE283" s="67" t="s">
        <v>120</v>
      </c>
      <c r="AF283" s="67" t="s">
        <v>120</v>
      </c>
      <c r="AG283" s="67" t="s">
        <v>120</v>
      </c>
    </row>
    <row r="284" spans="1:33" ht="12.75" customHeight="1" x14ac:dyDescent="0.2">
      <c r="A284" s="68" t="s">
        <v>144</v>
      </c>
      <c r="B284" s="68" t="s">
        <v>238</v>
      </c>
      <c r="C284" s="67">
        <v>2023</v>
      </c>
      <c r="D284" s="67" t="s">
        <v>122</v>
      </c>
      <c r="E284" s="67" t="s">
        <v>159</v>
      </c>
      <c r="F284" s="67" t="s">
        <v>149</v>
      </c>
      <c r="G284" s="67" t="s">
        <v>114</v>
      </c>
      <c r="H284" s="101" t="s">
        <v>120</v>
      </c>
      <c r="I284" s="67">
        <v>0</v>
      </c>
      <c r="J284" s="67" t="s">
        <v>118</v>
      </c>
      <c r="K284" s="67">
        <v>16871</v>
      </c>
      <c r="L284" s="67" t="s">
        <v>120</v>
      </c>
      <c r="M284" s="67" t="s">
        <v>120</v>
      </c>
      <c r="N284" s="67" t="s">
        <v>120</v>
      </c>
      <c r="O284" s="67" t="s">
        <v>120</v>
      </c>
      <c r="P284" s="67" t="s">
        <v>120</v>
      </c>
      <c r="Q284" s="67" t="s">
        <v>120</v>
      </c>
      <c r="R284" s="67" t="s">
        <v>120</v>
      </c>
      <c r="S284" s="67" t="s">
        <v>120</v>
      </c>
      <c r="T284" s="67" t="s">
        <v>120</v>
      </c>
      <c r="U284" s="67" t="s">
        <v>120</v>
      </c>
      <c r="V284" s="67">
        <v>0</v>
      </c>
      <c r="W284" s="67" t="s">
        <v>118</v>
      </c>
      <c r="X284" s="67">
        <v>0</v>
      </c>
      <c r="Y284" s="67">
        <v>0</v>
      </c>
      <c r="Z284" s="67" t="s">
        <v>120</v>
      </c>
      <c r="AA284" s="67" t="s">
        <v>120</v>
      </c>
      <c r="AB284" s="67" t="s">
        <v>120</v>
      </c>
      <c r="AC284" s="67" t="s">
        <v>120</v>
      </c>
      <c r="AD284" s="67" t="s">
        <v>120</v>
      </c>
      <c r="AE284" s="67" t="s">
        <v>120</v>
      </c>
      <c r="AF284" s="67" t="s">
        <v>120</v>
      </c>
      <c r="AG284" s="67" t="s">
        <v>120</v>
      </c>
    </row>
    <row r="285" spans="1:33" ht="12.75" customHeight="1" x14ac:dyDescent="0.2">
      <c r="A285" s="68" t="s">
        <v>144</v>
      </c>
      <c r="B285" s="68" t="s">
        <v>238</v>
      </c>
      <c r="C285" s="67">
        <v>2023</v>
      </c>
      <c r="D285" s="67" t="s">
        <v>122</v>
      </c>
      <c r="E285" s="67" t="s">
        <v>159</v>
      </c>
      <c r="F285" s="67" t="s">
        <v>150</v>
      </c>
      <c r="G285" s="67" t="s">
        <v>114</v>
      </c>
      <c r="H285" s="101" t="s">
        <v>120</v>
      </c>
      <c r="I285" s="67">
        <v>0</v>
      </c>
      <c r="J285" s="67">
        <v>100</v>
      </c>
      <c r="K285" s="67">
        <v>83610</v>
      </c>
      <c r="L285" s="67" t="s">
        <v>117</v>
      </c>
      <c r="M285" s="67" t="s">
        <v>117</v>
      </c>
      <c r="N285" s="67" t="s">
        <v>120</v>
      </c>
      <c r="O285" s="67" t="s">
        <v>120</v>
      </c>
      <c r="P285" s="67" t="s">
        <v>120</v>
      </c>
      <c r="Q285" s="67" t="s">
        <v>120</v>
      </c>
      <c r="R285" s="67" t="s">
        <v>120</v>
      </c>
      <c r="S285" s="67" t="s">
        <v>120</v>
      </c>
      <c r="T285" s="67" t="s">
        <v>120</v>
      </c>
      <c r="U285" s="67" t="s">
        <v>120</v>
      </c>
      <c r="V285" s="67">
        <v>0</v>
      </c>
      <c r="W285" s="67">
        <v>100</v>
      </c>
      <c r="X285" s="67">
        <v>0</v>
      </c>
      <c r="Y285" s="67">
        <v>0</v>
      </c>
      <c r="Z285" s="67" t="s">
        <v>120</v>
      </c>
      <c r="AA285" s="67" t="s">
        <v>120</v>
      </c>
      <c r="AB285" s="67" t="s">
        <v>120</v>
      </c>
      <c r="AC285" s="67" t="s">
        <v>120</v>
      </c>
      <c r="AD285" s="67" t="s">
        <v>120</v>
      </c>
      <c r="AE285" s="67" t="s">
        <v>120</v>
      </c>
      <c r="AF285" s="67" t="s">
        <v>120</v>
      </c>
      <c r="AG285" s="67" t="s">
        <v>120</v>
      </c>
    </row>
    <row r="286" spans="1:33" ht="12.75" customHeight="1" x14ac:dyDescent="0.2">
      <c r="A286" s="68" t="s">
        <v>144</v>
      </c>
      <c r="B286" s="68" t="s">
        <v>238</v>
      </c>
      <c r="C286" s="67">
        <v>2023</v>
      </c>
      <c r="D286" s="67" t="s">
        <v>122</v>
      </c>
      <c r="E286" s="67" t="s">
        <v>159</v>
      </c>
      <c r="F286" s="67" t="s">
        <v>151</v>
      </c>
      <c r="G286" s="67" t="s">
        <v>114</v>
      </c>
      <c r="H286" s="101" t="s">
        <v>120</v>
      </c>
      <c r="I286" s="67" t="s">
        <v>117</v>
      </c>
      <c r="J286" s="67" t="s">
        <v>117</v>
      </c>
      <c r="K286" s="67" t="s">
        <v>117</v>
      </c>
      <c r="L286" s="67" t="s">
        <v>117</v>
      </c>
      <c r="M286" s="67" t="s">
        <v>117</v>
      </c>
      <c r="N286" s="67" t="s">
        <v>120</v>
      </c>
      <c r="O286" s="67" t="s">
        <v>120</v>
      </c>
      <c r="P286" s="67" t="s">
        <v>120</v>
      </c>
      <c r="Q286" s="67" t="s">
        <v>120</v>
      </c>
      <c r="R286" s="67" t="s">
        <v>120</v>
      </c>
      <c r="S286" s="67" t="s">
        <v>120</v>
      </c>
      <c r="T286" s="67" t="s">
        <v>120</v>
      </c>
      <c r="U286" s="67" t="s">
        <v>120</v>
      </c>
      <c r="V286" s="67" t="s">
        <v>117</v>
      </c>
      <c r="W286" s="67" t="s">
        <v>117</v>
      </c>
      <c r="X286" s="67" t="s">
        <v>117</v>
      </c>
      <c r="Y286" s="67" t="s">
        <v>117</v>
      </c>
      <c r="Z286" s="67" t="s">
        <v>117</v>
      </c>
      <c r="AA286" s="67" t="s">
        <v>117</v>
      </c>
      <c r="AB286" s="67" t="s">
        <v>120</v>
      </c>
      <c r="AC286" s="67" t="s">
        <v>120</v>
      </c>
      <c r="AD286" s="67" t="s">
        <v>120</v>
      </c>
      <c r="AE286" s="67" t="s">
        <v>120</v>
      </c>
      <c r="AF286" s="67" t="s">
        <v>120</v>
      </c>
      <c r="AG286" s="67" t="s">
        <v>120</v>
      </c>
    </row>
    <row r="287" spans="1:33" ht="12.75" customHeight="1" x14ac:dyDescent="0.2">
      <c r="A287" s="68" t="s">
        <v>144</v>
      </c>
      <c r="B287" s="68" t="s">
        <v>238</v>
      </c>
      <c r="C287" s="67">
        <v>2023</v>
      </c>
      <c r="D287" s="67" t="s">
        <v>122</v>
      </c>
      <c r="E287" s="67" t="s">
        <v>159</v>
      </c>
      <c r="F287" s="67" t="s">
        <v>152</v>
      </c>
      <c r="G287" s="67" t="s">
        <v>114</v>
      </c>
      <c r="H287" s="101" t="s">
        <v>120</v>
      </c>
      <c r="I287" s="67">
        <v>10</v>
      </c>
      <c r="J287" s="67" t="s">
        <v>118</v>
      </c>
      <c r="K287" s="67">
        <v>2879598</v>
      </c>
      <c r="L287" s="67">
        <v>10</v>
      </c>
      <c r="M287" s="67" t="s">
        <v>117</v>
      </c>
      <c r="N287" s="67" t="s">
        <v>117</v>
      </c>
      <c r="O287" s="67" t="s">
        <v>117</v>
      </c>
      <c r="P287" s="67" t="s">
        <v>120</v>
      </c>
      <c r="Q287" s="67" t="s">
        <v>120</v>
      </c>
      <c r="R287" s="67" t="s">
        <v>120</v>
      </c>
      <c r="S287" s="67" t="s">
        <v>120</v>
      </c>
      <c r="T287" s="67" t="s">
        <v>120</v>
      </c>
      <c r="U287" s="67" t="s">
        <v>120</v>
      </c>
      <c r="V287" s="67">
        <v>10</v>
      </c>
      <c r="W287" s="67" t="s">
        <v>118</v>
      </c>
      <c r="X287" s="67">
        <v>10</v>
      </c>
      <c r="Y287" s="67">
        <v>1300</v>
      </c>
      <c r="Z287" s="67">
        <v>10</v>
      </c>
      <c r="AA287" s="67">
        <v>1700</v>
      </c>
      <c r="AB287" s="67">
        <v>10</v>
      </c>
      <c r="AC287" s="67">
        <v>700</v>
      </c>
      <c r="AD287" s="67" t="s">
        <v>120</v>
      </c>
      <c r="AE287" s="67" t="s">
        <v>120</v>
      </c>
      <c r="AF287" s="67" t="s">
        <v>120</v>
      </c>
      <c r="AG287" s="67" t="s">
        <v>120</v>
      </c>
    </row>
    <row r="288" spans="1:33" ht="12.75" customHeight="1" x14ac:dyDescent="0.2">
      <c r="A288" s="68" t="s">
        <v>144</v>
      </c>
      <c r="B288" s="68" t="s">
        <v>238</v>
      </c>
      <c r="C288" s="67">
        <v>2023</v>
      </c>
      <c r="D288" s="67" t="s">
        <v>122</v>
      </c>
      <c r="E288" s="67" t="s">
        <v>159</v>
      </c>
      <c r="F288" s="67" t="s">
        <v>153</v>
      </c>
      <c r="G288" s="67" t="s">
        <v>114</v>
      </c>
      <c r="H288" s="101" t="s">
        <v>120</v>
      </c>
      <c r="I288" s="67" t="s">
        <v>120</v>
      </c>
      <c r="J288" s="67" t="s">
        <v>120</v>
      </c>
      <c r="K288" s="67" t="s">
        <v>120</v>
      </c>
      <c r="L288" s="67" t="s">
        <v>120</v>
      </c>
      <c r="M288" s="67" t="s">
        <v>120</v>
      </c>
      <c r="N288" s="67" t="s">
        <v>120</v>
      </c>
      <c r="O288" s="67" t="s">
        <v>120</v>
      </c>
      <c r="P288" s="67" t="s">
        <v>120</v>
      </c>
      <c r="Q288" s="67" t="s">
        <v>120</v>
      </c>
      <c r="R288" s="67" t="s">
        <v>120</v>
      </c>
      <c r="S288" s="67" t="s">
        <v>120</v>
      </c>
      <c r="T288" s="67" t="s">
        <v>120</v>
      </c>
      <c r="U288" s="67" t="s">
        <v>120</v>
      </c>
      <c r="V288" s="67" t="s">
        <v>120</v>
      </c>
      <c r="W288" s="67" t="s">
        <v>120</v>
      </c>
      <c r="X288" s="67" t="s">
        <v>120</v>
      </c>
      <c r="Y288" s="67" t="s">
        <v>120</v>
      </c>
      <c r="Z288" s="67" t="s">
        <v>120</v>
      </c>
      <c r="AA288" s="67" t="s">
        <v>120</v>
      </c>
      <c r="AB288" s="67" t="s">
        <v>120</v>
      </c>
      <c r="AC288" s="67" t="s">
        <v>120</v>
      </c>
      <c r="AD288" s="67" t="s">
        <v>120</v>
      </c>
      <c r="AE288" s="67" t="s">
        <v>120</v>
      </c>
      <c r="AF288" s="67" t="s">
        <v>120</v>
      </c>
      <c r="AG288" s="67" t="s">
        <v>120</v>
      </c>
    </row>
    <row r="289" spans="1:33" ht="12.75" customHeight="1" x14ac:dyDescent="0.2">
      <c r="A289" s="68" t="s">
        <v>144</v>
      </c>
      <c r="B289" s="68" t="s">
        <v>238</v>
      </c>
      <c r="C289" s="67">
        <v>2023</v>
      </c>
      <c r="D289" s="67" t="s">
        <v>122</v>
      </c>
      <c r="E289" s="67" t="s">
        <v>159</v>
      </c>
      <c r="F289" s="67" t="s">
        <v>154</v>
      </c>
      <c r="G289" s="67" t="s">
        <v>114</v>
      </c>
      <c r="H289" s="101" t="s">
        <v>120</v>
      </c>
      <c r="I289" s="67" t="s">
        <v>120</v>
      </c>
      <c r="J289" s="67" t="s">
        <v>120</v>
      </c>
      <c r="K289" s="67" t="s">
        <v>120</v>
      </c>
      <c r="L289" s="67" t="s">
        <v>120</v>
      </c>
      <c r="M289" s="67" t="s">
        <v>120</v>
      </c>
      <c r="N289" s="67" t="s">
        <v>120</v>
      </c>
      <c r="O289" s="67" t="s">
        <v>120</v>
      </c>
      <c r="P289" s="67" t="s">
        <v>120</v>
      </c>
      <c r="Q289" s="67" t="s">
        <v>120</v>
      </c>
      <c r="R289" s="67" t="s">
        <v>120</v>
      </c>
      <c r="S289" s="67" t="s">
        <v>120</v>
      </c>
      <c r="T289" s="67" t="s">
        <v>120</v>
      </c>
      <c r="U289" s="67" t="s">
        <v>120</v>
      </c>
      <c r="V289" s="67" t="s">
        <v>120</v>
      </c>
      <c r="W289" s="67" t="s">
        <v>120</v>
      </c>
      <c r="X289" s="67" t="s">
        <v>120</v>
      </c>
      <c r="Y289" s="67" t="s">
        <v>120</v>
      </c>
      <c r="Z289" s="67" t="s">
        <v>120</v>
      </c>
      <c r="AA289" s="67" t="s">
        <v>120</v>
      </c>
      <c r="AB289" s="67" t="s">
        <v>120</v>
      </c>
      <c r="AC289" s="67" t="s">
        <v>120</v>
      </c>
      <c r="AD289" s="67" t="s">
        <v>120</v>
      </c>
      <c r="AE289" s="67" t="s">
        <v>120</v>
      </c>
      <c r="AF289" s="67" t="s">
        <v>120</v>
      </c>
      <c r="AG289" s="67" t="s">
        <v>120</v>
      </c>
    </row>
    <row r="290" spans="1:33" ht="12.75" customHeight="1" x14ac:dyDescent="0.2">
      <c r="A290" s="68" t="s">
        <v>144</v>
      </c>
      <c r="B290" s="68" t="s">
        <v>238</v>
      </c>
      <c r="C290" s="67">
        <v>2023</v>
      </c>
      <c r="D290" s="67" t="s">
        <v>122</v>
      </c>
      <c r="E290" s="67" t="s">
        <v>159</v>
      </c>
      <c r="F290" s="67" t="s">
        <v>155</v>
      </c>
      <c r="G290" s="67" t="s">
        <v>114</v>
      </c>
      <c r="H290" s="101" t="s">
        <v>120</v>
      </c>
      <c r="I290" s="67" t="s">
        <v>120</v>
      </c>
      <c r="J290" s="67" t="s">
        <v>120</v>
      </c>
      <c r="K290" s="67" t="s">
        <v>120</v>
      </c>
      <c r="L290" s="67" t="s">
        <v>120</v>
      </c>
      <c r="M290" s="67" t="s">
        <v>120</v>
      </c>
      <c r="N290" s="67" t="s">
        <v>120</v>
      </c>
      <c r="O290" s="67" t="s">
        <v>120</v>
      </c>
      <c r="P290" s="67" t="s">
        <v>120</v>
      </c>
      <c r="Q290" s="67" t="s">
        <v>120</v>
      </c>
      <c r="R290" s="67" t="s">
        <v>120</v>
      </c>
      <c r="S290" s="67" t="s">
        <v>120</v>
      </c>
      <c r="T290" s="67" t="s">
        <v>120</v>
      </c>
      <c r="U290" s="67" t="s">
        <v>120</v>
      </c>
      <c r="V290" s="67" t="s">
        <v>120</v>
      </c>
      <c r="W290" s="67" t="s">
        <v>120</v>
      </c>
      <c r="X290" s="67" t="s">
        <v>120</v>
      </c>
      <c r="Y290" s="67" t="s">
        <v>120</v>
      </c>
      <c r="Z290" s="67" t="s">
        <v>120</v>
      </c>
      <c r="AA290" s="67" t="s">
        <v>120</v>
      </c>
      <c r="AB290" s="67" t="s">
        <v>120</v>
      </c>
      <c r="AC290" s="67" t="s">
        <v>120</v>
      </c>
      <c r="AD290" s="67" t="s">
        <v>120</v>
      </c>
      <c r="AE290" s="67" t="s">
        <v>120</v>
      </c>
      <c r="AF290" s="67" t="s">
        <v>120</v>
      </c>
      <c r="AG290" s="67" t="s">
        <v>120</v>
      </c>
    </row>
    <row r="291" spans="1:33" ht="12.75" customHeight="1" x14ac:dyDescent="0.2">
      <c r="A291" s="68" t="s">
        <v>144</v>
      </c>
      <c r="B291" s="68" t="s">
        <v>238</v>
      </c>
      <c r="C291" s="67">
        <v>2023</v>
      </c>
      <c r="D291" s="67" t="s">
        <v>122</v>
      </c>
      <c r="E291" s="67" t="s">
        <v>159</v>
      </c>
      <c r="F291" s="67" t="s">
        <v>94</v>
      </c>
      <c r="G291" s="67" t="s">
        <v>114</v>
      </c>
      <c r="H291" s="101" t="s">
        <v>120</v>
      </c>
      <c r="I291" s="67">
        <v>10</v>
      </c>
      <c r="J291" s="67">
        <v>1000</v>
      </c>
      <c r="K291" s="67">
        <v>3105490</v>
      </c>
      <c r="L291" s="67">
        <v>10</v>
      </c>
      <c r="M291" s="67">
        <v>200</v>
      </c>
      <c r="N291" s="67" t="s">
        <v>117</v>
      </c>
      <c r="O291" s="67" t="s">
        <v>117</v>
      </c>
      <c r="P291" s="67" t="s">
        <v>120</v>
      </c>
      <c r="Q291" s="67" t="s">
        <v>120</v>
      </c>
      <c r="R291" s="67" t="s">
        <v>120</v>
      </c>
      <c r="S291" s="67" t="s">
        <v>120</v>
      </c>
      <c r="T291" s="67" t="s">
        <v>120</v>
      </c>
      <c r="U291" s="67" t="s">
        <v>120</v>
      </c>
      <c r="V291" s="67">
        <v>10</v>
      </c>
      <c r="W291" s="67">
        <v>800</v>
      </c>
      <c r="X291" s="67">
        <v>10</v>
      </c>
      <c r="Y291" s="67">
        <v>1300</v>
      </c>
      <c r="Z291" s="67">
        <v>10</v>
      </c>
      <c r="AA291" s="67">
        <v>1700</v>
      </c>
      <c r="AB291" s="67">
        <v>10</v>
      </c>
      <c r="AC291" s="67">
        <v>700</v>
      </c>
      <c r="AD291" s="67" t="s">
        <v>120</v>
      </c>
      <c r="AE291" s="67" t="s">
        <v>120</v>
      </c>
      <c r="AF291" s="67" t="s">
        <v>120</v>
      </c>
      <c r="AG291" s="67" t="s">
        <v>120</v>
      </c>
    </row>
    <row r="292" spans="1:33" ht="12.75" customHeight="1" x14ac:dyDescent="0.2">
      <c r="A292" s="68" t="s">
        <v>144</v>
      </c>
      <c r="B292" s="68" t="s">
        <v>238</v>
      </c>
      <c r="C292" s="67">
        <v>2023</v>
      </c>
      <c r="D292" s="67" t="s">
        <v>122</v>
      </c>
      <c r="E292" s="67" t="s">
        <v>159</v>
      </c>
      <c r="F292" s="67" t="s">
        <v>146</v>
      </c>
      <c r="G292" s="67" t="s">
        <v>115</v>
      </c>
      <c r="H292" s="101" t="s">
        <v>120</v>
      </c>
      <c r="I292" s="67" t="s">
        <v>120</v>
      </c>
      <c r="J292" s="67" t="s">
        <v>120</v>
      </c>
      <c r="K292" s="67" t="s">
        <v>120</v>
      </c>
      <c r="L292" s="67" t="s">
        <v>120</v>
      </c>
      <c r="M292" s="67" t="s">
        <v>120</v>
      </c>
      <c r="N292" s="67" t="s">
        <v>120</v>
      </c>
      <c r="O292" s="67" t="s">
        <v>120</v>
      </c>
      <c r="P292" s="67" t="s">
        <v>120</v>
      </c>
      <c r="Q292" s="67" t="s">
        <v>120</v>
      </c>
      <c r="R292" s="67" t="s">
        <v>120</v>
      </c>
      <c r="S292" s="67" t="s">
        <v>120</v>
      </c>
      <c r="T292" s="67" t="s">
        <v>120</v>
      </c>
      <c r="U292" s="67" t="s">
        <v>120</v>
      </c>
      <c r="V292" s="67" t="s">
        <v>120</v>
      </c>
      <c r="W292" s="67" t="s">
        <v>120</v>
      </c>
      <c r="X292" s="67" t="s">
        <v>120</v>
      </c>
      <c r="Y292" s="67" t="s">
        <v>120</v>
      </c>
      <c r="Z292" s="67" t="s">
        <v>120</v>
      </c>
      <c r="AA292" s="67" t="s">
        <v>120</v>
      </c>
      <c r="AB292" s="67" t="s">
        <v>120</v>
      </c>
      <c r="AC292" s="67" t="s">
        <v>120</v>
      </c>
      <c r="AD292" s="67" t="s">
        <v>120</v>
      </c>
      <c r="AE292" s="67" t="s">
        <v>120</v>
      </c>
      <c r="AF292" s="67" t="s">
        <v>120</v>
      </c>
      <c r="AG292" s="67" t="s">
        <v>120</v>
      </c>
    </row>
    <row r="293" spans="1:33" ht="12.75" customHeight="1" x14ac:dyDescent="0.2">
      <c r="A293" s="68" t="s">
        <v>144</v>
      </c>
      <c r="B293" s="68" t="s">
        <v>238</v>
      </c>
      <c r="C293" s="67">
        <v>2023</v>
      </c>
      <c r="D293" s="67" t="s">
        <v>122</v>
      </c>
      <c r="E293" s="67" t="s">
        <v>159</v>
      </c>
      <c r="F293" s="67" t="s">
        <v>148</v>
      </c>
      <c r="G293" s="67" t="s">
        <v>115</v>
      </c>
      <c r="H293" s="101" t="s">
        <v>120</v>
      </c>
      <c r="I293" s="67" t="s">
        <v>117</v>
      </c>
      <c r="J293" s="67" t="s">
        <v>117</v>
      </c>
      <c r="K293" s="67" t="s">
        <v>117</v>
      </c>
      <c r="L293" s="67" t="s">
        <v>120</v>
      </c>
      <c r="M293" s="67" t="s">
        <v>120</v>
      </c>
      <c r="N293" s="67" t="s">
        <v>120</v>
      </c>
      <c r="O293" s="67" t="s">
        <v>120</v>
      </c>
      <c r="P293" s="67" t="s">
        <v>120</v>
      </c>
      <c r="Q293" s="67" t="s">
        <v>120</v>
      </c>
      <c r="R293" s="67" t="s">
        <v>120</v>
      </c>
      <c r="S293" s="67" t="s">
        <v>120</v>
      </c>
      <c r="T293" s="67" t="s">
        <v>120</v>
      </c>
      <c r="U293" s="67" t="s">
        <v>120</v>
      </c>
      <c r="V293" s="67" t="s">
        <v>117</v>
      </c>
      <c r="W293" s="67" t="s">
        <v>117</v>
      </c>
      <c r="X293" s="67" t="s">
        <v>120</v>
      </c>
      <c r="Y293" s="67" t="s">
        <v>120</v>
      </c>
      <c r="Z293" s="67" t="s">
        <v>120</v>
      </c>
      <c r="AA293" s="67" t="s">
        <v>120</v>
      </c>
      <c r="AB293" s="67" t="s">
        <v>120</v>
      </c>
      <c r="AC293" s="67" t="s">
        <v>120</v>
      </c>
      <c r="AD293" s="67" t="s">
        <v>120</v>
      </c>
      <c r="AE293" s="67" t="s">
        <v>120</v>
      </c>
      <c r="AF293" s="67" t="s">
        <v>120</v>
      </c>
      <c r="AG293" s="67" t="s">
        <v>120</v>
      </c>
    </row>
    <row r="294" spans="1:33" ht="12.75" customHeight="1" x14ac:dyDescent="0.2">
      <c r="A294" s="68" t="s">
        <v>144</v>
      </c>
      <c r="B294" s="68" t="s">
        <v>238</v>
      </c>
      <c r="C294" s="67">
        <v>2023</v>
      </c>
      <c r="D294" s="67" t="s">
        <v>122</v>
      </c>
      <c r="E294" s="67" t="s">
        <v>159</v>
      </c>
      <c r="F294" s="67" t="s">
        <v>149</v>
      </c>
      <c r="G294" s="67" t="s">
        <v>115</v>
      </c>
      <c r="H294" s="101" t="s">
        <v>120</v>
      </c>
      <c r="I294" s="67" t="s">
        <v>120</v>
      </c>
      <c r="J294" s="67" t="s">
        <v>120</v>
      </c>
      <c r="K294" s="67" t="s">
        <v>120</v>
      </c>
      <c r="L294" s="67" t="s">
        <v>120</v>
      </c>
      <c r="M294" s="67" t="s">
        <v>120</v>
      </c>
      <c r="N294" s="67" t="s">
        <v>120</v>
      </c>
      <c r="O294" s="67" t="s">
        <v>120</v>
      </c>
      <c r="P294" s="67" t="s">
        <v>120</v>
      </c>
      <c r="Q294" s="67" t="s">
        <v>120</v>
      </c>
      <c r="R294" s="67" t="s">
        <v>120</v>
      </c>
      <c r="S294" s="67" t="s">
        <v>120</v>
      </c>
      <c r="T294" s="67" t="s">
        <v>120</v>
      </c>
      <c r="U294" s="67" t="s">
        <v>120</v>
      </c>
      <c r="V294" s="67" t="s">
        <v>120</v>
      </c>
      <c r="W294" s="67" t="s">
        <v>120</v>
      </c>
      <c r="X294" s="67" t="s">
        <v>120</v>
      </c>
      <c r="Y294" s="67" t="s">
        <v>120</v>
      </c>
      <c r="Z294" s="67" t="s">
        <v>120</v>
      </c>
      <c r="AA294" s="67" t="s">
        <v>120</v>
      </c>
      <c r="AB294" s="67" t="s">
        <v>120</v>
      </c>
      <c r="AC294" s="67" t="s">
        <v>120</v>
      </c>
      <c r="AD294" s="67" t="s">
        <v>120</v>
      </c>
      <c r="AE294" s="67" t="s">
        <v>120</v>
      </c>
      <c r="AF294" s="67" t="s">
        <v>120</v>
      </c>
      <c r="AG294" s="67" t="s">
        <v>120</v>
      </c>
    </row>
    <row r="295" spans="1:33" ht="12.75" customHeight="1" x14ac:dyDescent="0.2">
      <c r="A295" s="68" t="s">
        <v>144</v>
      </c>
      <c r="B295" s="68" t="s">
        <v>238</v>
      </c>
      <c r="C295" s="67">
        <v>2023</v>
      </c>
      <c r="D295" s="67" t="s">
        <v>122</v>
      </c>
      <c r="E295" s="67" t="s">
        <v>159</v>
      </c>
      <c r="F295" s="67" t="s">
        <v>150</v>
      </c>
      <c r="G295" s="67" t="s">
        <v>115</v>
      </c>
      <c r="H295" s="101" t="s">
        <v>120</v>
      </c>
      <c r="I295" s="67" t="s">
        <v>117</v>
      </c>
      <c r="J295" s="67" t="s">
        <v>117</v>
      </c>
      <c r="K295" s="67" t="s">
        <v>117</v>
      </c>
      <c r="L295" s="67" t="s">
        <v>120</v>
      </c>
      <c r="M295" s="67" t="s">
        <v>120</v>
      </c>
      <c r="N295" s="67" t="s">
        <v>120</v>
      </c>
      <c r="O295" s="67" t="s">
        <v>120</v>
      </c>
      <c r="P295" s="67" t="s">
        <v>120</v>
      </c>
      <c r="Q295" s="67" t="s">
        <v>120</v>
      </c>
      <c r="R295" s="67" t="s">
        <v>120</v>
      </c>
      <c r="S295" s="67" t="s">
        <v>120</v>
      </c>
      <c r="T295" s="67" t="s">
        <v>120</v>
      </c>
      <c r="U295" s="67" t="s">
        <v>120</v>
      </c>
      <c r="V295" s="67" t="s">
        <v>117</v>
      </c>
      <c r="W295" s="67" t="s">
        <v>117</v>
      </c>
      <c r="X295" s="67" t="s">
        <v>117</v>
      </c>
      <c r="Y295" s="67" t="s">
        <v>117</v>
      </c>
      <c r="Z295" s="67" t="s">
        <v>120</v>
      </c>
      <c r="AA295" s="67" t="s">
        <v>120</v>
      </c>
      <c r="AB295" s="67" t="s">
        <v>120</v>
      </c>
      <c r="AC295" s="67" t="s">
        <v>120</v>
      </c>
      <c r="AD295" s="67" t="s">
        <v>117</v>
      </c>
      <c r="AE295" s="67" t="s">
        <v>117</v>
      </c>
      <c r="AF295" s="67" t="s">
        <v>117</v>
      </c>
      <c r="AG295" s="67" t="s">
        <v>118</v>
      </c>
    </row>
    <row r="296" spans="1:33" ht="12.75" customHeight="1" x14ac:dyDescent="0.2">
      <c r="A296" s="68" t="s">
        <v>144</v>
      </c>
      <c r="B296" s="68" t="s">
        <v>238</v>
      </c>
      <c r="C296" s="67">
        <v>2023</v>
      </c>
      <c r="D296" s="67" t="s">
        <v>122</v>
      </c>
      <c r="E296" s="67" t="s">
        <v>159</v>
      </c>
      <c r="F296" s="67" t="s">
        <v>151</v>
      </c>
      <c r="G296" s="67" t="s">
        <v>115</v>
      </c>
      <c r="H296" s="101" t="s">
        <v>120</v>
      </c>
      <c r="I296" s="67" t="s">
        <v>117</v>
      </c>
      <c r="J296" s="67" t="s">
        <v>117</v>
      </c>
      <c r="K296" s="67" t="s">
        <v>117</v>
      </c>
      <c r="L296" s="67" t="s">
        <v>120</v>
      </c>
      <c r="M296" s="67" t="s">
        <v>120</v>
      </c>
      <c r="N296" s="67" t="s">
        <v>120</v>
      </c>
      <c r="O296" s="67" t="s">
        <v>120</v>
      </c>
      <c r="P296" s="67" t="s">
        <v>120</v>
      </c>
      <c r="Q296" s="67" t="s">
        <v>120</v>
      </c>
      <c r="R296" s="67" t="s">
        <v>120</v>
      </c>
      <c r="S296" s="67" t="s">
        <v>120</v>
      </c>
      <c r="T296" s="67" t="s">
        <v>120</v>
      </c>
      <c r="U296" s="67" t="s">
        <v>120</v>
      </c>
      <c r="V296" s="67" t="s">
        <v>117</v>
      </c>
      <c r="W296" s="67" t="s">
        <v>117</v>
      </c>
      <c r="X296" s="67" t="s">
        <v>120</v>
      </c>
      <c r="Y296" s="67" t="s">
        <v>120</v>
      </c>
      <c r="Z296" s="67" t="s">
        <v>120</v>
      </c>
      <c r="AA296" s="67" t="s">
        <v>120</v>
      </c>
      <c r="AB296" s="67" t="s">
        <v>120</v>
      </c>
      <c r="AC296" s="67" t="s">
        <v>120</v>
      </c>
      <c r="AD296" s="67" t="s">
        <v>120</v>
      </c>
      <c r="AE296" s="67" t="s">
        <v>120</v>
      </c>
      <c r="AF296" s="67" t="s">
        <v>120</v>
      </c>
      <c r="AG296" s="67" t="s">
        <v>120</v>
      </c>
    </row>
    <row r="297" spans="1:33" ht="12.75" customHeight="1" x14ac:dyDescent="0.2">
      <c r="A297" s="68" t="s">
        <v>144</v>
      </c>
      <c r="B297" s="68" t="s">
        <v>238</v>
      </c>
      <c r="C297" s="67">
        <v>2023</v>
      </c>
      <c r="D297" s="67" t="s">
        <v>122</v>
      </c>
      <c r="E297" s="67" t="s">
        <v>159</v>
      </c>
      <c r="F297" s="67" t="s">
        <v>152</v>
      </c>
      <c r="G297" s="67" t="s">
        <v>115</v>
      </c>
      <c r="H297" s="101" t="s">
        <v>120</v>
      </c>
      <c r="I297" s="67" t="s">
        <v>120</v>
      </c>
      <c r="J297" s="67" t="s">
        <v>120</v>
      </c>
      <c r="K297" s="67" t="s">
        <v>120</v>
      </c>
      <c r="L297" s="67" t="s">
        <v>120</v>
      </c>
      <c r="M297" s="67" t="s">
        <v>120</v>
      </c>
      <c r="N297" s="67" t="s">
        <v>120</v>
      </c>
      <c r="O297" s="67" t="s">
        <v>120</v>
      </c>
      <c r="P297" s="67" t="s">
        <v>120</v>
      </c>
      <c r="Q297" s="67" t="s">
        <v>120</v>
      </c>
      <c r="R297" s="67" t="s">
        <v>120</v>
      </c>
      <c r="S297" s="67" t="s">
        <v>120</v>
      </c>
      <c r="T297" s="67" t="s">
        <v>120</v>
      </c>
      <c r="U297" s="67" t="s">
        <v>120</v>
      </c>
      <c r="V297" s="67" t="s">
        <v>120</v>
      </c>
      <c r="W297" s="67" t="s">
        <v>120</v>
      </c>
      <c r="X297" s="67" t="s">
        <v>120</v>
      </c>
      <c r="Y297" s="67" t="s">
        <v>120</v>
      </c>
      <c r="Z297" s="67" t="s">
        <v>120</v>
      </c>
      <c r="AA297" s="67" t="s">
        <v>120</v>
      </c>
      <c r="AB297" s="67" t="s">
        <v>120</v>
      </c>
      <c r="AC297" s="67" t="s">
        <v>120</v>
      </c>
      <c r="AD297" s="67" t="s">
        <v>120</v>
      </c>
      <c r="AE297" s="67" t="s">
        <v>120</v>
      </c>
      <c r="AF297" s="67" t="s">
        <v>120</v>
      </c>
      <c r="AG297" s="67" t="s">
        <v>120</v>
      </c>
    </row>
    <row r="298" spans="1:33" ht="12.75" customHeight="1" x14ac:dyDescent="0.2">
      <c r="A298" s="68" t="s">
        <v>144</v>
      </c>
      <c r="B298" s="68" t="s">
        <v>238</v>
      </c>
      <c r="C298" s="67">
        <v>2023</v>
      </c>
      <c r="D298" s="67" t="s">
        <v>122</v>
      </c>
      <c r="E298" s="67" t="s">
        <v>159</v>
      </c>
      <c r="F298" s="67" t="s">
        <v>153</v>
      </c>
      <c r="G298" s="67" t="s">
        <v>115</v>
      </c>
      <c r="H298" s="101" t="s">
        <v>120</v>
      </c>
      <c r="I298" s="67" t="s">
        <v>120</v>
      </c>
      <c r="J298" s="67" t="s">
        <v>120</v>
      </c>
      <c r="K298" s="67" t="s">
        <v>120</v>
      </c>
      <c r="L298" s="67" t="s">
        <v>120</v>
      </c>
      <c r="M298" s="67" t="s">
        <v>120</v>
      </c>
      <c r="N298" s="67" t="s">
        <v>120</v>
      </c>
      <c r="O298" s="67" t="s">
        <v>120</v>
      </c>
      <c r="P298" s="67" t="s">
        <v>120</v>
      </c>
      <c r="Q298" s="67" t="s">
        <v>120</v>
      </c>
      <c r="R298" s="67" t="s">
        <v>120</v>
      </c>
      <c r="S298" s="67" t="s">
        <v>120</v>
      </c>
      <c r="T298" s="67" t="s">
        <v>120</v>
      </c>
      <c r="U298" s="67" t="s">
        <v>120</v>
      </c>
      <c r="V298" s="67" t="s">
        <v>120</v>
      </c>
      <c r="W298" s="67" t="s">
        <v>120</v>
      </c>
      <c r="X298" s="67" t="s">
        <v>120</v>
      </c>
      <c r="Y298" s="67" t="s">
        <v>120</v>
      </c>
      <c r="Z298" s="67" t="s">
        <v>120</v>
      </c>
      <c r="AA298" s="67" t="s">
        <v>120</v>
      </c>
      <c r="AB298" s="67" t="s">
        <v>120</v>
      </c>
      <c r="AC298" s="67" t="s">
        <v>120</v>
      </c>
      <c r="AD298" s="67" t="s">
        <v>120</v>
      </c>
      <c r="AE298" s="67" t="s">
        <v>120</v>
      </c>
      <c r="AF298" s="67" t="s">
        <v>120</v>
      </c>
      <c r="AG298" s="67" t="s">
        <v>120</v>
      </c>
    </row>
    <row r="299" spans="1:33" ht="12.75" customHeight="1" x14ac:dyDescent="0.2">
      <c r="A299" s="68" t="s">
        <v>144</v>
      </c>
      <c r="B299" s="68" t="s">
        <v>238</v>
      </c>
      <c r="C299" s="67">
        <v>2023</v>
      </c>
      <c r="D299" s="67" t="s">
        <v>122</v>
      </c>
      <c r="E299" s="67" t="s">
        <v>159</v>
      </c>
      <c r="F299" s="67" t="s">
        <v>154</v>
      </c>
      <c r="G299" s="67" t="s">
        <v>115</v>
      </c>
      <c r="H299" s="101" t="s">
        <v>120</v>
      </c>
      <c r="I299" s="67" t="s">
        <v>120</v>
      </c>
      <c r="J299" s="67" t="s">
        <v>120</v>
      </c>
      <c r="K299" s="67" t="s">
        <v>120</v>
      </c>
      <c r="L299" s="67" t="s">
        <v>120</v>
      </c>
      <c r="M299" s="67" t="s">
        <v>120</v>
      </c>
      <c r="N299" s="67" t="s">
        <v>120</v>
      </c>
      <c r="O299" s="67" t="s">
        <v>120</v>
      </c>
      <c r="P299" s="67" t="s">
        <v>120</v>
      </c>
      <c r="Q299" s="67" t="s">
        <v>120</v>
      </c>
      <c r="R299" s="67" t="s">
        <v>120</v>
      </c>
      <c r="S299" s="67" t="s">
        <v>120</v>
      </c>
      <c r="T299" s="67" t="s">
        <v>120</v>
      </c>
      <c r="U299" s="67" t="s">
        <v>120</v>
      </c>
      <c r="V299" s="67" t="s">
        <v>120</v>
      </c>
      <c r="W299" s="67" t="s">
        <v>120</v>
      </c>
      <c r="X299" s="67" t="s">
        <v>120</v>
      </c>
      <c r="Y299" s="67" t="s">
        <v>120</v>
      </c>
      <c r="Z299" s="67" t="s">
        <v>120</v>
      </c>
      <c r="AA299" s="67" t="s">
        <v>120</v>
      </c>
      <c r="AB299" s="67" t="s">
        <v>120</v>
      </c>
      <c r="AC299" s="67" t="s">
        <v>120</v>
      </c>
      <c r="AD299" s="67" t="s">
        <v>120</v>
      </c>
      <c r="AE299" s="67" t="s">
        <v>120</v>
      </c>
      <c r="AF299" s="67" t="s">
        <v>120</v>
      </c>
      <c r="AG299" s="67" t="s">
        <v>120</v>
      </c>
    </row>
    <row r="300" spans="1:33" ht="12.75" customHeight="1" x14ac:dyDescent="0.2">
      <c r="A300" s="68" t="s">
        <v>144</v>
      </c>
      <c r="B300" s="68" t="s">
        <v>238</v>
      </c>
      <c r="C300" s="67">
        <v>2023</v>
      </c>
      <c r="D300" s="67" t="s">
        <v>122</v>
      </c>
      <c r="E300" s="67" t="s">
        <v>159</v>
      </c>
      <c r="F300" s="67" t="s">
        <v>155</v>
      </c>
      <c r="G300" s="67" t="s">
        <v>115</v>
      </c>
      <c r="H300" s="101" t="s">
        <v>120</v>
      </c>
      <c r="I300" s="67" t="s">
        <v>120</v>
      </c>
      <c r="J300" s="67" t="s">
        <v>120</v>
      </c>
      <c r="K300" s="67" t="s">
        <v>120</v>
      </c>
      <c r="L300" s="67" t="s">
        <v>120</v>
      </c>
      <c r="M300" s="67" t="s">
        <v>120</v>
      </c>
      <c r="N300" s="67" t="s">
        <v>120</v>
      </c>
      <c r="O300" s="67" t="s">
        <v>120</v>
      </c>
      <c r="P300" s="67" t="s">
        <v>120</v>
      </c>
      <c r="Q300" s="67" t="s">
        <v>120</v>
      </c>
      <c r="R300" s="67" t="s">
        <v>120</v>
      </c>
      <c r="S300" s="67" t="s">
        <v>120</v>
      </c>
      <c r="T300" s="67" t="s">
        <v>120</v>
      </c>
      <c r="U300" s="67" t="s">
        <v>120</v>
      </c>
      <c r="V300" s="67" t="s">
        <v>120</v>
      </c>
      <c r="W300" s="67" t="s">
        <v>120</v>
      </c>
      <c r="X300" s="67" t="s">
        <v>120</v>
      </c>
      <c r="Y300" s="67" t="s">
        <v>120</v>
      </c>
      <c r="Z300" s="67" t="s">
        <v>120</v>
      </c>
      <c r="AA300" s="67" t="s">
        <v>120</v>
      </c>
      <c r="AB300" s="67" t="s">
        <v>120</v>
      </c>
      <c r="AC300" s="67" t="s">
        <v>120</v>
      </c>
      <c r="AD300" s="67" t="s">
        <v>120</v>
      </c>
      <c r="AE300" s="67" t="s">
        <v>120</v>
      </c>
      <c r="AF300" s="67" t="s">
        <v>120</v>
      </c>
      <c r="AG300" s="67" t="s">
        <v>120</v>
      </c>
    </row>
    <row r="301" spans="1:33" ht="12.75" customHeight="1" x14ac:dyDescent="0.2">
      <c r="A301" s="68" t="s">
        <v>144</v>
      </c>
      <c r="B301" s="68" t="s">
        <v>238</v>
      </c>
      <c r="C301" s="67">
        <v>2023</v>
      </c>
      <c r="D301" s="67" t="s">
        <v>122</v>
      </c>
      <c r="E301" s="67" t="s">
        <v>159</v>
      </c>
      <c r="F301" s="67" t="s">
        <v>94</v>
      </c>
      <c r="G301" s="67" t="s">
        <v>115</v>
      </c>
      <c r="H301" s="101" t="s">
        <v>120</v>
      </c>
      <c r="I301" s="67" t="s">
        <v>117</v>
      </c>
      <c r="J301" s="67" t="s">
        <v>117</v>
      </c>
      <c r="K301" s="67" t="s">
        <v>117</v>
      </c>
      <c r="L301" s="67" t="s">
        <v>120</v>
      </c>
      <c r="M301" s="67" t="s">
        <v>120</v>
      </c>
      <c r="N301" s="67" t="s">
        <v>120</v>
      </c>
      <c r="O301" s="67" t="s">
        <v>120</v>
      </c>
      <c r="P301" s="67" t="s">
        <v>120</v>
      </c>
      <c r="Q301" s="67" t="s">
        <v>120</v>
      </c>
      <c r="R301" s="67" t="s">
        <v>120</v>
      </c>
      <c r="S301" s="67" t="s">
        <v>120</v>
      </c>
      <c r="T301" s="67" t="s">
        <v>120</v>
      </c>
      <c r="U301" s="67" t="s">
        <v>120</v>
      </c>
      <c r="V301" s="67" t="s">
        <v>117</v>
      </c>
      <c r="W301" s="67" t="s">
        <v>117</v>
      </c>
      <c r="X301" s="67" t="s">
        <v>117</v>
      </c>
      <c r="Y301" s="67" t="s">
        <v>117</v>
      </c>
      <c r="Z301" s="67" t="s">
        <v>120</v>
      </c>
      <c r="AA301" s="67" t="s">
        <v>120</v>
      </c>
      <c r="AB301" s="67" t="s">
        <v>120</v>
      </c>
      <c r="AC301" s="67" t="s">
        <v>120</v>
      </c>
      <c r="AD301" s="67" t="s">
        <v>117</v>
      </c>
      <c r="AE301" s="67" t="s">
        <v>117</v>
      </c>
      <c r="AF301" s="67" t="s">
        <v>117</v>
      </c>
      <c r="AG301" s="67" t="s">
        <v>118</v>
      </c>
    </row>
    <row r="302" spans="1:33" ht="12.75" customHeight="1" x14ac:dyDescent="0.2">
      <c r="A302" s="68" t="s">
        <v>144</v>
      </c>
      <c r="B302" s="68" t="s">
        <v>238</v>
      </c>
      <c r="C302" s="67">
        <v>2023</v>
      </c>
      <c r="D302" s="67" t="s">
        <v>123</v>
      </c>
      <c r="E302" s="67" t="s">
        <v>160</v>
      </c>
      <c r="F302" s="67" t="s">
        <v>146</v>
      </c>
      <c r="G302" s="67" t="s">
        <v>147</v>
      </c>
      <c r="H302" s="67" t="s">
        <v>120</v>
      </c>
      <c r="I302" s="67">
        <v>3490</v>
      </c>
      <c r="J302" s="67">
        <v>3500</v>
      </c>
      <c r="K302" s="67">
        <v>1132300442</v>
      </c>
      <c r="L302" s="67">
        <v>860</v>
      </c>
      <c r="M302" s="67">
        <v>1300</v>
      </c>
      <c r="N302" s="67" t="s">
        <v>117</v>
      </c>
      <c r="O302" s="67" t="s">
        <v>117</v>
      </c>
      <c r="P302" s="67" t="s">
        <v>117</v>
      </c>
      <c r="Q302" s="67" t="s">
        <v>117</v>
      </c>
      <c r="R302" s="67" t="s">
        <v>117</v>
      </c>
      <c r="S302" s="67" t="s">
        <v>117</v>
      </c>
      <c r="T302" s="67">
        <v>370</v>
      </c>
      <c r="U302" s="67">
        <v>600</v>
      </c>
      <c r="V302" s="67">
        <v>760</v>
      </c>
      <c r="W302" s="67">
        <v>1600</v>
      </c>
      <c r="X302" s="67">
        <v>2480</v>
      </c>
      <c r="Y302" s="67">
        <v>272800</v>
      </c>
      <c r="Z302" s="67">
        <v>340</v>
      </c>
      <c r="AA302" s="67" t="s">
        <v>117</v>
      </c>
      <c r="AB302" s="67" t="s">
        <v>117</v>
      </c>
      <c r="AC302" s="67" t="s">
        <v>117</v>
      </c>
      <c r="AD302" s="67">
        <v>1560</v>
      </c>
      <c r="AE302" s="67">
        <v>2288400</v>
      </c>
      <c r="AF302" s="67">
        <v>410</v>
      </c>
      <c r="AG302" s="67">
        <v>9898100</v>
      </c>
    </row>
    <row r="303" spans="1:33" ht="12.75" customHeight="1" x14ac:dyDescent="0.2">
      <c r="A303" s="68" t="s">
        <v>144</v>
      </c>
      <c r="B303" s="68" t="s">
        <v>238</v>
      </c>
      <c r="C303" s="67">
        <v>2023</v>
      </c>
      <c r="D303" s="67" t="s">
        <v>123</v>
      </c>
      <c r="E303" s="67" t="s">
        <v>160</v>
      </c>
      <c r="F303" s="67" t="s">
        <v>148</v>
      </c>
      <c r="G303" s="67" t="s">
        <v>147</v>
      </c>
      <c r="H303" s="67" t="s">
        <v>120</v>
      </c>
      <c r="I303" s="67">
        <v>5940</v>
      </c>
      <c r="J303" s="67">
        <v>42600</v>
      </c>
      <c r="K303" s="67">
        <v>209245765</v>
      </c>
      <c r="L303" s="67">
        <v>3100</v>
      </c>
      <c r="M303" s="67">
        <v>16000</v>
      </c>
      <c r="N303" s="67">
        <v>1830</v>
      </c>
      <c r="O303" s="67">
        <v>7700</v>
      </c>
      <c r="P303" s="67" t="s">
        <v>117</v>
      </c>
      <c r="Q303" s="67" t="s">
        <v>117</v>
      </c>
      <c r="R303" s="67" t="s">
        <v>117</v>
      </c>
      <c r="S303" s="67" t="s">
        <v>117</v>
      </c>
      <c r="T303" s="67" t="s">
        <v>117</v>
      </c>
      <c r="U303" s="67" t="s">
        <v>117</v>
      </c>
      <c r="V303" s="67">
        <v>5200</v>
      </c>
      <c r="W303" s="67">
        <v>25900</v>
      </c>
      <c r="X303" s="67">
        <v>3610</v>
      </c>
      <c r="Y303" s="67">
        <v>33700</v>
      </c>
      <c r="Z303" s="67">
        <v>1540</v>
      </c>
      <c r="AA303" s="67">
        <v>19900</v>
      </c>
      <c r="AB303" s="67" t="s">
        <v>117</v>
      </c>
      <c r="AC303" s="67" t="s">
        <v>117</v>
      </c>
      <c r="AD303" s="67" t="s">
        <v>117</v>
      </c>
      <c r="AE303" s="67" t="s">
        <v>117</v>
      </c>
      <c r="AF303" s="67">
        <v>1120</v>
      </c>
      <c r="AG303" s="67">
        <v>565300</v>
      </c>
    </row>
    <row r="304" spans="1:33" ht="12.75" customHeight="1" x14ac:dyDescent="0.2">
      <c r="A304" s="68" t="s">
        <v>144</v>
      </c>
      <c r="B304" s="68" t="s">
        <v>238</v>
      </c>
      <c r="C304" s="67">
        <v>2023</v>
      </c>
      <c r="D304" s="67" t="s">
        <v>123</v>
      </c>
      <c r="E304" s="67" t="s">
        <v>160</v>
      </c>
      <c r="F304" s="67" t="s">
        <v>149</v>
      </c>
      <c r="G304" s="67" t="s">
        <v>147</v>
      </c>
      <c r="H304" s="67" t="s">
        <v>120</v>
      </c>
      <c r="I304" s="67">
        <v>5730</v>
      </c>
      <c r="J304" s="67">
        <v>84100</v>
      </c>
      <c r="K304" s="67">
        <v>371011136</v>
      </c>
      <c r="L304" s="67">
        <v>4030</v>
      </c>
      <c r="M304" s="67">
        <v>41100</v>
      </c>
      <c r="N304" s="67">
        <v>3060</v>
      </c>
      <c r="O304" s="67">
        <v>23600</v>
      </c>
      <c r="P304" s="67" t="s">
        <v>117</v>
      </c>
      <c r="Q304" s="67" t="s">
        <v>117</v>
      </c>
      <c r="R304" s="67">
        <v>540</v>
      </c>
      <c r="S304" s="67" t="s">
        <v>117</v>
      </c>
      <c r="T304" s="67" t="s">
        <v>117</v>
      </c>
      <c r="U304" s="67">
        <v>1100</v>
      </c>
      <c r="V304" s="67">
        <v>4930</v>
      </c>
      <c r="W304" s="67">
        <v>42000</v>
      </c>
      <c r="X304" s="67">
        <v>3650</v>
      </c>
      <c r="Y304" s="67">
        <v>68700</v>
      </c>
      <c r="Z304" s="67">
        <v>2270</v>
      </c>
      <c r="AA304" s="67">
        <v>62600</v>
      </c>
      <c r="AB304" s="67" t="s">
        <v>117</v>
      </c>
      <c r="AC304" s="67" t="s">
        <v>117</v>
      </c>
      <c r="AD304" s="67" t="s">
        <v>117</v>
      </c>
      <c r="AE304" s="67" t="s">
        <v>117</v>
      </c>
      <c r="AF304" s="67">
        <v>790</v>
      </c>
      <c r="AG304" s="67">
        <v>726100</v>
      </c>
    </row>
    <row r="305" spans="1:33" ht="12.75" customHeight="1" x14ac:dyDescent="0.2">
      <c r="A305" s="68" t="s">
        <v>144</v>
      </c>
      <c r="B305" s="68" t="s">
        <v>238</v>
      </c>
      <c r="C305" s="67">
        <v>2023</v>
      </c>
      <c r="D305" s="67" t="s">
        <v>123</v>
      </c>
      <c r="E305" s="67" t="s">
        <v>160</v>
      </c>
      <c r="F305" s="67" t="s">
        <v>150</v>
      </c>
      <c r="G305" s="67" t="s">
        <v>147</v>
      </c>
      <c r="H305" s="67" t="s">
        <v>120</v>
      </c>
      <c r="I305" s="67">
        <v>8040</v>
      </c>
      <c r="J305" s="67">
        <v>272200</v>
      </c>
      <c r="K305" s="67">
        <v>1087584935</v>
      </c>
      <c r="L305" s="67">
        <v>7090</v>
      </c>
      <c r="M305" s="67">
        <v>188400</v>
      </c>
      <c r="N305" s="67">
        <v>6420</v>
      </c>
      <c r="O305" s="67">
        <v>111600</v>
      </c>
      <c r="P305" s="67">
        <v>1270</v>
      </c>
      <c r="Q305" s="67">
        <v>7200</v>
      </c>
      <c r="R305" s="67">
        <v>1530</v>
      </c>
      <c r="S305" s="67">
        <v>10500</v>
      </c>
      <c r="T305" s="67">
        <v>260</v>
      </c>
      <c r="U305" s="67">
        <v>2800</v>
      </c>
      <c r="V305" s="67">
        <v>6770</v>
      </c>
      <c r="W305" s="67">
        <v>81000</v>
      </c>
      <c r="X305" s="67">
        <v>5760</v>
      </c>
      <c r="Y305" s="67">
        <v>284900</v>
      </c>
      <c r="Z305" s="67">
        <v>3520</v>
      </c>
      <c r="AA305" s="67">
        <v>229600</v>
      </c>
      <c r="AB305" s="67">
        <v>1050</v>
      </c>
      <c r="AC305" s="67">
        <v>38000</v>
      </c>
      <c r="AD305" s="67">
        <v>1590</v>
      </c>
      <c r="AE305" s="67">
        <v>996500</v>
      </c>
      <c r="AF305" s="67">
        <v>1150</v>
      </c>
      <c r="AG305" s="67">
        <v>2190500</v>
      </c>
    </row>
    <row r="306" spans="1:33" ht="12.75" customHeight="1" x14ac:dyDescent="0.2">
      <c r="A306" s="68" t="s">
        <v>144</v>
      </c>
      <c r="B306" s="68" t="s">
        <v>238</v>
      </c>
      <c r="C306" s="67">
        <v>2023</v>
      </c>
      <c r="D306" s="67" t="s">
        <v>123</v>
      </c>
      <c r="E306" s="67" t="s">
        <v>160</v>
      </c>
      <c r="F306" s="67" t="s">
        <v>151</v>
      </c>
      <c r="G306" s="67" t="s">
        <v>147</v>
      </c>
      <c r="H306" s="67" t="s">
        <v>120</v>
      </c>
      <c r="I306" s="67">
        <v>6620</v>
      </c>
      <c r="J306" s="67">
        <v>469900</v>
      </c>
      <c r="K306" s="67">
        <v>1986058900</v>
      </c>
      <c r="L306" s="67">
        <v>6310</v>
      </c>
      <c r="M306" s="67">
        <v>345800</v>
      </c>
      <c r="N306" s="67">
        <v>5890</v>
      </c>
      <c r="O306" s="67">
        <v>197600</v>
      </c>
      <c r="P306" s="67">
        <v>1780</v>
      </c>
      <c r="Q306" s="67">
        <v>17300</v>
      </c>
      <c r="R306" s="67">
        <v>1830</v>
      </c>
      <c r="S306" s="67">
        <v>23400</v>
      </c>
      <c r="T306" s="67">
        <v>190</v>
      </c>
      <c r="U306" s="67">
        <v>2500</v>
      </c>
      <c r="V306" s="67">
        <v>5870</v>
      </c>
      <c r="W306" s="67">
        <v>121700</v>
      </c>
      <c r="X306" s="67">
        <v>5340</v>
      </c>
      <c r="Y306" s="67">
        <v>549700</v>
      </c>
      <c r="Z306" s="67">
        <v>3310</v>
      </c>
      <c r="AA306" s="67">
        <v>467000</v>
      </c>
      <c r="AB306" s="67">
        <v>1780</v>
      </c>
      <c r="AC306" s="67">
        <v>145900</v>
      </c>
      <c r="AD306" s="67">
        <v>2040</v>
      </c>
      <c r="AE306" s="67">
        <v>1916600</v>
      </c>
      <c r="AF306" s="67">
        <v>820</v>
      </c>
      <c r="AG306" s="67">
        <v>3432800</v>
      </c>
    </row>
    <row r="307" spans="1:33" ht="12.75" customHeight="1" x14ac:dyDescent="0.2">
      <c r="A307" s="68" t="s">
        <v>144</v>
      </c>
      <c r="B307" s="68" t="s">
        <v>238</v>
      </c>
      <c r="C307" s="67">
        <v>2023</v>
      </c>
      <c r="D307" s="67" t="s">
        <v>123</v>
      </c>
      <c r="E307" s="67" t="s">
        <v>160</v>
      </c>
      <c r="F307" s="67" t="s">
        <v>152</v>
      </c>
      <c r="G307" s="67" t="s">
        <v>147</v>
      </c>
      <c r="H307" s="67" t="s">
        <v>120</v>
      </c>
      <c r="I307" s="67">
        <v>3090</v>
      </c>
      <c r="J307" s="67">
        <v>416100</v>
      </c>
      <c r="K307" s="67">
        <v>1666422144</v>
      </c>
      <c r="L307" s="67">
        <v>3000</v>
      </c>
      <c r="M307" s="67">
        <v>315100</v>
      </c>
      <c r="N307" s="67">
        <v>2770</v>
      </c>
      <c r="O307" s="67">
        <v>164500</v>
      </c>
      <c r="P307" s="67">
        <v>1330</v>
      </c>
      <c r="Q307" s="67">
        <v>23000</v>
      </c>
      <c r="R307" s="67">
        <v>1400</v>
      </c>
      <c r="S307" s="67">
        <v>35300</v>
      </c>
      <c r="T307" s="67">
        <v>120</v>
      </c>
      <c r="U307" s="67">
        <v>2400</v>
      </c>
      <c r="V307" s="67">
        <v>2830</v>
      </c>
      <c r="W307" s="67">
        <v>98600</v>
      </c>
      <c r="X307" s="67">
        <v>2310</v>
      </c>
      <c r="Y307" s="67">
        <v>368400</v>
      </c>
      <c r="Z307" s="67">
        <v>1460</v>
      </c>
      <c r="AA307" s="67">
        <v>347000</v>
      </c>
      <c r="AB307" s="67">
        <v>1030</v>
      </c>
      <c r="AC307" s="67">
        <v>147400</v>
      </c>
      <c r="AD307" s="67">
        <v>780</v>
      </c>
      <c r="AE307" s="67">
        <v>901900</v>
      </c>
      <c r="AF307" s="67">
        <v>320</v>
      </c>
      <c r="AG307" s="67">
        <v>1739400</v>
      </c>
    </row>
    <row r="308" spans="1:33" ht="12.75" customHeight="1" x14ac:dyDescent="0.2">
      <c r="A308" s="68" t="s">
        <v>144</v>
      </c>
      <c r="B308" s="68" t="s">
        <v>238</v>
      </c>
      <c r="C308" s="67">
        <v>2023</v>
      </c>
      <c r="D308" s="67" t="s">
        <v>123</v>
      </c>
      <c r="E308" s="67" t="s">
        <v>160</v>
      </c>
      <c r="F308" s="67" t="s">
        <v>153</v>
      </c>
      <c r="G308" s="67" t="s">
        <v>147</v>
      </c>
      <c r="H308" s="67" t="s">
        <v>120</v>
      </c>
      <c r="I308" s="67">
        <v>620</v>
      </c>
      <c r="J308" s="67">
        <v>162300</v>
      </c>
      <c r="K308" s="67">
        <v>624147360</v>
      </c>
      <c r="L308" s="67">
        <v>600</v>
      </c>
      <c r="M308" s="67">
        <v>127500</v>
      </c>
      <c r="N308" s="67">
        <v>570</v>
      </c>
      <c r="O308" s="67">
        <v>59400</v>
      </c>
      <c r="P308" s="67">
        <v>300</v>
      </c>
      <c r="Q308" s="67">
        <v>9600</v>
      </c>
      <c r="R308" s="67">
        <v>380</v>
      </c>
      <c r="S308" s="67">
        <v>18700</v>
      </c>
      <c r="T308" s="67">
        <v>30</v>
      </c>
      <c r="U308" s="67">
        <v>1900</v>
      </c>
      <c r="V308" s="67">
        <v>550</v>
      </c>
      <c r="W308" s="67">
        <v>32900</v>
      </c>
      <c r="X308" s="67">
        <v>370</v>
      </c>
      <c r="Y308" s="67">
        <v>92900</v>
      </c>
      <c r="Z308" s="67">
        <v>250</v>
      </c>
      <c r="AA308" s="67">
        <v>91100</v>
      </c>
      <c r="AB308" s="67">
        <v>180</v>
      </c>
      <c r="AC308" s="67">
        <v>44100</v>
      </c>
      <c r="AD308" s="67">
        <v>110</v>
      </c>
      <c r="AE308" s="67">
        <v>165700</v>
      </c>
      <c r="AF308" s="67">
        <v>50</v>
      </c>
      <c r="AG308" s="67" t="s">
        <v>118</v>
      </c>
    </row>
    <row r="309" spans="1:33" ht="12.75" customHeight="1" x14ac:dyDescent="0.2">
      <c r="A309" s="68" t="s">
        <v>144</v>
      </c>
      <c r="B309" s="68" t="s">
        <v>238</v>
      </c>
      <c r="C309" s="67">
        <v>2023</v>
      </c>
      <c r="D309" s="67" t="s">
        <v>123</v>
      </c>
      <c r="E309" s="67" t="s">
        <v>160</v>
      </c>
      <c r="F309" s="67" t="s">
        <v>154</v>
      </c>
      <c r="G309" s="67" t="s">
        <v>147</v>
      </c>
      <c r="H309" s="67" t="s">
        <v>120</v>
      </c>
      <c r="I309" s="67">
        <v>50</v>
      </c>
      <c r="J309" s="67">
        <v>32200</v>
      </c>
      <c r="K309" s="67">
        <v>119864014</v>
      </c>
      <c r="L309" s="67">
        <v>50</v>
      </c>
      <c r="M309" s="67">
        <v>28500</v>
      </c>
      <c r="N309" s="67">
        <v>40</v>
      </c>
      <c r="O309" s="67">
        <v>11700</v>
      </c>
      <c r="P309" s="67">
        <v>40</v>
      </c>
      <c r="Q309" s="67">
        <v>3100</v>
      </c>
      <c r="R309" s="67">
        <v>40</v>
      </c>
      <c r="S309" s="67">
        <v>5300</v>
      </c>
      <c r="T309" s="67" t="s">
        <v>117</v>
      </c>
      <c r="U309" s="67">
        <v>1400</v>
      </c>
      <c r="V309" s="67">
        <v>40</v>
      </c>
      <c r="W309" s="67">
        <v>2300</v>
      </c>
      <c r="X309" s="67">
        <v>10</v>
      </c>
      <c r="Y309" s="67" t="s">
        <v>117</v>
      </c>
      <c r="Z309" s="67" t="s">
        <v>117</v>
      </c>
      <c r="AA309" s="67" t="s">
        <v>117</v>
      </c>
      <c r="AB309" s="67" t="s">
        <v>117</v>
      </c>
      <c r="AC309" s="67" t="s">
        <v>117</v>
      </c>
      <c r="AD309" s="67" t="s">
        <v>117</v>
      </c>
      <c r="AE309" s="67" t="s">
        <v>117</v>
      </c>
      <c r="AF309" s="67">
        <v>0</v>
      </c>
      <c r="AG309" s="67" t="s">
        <v>118</v>
      </c>
    </row>
    <row r="310" spans="1:33" ht="12.75" customHeight="1" x14ac:dyDescent="0.2">
      <c r="A310" s="68" t="s">
        <v>144</v>
      </c>
      <c r="B310" s="68" t="s">
        <v>238</v>
      </c>
      <c r="C310" s="67">
        <v>2023</v>
      </c>
      <c r="D310" s="67" t="s">
        <v>123</v>
      </c>
      <c r="E310" s="67" t="s">
        <v>160</v>
      </c>
      <c r="F310" s="67" t="s">
        <v>155</v>
      </c>
      <c r="G310" s="67" t="s">
        <v>147</v>
      </c>
      <c r="H310" s="67" t="s">
        <v>120</v>
      </c>
      <c r="I310" s="67">
        <v>0</v>
      </c>
      <c r="J310" s="67">
        <v>5900</v>
      </c>
      <c r="K310" s="67">
        <v>29317533</v>
      </c>
      <c r="L310" s="67">
        <v>0</v>
      </c>
      <c r="M310" s="67">
        <v>5600</v>
      </c>
      <c r="N310" s="67">
        <v>0</v>
      </c>
      <c r="O310" s="67">
        <v>2300</v>
      </c>
      <c r="P310" s="67">
        <v>0</v>
      </c>
      <c r="Q310" s="67">
        <v>600</v>
      </c>
      <c r="R310" s="67">
        <v>0</v>
      </c>
      <c r="S310" s="67" t="s">
        <v>117</v>
      </c>
      <c r="T310" s="67" t="s">
        <v>117</v>
      </c>
      <c r="U310" s="67" t="s">
        <v>117</v>
      </c>
      <c r="V310" s="67">
        <v>0</v>
      </c>
      <c r="W310" s="67">
        <v>200</v>
      </c>
      <c r="X310" s="67" t="s">
        <v>120</v>
      </c>
      <c r="Y310" s="67" t="s">
        <v>120</v>
      </c>
      <c r="Z310" s="67" t="s">
        <v>120</v>
      </c>
      <c r="AA310" s="67" t="s">
        <v>120</v>
      </c>
      <c r="AB310" s="67" t="s">
        <v>120</v>
      </c>
      <c r="AC310" s="67" t="s">
        <v>120</v>
      </c>
      <c r="AD310" s="67" t="s">
        <v>120</v>
      </c>
      <c r="AE310" s="67" t="s">
        <v>120</v>
      </c>
      <c r="AF310" s="67" t="s">
        <v>120</v>
      </c>
      <c r="AG310" s="67" t="s">
        <v>120</v>
      </c>
    </row>
    <row r="311" spans="1:33" ht="12.75" customHeight="1" x14ac:dyDescent="0.2">
      <c r="A311" s="68" t="s">
        <v>144</v>
      </c>
      <c r="B311" s="68" t="s">
        <v>238</v>
      </c>
      <c r="C311" s="67">
        <v>2023</v>
      </c>
      <c r="D311" s="67" t="s">
        <v>123</v>
      </c>
      <c r="E311" s="67" t="s">
        <v>160</v>
      </c>
      <c r="F311" s="67" t="s">
        <v>94</v>
      </c>
      <c r="G311" s="67" t="s">
        <v>147</v>
      </c>
      <c r="H311" s="67" t="s">
        <v>120</v>
      </c>
      <c r="I311" s="67">
        <v>33570</v>
      </c>
      <c r="J311" s="67">
        <v>1489000</v>
      </c>
      <c r="K311" s="67">
        <v>7225952229</v>
      </c>
      <c r="L311" s="67">
        <v>25050</v>
      </c>
      <c r="M311" s="67">
        <v>1069200</v>
      </c>
      <c r="N311" s="67">
        <v>20670</v>
      </c>
      <c r="O311" s="67">
        <v>578400</v>
      </c>
      <c r="P311" s="67">
        <v>5430</v>
      </c>
      <c r="Q311" s="67">
        <v>63300</v>
      </c>
      <c r="R311" s="67">
        <v>6000</v>
      </c>
      <c r="S311" s="67">
        <v>95600</v>
      </c>
      <c r="T311" s="67">
        <v>1360</v>
      </c>
      <c r="U311" s="67">
        <v>13600</v>
      </c>
      <c r="V311" s="67">
        <v>26970</v>
      </c>
      <c r="W311" s="67">
        <v>406100</v>
      </c>
      <c r="X311" s="67">
        <v>23530</v>
      </c>
      <c r="Y311" s="67">
        <v>1675000</v>
      </c>
      <c r="Z311" s="67">
        <v>12700</v>
      </c>
      <c r="AA311" s="67">
        <v>1266300</v>
      </c>
      <c r="AB311" s="67">
        <v>4470</v>
      </c>
      <c r="AC311" s="67">
        <v>383800</v>
      </c>
      <c r="AD311" s="67">
        <v>6630</v>
      </c>
      <c r="AE311" s="67">
        <v>6412000</v>
      </c>
      <c r="AF311" s="67">
        <v>4660</v>
      </c>
      <c r="AG311" s="67">
        <v>18990900</v>
      </c>
    </row>
    <row r="312" spans="1:33" ht="12.75" customHeight="1" x14ac:dyDescent="0.2">
      <c r="A312" s="68" t="s">
        <v>144</v>
      </c>
      <c r="B312" s="68" t="s">
        <v>238</v>
      </c>
      <c r="C312" s="67">
        <v>2023</v>
      </c>
      <c r="D312" s="67" t="s">
        <v>123</v>
      </c>
      <c r="E312" s="67" t="s">
        <v>160</v>
      </c>
      <c r="F312" s="67" t="s">
        <v>146</v>
      </c>
      <c r="G312" s="67" t="s">
        <v>111</v>
      </c>
      <c r="H312" s="67" t="s">
        <v>94</v>
      </c>
      <c r="I312" s="67">
        <v>1930</v>
      </c>
      <c r="J312" s="67">
        <v>3100</v>
      </c>
      <c r="K312" s="67">
        <v>394944796</v>
      </c>
      <c r="L312" s="67">
        <v>760</v>
      </c>
      <c r="M312" s="67" t="s">
        <v>118</v>
      </c>
      <c r="N312" s="67" t="s">
        <v>117</v>
      </c>
      <c r="O312" s="67" t="s">
        <v>118</v>
      </c>
      <c r="P312" s="67" t="s">
        <v>117</v>
      </c>
      <c r="Q312" s="67" t="s">
        <v>117</v>
      </c>
      <c r="R312" s="67" t="s">
        <v>117</v>
      </c>
      <c r="S312" s="67" t="s">
        <v>117</v>
      </c>
      <c r="T312" s="67">
        <v>310</v>
      </c>
      <c r="U312" s="67">
        <v>500</v>
      </c>
      <c r="V312" s="67">
        <v>700</v>
      </c>
      <c r="W312" s="67" t="s">
        <v>118</v>
      </c>
      <c r="X312" s="67">
        <v>1070</v>
      </c>
      <c r="Y312" s="67">
        <v>53500</v>
      </c>
      <c r="Z312" s="67">
        <v>280</v>
      </c>
      <c r="AA312" s="67" t="s">
        <v>117</v>
      </c>
      <c r="AB312" s="67" t="s">
        <v>117</v>
      </c>
      <c r="AC312" s="67" t="s">
        <v>118</v>
      </c>
      <c r="AD312" s="67">
        <v>340</v>
      </c>
      <c r="AE312" s="67">
        <v>381800</v>
      </c>
      <c r="AF312" s="67">
        <v>250</v>
      </c>
      <c r="AG312" s="67">
        <v>2253100</v>
      </c>
    </row>
    <row r="313" spans="1:33" ht="12.75" customHeight="1" x14ac:dyDescent="0.2">
      <c r="A313" s="68" t="s">
        <v>144</v>
      </c>
      <c r="B313" s="68" t="s">
        <v>238</v>
      </c>
      <c r="C313" s="67">
        <v>2023</v>
      </c>
      <c r="D313" s="67" t="s">
        <v>123</v>
      </c>
      <c r="E313" s="67" t="s">
        <v>160</v>
      </c>
      <c r="F313" s="67" t="s">
        <v>148</v>
      </c>
      <c r="G313" s="67" t="s">
        <v>111</v>
      </c>
      <c r="H313" s="67" t="s">
        <v>94</v>
      </c>
      <c r="I313" s="67">
        <v>5690</v>
      </c>
      <c r="J313" s="67">
        <v>40800</v>
      </c>
      <c r="K313" s="67">
        <v>157368943</v>
      </c>
      <c r="L313" s="67">
        <v>2950</v>
      </c>
      <c r="M313" s="67">
        <v>15300</v>
      </c>
      <c r="N313" s="67">
        <v>1760</v>
      </c>
      <c r="O313" s="67">
        <v>7300</v>
      </c>
      <c r="P313" s="67" t="s">
        <v>117</v>
      </c>
      <c r="Q313" s="67" t="s">
        <v>117</v>
      </c>
      <c r="R313" s="67" t="s">
        <v>117</v>
      </c>
      <c r="S313" s="67" t="s">
        <v>117</v>
      </c>
      <c r="T313" s="67" t="s">
        <v>117</v>
      </c>
      <c r="U313" s="67" t="s">
        <v>117</v>
      </c>
      <c r="V313" s="67">
        <v>5010</v>
      </c>
      <c r="W313" s="67">
        <v>24900</v>
      </c>
      <c r="X313" s="67">
        <v>3400</v>
      </c>
      <c r="Y313" s="67">
        <v>29400</v>
      </c>
      <c r="Z313" s="67">
        <v>1470</v>
      </c>
      <c r="AA313" s="67">
        <v>18700</v>
      </c>
      <c r="AB313" s="67" t="s">
        <v>117</v>
      </c>
      <c r="AC313" s="67" t="s">
        <v>117</v>
      </c>
      <c r="AD313" s="67" t="s">
        <v>117</v>
      </c>
      <c r="AE313" s="67" t="s">
        <v>117</v>
      </c>
      <c r="AF313" s="67">
        <v>1060</v>
      </c>
      <c r="AG313" s="67">
        <v>419400</v>
      </c>
    </row>
    <row r="314" spans="1:33" ht="12.75" customHeight="1" x14ac:dyDescent="0.2">
      <c r="A314" s="68" t="s">
        <v>144</v>
      </c>
      <c r="B314" s="68" t="s">
        <v>238</v>
      </c>
      <c r="C314" s="67">
        <v>2023</v>
      </c>
      <c r="D314" s="67" t="s">
        <v>123</v>
      </c>
      <c r="E314" s="67" t="s">
        <v>160</v>
      </c>
      <c r="F314" s="67" t="s">
        <v>149</v>
      </c>
      <c r="G314" s="67" t="s">
        <v>111</v>
      </c>
      <c r="H314" s="67" t="s">
        <v>94</v>
      </c>
      <c r="I314" s="67">
        <v>5430</v>
      </c>
      <c r="J314" s="67">
        <v>80000</v>
      </c>
      <c r="K314" s="67">
        <v>275542954</v>
      </c>
      <c r="L314" s="67">
        <v>3850</v>
      </c>
      <c r="M314" s="67">
        <v>39300</v>
      </c>
      <c r="N314" s="67">
        <v>3000</v>
      </c>
      <c r="O314" s="67">
        <v>23200</v>
      </c>
      <c r="P314" s="67" t="s">
        <v>117</v>
      </c>
      <c r="Q314" s="67" t="s">
        <v>117</v>
      </c>
      <c r="R314" s="67" t="s">
        <v>117</v>
      </c>
      <c r="S314" s="67" t="s">
        <v>117</v>
      </c>
      <c r="T314" s="67">
        <v>100</v>
      </c>
      <c r="U314" s="67">
        <v>900</v>
      </c>
      <c r="V314" s="67">
        <v>4690</v>
      </c>
      <c r="W314" s="67">
        <v>39800</v>
      </c>
      <c r="X314" s="67">
        <v>3470</v>
      </c>
      <c r="Y314" s="67">
        <v>63100</v>
      </c>
      <c r="Z314" s="67">
        <v>2220</v>
      </c>
      <c r="AA314" s="67">
        <v>60000</v>
      </c>
      <c r="AB314" s="67" t="s">
        <v>117</v>
      </c>
      <c r="AC314" s="67" t="s">
        <v>117</v>
      </c>
      <c r="AD314" s="67" t="s">
        <v>117</v>
      </c>
      <c r="AE314" s="67" t="s">
        <v>117</v>
      </c>
      <c r="AF314" s="67">
        <v>730</v>
      </c>
      <c r="AG314" s="67" t="s">
        <v>117</v>
      </c>
    </row>
    <row r="315" spans="1:33" ht="12.75" customHeight="1" x14ac:dyDescent="0.2">
      <c r="A315" s="68" t="s">
        <v>144</v>
      </c>
      <c r="B315" s="68" t="s">
        <v>238</v>
      </c>
      <c r="C315" s="67">
        <v>2023</v>
      </c>
      <c r="D315" s="67" t="s">
        <v>123</v>
      </c>
      <c r="E315" s="67" t="s">
        <v>160</v>
      </c>
      <c r="F315" s="67" t="s">
        <v>150</v>
      </c>
      <c r="G315" s="67" t="s">
        <v>111</v>
      </c>
      <c r="H315" s="67" t="s">
        <v>94</v>
      </c>
      <c r="I315" s="67">
        <v>7350</v>
      </c>
      <c r="J315" s="67">
        <v>247500</v>
      </c>
      <c r="K315" s="67">
        <v>900247747</v>
      </c>
      <c r="L315" s="67">
        <v>6460</v>
      </c>
      <c r="M315" s="67">
        <v>168600</v>
      </c>
      <c r="N315" s="67">
        <v>5860</v>
      </c>
      <c r="O315" s="67">
        <v>98800</v>
      </c>
      <c r="P315" s="67">
        <v>1190</v>
      </c>
      <c r="Q315" s="67">
        <v>6500</v>
      </c>
      <c r="R315" s="67">
        <v>1410</v>
      </c>
      <c r="S315" s="67">
        <v>9400</v>
      </c>
      <c r="T315" s="67">
        <v>210</v>
      </c>
      <c r="U315" s="67">
        <v>2200</v>
      </c>
      <c r="V315" s="67">
        <v>6380</v>
      </c>
      <c r="W315" s="67">
        <v>76600</v>
      </c>
      <c r="X315" s="67">
        <v>5240</v>
      </c>
      <c r="Y315" s="67">
        <v>243400</v>
      </c>
      <c r="Z315" s="67">
        <v>3350</v>
      </c>
      <c r="AA315" s="67">
        <v>213000</v>
      </c>
      <c r="AB315" s="67">
        <v>990</v>
      </c>
      <c r="AC315" s="67" t="s">
        <v>118</v>
      </c>
      <c r="AD315" s="67">
        <v>1260</v>
      </c>
      <c r="AE315" s="67">
        <v>711900</v>
      </c>
      <c r="AF315" s="67">
        <v>1060</v>
      </c>
      <c r="AG315" s="67">
        <v>1717200</v>
      </c>
    </row>
    <row r="316" spans="1:33" ht="12.75" customHeight="1" x14ac:dyDescent="0.2">
      <c r="A316" s="68" t="s">
        <v>144</v>
      </c>
      <c r="B316" s="68" t="s">
        <v>238</v>
      </c>
      <c r="C316" s="67">
        <v>2023</v>
      </c>
      <c r="D316" s="67" t="s">
        <v>123</v>
      </c>
      <c r="E316" s="67" t="s">
        <v>160</v>
      </c>
      <c r="F316" s="67" t="s">
        <v>151</v>
      </c>
      <c r="G316" s="67" t="s">
        <v>111</v>
      </c>
      <c r="H316" s="67" t="s">
        <v>94</v>
      </c>
      <c r="I316" s="67">
        <v>5710</v>
      </c>
      <c r="J316" s="67">
        <v>403800</v>
      </c>
      <c r="K316" s="67">
        <v>1620310763</v>
      </c>
      <c r="L316" s="67">
        <v>5480</v>
      </c>
      <c r="M316" s="67">
        <v>298500</v>
      </c>
      <c r="N316" s="67">
        <v>5130</v>
      </c>
      <c r="O316" s="67">
        <v>172000</v>
      </c>
      <c r="P316" s="67">
        <v>1520</v>
      </c>
      <c r="Q316" s="67">
        <v>14600</v>
      </c>
      <c r="R316" s="67">
        <v>1580</v>
      </c>
      <c r="S316" s="67">
        <v>20200</v>
      </c>
      <c r="T316" s="67">
        <v>160</v>
      </c>
      <c r="U316" s="67">
        <v>1500</v>
      </c>
      <c r="V316" s="67">
        <v>5140</v>
      </c>
      <c r="W316" s="67">
        <v>103800</v>
      </c>
      <c r="X316" s="67">
        <v>4570</v>
      </c>
      <c r="Y316" s="67">
        <v>451400</v>
      </c>
      <c r="Z316" s="67">
        <v>2880</v>
      </c>
      <c r="AA316" s="67">
        <v>385200</v>
      </c>
      <c r="AB316" s="67">
        <v>1510</v>
      </c>
      <c r="AC316" s="67">
        <v>114200</v>
      </c>
      <c r="AD316" s="67">
        <v>1690</v>
      </c>
      <c r="AE316" s="67">
        <v>1573500</v>
      </c>
      <c r="AF316" s="67">
        <v>700</v>
      </c>
      <c r="AG316" s="67">
        <v>2579100</v>
      </c>
    </row>
    <row r="317" spans="1:33" ht="12.75" customHeight="1" x14ac:dyDescent="0.2">
      <c r="A317" s="68" t="s">
        <v>144</v>
      </c>
      <c r="B317" s="68" t="s">
        <v>238</v>
      </c>
      <c r="C317" s="67">
        <v>2023</v>
      </c>
      <c r="D317" s="67" t="s">
        <v>123</v>
      </c>
      <c r="E317" s="67" t="s">
        <v>160</v>
      </c>
      <c r="F317" s="67" t="s">
        <v>152</v>
      </c>
      <c r="G317" s="67" t="s">
        <v>111</v>
      </c>
      <c r="H317" s="67" t="s">
        <v>94</v>
      </c>
      <c r="I317" s="67">
        <v>2490</v>
      </c>
      <c r="J317" s="67">
        <v>334300</v>
      </c>
      <c r="K317" s="67">
        <v>1301680771</v>
      </c>
      <c r="L317" s="67">
        <v>2440</v>
      </c>
      <c r="M317" s="67">
        <v>256400</v>
      </c>
      <c r="N317" s="67">
        <v>2260</v>
      </c>
      <c r="O317" s="67">
        <v>137300</v>
      </c>
      <c r="P317" s="67">
        <v>1100</v>
      </c>
      <c r="Q317" s="67">
        <v>19000</v>
      </c>
      <c r="R317" s="67">
        <v>1120</v>
      </c>
      <c r="S317" s="67">
        <v>28400</v>
      </c>
      <c r="T317" s="67">
        <v>90</v>
      </c>
      <c r="U317" s="67">
        <v>1900</v>
      </c>
      <c r="V317" s="67">
        <v>2280</v>
      </c>
      <c r="W317" s="67">
        <v>76000</v>
      </c>
      <c r="X317" s="67">
        <v>1830</v>
      </c>
      <c r="Y317" s="67">
        <v>282100</v>
      </c>
      <c r="Z317" s="67">
        <v>1150</v>
      </c>
      <c r="AA317" s="67">
        <v>263900</v>
      </c>
      <c r="AB317" s="67">
        <v>790</v>
      </c>
      <c r="AC317" s="67">
        <v>105000</v>
      </c>
      <c r="AD317" s="67">
        <v>630</v>
      </c>
      <c r="AE317" s="67">
        <v>720000</v>
      </c>
      <c r="AF317" s="67">
        <v>250</v>
      </c>
      <c r="AG317" s="67">
        <v>1484800</v>
      </c>
    </row>
    <row r="318" spans="1:33" ht="12.75" customHeight="1" x14ac:dyDescent="0.2">
      <c r="A318" s="68" t="s">
        <v>144</v>
      </c>
      <c r="B318" s="68" t="s">
        <v>238</v>
      </c>
      <c r="C318" s="67">
        <v>2023</v>
      </c>
      <c r="D318" s="67" t="s">
        <v>123</v>
      </c>
      <c r="E318" s="67" t="s">
        <v>160</v>
      </c>
      <c r="F318" s="67" t="s">
        <v>153</v>
      </c>
      <c r="G318" s="67" t="s">
        <v>111</v>
      </c>
      <c r="H318" s="67" t="s">
        <v>94</v>
      </c>
      <c r="I318" s="67">
        <v>410</v>
      </c>
      <c r="J318" s="67">
        <v>106800</v>
      </c>
      <c r="K318" s="67">
        <v>376086657</v>
      </c>
      <c r="L318" s="67">
        <v>400</v>
      </c>
      <c r="M318" s="67">
        <v>86100</v>
      </c>
      <c r="N318" s="67">
        <v>380</v>
      </c>
      <c r="O318" s="67">
        <v>41100</v>
      </c>
      <c r="P318" s="67">
        <v>210</v>
      </c>
      <c r="Q318" s="67">
        <v>6900</v>
      </c>
      <c r="R318" s="67">
        <v>250</v>
      </c>
      <c r="S318" s="67">
        <v>13400</v>
      </c>
      <c r="T318" s="67" t="s">
        <v>117</v>
      </c>
      <c r="U318" s="67">
        <v>800</v>
      </c>
      <c r="V318" s="67">
        <v>370</v>
      </c>
      <c r="W318" s="67">
        <v>19800</v>
      </c>
      <c r="X318" s="67">
        <v>220</v>
      </c>
      <c r="Y318" s="67">
        <v>48200</v>
      </c>
      <c r="Z318" s="67">
        <v>130</v>
      </c>
      <c r="AA318" s="67">
        <v>42900</v>
      </c>
      <c r="AB318" s="67">
        <v>90</v>
      </c>
      <c r="AC318" s="67">
        <v>19100</v>
      </c>
      <c r="AD318" s="67">
        <v>70</v>
      </c>
      <c r="AE318" s="67">
        <v>109400</v>
      </c>
      <c r="AF318" s="67">
        <v>20</v>
      </c>
      <c r="AG318" s="67" t="s">
        <v>118</v>
      </c>
    </row>
    <row r="319" spans="1:33" ht="12.75" customHeight="1" x14ac:dyDescent="0.2">
      <c r="A319" s="68" t="s">
        <v>144</v>
      </c>
      <c r="B319" s="68" t="s">
        <v>238</v>
      </c>
      <c r="C319" s="67">
        <v>2023</v>
      </c>
      <c r="D319" s="67" t="s">
        <v>123</v>
      </c>
      <c r="E319" s="67" t="s">
        <v>160</v>
      </c>
      <c r="F319" s="67" t="s">
        <v>154</v>
      </c>
      <c r="G319" s="67" t="s">
        <v>111</v>
      </c>
      <c r="H319" s="67" t="s">
        <v>94</v>
      </c>
      <c r="I319" s="67">
        <v>20</v>
      </c>
      <c r="J319" s="67" t="s">
        <v>118</v>
      </c>
      <c r="K319" s="67">
        <v>49658553</v>
      </c>
      <c r="L319" s="67">
        <v>20</v>
      </c>
      <c r="M319" s="67" t="s">
        <v>118</v>
      </c>
      <c r="N319" s="67">
        <v>20</v>
      </c>
      <c r="O319" s="67" t="s">
        <v>118</v>
      </c>
      <c r="P319" s="67">
        <v>20</v>
      </c>
      <c r="Q319" s="67">
        <v>1500</v>
      </c>
      <c r="R319" s="67">
        <v>20</v>
      </c>
      <c r="S319" s="67">
        <v>2300</v>
      </c>
      <c r="T319" s="67">
        <v>0</v>
      </c>
      <c r="U319" s="67" t="s">
        <v>117</v>
      </c>
      <c r="V319" s="67">
        <v>20</v>
      </c>
      <c r="W319" s="67" t="s">
        <v>118</v>
      </c>
      <c r="X319" s="67" t="s">
        <v>117</v>
      </c>
      <c r="Y319" s="67" t="s">
        <v>117</v>
      </c>
      <c r="Z319" s="67" t="s">
        <v>117</v>
      </c>
      <c r="AA319" s="67" t="s">
        <v>117</v>
      </c>
      <c r="AB319" s="67" t="s">
        <v>120</v>
      </c>
      <c r="AC319" s="67" t="s">
        <v>120</v>
      </c>
      <c r="AD319" s="67" t="s">
        <v>117</v>
      </c>
      <c r="AE319" s="67" t="s">
        <v>117</v>
      </c>
      <c r="AF319" s="67" t="s">
        <v>117</v>
      </c>
      <c r="AG319" s="67" t="s">
        <v>118</v>
      </c>
    </row>
    <row r="320" spans="1:33" ht="12.75" customHeight="1" x14ac:dyDescent="0.2">
      <c r="A320" s="68" t="s">
        <v>144</v>
      </c>
      <c r="B320" s="68" t="s">
        <v>238</v>
      </c>
      <c r="C320" s="67">
        <v>2023</v>
      </c>
      <c r="D320" s="67" t="s">
        <v>123</v>
      </c>
      <c r="E320" s="67" t="s">
        <v>160</v>
      </c>
      <c r="F320" s="67" t="s">
        <v>155</v>
      </c>
      <c r="G320" s="67" t="s">
        <v>111</v>
      </c>
      <c r="H320" s="67" t="s">
        <v>94</v>
      </c>
      <c r="I320" s="67">
        <v>0</v>
      </c>
      <c r="J320" s="67" t="s">
        <v>118</v>
      </c>
      <c r="K320" s="67">
        <v>2525608</v>
      </c>
      <c r="L320" s="67">
        <v>0</v>
      </c>
      <c r="M320" s="67" t="s">
        <v>118</v>
      </c>
      <c r="N320" s="67">
        <v>0</v>
      </c>
      <c r="O320" s="67" t="s">
        <v>118</v>
      </c>
      <c r="P320" s="67">
        <v>0</v>
      </c>
      <c r="Q320" s="67">
        <v>200</v>
      </c>
      <c r="R320" s="67">
        <v>0</v>
      </c>
      <c r="S320" s="67">
        <v>100</v>
      </c>
      <c r="T320" s="67" t="s">
        <v>120</v>
      </c>
      <c r="U320" s="67" t="s">
        <v>120</v>
      </c>
      <c r="V320" s="67">
        <v>0</v>
      </c>
      <c r="W320" s="67" t="s">
        <v>118</v>
      </c>
      <c r="X320" s="67" t="s">
        <v>120</v>
      </c>
      <c r="Y320" s="67" t="s">
        <v>120</v>
      </c>
      <c r="Z320" s="67" t="s">
        <v>120</v>
      </c>
      <c r="AA320" s="67" t="s">
        <v>120</v>
      </c>
      <c r="AB320" s="67" t="s">
        <v>120</v>
      </c>
      <c r="AC320" s="67" t="s">
        <v>120</v>
      </c>
      <c r="AD320" s="67" t="s">
        <v>120</v>
      </c>
      <c r="AE320" s="67" t="s">
        <v>120</v>
      </c>
      <c r="AF320" s="67" t="s">
        <v>120</v>
      </c>
      <c r="AG320" s="67" t="s">
        <v>120</v>
      </c>
    </row>
    <row r="321" spans="1:33" ht="12.75" customHeight="1" x14ac:dyDescent="0.2">
      <c r="A321" s="68" t="s">
        <v>144</v>
      </c>
      <c r="B321" s="68" t="s">
        <v>238</v>
      </c>
      <c r="C321" s="67">
        <v>2023</v>
      </c>
      <c r="D321" s="67" t="s">
        <v>123</v>
      </c>
      <c r="E321" s="67" t="s">
        <v>160</v>
      </c>
      <c r="F321" s="67" t="s">
        <v>94</v>
      </c>
      <c r="G321" s="67" t="s">
        <v>111</v>
      </c>
      <c r="H321" s="67" t="s">
        <v>94</v>
      </c>
      <c r="I321" s="67">
        <v>29040</v>
      </c>
      <c r="J321" s="67">
        <v>1232100</v>
      </c>
      <c r="K321" s="67">
        <v>5078366792</v>
      </c>
      <c r="L321" s="67">
        <v>22350</v>
      </c>
      <c r="M321" s="67">
        <v>878700</v>
      </c>
      <c r="N321" s="67">
        <v>18470</v>
      </c>
      <c r="O321" s="67">
        <v>485600</v>
      </c>
      <c r="P321" s="67">
        <v>4750</v>
      </c>
      <c r="Q321" s="67">
        <v>51100</v>
      </c>
      <c r="R321" s="67">
        <v>5180</v>
      </c>
      <c r="S321" s="67">
        <v>75800</v>
      </c>
      <c r="T321" s="67">
        <v>1130</v>
      </c>
      <c r="U321" s="67">
        <v>9300</v>
      </c>
      <c r="V321" s="67">
        <v>24600</v>
      </c>
      <c r="W321" s="67">
        <v>344100</v>
      </c>
      <c r="X321" s="67">
        <v>19830</v>
      </c>
      <c r="Y321" s="67">
        <v>1172000</v>
      </c>
      <c r="Z321" s="67">
        <v>11480</v>
      </c>
      <c r="AA321" s="67">
        <v>1001200</v>
      </c>
      <c r="AB321" s="67">
        <v>3790</v>
      </c>
      <c r="AC321" s="67">
        <v>276800</v>
      </c>
      <c r="AD321" s="67">
        <v>4460</v>
      </c>
      <c r="AE321" s="67">
        <v>3575300</v>
      </c>
      <c r="AF321" s="67">
        <v>4080</v>
      </c>
      <c r="AG321" s="67">
        <v>9252400</v>
      </c>
    </row>
    <row r="322" spans="1:33" ht="12.75" customHeight="1" x14ac:dyDescent="0.2">
      <c r="A322" s="68" t="s">
        <v>144</v>
      </c>
      <c r="B322" s="68" t="s">
        <v>238</v>
      </c>
      <c r="C322" s="67">
        <v>2023</v>
      </c>
      <c r="D322" s="67" t="s">
        <v>123</v>
      </c>
      <c r="E322" s="67" t="s">
        <v>160</v>
      </c>
      <c r="F322" s="67" t="s">
        <v>146</v>
      </c>
      <c r="G322" s="67" t="s">
        <v>111</v>
      </c>
      <c r="H322" s="67" t="s">
        <v>112</v>
      </c>
      <c r="I322" s="67">
        <v>1050</v>
      </c>
      <c r="J322" s="67">
        <v>1500</v>
      </c>
      <c r="K322" s="67">
        <v>337872758</v>
      </c>
      <c r="L322" s="67">
        <v>560</v>
      </c>
      <c r="M322" s="67" t="s">
        <v>118</v>
      </c>
      <c r="N322" s="67" t="s">
        <v>117</v>
      </c>
      <c r="O322" s="67" t="s">
        <v>118</v>
      </c>
      <c r="P322" s="67" t="s">
        <v>120</v>
      </c>
      <c r="Q322" s="67" t="s">
        <v>120</v>
      </c>
      <c r="R322" s="67" t="s">
        <v>117</v>
      </c>
      <c r="S322" s="67" t="s">
        <v>117</v>
      </c>
      <c r="T322" s="67">
        <v>150</v>
      </c>
      <c r="U322" s="67">
        <v>200</v>
      </c>
      <c r="V322" s="67">
        <v>220</v>
      </c>
      <c r="W322" s="67" t="s">
        <v>118</v>
      </c>
      <c r="X322" s="67">
        <v>460</v>
      </c>
      <c r="Y322" s="67">
        <v>41000</v>
      </c>
      <c r="Z322" s="67" t="s">
        <v>117</v>
      </c>
      <c r="AA322" s="67" t="s">
        <v>117</v>
      </c>
      <c r="AB322" s="67" t="s">
        <v>117</v>
      </c>
      <c r="AC322" s="67" t="s">
        <v>117</v>
      </c>
      <c r="AD322" s="67">
        <v>230</v>
      </c>
      <c r="AE322" s="67">
        <v>282100</v>
      </c>
      <c r="AF322" s="67" t="s">
        <v>117</v>
      </c>
      <c r="AG322" s="67">
        <v>1969700</v>
      </c>
    </row>
    <row r="323" spans="1:33" ht="12.75" customHeight="1" x14ac:dyDescent="0.2">
      <c r="A323" s="68" t="s">
        <v>144</v>
      </c>
      <c r="B323" s="68" t="s">
        <v>238</v>
      </c>
      <c r="C323" s="67">
        <v>2023</v>
      </c>
      <c r="D323" s="67" t="s">
        <v>123</v>
      </c>
      <c r="E323" s="67" t="s">
        <v>160</v>
      </c>
      <c r="F323" s="67" t="s">
        <v>148</v>
      </c>
      <c r="G323" s="67" t="s">
        <v>111</v>
      </c>
      <c r="H323" s="67" t="s">
        <v>112</v>
      </c>
      <c r="I323" s="67">
        <v>1200</v>
      </c>
      <c r="J323" s="67">
        <v>8600</v>
      </c>
      <c r="K323" s="67">
        <v>98234436</v>
      </c>
      <c r="L323" s="67">
        <v>710</v>
      </c>
      <c r="M323" s="67">
        <v>3900</v>
      </c>
      <c r="N323" s="67" t="s">
        <v>117</v>
      </c>
      <c r="O323" s="67" t="s">
        <v>117</v>
      </c>
      <c r="P323" s="67" t="s">
        <v>117</v>
      </c>
      <c r="Q323" s="67" t="s">
        <v>117</v>
      </c>
      <c r="R323" s="67" t="s">
        <v>117</v>
      </c>
      <c r="S323" s="67" t="s">
        <v>117</v>
      </c>
      <c r="T323" s="67" t="s">
        <v>117</v>
      </c>
      <c r="U323" s="67">
        <v>300</v>
      </c>
      <c r="V323" s="67">
        <v>950</v>
      </c>
      <c r="W323" s="67">
        <v>4500</v>
      </c>
      <c r="X323" s="67" t="s">
        <v>117</v>
      </c>
      <c r="Y323" s="67" t="s">
        <v>117</v>
      </c>
      <c r="Z323" s="67" t="s">
        <v>117</v>
      </c>
      <c r="AA323" s="67" t="s">
        <v>117</v>
      </c>
      <c r="AB323" s="67" t="s">
        <v>117</v>
      </c>
      <c r="AC323" s="67" t="s">
        <v>117</v>
      </c>
      <c r="AD323" s="67" t="s">
        <v>117</v>
      </c>
      <c r="AE323" s="67" t="s">
        <v>117</v>
      </c>
      <c r="AF323" s="67" t="s">
        <v>117</v>
      </c>
      <c r="AG323" s="67" t="s">
        <v>117</v>
      </c>
    </row>
    <row r="324" spans="1:33" ht="12.75" customHeight="1" x14ac:dyDescent="0.2">
      <c r="A324" s="68" t="s">
        <v>144</v>
      </c>
      <c r="B324" s="68" t="s">
        <v>238</v>
      </c>
      <c r="C324" s="67">
        <v>2023</v>
      </c>
      <c r="D324" s="67" t="s">
        <v>123</v>
      </c>
      <c r="E324" s="67" t="s">
        <v>160</v>
      </c>
      <c r="F324" s="67" t="s">
        <v>149</v>
      </c>
      <c r="G324" s="67" t="s">
        <v>111</v>
      </c>
      <c r="H324" s="67" t="s">
        <v>112</v>
      </c>
      <c r="I324" s="67">
        <v>1280</v>
      </c>
      <c r="J324" s="67">
        <v>19100</v>
      </c>
      <c r="K324" s="67">
        <v>151391990</v>
      </c>
      <c r="L324" s="67">
        <v>880</v>
      </c>
      <c r="M324" s="67">
        <v>9100</v>
      </c>
      <c r="N324" s="67">
        <v>690</v>
      </c>
      <c r="O324" s="67">
        <v>5100</v>
      </c>
      <c r="P324" s="67" t="s">
        <v>117</v>
      </c>
      <c r="Q324" s="67" t="s">
        <v>117</v>
      </c>
      <c r="R324" s="67" t="s">
        <v>117</v>
      </c>
      <c r="S324" s="67" t="s">
        <v>117</v>
      </c>
      <c r="T324" s="67">
        <v>60</v>
      </c>
      <c r="U324" s="67">
        <v>600</v>
      </c>
      <c r="V324" s="67">
        <v>1120</v>
      </c>
      <c r="W324" s="67">
        <v>9400</v>
      </c>
      <c r="X324" s="67">
        <v>820</v>
      </c>
      <c r="Y324" s="67">
        <v>21900</v>
      </c>
      <c r="Z324" s="67">
        <v>470</v>
      </c>
      <c r="AA324" s="67" t="s">
        <v>117</v>
      </c>
      <c r="AB324" s="67" t="s">
        <v>117</v>
      </c>
      <c r="AC324" s="67" t="s">
        <v>117</v>
      </c>
      <c r="AD324" s="67" t="s">
        <v>117</v>
      </c>
      <c r="AE324" s="67" t="s">
        <v>117</v>
      </c>
      <c r="AF324" s="67" t="s">
        <v>117</v>
      </c>
      <c r="AG324" s="67" t="s">
        <v>117</v>
      </c>
    </row>
    <row r="325" spans="1:33" ht="12.75" customHeight="1" x14ac:dyDescent="0.2">
      <c r="A325" s="68" t="s">
        <v>144</v>
      </c>
      <c r="B325" s="68" t="s">
        <v>238</v>
      </c>
      <c r="C325" s="67">
        <v>2023</v>
      </c>
      <c r="D325" s="67" t="s">
        <v>123</v>
      </c>
      <c r="E325" s="67" t="s">
        <v>160</v>
      </c>
      <c r="F325" s="67" t="s">
        <v>150</v>
      </c>
      <c r="G325" s="67" t="s">
        <v>111</v>
      </c>
      <c r="H325" s="67" t="s">
        <v>112</v>
      </c>
      <c r="I325" s="67">
        <v>3510</v>
      </c>
      <c r="J325" s="67">
        <v>124900</v>
      </c>
      <c r="K325" s="67">
        <v>620946493</v>
      </c>
      <c r="L325" s="67">
        <v>3190</v>
      </c>
      <c r="M325" s="67">
        <v>88600</v>
      </c>
      <c r="N325" s="67">
        <v>2900</v>
      </c>
      <c r="O325" s="67">
        <v>50100</v>
      </c>
      <c r="P325" s="67">
        <v>450</v>
      </c>
      <c r="Q325" s="67">
        <v>2500</v>
      </c>
      <c r="R325" s="67">
        <v>810</v>
      </c>
      <c r="S325" s="67">
        <v>5800</v>
      </c>
      <c r="T325" s="67">
        <v>130</v>
      </c>
      <c r="U325" s="67">
        <v>1800</v>
      </c>
      <c r="V325" s="67">
        <v>3020</v>
      </c>
      <c r="W325" s="67">
        <v>34600</v>
      </c>
      <c r="X325" s="67">
        <v>2670</v>
      </c>
      <c r="Y325" s="67">
        <v>158900</v>
      </c>
      <c r="Z325" s="67">
        <v>1600</v>
      </c>
      <c r="AA325" s="67">
        <v>131600</v>
      </c>
      <c r="AB325" s="67">
        <v>740</v>
      </c>
      <c r="AC325" s="67">
        <v>28800</v>
      </c>
      <c r="AD325" s="67">
        <v>750</v>
      </c>
      <c r="AE325" s="67">
        <v>511700</v>
      </c>
      <c r="AF325" s="67">
        <v>430</v>
      </c>
      <c r="AG325" s="67">
        <v>1288200</v>
      </c>
    </row>
    <row r="326" spans="1:33" ht="12.75" customHeight="1" x14ac:dyDescent="0.2">
      <c r="A326" s="68" t="s">
        <v>144</v>
      </c>
      <c r="B326" s="68" t="s">
        <v>238</v>
      </c>
      <c r="C326" s="67">
        <v>2023</v>
      </c>
      <c r="D326" s="67" t="s">
        <v>123</v>
      </c>
      <c r="E326" s="67" t="s">
        <v>160</v>
      </c>
      <c r="F326" s="67" t="s">
        <v>151</v>
      </c>
      <c r="G326" s="67" t="s">
        <v>111</v>
      </c>
      <c r="H326" s="67" t="s">
        <v>112</v>
      </c>
      <c r="I326" s="67">
        <v>4400</v>
      </c>
      <c r="J326" s="67">
        <v>314600</v>
      </c>
      <c r="K326" s="67">
        <v>1370421602</v>
      </c>
      <c r="L326" s="67">
        <v>4230</v>
      </c>
      <c r="M326" s="67">
        <v>232700</v>
      </c>
      <c r="N326" s="67">
        <v>3950</v>
      </c>
      <c r="O326" s="67">
        <v>133900</v>
      </c>
      <c r="P326" s="67">
        <v>1110</v>
      </c>
      <c r="Q326" s="67">
        <v>10600</v>
      </c>
      <c r="R326" s="67">
        <v>1240</v>
      </c>
      <c r="S326" s="67">
        <v>16100</v>
      </c>
      <c r="T326" s="67">
        <v>130</v>
      </c>
      <c r="U326" s="67">
        <v>1300</v>
      </c>
      <c r="V326" s="67">
        <v>3940</v>
      </c>
      <c r="W326" s="67">
        <v>80600</v>
      </c>
      <c r="X326" s="67">
        <v>3620</v>
      </c>
      <c r="Y326" s="67">
        <v>385500</v>
      </c>
      <c r="Z326" s="67">
        <v>2280</v>
      </c>
      <c r="AA326" s="67">
        <v>332100</v>
      </c>
      <c r="AB326" s="67">
        <v>1360</v>
      </c>
      <c r="AC326" s="67">
        <v>106400</v>
      </c>
      <c r="AD326" s="67">
        <v>1400</v>
      </c>
      <c r="AE326" s="67">
        <v>1316800</v>
      </c>
      <c r="AF326" s="67">
        <v>520</v>
      </c>
      <c r="AG326" s="67">
        <v>2414900</v>
      </c>
    </row>
    <row r="327" spans="1:33" ht="12.75" customHeight="1" x14ac:dyDescent="0.2">
      <c r="A327" s="68" t="s">
        <v>144</v>
      </c>
      <c r="B327" s="68" t="s">
        <v>238</v>
      </c>
      <c r="C327" s="67">
        <v>2023</v>
      </c>
      <c r="D327" s="67" t="s">
        <v>123</v>
      </c>
      <c r="E327" s="67" t="s">
        <v>160</v>
      </c>
      <c r="F327" s="67" t="s">
        <v>152</v>
      </c>
      <c r="G327" s="67" t="s">
        <v>111</v>
      </c>
      <c r="H327" s="67" t="s">
        <v>112</v>
      </c>
      <c r="I327" s="67">
        <v>2210</v>
      </c>
      <c r="J327" s="67">
        <v>295200</v>
      </c>
      <c r="K327" s="67">
        <v>1164364101</v>
      </c>
      <c r="L327" s="67">
        <v>2160</v>
      </c>
      <c r="M327" s="67">
        <v>224700</v>
      </c>
      <c r="N327" s="67">
        <v>2000</v>
      </c>
      <c r="O327" s="67">
        <v>120500</v>
      </c>
      <c r="P327" s="67">
        <v>970</v>
      </c>
      <c r="Q327" s="67">
        <v>16200</v>
      </c>
      <c r="R327" s="67">
        <v>1000</v>
      </c>
      <c r="S327" s="67">
        <v>24900</v>
      </c>
      <c r="T327" s="67">
        <v>70</v>
      </c>
      <c r="U327" s="67">
        <v>1600</v>
      </c>
      <c r="V327" s="67">
        <v>2030</v>
      </c>
      <c r="W327" s="67">
        <v>68900</v>
      </c>
      <c r="X327" s="67">
        <v>1680</v>
      </c>
      <c r="Y327" s="67">
        <v>262900</v>
      </c>
      <c r="Z327" s="67">
        <v>1080</v>
      </c>
      <c r="AA327" s="67">
        <v>250900</v>
      </c>
      <c r="AB327" s="67">
        <v>750</v>
      </c>
      <c r="AC327" s="67">
        <v>101300</v>
      </c>
      <c r="AD327" s="67">
        <v>570</v>
      </c>
      <c r="AE327" s="67">
        <v>640600</v>
      </c>
      <c r="AF327" s="67">
        <v>230</v>
      </c>
      <c r="AG327" s="67" t="s">
        <v>118</v>
      </c>
    </row>
    <row r="328" spans="1:33" ht="12.75" customHeight="1" x14ac:dyDescent="0.2">
      <c r="A328" s="68" t="s">
        <v>144</v>
      </c>
      <c r="B328" s="68" t="s">
        <v>238</v>
      </c>
      <c r="C328" s="67">
        <v>2023</v>
      </c>
      <c r="D328" s="67" t="s">
        <v>123</v>
      </c>
      <c r="E328" s="67" t="s">
        <v>160</v>
      </c>
      <c r="F328" s="67" t="s">
        <v>153</v>
      </c>
      <c r="G328" s="67" t="s">
        <v>111</v>
      </c>
      <c r="H328" s="67" t="s">
        <v>112</v>
      </c>
      <c r="I328" s="67">
        <v>370</v>
      </c>
      <c r="J328" s="67">
        <v>96200</v>
      </c>
      <c r="K328" s="67">
        <v>343598874</v>
      </c>
      <c r="L328" s="67">
        <v>360</v>
      </c>
      <c r="M328" s="67">
        <v>77000</v>
      </c>
      <c r="N328" s="67">
        <v>330</v>
      </c>
      <c r="O328" s="67">
        <v>36800</v>
      </c>
      <c r="P328" s="67">
        <v>190</v>
      </c>
      <c r="Q328" s="67">
        <v>6100</v>
      </c>
      <c r="R328" s="67">
        <v>230</v>
      </c>
      <c r="S328" s="67">
        <v>12400</v>
      </c>
      <c r="T328" s="67" t="s">
        <v>117</v>
      </c>
      <c r="U328" s="67">
        <v>800</v>
      </c>
      <c r="V328" s="67">
        <v>330</v>
      </c>
      <c r="W328" s="67">
        <v>18400</v>
      </c>
      <c r="X328" s="67">
        <v>200</v>
      </c>
      <c r="Y328" s="67">
        <v>45400</v>
      </c>
      <c r="Z328" s="67">
        <v>120</v>
      </c>
      <c r="AA328" s="67">
        <v>39300</v>
      </c>
      <c r="AB328" s="67">
        <v>80</v>
      </c>
      <c r="AC328" s="67">
        <v>18200</v>
      </c>
      <c r="AD328" s="67">
        <v>70</v>
      </c>
      <c r="AE328" s="67">
        <v>106900</v>
      </c>
      <c r="AF328" s="67" t="s">
        <v>117</v>
      </c>
      <c r="AG328" s="67" t="s">
        <v>118</v>
      </c>
    </row>
    <row r="329" spans="1:33" ht="12.75" customHeight="1" x14ac:dyDescent="0.2">
      <c r="A329" s="68" t="s">
        <v>144</v>
      </c>
      <c r="B329" s="68" t="s">
        <v>238</v>
      </c>
      <c r="C329" s="67">
        <v>2023</v>
      </c>
      <c r="D329" s="67" t="s">
        <v>123</v>
      </c>
      <c r="E329" s="67" t="s">
        <v>160</v>
      </c>
      <c r="F329" s="67" t="s">
        <v>154</v>
      </c>
      <c r="G329" s="67" t="s">
        <v>111</v>
      </c>
      <c r="H329" s="67" t="s">
        <v>112</v>
      </c>
      <c r="I329" s="67">
        <v>20</v>
      </c>
      <c r="J329" s="67" t="s">
        <v>118</v>
      </c>
      <c r="K329" s="67">
        <v>47445482</v>
      </c>
      <c r="L329" s="67">
        <v>20</v>
      </c>
      <c r="M329" s="67" t="s">
        <v>118</v>
      </c>
      <c r="N329" s="67">
        <v>20</v>
      </c>
      <c r="O329" s="67" t="s">
        <v>118</v>
      </c>
      <c r="P329" s="67">
        <v>10</v>
      </c>
      <c r="Q329" s="67">
        <v>1200</v>
      </c>
      <c r="R329" s="67">
        <v>10</v>
      </c>
      <c r="S329" s="67">
        <v>2200</v>
      </c>
      <c r="T329" s="67">
        <v>0</v>
      </c>
      <c r="U329" s="67" t="s">
        <v>117</v>
      </c>
      <c r="V329" s="67">
        <v>20</v>
      </c>
      <c r="W329" s="67" t="s">
        <v>118</v>
      </c>
      <c r="X329" s="67" t="s">
        <v>117</v>
      </c>
      <c r="Y329" s="67" t="s">
        <v>117</v>
      </c>
      <c r="Z329" s="67" t="s">
        <v>117</v>
      </c>
      <c r="AA329" s="67" t="s">
        <v>117</v>
      </c>
      <c r="AB329" s="67" t="s">
        <v>120</v>
      </c>
      <c r="AC329" s="67" t="s">
        <v>120</v>
      </c>
      <c r="AD329" s="67" t="s">
        <v>117</v>
      </c>
      <c r="AE329" s="67" t="s">
        <v>117</v>
      </c>
      <c r="AF329" s="67" t="s">
        <v>117</v>
      </c>
      <c r="AG329" s="67" t="s">
        <v>118</v>
      </c>
    </row>
    <row r="330" spans="1:33" ht="12.75" customHeight="1" x14ac:dyDescent="0.2">
      <c r="A330" s="68" t="s">
        <v>144</v>
      </c>
      <c r="B330" s="68" t="s">
        <v>238</v>
      </c>
      <c r="C330" s="67">
        <v>2023</v>
      </c>
      <c r="D330" s="67" t="s">
        <v>123</v>
      </c>
      <c r="E330" s="67" t="s">
        <v>160</v>
      </c>
      <c r="F330" s="67" t="s">
        <v>155</v>
      </c>
      <c r="G330" s="67" t="s">
        <v>111</v>
      </c>
      <c r="H330" s="67" t="s">
        <v>112</v>
      </c>
      <c r="I330" s="67">
        <v>0</v>
      </c>
      <c r="J330" s="67" t="s">
        <v>118</v>
      </c>
      <c r="K330" s="67">
        <v>2525608</v>
      </c>
      <c r="L330" s="67">
        <v>0</v>
      </c>
      <c r="M330" s="67" t="s">
        <v>118</v>
      </c>
      <c r="N330" s="67">
        <v>0</v>
      </c>
      <c r="O330" s="67" t="s">
        <v>118</v>
      </c>
      <c r="P330" s="67">
        <v>0</v>
      </c>
      <c r="Q330" s="67">
        <v>200</v>
      </c>
      <c r="R330" s="67">
        <v>0</v>
      </c>
      <c r="S330" s="67">
        <v>100</v>
      </c>
      <c r="T330" s="67" t="s">
        <v>120</v>
      </c>
      <c r="U330" s="67" t="s">
        <v>120</v>
      </c>
      <c r="V330" s="67">
        <v>0</v>
      </c>
      <c r="W330" s="67" t="s">
        <v>118</v>
      </c>
      <c r="X330" s="67" t="s">
        <v>120</v>
      </c>
      <c r="Y330" s="67" t="s">
        <v>120</v>
      </c>
      <c r="Z330" s="67" t="s">
        <v>120</v>
      </c>
      <c r="AA330" s="67" t="s">
        <v>120</v>
      </c>
      <c r="AB330" s="67" t="s">
        <v>120</v>
      </c>
      <c r="AC330" s="67" t="s">
        <v>120</v>
      </c>
      <c r="AD330" s="67" t="s">
        <v>120</v>
      </c>
      <c r="AE330" s="67" t="s">
        <v>120</v>
      </c>
      <c r="AF330" s="67" t="s">
        <v>120</v>
      </c>
      <c r="AG330" s="67" t="s">
        <v>120</v>
      </c>
    </row>
    <row r="331" spans="1:33" ht="12.75" customHeight="1" x14ac:dyDescent="0.2">
      <c r="A331" s="68" t="s">
        <v>144</v>
      </c>
      <c r="B331" s="68" t="s">
        <v>238</v>
      </c>
      <c r="C331" s="67">
        <v>2023</v>
      </c>
      <c r="D331" s="67" t="s">
        <v>123</v>
      </c>
      <c r="E331" s="67" t="s">
        <v>160</v>
      </c>
      <c r="F331" s="67" t="s">
        <v>94</v>
      </c>
      <c r="G331" s="67" t="s">
        <v>111</v>
      </c>
      <c r="H331" s="67" t="s">
        <v>112</v>
      </c>
      <c r="I331" s="67">
        <v>14050</v>
      </c>
      <c r="J331" s="67">
        <v>874200</v>
      </c>
      <c r="K331" s="67">
        <v>4136801344</v>
      </c>
      <c r="L331" s="67">
        <v>12110</v>
      </c>
      <c r="M331" s="67">
        <v>648400</v>
      </c>
      <c r="N331" s="67">
        <v>10190</v>
      </c>
      <c r="O331" s="67">
        <v>352700</v>
      </c>
      <c r="P331" s="67">
        <v>2860</v>
      </c>
      <c r="Q331" s="67">
        <v>37100</v>
      </c>
      <c r="R331" s="67">
        <v>3500</v>
      </c>
      <c r="S331" s="67">
        <v>62100</v>
      </c>
      <c r="T331" s="67">
        <v>630</v>
      </c>
      <c r="U331" s="67">
        <v>7300</v>
      </c>
      <c r="V331" s="67">
        <v>11630</v>
      </c>
      <c r="W331" s="67">
        <v>218500</v>
      </c>
      <c r="X331" s="67">
        <v>10060</v>
      </c>
      <c r="Y331" s="67">
        <v>924500</v>
      </c>
      <c r="Z331" s="67">
        <v>5850</v>
      </c>
      <c r="AA331" s="67">
        <v>786700</v>
      </c>
      <c r="AB331" s="67">
        <v>3030</v>
      </c>
      <c r="AC331" s="67">
        <v>256600</v>
      </c>
      <c r="AD331" s="67">
        <v>3180</v>
      </c>
      <c r="AE331" s="67">
        <v>2899600</v>
      </c>
      <c r="AF331" s="67">
        <v>1540</v>
      </c>
      <c r="AG331" s="67">
        <v>7693800</v>
      </c>
    </row>
    <row r="332" spans="1:33" ht="12.75" customHeight="1" x14ac:dyDescent="0.2">
      <c r="A332" s="68" t="s">
        <v>144</v>
      </c>
      <c r="B332" s="68" t="s">
        <v>238</v>
      </c>
      <c r="C332" s="67">
        <v>2023</v>
      </c>
      <c r="D332" s="67" t="s">
        <v>123</v>
      </c>
      <c r="E332" s="67" t="s">
        <v>160</v>
      </c>
      <c r="F332" s="67" t="s">
        <v>146</v>
      </c>
      <c r="G332" s="67" t="s">
        <v>111</v>
      </c>
      <c r="H332" s="67" t="s">
        <v>113</v>
      </c>
      <c r="I332" s="67">
        <v>880</v>
      </c>
      <c r="J332" s="67">
        <v>1700</v>
      </c>
      <c r="K332" s="67">
        <v>57072039</v>
      </c>
      <c r="L332" s="67">
        <v>200</v>
      </c>
      <c r="M332" s="67">
        <v>300</v>
      </c>
      <c r="N332" s="67" t="s">
        <v>117</v>
      </c>
      <c r="O332" s="67" t="s">
        <v>117</v>
      </c>
      <c r="P332" s="67" t="s">
        <v>117</v>
      </c>
      <c r="Q332" s="67" t="s">
        <v>117</v>
      </c>
      <c r="R332" s="67" t="s">
        <v>117</v>
      </c>
      <c r="S332" s="67" t="s">
        <v>117</v>
      </c>
      <c r="T332" s="67">
        <v>170</v>
      </c>
      <c r="U332" s="67">
        <v>300</v>
      </c>
      <c r="V332" s="67">
        <v>480</v>
      </c>
      <c r="W332" s="67">
        <v>1100</v>
      </c>
      <c r="X332" s="67">
        <v>610</v>
      </c>
      <c r="Y332" s="67">
        <v>12500</v>
      </c>
      <c r="Z332" s="67">
        <v>170</v>
      </c>
      <c r="AA332" s="67" t="s">
        <v>117</v>
      </c>
      <c r="AB332" s="67" t="s">
        <v>117</v>
      </c>
      <c r="AC332" s="67" t="s">
        <v>118</v>
      </c>
      <c r="AD332" s="67">
        <v>110</v>
      </c>
      <c r="AE332" s="67">
        <v>99600</v>
      </c>
      <c r="AF332" s="67">
        <v>150</v>
      </c>
      <c r="AG332" s="67">
        <v>283300</v>
      </c>
    </row>
    <row r="333" spans="1:33" ht="12.75" customHeight="1" x14ac:dyDescent="0.2">
      <c r="A333" s="68" t="s">
        <v>144</v>
      </c>
      <c r="B333" s="68" t="s">
        <v>238</v>
      </c>
      <c r="C333" s="67">
        <v>2023</v>
      </c>
      <c r="D333" s="67" t="s">
        <v>123</v>
      </c>
      <c r="E333" s="67" t="s">
        <v>160</v>
      </c>
      <c r="F333" s="67" t="s">
        <v>148</v>
      </c>
      <c r="G333" s="67" t="s">
        <v>111</v>
      </c>
      <c r="H333" s="67" t="s">
        <v>113</v>
      </c>
      <c r="I333" s="67">
        <v>4490</v>
      </c>
      <c r="J333" s="67">
        <v>32200</v>
      </c>
      <c r="K333" s="67">
        <v>59134507</v>
      </c>
      <c r="L333" s="67">
        <v>2230</v>
      </c>
      <c r="M333" s="67">
        <v>11500</v>
      </c>
      <c r="N333" s="67">
        <v>1490</v>
      </c>
      <c r="O333" s="67">
        <v>5900</v>
      </c>
      <c r="P333" s="67" t="s">
        <v>117</v>
      </c>
      <c r="Q333" s="67" t="s">
        <v>117</v>
      </c>
      <c r="R333" s="67" t="s">
        <v>117</v>
      </c>
      <c r="S333" s="67" t="s">
        <v>117</v>
      </c>
      <c r="T333" s="67" t="s">
        <v>117</v>
      </c>
      <c r="U333" s="67" t="s">
        <v>117</v>
      </c>
      <c r="V333" s="67">
        <v>4060</v>
      </c>
      <c r="W333" s="67">
        <v>20400</v>
      </c>
      <c r="X333" s="67">
        <v>2800</v>
      </c>
      <c r="Y333" s="67">
        <v>21400</v>
      </c>
      <c r="Z333" s="67">
        <v>1280</v>
      </c>
      <c r="AA333" s="67">
        <v>15900</v>
      </c>
      <c r="AB333" s="67" t="s">
        <v>117</v>
      </c>
      <c r="AC333" s="67" t="s">
        <v>117</v>
      </c>
      <c r="AD333" s="67" t="s">
        <v>117</v>
      </c>
      <c r="AE333" s="67" t="s">
        <v>117</v>
      </c>
      <c r="AF333" s="67">
        <v>930</v>
      </c>
      <c r="AG333" s="67" t="s">
        <v>117</v>
      </c>
    </row>
    <row r="334" spans="1:33" ht="12.75" customHeight="1" x14ac:dyDescent="0.2">
      <c r="A334" s="68" t="s">
        <v>144</v>
      </c>
      <c r="B334" s="68" t="s">
        <v>238</v>
      </c>
      <c r="C334" s="67">
        <v>2023</v>
      </c>
      <c r="D334" s="67" t="s">
        <v>123</v>
      </c>
      <c r="E334" s="67" t="s">
        <v>160</v>
      </c>
      <c r="F334" s="67" t="s">
        <v>149</v>
      </c>
      <c r="G334" s="67" t="s">
        <v>111</v>
      </c>
      <c r="H334" s="67" t="s">
        <v>113</v>
      </c>
      <c r="I334" s="67">
        <v>4140</v>
      </c>
      <c r="J334" s="67">
        <v>61000</v>
      </c>
      <c r="K334" s="67">
        <v>124150964</v>
      </c>
      <c r="L334" s="67">
        <v>2960</v>
      </c>
      <c r="M334" s="67">
        <v>30200</v>
      </c>
      <c r="N334" s="67">
        <v>2310</v>
      </c>
      <c r="O334" s="67">
        <v>18100</v>
      </c>
      <c r="P334" s="67" t="s">
        <v>117</v>
      </c>
      <c r="Q334" s="67" t="s">
        <v>117</v>
      </c>
      <c r="R334" s="67" t="s">
        <v>117</v>
      </c>
      <c r="S334" s="67" t="s">
        <v>117</v>
      </c>
      <c r="T334" s="67">
        <v>40</v>
      </c>
      <c r="U334" s="67">
        <v>400</v>
      </c>
      <c r="V334" s="67">
        <v>3580</v>
      </c>
      <c r="W334" s="67">
        <v>30400</v>
      </c>
      <c r="X334" s="67">
        <v>2650</v>
      </c>
      <c r="Y334" s="67">
        <v>41200</v>
      </c>
      <c r="Z334" s="67">
        <v>1740</v>
      </c>
      <c r="AA334" s="67">
        <v>44000</v>
      </c>
      <c r="AB334" s="67" t="s">
        <v>117</v>
      </c>
      <c r="AC334" s="67" t="s">
        <v>117</v>
      </c>
      <c r="AD334" s="67" t="s">
        <v>117</v>
      </c>
      <c r="AE334" s="67" t="s">
        <v>117</v>
      </c>
      <c r="AF334" s="67">
        <v>630</v>
      </c>
      <c r="AG334" s="67" t="s">
        <v>117</v>
      </c>
    </row>
    <row r="335" spans="1:33" ht="12.75" customHeight="1" x14ac:dyDescent="0.2">
      <c r="A335" s="68" t="s">
        <v>144</v>
      </c>
      <c r="B335" s="68" t="s">
        <v>238</v>
      </c>
      <c r="C335" s="67">
        <v>2023</v>
      </c>
      <c r="D335" s="67" t="s">
        <v>123</v>
      </c>
      <c r="E335" s="67" t="s">
        <v>160</v>
      </c>
      <c r="F335" s="67" t="s">
        <v>150</v>
      </c>
      <c r="G335" s="67" t="s">
        <v>111</v>
      </c>
      <c r="H335" s="67" t="s">
        <v>113</v>
      </c>
      <c r="I335" s="67">
        <v>3840</v>
      </c>
      <c r="J335" s="67">
        <v>122600</v>
      </c>
      <c r="K335" s="67">
        <v>279301254</v>
      </c>
      <c r="L335" s="67">
        <v>3270</v>
      </c>
      <c r="M335" s="67">
        <v>80100</v>
      </c>
      <c r="N335" s="67">
        <v>2960</v>
      </c>
      <c r="O335" s="67">
        <v>48700</v>
      </c>
      <c r="P335" s="67">
        <v>730</v>
      </c>
      <c r="Q335" s="67">
        <v>4000</v>
      </c>
      <c r="R335" s="67">
        <v>600</v>
      </c>
      <c r="S335" s="67">
        <v>3700</v>
      </c>
      <c r="T335" s="67" t="s">
        <v>117</v>
      </c>
      <c r="U335" s="67" t="s">
        <v>117</v>
      </c>
      <c r="V335" s="67">
        <v>3360</v>
      </c>
      <c r="W335" s="67">
        <v>42100</v>
      </c>
      <c r="X335" s="67">
        <v>2580</v>
      </c>
      <c r="Y335" s="67">
        <v>84500</v>
      </c>
      <c r="Z335" s="67">
        <v>1740</v>
      </c>
      <c r="AA335" s="67">
        <v>81400</v>
      </c>
      <c r="AB335" s="67" t="s">
        <v>117</v>
      </c>
      <c r="AC335" s="67" t="s">
        <v>118</v>
      </c>
      <c r="AD335" s="67">
        <v>510</v>
      </c>
      <c r="AE335" s="67">
        <v>200200</v>
      </c>
      <c r="AF335" s="67">
        <v>630</v>
      </c>
      <c r="AG335" s="67" t="s">
        <v>117</v>
      </c>
    </row>
    <row r="336" spans="1:33" ht="12.75" customHeight="1" x14ac:dyDescent="0.2">
      <c r="A336" s="68" t="s">
        <v>144</v>
      </c>
      <c r="B336" s="68" t="s">
        <v>238</v>
      </c>
      <c r="C336" s="67">
        <v>2023</v>
      </c>
      <c r="D336" s="67" t="s">
        <v>123</v>
      </c>
      <c r="E336" s="67" t="s">
        <v>160</v>
      </c>
      <c r="F336" s="67" t="s">
        <v>151</v>
      </c>
      <c r="G336" s="67" t="s">
        <v>111</v>
      </c>
      <c r="H336" s="67" t="s">
        <v>113</v>
      </c>
      <c r="I336" s="67">
        <v>1310</v>
      </c>
      <c r="J336" s="67">
        <v>89200</v>
      </c>
      <c r="K336" s="67">
        <v>249889161</v>
      </c>
      <c r="L336" s="67">
        <v>1250</v>
      </c>
      <c r="M336" s="67">
        <v>65800</v>
      </c>
      <c r="N336" s="67">
        <v>1180</v>
      </c>
      <c r="O336" s="67">
        <v>38100</v>
      </c>
      <c r="P336" s="67">
        <v>410</v>
      </c>
      <c r="Q336" s="67">
        <v>4000</v>
      </c>
      <c r="R336" s="67">
        <v>340</v>
      </c>
      <c r="S336" s="67">
        <v>4100</v>
      </c>
      <c r="T336" s="67" t="s">
        <v>117</v>
      </c>
      <c r="U336" s="67">
        <v>200</v>
      </c>
      <c r="V336" s="67">
        <v>1200</v>
      </c>
      <c r="W336" s="67">
        <v>23200</v>
      </c>
      <c r="X336" s="67">
        <v>950</v>
      </c>
      <c r="Y336" s="67">
        <v>65900</v>
      </c>
      <c r="Z336" s="67">
        <v>600</v>
      </c>
      <c r="AA336" s="67">
        <v>53100</v>
      </c>
      <c r="AB336" s="67" t="s">
        <v>117</v>
      </c>
      <c r="AC336" s="67" t="s">
        <v>117</v>
      </c>
      <c r="AD336" s="67">
        <v>280</v>
      </c>
      <c r="AE336" s="67">
        <v>256700</v>
      </c>
      <c r="AF336" s="67">
        <v>180</v>
      </c>
      <c r="AG336" s="67">
        <v>164200</v>
      </c>
    </row>
    <row r="337" spans="1:33" ht="12.75" customHeight="1" x14ac:dyDescent="0.2">
      <c r="A337" s="68" t="s">
        <v>144</v>
      </c>
      <c r="B337" s="68" t="s">
        <v>238</v>
      </c>
      <c r="C337" s="67">
        <v>2023</v>
      </c>
      <c r="D337" s="67" t="s">
        <v>123</v>
      </c>
      <c r="E337" s="67" t="s">
        <v>160</v>
      </c>
      <c r="F337" s="67" t="s">
        <v>152</v>
      </c>
      <c r="G337" s="67" t="s">
        <v>111</v>
      </c>
      <c r="H337" s="67" t="s">
        <v>113</v>
      </c>
      <c r="I337" s="67">
        <v>280</v>
      </c>
      <c r="J337" s="67">
        <v>39000</v>
      </c>
      <c r="K337" s="67">
        <v>137316670</v>
      </c>
      <c r="L337" s="67">
        <v>280</v>
      </c>
      <c r="M337" s="67">
        <v>31700</v>
      </c>
      <c r="N337" s="67">
        <v>260</v>
      </c>
      <c r="O337" s="67">
        <v>16800</v>
      </c>
      <c r="P337" s="67">
        <v>130</v>
      </c>
      <c r="Q337" s="67">
        <v>2700</v>
      </c>
      <c r="R337" s="67">
        <v>130</v>
      </c>
      <c r="S337" s="67" t="s">
        <v>117</v>
      </c>
      <c r="T337" s="67" t="s">
        <v>117</v>
      </c>
      <c r="U337" s="67">
        <v>300</v>
      </c>
      <c r="V337" s="67">
        <v>260</v>
      </c>
      <c r="W337" s="67">
        <v>7000</v>
      </c>
      <c r="X337" s="67">
        <v>160</v>
      </c>
      <c r="Y337" s="67">
        <v>19300</v>
      </c>
      <c r="Z337" s="67" t="s">
        <v>117</v>
      </c>
      <c r="AA337" s="67" t="s">
        <v>117</v>
      </c>
      <c r="AB337" s="67" t="s">
        <v>117</v>
      </c>
      <c r="AC337" s="67" t="s">
        <v>117</v>
      </c>
      <c r="AD337" s="67" t="s">
        <v>117</v>
      </c>
      <c r="AE337" s="67" t="s">
        <v>117</v>
      </c>
      <c r="AF337" s="67" t="s">
        <v>117</v>
      </c>
      <c r="AG337" s="67" t="s">
        <v>118</v>
      </c>
    </row>
    <row r="338" spans="1:33" ht="12.75" customHeight="1" x14ac:dyDescent="0.2">
      <c r="A338" s="68" t="s">
        <v>144</v>
      </c>
      <c r="B338" s="68" t="s">
        <v>238</v>
      </c>
      <c r="C338" s="67">
        <v>2023</v>
      </c>
      <c r="D338" s="67" t="s">
        <v>123</v>
      </c>
      <c r="E338" s="67" t="s">
        <v>160</v>
      </c>
      <c r="F338" s="67" t="s">
        <v>153</v>
      </c>
      <c r="G338" s="67" t="s">
        <v>111</v>
      </c>
      <c r="H338" s="67" t="s">
        <v>113</v>
      </c>
      <c r="I338" s="67">
        <v>40</v>
      </c>
      <c r="J338" s="67">
        <v>10500</v>
      </c>
      <c r="K338" s="67">
        <v>32487783</v>
      </c>
      <c r="L338" s="67">
        <v>40</v>
      </c>
      <c r="M338" s="67">
        <v>9200</v>
      </c>
      <c r="N338" s="67">
        <v>40</v>
      </c>
      <c r="O338" s="67">
        <v>4300</v>
      </c>
      <c r="P338" s="67" t="s">
        <v>117</v>
      </c>
      <c r="Q338" s="67" t="s">
        <v>117</v>
      </c>
      <c r="R338" s="67" t="s">
        <v>117</v>
      </c>
      <c r="S338" s="67" t="s">
        <v>117</v>
      </c>
      <c r="T338" s="67" t="s">
        <v>117</v>
      </c>
      <c r="U338" s="67" t="s">
        <v>117</v>
      </c>
      <c r="V338" s="67">
        <v>40</v>
      </c>
      <c r="W338" s="67" t="s">
        <v>117</v>
      </c>
      <c r="X338" s="67" t="s">
        <v>117</v>
      </c>
      <c r="Y338" s="67" t="s">
        <v>117</v>
      </c>
      <c r="Z338" s="67" t="s">
        <v>117</v>
      </c>
      <c r="AA338" s="67" t="s">
        <v>117</v>
      </c>
      <c r="AB338" s="67" t="s">
        <v>117</v>
      </c>
      <c r="AC338" s="67">
        <v>900</v>
      </c>
      <c r="AD338" s="67" t="s">
        <v>117</v>
      </c>
      <c r="AE338" s="67" t="s">
        <v>117</v>
      </c>
      <c r="AF338" s="67" t="s">
        <v>117</v>
      </c>
      <c r="AG338" s="67" t="s">
        <v>118</v>
      </c>
    </row>
    <row r="339" spans="1:33" ht="12.75" customHeight="1" x14ac:dyDescent="0.2">
      <c r="A339" s="68" t="s">
        <v>144</v>
      </c>
      <c r="B339" s="68" t="s">
        <v>238</v>
      </c>
      <c r="C339" s="67">
        <v>2023</v>
      </c>
      <c r="D339" s="67" t="s">
        <v>123</v>
      </c>
      <c r="E339" s="67" t="s">
        <v>160</v>
      </c>
      <c r="F339" s="67" t="s">
        <v>154</v>
      </c>
      <c r="G339" s="67" t="s">
        <v>111</v>
      </c>
      <c r="H339" s="67" t="s">
        <v>113</v>
      </c>
      <c r="I339" s="67" t="s">
        <v>117</v>
      </c>
      <c r="J339" s="67" t="s">
        <v>117</v>
      </c>
      <c r="K339" s="67" t="s">
        <v>117</v>
      </c>
      <c r="L339" s="67" t="s">
        <v>117</v>
      </c>
      <c r="M339" s="67" t="s">
        <v>117</v>
      </c>
      <c r="N339" s="67" t="s">
        <v>117</v>
      </c>
      <c r="O339" s="67" t="s">
        <v>117</v>
      </c>
      <c r="P339" s="67" t="s">
        <v>117</v>
      </c>
      <c r="Q339" s="67" t="s">
        <v>117</v>
      </c>
      <c r="R339" s="67" t="s">
        <v>117</v>
      </c>
      <c r="S339" s="67">
        <v>0</v>
      </c>
      <c r="T339" s="67" t="s">
        <v>120</v>
      </c>
      <c r="U339" s="67" t="s">
        <v>120</v>
      </c>
      <c r="V339" s="67" t="s">
        <v>117</v>
      </c>
      <c r="W339" s="67" t="s">
        <v>117</v>
      </c>
      <c r="X339" s="67">
        <v>0</v>
      </c>
      <c r="Y339" s="67">
        <v>0</v>
      </c>
      <c r="Z339" s="67" t="s">
        <v>120</v>
      </c>
      <c r="AA339" s="67" t="s">
        <v>120</v>
      </c>
      <c r="AB339" s="67" t="s">
        <v>120</v>
      </c>
      <c r="AC339" s="67" t="s">
        <v>120</v>
      </c>
      <c r="AD339" s="67" t="s">
        <v>120</v>
      </c>
      <c r="AE339" s="67" t="s">
        <v>120</v>
      </c>
      <c r="AF339" s="67" t="s">
        <v>120</v>
      </c>
      <c r="AG339" s="67" t="s">
        <v>120</v>
      </c>
    </row>
    <row r="340" spans="1:33" ht="12.75" customHeight="1" x14ac:dyDescent="0.2">
      <c r="A340" s="68" t="s">
        <v>144</v>
      </c>
      <c r="B340" s="68" t="s">
        <v>238</v>
      </c>
      <c r="C340" s="67">
        <v>2023</v>
      </c>
      <c r="D340" s="67" t="s">
        <v>123</v>
      </c>
      <c r="E340" s="67" t="s">
        <v>160</v>
      </c>
      <c r="F340" s="67" t="s">
        <v>155</v>
      </c>
      <c r="G340" s="67" t="s">
        <v>111</v>
      </c>
      <c r="H340" s="67" t="s">
        <v>113</v>
      </c>
      <c r="I340" s="67" t="s">
        <v>120</v>
      </c>
      <c r="J340" s="67" t="s">
        <v>120</v>
      </c>
      <c r="K340" s="67" t="s">
        <v>120</v>
      </c>
      <c r="L340" s="67" t="s">
        <v>120</v>
      </c>
      <c r="M340" s="67" t="s">
        <v>120</v>
      </c>
      <c r="N340" s="67" t="s">
        <v>120</v>
      </c>
      <c r="O340" s="67" t="s">
        <v>120</v>
      </c>
      <c r="P340" s="67" t="s">
        <v>120</v>
      </c>
      <c r="Q340" s="67" t="s">
        <v>120</v>
      </c>
      <c r="R340" s="67" t="s">
        <v>120</v>
      </c>
      <c r="S340" s="67" t="s">
        <v>120</v>
      </c>
      <c r="T340" s="67" t="s">
        <v>120</v>
      </c>
      <c r="U340" s="67" t="s">
        <v>120</v>
      </c>
      <c r="V340" s="67" t="s">
        <v>120</v>
      </c>
      <c r="W340" s="67" t="s">
        <v>120</v>
      </c>
      <c r="X340" s="67" t="s">
        <v>120</v>
      </c>
      <c r="Y340" s="67" t="s">
        <v>120</v>
      </c>
      <c r="Z340" s="67" t="s">
        <v>120</v>
      </c>
      <c r="AA340" s="67" t="s">
        <v>120</v>
      </c>
      <c r="AB340" s="67" t="s">
        <v>120</v>
      </c>
      <c r="AC340" s="67" t="s">
        <v>120</v>
      </c>
      <c r="AD340" s="67" t="s">
        <v>120</v>
      </c>
      <c r="AE340" s="67" t="s">
        <v>120</v>
      </c>
      <c r="AF340" s="67" t="s">
        <v>120</v>
      </c>
      <c r="AG340" s="67" t="s">
        <v>120</v>
      </c>
    </row>
    <row r="341" spans="1:33" ht="12.75" customHeight="1" x14ac:dyDescent="0.2">
      <c r="A341" s="68" t="s">
        <v>144</v>
      </c>
      <c r="B341" s="68" t="s">
        <v>238</v>
      </c>
      <c r="C341" s="67">
        <v>2023</v>
      </c>
      <c r="D341" s="67" t="s">
        <v>123</v>
      </c>
      <c r="E341" s="67" t="s">
        <v>160</v>
      </c>
      <c r="F341" s="67" t="s">
        <v>94</v>
      </c>
      <c r="G341" s="67" t="s">
        <v>111</v>
      </c>
      <c r="H341" s="67" t="s">
        <v>113</v>
      </c>
      <c r="I341" s="67">
        <v>14980</v>
      </c>
      <c r="J341" s="67">
        <v>357900</v>
      </c>
      <c r="K341" s="67">
        <v>941565449</v>
      </c>
      <c r="L341" s="67">
        <v>10240</v>
      </c>
      <c r="M341" s="67">
        <v>230300</v>
      </c>
      <c r="N341" s="67">
        <v>8280</v>
      </c>
      <c r="O341" s="67">
        <v>132800</v>
      </c>
      <c r="P341" s="67">
        <v>1890</v>
      </c>
      <c r="Q341" s="67">
        <v>14000</v>
      </c>
      <c r="R341" s="67">
        <v>1680</v>
      </c>
      <c r="S341" s="67">
        <v>13700</v>
      </c>
      <c r="T341" s="67">
        <v>500</v>
      </c>
      <c r="U341" s="67">
        <v>2000</v>
      </c>
      <c r="V341" s="67">
        <v>12980</v>
      </c>
      <c r="W341" s="67">
        <v>125600</v>
      </c>
      <c r="X341" s="67">
        <v>9760</v>
      </c>
      <c r="Y341" s="67">
        <v>247500</v>
      </c>
      <c r="Z341" s="67">
        <v>5630</v>
      </c>
      <c r="AA341" s="67">
        <v>214500</v>
      </c>
      <c r="AB341" s="67">
        <v>760</v>
      </c>
      <c r="AC341" s="67">
        <v>20200</v>
      </c>
      <c r="AD341" s="67">
        <v>1280</v>
      </c>
      <c r="AE341" s="67">
        <v>675700</v>
      </c>
      <c r="AF341" s="67">
        <v>2530</v>
      </c>
      <c r="AG341" s="67">
        <v>1558600</v>
      </c>
    </row>
    <row r="342" spans="1:33" ht="12.75" customHeight="1" x14ac:dyDescent="0.2">
      <c r="A342" s="68" t="s">
        <v>144</v>
      </c>
      <c r="B342" s="68" t="s">
        <v>238</v>
      </c>
      <c r="C342" s="67">
        <v>2023</v>
      </c>
      <c r="D342" s="67" t="s">
        <v>123</v>
      </c>
      <c r="E342" s="67" t="s">
        <v>160</v>
      </c>
      <c r="F342" s="67" t="s">
        <v>146</v>
      </c>
      <c r="G342" s="67" t="s">
        <v>114</v>
      </c>
      <c r="H342" s="101" t="s">
        <v>120</v>
      </c>
      <c r="I342" s="67">
        <v>1430</v>
      </c>
      <c r="J342" s="67">
        <v>300</v>
      </c>
      <c r="K342" s="67">
        <v>664553840</v>
      </c>
      <c r="L342" s="67">
        <v>90</v>
      </c>
      <c r="M342" s="67">
        <v>200</v>
      </c>
      <c r="N342" s="67" t="s">
        <v>117</v>
      </c>
      <c r="O342" s="67" t="s">
        <v>117</v>
      </c>
      <c r="P342" s="67" t="s">
        <v>120</v>
      </c>
      <c r="Q342" s="67" t="s">
        <v>120</v>
      </c>
      <c r="R342" s="67" t="s">
        <v>117</v>
      </c>
      <c r="S342" s="67" t="s">
        <v>117</v>
      </c>
      <c r="T342" s="67">
        <v>40</v>
      </c>
      <c r="U342" s="67" t="s">
        <v>117</v>
      </c>
      <c r="V342" s="67" t="s">
        <v>117</v>
      </c>
      <c r="W342" s="67" t="s">
        <v>117</v>
      </c>
      <c r="X342" s="67">
        <v>1300</v>
      </c>
      <c r="Y342" s="67">
        <v>197800</v>
      </c>
      <c r="Z342" s="67" t="s">
        <v>117</v>
      </c>
      <c r="AA342" s="67" t="s">
        <v>117</v>
      </c>
      <c r="AB342" s="67" t="s">
        <v>117</v>
      </c>
      <c r="AC342" s="67" t="s">
        <v>118</v>
      </c>
      <c r="AD342" s="67">
        <v>1150</v>
      </c>
      <c r="AE342" s="67">
        <v>1768700</v>
      </c>
      <c r="AF342" s="67">
        <v>130</v>
      </c>
      <c r="AG342" s="67">
        <v>6186800</v>
      </c>
    </row>
    <row r="343" spans="1:33" ht="12.75" customHeight="1" x14ac:dyDescent="0.2">
      <c r="A343" s="68" t="s">
        <v>144</v>
      </c>
      <c r="B343" s="68" t="s">
        <v>238</v>
      </c>
      <c r="C343" s="67">
        <v>2023</v>
      </c>
      <c r="D343" s="67" t="s">
        <v>123</v>
      </c>
      <c r="E343" s="67" t="s">
        <v>160</v>
      </c>
      <c r="F343" s="67" t="s">
        <v>148</v>
      </c>
      <c r="G343" s="67" t="s">
        <v>114</v>
      </c>
      <c r="H343" s="101" t="s">
        <v>120</v>
      </c>
      <c r="I343" s="67" t="s">
        <v>117</v>
      </c>
      <c r="J343" s="67" t="s">
        <v>117</v>
      </c>
      <c r="K343" s="67">
        <v>48467381</v>
      </c>
      <c r="L343" s="67" t="s">
        <v>117</v>
      </c>
      <c r="M343" s="67" t="s">
        <v>117</v>
      </c>
      <c r="N343" s="67" t="s">
        <v>117</v>
      </c>
      <c r="O343" s="67" t="s">
        <v>117</v>
      </c>
      <c r="P343" s="67" t="s">
        <v>120</v>
      </c>
      <c r="Q343" s="67" t="s">
        <v>120</v>
      </c>
      <c r="R343" s="67" t="s">
        <v>117</v>
      </c>
      <c r="S343" s="67" t="s">
        <v>117</v>
      </c>
      <c r="T343" s="67">
        <v>10</v>
      </c>
      <c r="U343" s="67">
        <v>100</v>
      </c>
      <c r="V343" s="67" t="s">
        <v>117</v>
      </c>
      <c r="W343" s="67" t="s">
        <v>117</v>
      </c>
      <c r="X343" s="67" t="s">
        <v>117</v>
      </c>
      <c r="Y343" s="67" t="s">
        <v>117</v>
      </c>
      <c r="Z343" s="67" t="s">
        <v>117</v>
      </c>
      <c r="AA343" s="67" t="s">
        <v>117</v>
      </c>
      <c r="AB343" s="67" t="s">
        <v>120</v>
      </c>
      <c r="AC343" s="67" t="s">
        <v>120</v>
      </c>
      <c r="AD343" s="67" t="s">
        <v>117</v>
      </c>
      <c r="AE343" s="67" t="s">
        <v>117</v>
      </c>
      <c r="AF343" s="67" t="s">
        <v>117</v>
      </c>
      <c r="AG343" s="67" t="s">
        <v>117</v>
      </c>
    </row>
    <row r="344" spans="1:33" ht="12.75" customHeight="1" x14ac:dyDescent="0.2">
      <c r="A344" s="68" t="s">
        <v>144</v>
      </c>
      <c r="B344" s="68" t="s">
        <v>238</v>
      </c>
      <c r="C344" s="67">
        <v>2023</v>
      </c>
      <c r="D344" s="67" t="s">
        <v>123</v>
      </c>
      <c r="E344" s="67" t="s">
        <v>160</v>
      </c>
      <c r="F344" s="67" t="s">
        <v>149</v>
      </c>
      <c r="G344" s="67" t="s">
        <v>114</v>
      </c>
      <c r="H344" s="101" t="s">
        <v>120</v>
      </c>
      <c r="I344" s="67" t="s">
        <v>117</v>
      </c>
      <c r="J344" s="67" t="s">
        <v>117</v>
      </c>
      <c r="K344" s="67">
        <v>79655797</v>
      </c>
      <c r="L344" s="67" t="s">
        <v>117</v>
      </c>
      <c r="M344" s="67" t="s">
        <v>117</v>
      </c>
      <c r="N344" s="67" t="s">
        <v>117</v>
      </c>
      <c r="O344" s="67" t="s">
        <v>117</v>
      </c>
      <c r="P344" s="67" t="s">
        <v>117</v>
      </c>
      <c r="Q344" s="67" t="s">
        <v>117</v>
      </c>
      <c r="R344" s="67" t="s">
        <v>117</v>
      </c>
      <c r="S344" s="67" t="s">
        <v>117</v>
      </c>
      <c r="T344" s="67" t="s">
        <v>117</v>
      </c>
      <c r="U344" s="67" t="s">
        <v>117</v>
      </c>
      <c r="V344" s="67" t="s">
        <v>117</v>
      </c>
      <c r="W344" s="67" t="s">
        <v>117</v>
      </c>
      <c r="X344" s="67" t="s">
        <v>117</v>
      </c>
      <c r="Y344" s="67" t="s">
        <v>117</v>
      </c>
      <c r="Z344" s="67" t="s">
        <v>117</v>
      </c>
      <c r="AA344" s="67" t="s">
        <v>117</v>
      </c>
      <c r="AB344" s="67" t="s">
        <v>120</v>
      </c>
      <c r="AC344" s="67" t="s">
        <v>120</v>
      </c>
      <c r="AD344" s="67" t="s">
        <v>117</v>
      </c>
      <c r="AE344" s="67" t="s">
        <v>117</v>
      </c>
      <c r="AF344" s="67" t="s">
        <v>117</v>
      </c>
      <c r="AG344" s="67" t="s">
        <v>117</v>
      </c>
    </row>
    <row r="345" spans="1:33" ht="12.75" customHeight="1" x14ac:dyDescent="0.2">
      <c r="A345" s="68" t="s">
        <v>144</v>
      </c>
      <c r="B345" s="68" t="s">
        <v>238</v>
      </c>
      <c r="C345" s="67">
        <v>2023</v>
      </c>
      <c r="D345" s="67" t="s">
        <v>123</v>
      </c>
      <c r="E345" s="67" t="s">
        <v>160</v>
      </c>
      <c r="F345" s="67" t="s">
        <v>150</v>
      </c>
      <c r="G345" s="67" t="s">
        <v>114</v>
      </c>
      <c r="H345" s="101" t="s">
        <v>120</v>
      </c>
      <c r="I345" s="67">
        <v>660</v>
      </c>
      <c r="J345" s="67">
        <v>23700</v>
      </c>
      <c r="K345" s="67">
        <v>168996163</v>
      </c>
      <c r="L345" s="67">
        <v>610</v>
      </c>
      <c r="M345" s="67">
        <v>19400</v>
      </c>
      <c r="N345" s="67">
        <v>550</v>
      </c>
      <c r="O345" s="67">
        <v>12700</v>
      </c>
      <c r="P345" s="67" t="s">
        <v>117</v>
      </c>
      <c r="Q345" s="67" t="s">
        <v>117</v>
      </c>
      <c r="R345" s="67" t="s">
        <v>117</v>
      </c>
      <c r="S345" s="67" t="s">
        <v>117</v>
      </c>
      <c r="T345" s="67" t="s">
        <v>117</v>
      </c>
      <c r="U345" s="67" t="s">
        <v>117</v>
      </c>
      <c r="V345" s="67">
        <v>380</v>
      </c>
      <c r="W345" s="67" t="s">
        <v>117</v>
      </c>
      <c r="X345" s="67">
        <v>500</v>
      </c>
      <c r="Y345" s="67">
        <v>41200</v>
      </c>
      <c r="Z345" s="67" t="s">
        <v>117</v>
      </c>
      <c r="AA345" s="67" t="s">
        <v>117</v>
      </c>
      <c r="AB345" s="67" t="s">
        <v>117</v>
      </c>
      <c r="AC345" s="67" t="s">
        <v>118</v>
      </c>
      <c r="AD345" s="67">
        <v>320</v>
      </c>
      <c r="AE345" s="67">
        <v>284600</v>
      </c>
      <c r="AF345" s="67" t="s">
        <v>117</v>
      </c>
      <c r="AG345" s="67" t="s">
        <v>117</v>
      </c>
    </row>
    <row r="346" spans="1:33" ht="12.75" customHeight="1" x14ac:dyDescent="0.2">
      <c r="A346" s="68" t="s">
        <v>144</v>
      </c>
      <c r="B346" s="68" t="s">
        <v>238</v>
      </c>
      <c r="C346" s="67">
        <v>2023</v>
      </c>
      <c r="D346" s="67" t="s">
        <v>123</v>
      </c>
      <c r="E346" s="67" t="s">
        <v>160</v>
      </c>
      <c r="F346" s="67" t="s">
        <v>151</v>
      </c>
      <c r="G346" s="67" t="s">
        <v>114</v>
      </c>
      <c r="H346" s="101" t="s">
        <v>120</v>
      </c>
      <c r="I346" s="67">
        <v>870</v>
      </c>
      <c r="J346" s="67">
        <v>63600</v>
      </c>
      <c r="K346" s="67">
        <v>359089235</v>
      </c>
      <c r="L346" s="67">
        <v>820</v>
      </c>
      <c r="M346" s="67">
        <v>46400</v>
      </c>
      <c r="N346" s="67">
        <v>750</v>
      </c>
      <c r="O346" s="67">
        <v>25000</v>
      </c>
      <c r="P346" s="67">
        <v>250</v>
      </c>
      <c r="Q346" s="67">
        <v>2600</v>
      </c>
      <c r="R346" s="67">
        <v>250</v>
      </c>
      <c r="S346" s="67" t="s">
        <v>117</v>
      </c>
      <c r="T346" s="67" t="s">
        <v>117</v>
      </c>
      <c r="U346" s="67">
        <v>900</v>
      </c>
      <c r="V346" s="67">
        <v>700</v>
      </c>
      <c r="W346" s="67">
        <v>16300</v>
      </c>
      <c r="X346" s="67">
        <v>750</v>
      </c>
      <c r="Y346" s="67">
        <v>97000</v>
      </c>
      <c r="Z346" s="67">
        <v>430</v>
      </c>
      <c r="AA346" s="67">
        <v>81400</v>
      </c>
      <c r="AB346" s="67">
        <v>270</v>
      </c>
      <c r="AC346" s="67">
        <v>31600</v>
      </c>
      <c r="AD346" s="67">
        <v>340</v>
      </c>
      <c r="AE346" s="67">
        <v>338800</v>
      </c>
      <c r="AF346" s="67" t="s">
        <v>117</v>
      </c>
      <c r="AG346" s="67">
        <v>848600</v>
      </c>
    </row>
    <row r="347" spans="1:33" ht="12.75" customHeight="1" x14ac:dyDescent="0.2">
      <c r="A347" s="68" t="s">
        <v>144</v>
      </c>
      <c r="B347" s="68" t="s">
        <v>238</v>
      </c>
      <c r="C347" s="67">
        <v>2023</v>
      </c>
      <c r="D347" s="67" t="s">
        <v>123</v>
      </c>
      <c r="E347" s="67" t="s">
        <v>160</v>
      </c>
      <c r="F347" s="67" t="s">
        <v>152</v>
      </c>
      <c r="G347" s="67" t="s">
        <v>114</v>
      </c>
      <c r="H347" s="101" t="s">
        <v>120</v>
      </c>
      <c r="I347" s="67">
        <v>570</v>
      </c>
      <c r="J347" s="67">
        <v>79200</v>
      </c>
      <c r="K347" s="67">
        <v>357551629</v>
      </c>
      <c r="L347" s="67">
        <v>550</v>
      </c>
      <c r="M347" s="67">
        <v>57200</v>
      </c>
      <c r="N347" s="67">
        <v>500</v>
      </c>
      <c r="O347" s="67">
        <v>26700</v>
      </c>
      <c r="P347" s="67">
        <v>220</v>
      </c>
      <c r="Q347" s="67">
        <v>4000</v>
      </c>
      <c r="R347" s="67">
        <v>260</v>
      </c>
      <c r="S347" s="67">
        <v>6800</v>
      </c>
      <c r="T347" s="67" t="s">
        <v>117</v>
      </c>
      <c r="U347" s="67">
        <v>600</v>
      </c>
      <c r="V347" s="67">
        <v>530</v>
      </c>
      <c r="W347" s="67">
        <v>21400</v>
      </c>
      <c r="X347" s="67">
        <v>460</v>
      </c>
      <c r="Y347" s="67">
        <v>85500</v>
      </c>
      <c r="Z347" s="67">
        <v>300</v>
      </c>
      <c r="AA347" s="67">
        <v>82800</v>
      </c>
      <c r="AB347" s="67">
        <v>240</v>
      </c>
      <c r="AC347" s="67">
        <v>42300</v>
      </c>
      <c r="AD347" s="67">
        <v>160</v>
      </c>
      <c r="AE347" s="67">
        <v>181600</v>
      </c>
      <c r="AF347" s="67" t="s">
        <v>117</v>
      </c>
      <c r="AG347" s="67" t="s">
        <v>117</v>
      </c>
    </row>
    <row r="348" spans="1:33" ht="12.75" customHeight="1" x14ac:dyDescent="0.2">
      <c r="A348" s="68" t="s">
        <v>144</v>
      </c>
      <c r="B348" s="68" t="s">
        <v>238</v>
      </c>
      <c r="C348" s="67">
        <v>2023</v>
      </c>
      <c r="D348" s="67" t="s">
        <v>123</v>
      </c>
      <c r="E348" s="67" t="s">
        <v>160</v>
      </c>
      <c r="F348" s="67" t="s">
        <v>153</v>
      </c>
      <c r="G348" s="67" t="s">
        <v>114</v>
      </c>
      <c r="H348" s="101" t="s">
        <v>120</v>
      </c>
      <c r="I348" s="67">
        <v>190</v>
      </c>
      <c r="J348" s="67">
        <v>51300</v>
      </c>
      <c r="K348" s="67">
        <v>226595081</v>
      </c>
      <c r="L348" s="67">
        <v>190</v>
      </c>
      <c r="M348" s="67">
        <v>38800</v>
      </c>
      <c r="N348" s="67">
        <v>180</v>
      </c>
      <c r="O348" s="67">
        <v>17000</v>
      </c>
      <c r="P348" s="67">
        <v>80</v>
      </c>
      <c r="Q348" s="67">
        <v>2500</v>
      </c>
      <c r="R348" s="67">
        <v>120</v>
      </c>
      <c r="S348" s="67">
        <v>5200</v>
      </c>
      <c r="T348" s="67">
        <v>10</v>
      </c>
      <c r="U348" s="67">
        <v>700</v>
      </c>
      <c r="V348" s="67">
        <v>170</v>
      </c>
      <c r="W348" s="67">
        <v>11800</v>
      </c>
      <c r="X348" s="67">
        <v>140</v>
      </c>
      <c r="Y348" s="67">
        <v>42600</v>
      </c>
      <c r="Z348" s="67">
        <v>100</v>
      </c>
      <c r="AA348" s="67">
        <v>46100</v>
      </c>
      <c r="AB348" s="67">
        <v>90</v>
      </c>
      <c r="AC348" s="67">
        <v>23900</v>
      </c>
      <c r="AD348" s="67" t="s">
        <v>117</v>
      </c>
      <c r="AE348" s="67" t="s">
        <v>117</v>
      </c>
      <c r="AF348" s="67" t="s">
        <v>117</v>
      </c>
      <c r="AG348" s="67" t="s">
        <v>118</v>
      </c>
    </row>
    <row r="349" spans="1:33" ht="12.75" customHeight="1" x14ac:dyDescent="0.2">
      <c r="A349" s="68" t="s">
        <v>144</v>
      </c>
      <c r="B349" s="68" t="s">
        <v>238</v>
      </c>
      <c r="C349" s="67">
        <v>2023</v>
      </c>
      <c r="D349" s="67" t="s">
        <v>123</v>
      </c>
      <c r="E349" s="67" t="s">
        <v>160</v>
      </c>
      <c r="F349" s="67" t="s">
        <v>154</v>
      </c>
      <c r="G349" s="67" t="s">
        <v>114</v>
      </c>
      <c r="H349" s="101" t="s">
        <v>120</v>
      </c>
      <c r="I349" s="67">
        <v>20</v>
      </c>
      <c r="J349" s="67">
        <v>15200</v>
      </c>
      <c r="K349" s="67">
        <v>67087030</v>
      </c>
      <c r="L349" s="67">
        <v>20</v>
      </c>
      <c r="M349" s="67">
        <v>13900</v>
      </c>
      <c r="N349" s="67">
        <v>20</v>
      </c>
      <c r="O349" s="67">
        <v>6100</v>
      </c>
      <c r="P349" s="67">
        <v>20</v>
      </c>
      <c r="Q349" s="67">
        <v>1300</v>
      </c>
      <c r="R349" s="67">
        <v>20</v>
      </c>
      <c r="S349" s="67">
        <v>3100</v>
      </c>
      <c r="T349" s="67" t="s">
        <v>117</v>
      </c>
      <c r="U349" s="67" t="s">
        <v>117</v>
      </c>
      <c r="V349" s="67">
        <v>20</v>
      </c>
      <c r="W349" s="67">
        <v>700</v>
      </c>
      <c r="X349" s="67" t="s">
        <v>117</v>
      </c>
      <c r="Y349" s="67" t="s">
        <v>117</v>
      </c>
      <c r="Z349" s="67" t="s">
        <v>117</v>
      </c>
      <c r="AA349" s="67" t="s">
        <v>117</v>
      </c>
      <c r="AB349" s="67" t="s">
        <v>117</v>
      </c>
      <c r="AC349" s="67" t="s">
        <v>117</v>
      </c>
      <c r="AD349" s="67">
        <v>0</v>
      </c>
      <c r="AE349" s="67">
        <v>300</v>
      </c>
      <c r="AF349" s="67">
        <v>0</v>
      </c>
      <c r="AG349" s="67" t="s">
        <v>118</v>
      </c>
    </row>
    <row r="350" spans="1:33" ht="12.75" customHeight="1" x14ac:dyDescent="0.2">
      <c r="A350" s="68" t="s">
        <v>144</v>
      </c>
      <c r="B350" s="68" t="s">
        <v>238</v>
      </c>
      <c r="C350" s="67">
        <v>2023</v>
      </c>
      <c r="D350" s="67" t="s">
        <v>123</v>
      </c>
      <c r="E350" s="67" t="s">
        <v>160</v>
      </c>
      <c r="F350" s="67" t="s">
        <v>155</v>
      </c>
      <c r="G350" s="67" t="s">
        <v>114</v>
      </c>
      <c r="H350" s="101" t="s">
        <v>120</v>
      </c>
      <c r="I350" s="67" t="s">
        <v>117</v>
      </c>
      <c r="J350" s="67" t="s">
        <v>117</v>
      </c>
      <c r="K350" s="67" t="s">
        <v>117</v>
      </c>
      <c r="L350" s="67" t="s">
        <v>117</v>
      </c>
      <c r="M350" s="67" t="s">
        <v>117</v>
      </c>
      <c r="N350" s="67" t="s">
        <v>117</v>
      </c>
      <c r="O350" s="67" t="s">
        <v>117</v>
      </c>
      <c r="P350" s="67" t="s">
        <v>117</v>
      </c>
      <c r="Q350" s="67" t="s">
        <v>117</v>
      </c>
      <c r="R350" s="67" t="s">
        <v>117</v>
      </c>
      <c r="S350" s="67" t="s">
        <v>117</v>
      </c>
      <c r="T350" s="67" t="s">
        <v>117</v>
      </c>
      <c r="U350" s="67" t="s">
        <v>117</v>
      </c>
      <c r="V350" s="67" t="s">
        <v>117</v>
      </c>
      <c r="W350" s="67" t="s">
        <v>117</v>
      </c>
      <c r="X350" s="67" t="s">
        <v>120</v>
      </c>
      <c r="Y350" s="67" t="s">
        <v>120</v>
      </c>
      <c r="Z350" s="67" t="s">
        <v>120</v>
      </c>
      <c r="AA350" s="67" t="s">
        <v>120</v>
      </c>
      <c r="AB350" s="67" t="s">
        <v>120</v>
      </c>
      <c r="AC350" s="67" t="s">
        <v>120</v>
      </c>
      <c r="AD350" s="67" t="s">
        <v>120</v>
      </c>
      <c r="AE350" s="67" t="s">
        <v>120</v>
      </c>
      <c r="AF350" s="67" t="s">
        <v>120</v>
      </c>
      <c r="AG350" s="67" t="s">
        <v>120</v>
      </c>
    </row>
    <row r="351" spans="1:33" ht="12.75" customHeight="1" x14ac:dyDescent="0.2">
      <c r="A351" s="68" t="s">
        <v>144</v>
      </c>
      <c r="B351" s="68" t="s">
        <v>238</v>
      </c>
      <c r="C351" s="67">
        <v>2023</v>
      </c>
      <c r="D351" s="67" t="s">
        <v>123</v>
      </c>
      <c r="E351" s="67" t="s">
        <v>160</v>
      </c>
      <c r="F351" s="67" t="s">
        <v>94</v>
      </c>
      <c r="G351" s="67" t="s">
        <v>114</v>
      </c>
      <c r="H351" s="101" t="s">
        <v>120</v>
      </c>
      <c r="I351" s="67">
        <v>4190</v>
      </c>
      <c r="J351" s="67">
        <v>240600</v>
      </c>
      <c r="K351" s="67">
        <v>1996610125</v>
      </c>
      <c r="L351" s="67">
        <v>2530</v>
      </c>
      <c r="M351" s="67">
        <v>180400</v>
      </c>
      <c r="N351" s="67">
        <v>2130</v>
      </c>
      <c r="O351" s="67">
        <v>88900</v>
      </c>
      <c r="P351" s="67">
        <v>660</v>
      </c>
      <c r="Q351" s="67">
        <v>11400</v>
      </c>
      <c r="R351" s="67">
        <v>780</v>
      </c>
      <c r="S351" s="67">
        <v>19500</v>
      </c>
      <c r="T351" s="67">
        <v>170</v>
      </c>
      <c r="U351" s="67">
        <v>3500</v>
      </c>
      <c r="V351" s="67">
        <v>2180</v>
      </c>
      <c r="W351" s="67">
        <v>56800</v>
      </c>
      <c r="X351" s="67">
        <v>3480</v>
      </c>
      <c r="Y351" s="67">
        <v>475500</v>
      </c>
      <c r="Z351" s="67">
        <v>1170</v>
      </c>
      <c r="AA351" s="67">
        <v>250300</v>
      </c>
      <c r="AB351" s="67">
        <v>670</v>
      </c>
      <c r="AC351" s="67">
        <v>105700</v>
      </c>
      <c r="AD351" s="67">
        <v>2070</v>
      </c>
      <c r="AE351" s="67">
        <v>2690500</v>
      </c>
      <c r="AF351" s="67">
        <v>510</v>
      </c>
      <c r="AG351" s="67">
        <v>8050600</v>
      </c>
    </row>
    <row r="352" spans="1:33" ht="12.75" customHeight="1" x14ac:dyDescent="0.2">
      <c r="A352" s="68" t="s">
        <v>144</v>
      </c>
      <c r="B352" s="68" t="s">
        <v>238</v>
      </c>
      <c r="C352" s="67">
        <v>2023</v>
      </c>
      <c r="D352" s="67" t="s">
        <v>123</v>
      </c>
      <c r="E352" s="67" t="s">
        <v>160</v>
      </c>
      <c r="F352" s="67" t="s">
        <v>146</v>
      </c>
      <c r="G352" s="67" t="s">
        <v>115</v>
      </c>
      <c r="H352" s="101" t="s">
        <v>120</v>
      </c>
      <c r="I352" s="67">
        <v>130</v>
      </c>
      <c r="J352" s="67" t="s">
        <v>117</v>
      </c>
      <c r="K352" s="67">
        <v>72801806</v>
      </c>
      <c r="L352" s="67" t="s">
        <v>117</v>
      </c>
      <c r="M352" s="67" t="s">
        <v>118</v>
      </c>
      <c r="N352" s="67" t="s">
        <v>117</v>
      </c>
      <c r="O352" s="67" t="s">
        <v>118</v>
      </c>
      <c r="P352" s="67" t="s">
        <v>120</v>
      </c>
      <c r="Q352" s="67" t="s">
        <v>120</v>
      </c>
      <c r="R352" s="67" t="s">
        <v>117</v>
      </c>
      <c r="S352" s="67" t="s">
        <v>117</v>
      </c>
      <c r="T352" s="67" t="s">
        <v>117</v>
      </c>
      <c r="U352" s="67" t="s">
        <v>117</v>
      </c>
      <c r="V352" s="67" t="s">
        <v>117</v>
      </c>
      <c r="W352" s="67" t="s">
        <v>118</v>
      </c>
      <c r="X352" s="67">
        <v>110</v>
      </c>
      <c r="Y352" s="67">
        <v>21500</v>
      </c>
      <c r="Z352" s="67" t="s">
        <v>117</v>
      </c>
      <c r="AA352" s="67" t="s">
        <v>117</v>
      </c>
      <c r="AB352" s="67" t="s">
        <v>120</v>
      </c>
      <c r="AC352" s="67" t="s">
        <v>120</v>
      </c>
      <c r="AD352" s="67" t="s">
        <v>117</v>
      </c>
      <c r="AE352" s="67">
        <v>137900</v>
      </c>
      <c r="AF352" s="67">
        <v>30</v>
      </c>
      <c r="AG352" s="67">
        <v>1458200</v>
      </c>
    </row>
    <row r="353" spans="1:33" ht="12.75" customHeight="1" x14ac:dyDescent="0.2">
      <c r="A353" s="68" t="s">
        <v>144</v>
      </c>
      <c r="B353" s="68" t="s">
        <v>238</v>
      </c>
      <c r="C353" s="67">
        <v>2023</v>
      </c>
      <c r="D353" s="67" t="s">
        <v>123</v>
      </c>
      <c r="E353" s="67" t="s">
        <v>160</v>
      </c>
      <c r="F353" s="67" t="s">
        <v>148</v>
      </c>
      <c r="G353" s="67" t="s">
        <v>115</v>
      </c>
      <c r="H353" s="101" t="s">
        <v>120</v>
      </c>
      <c r="I353" s="67" t="s">
        <v>117</v>
      </c>
      <c r="J353" s="67" t="s">
        <v>117</v>
      </c>
      <c r="K353" s="67" t="s">
        <v>117</v>
      </c>
      <c r="L353" s="67" t="s">
        <v>117</v>
      </c>
      <c r="M353" s="67" t="s">
        <v>117</v>
      </c>
      <c r="N353" s="67" t="s">
        <v>117</v>
      </c>
      <c r="O353" s="67" t="s">
        <v>117</v>
      </c>
      <c r="P353" s="67" t="s">
        <v>117</v>
      </c>
      <c r="Q353" s="67" t="s">
        <v>117</v>
      </c>
      <c r="R353" s="67" t="s">
        <v>117</v>
      </c>
      <c r="S353" s="67" t="s">
        <v>117</v>
      </c>
      <c r="T353" s="67" t="s">
        <v>117</v>
      </c>
      <c r="U353" s="67" t="s">
        <v>117</v>
      </c>
      <c r="V353" s="67" t="s">
        <v>117</v>
      </c>
      <c r="W353" s="67" t="s">
        <v>117</v>
      </c>
      <c r="X353" s="67" t="s">
        <v>117</v>
      </c>
      <c r="Y353" s="67" t="s">
        <v>117</v>
      </c>
      <c r="Z353" s="67" t="s">
        <v>120</v>
      </c>
      <c r="AA353" s="67" t="s">
        <v>120</v>
      </c>
      <c r="AB353" s="67" t="s">
        <v>120</v>
      </c>
      <c r="AC353" s="67" t="s">
        <v>120</v>
      </c>
      <c r="AD353" s="67" t="s">
        <v>117</v>
      </c>
      <c r="AE353" s="67" t="s">
        <v>117</v>
      </c>
      <c r="AF353" s="67" t="s">
        <v>117</v>
      </c>
      <c r="AG353" s="67" t="s">
        <v>117</v>
      </c>
    </row>
    <row r="354" spans="1:33" ht="12.75" customHeight="1" x14ac:dyDescent="0.2">
      <c r="A354" s="68" t="s">
        <v>144</v>
      </c>
      <c r="B354" s="68" t="s">
        <v>238</v>
      </c>
      <c r="C354" s="67">
        <v>2023</v>
      </c>
      <c r="D354" s="67" t="s">
        <v>123</v>
      </c>
      <c r="E354" s="67" t="s">
        <v>160</v>
      </c>
      <c r="F354" s="67" t="s">
        <v>149</v>
      </c>
      <c r="G354" s="67" t="s">
        <v>115</v>
      </c>
      <c r="H354" s="101" t="s">
        <v>120</v>
      </c>
      <c r="I354" s="67" t="s">
        <v>117</v>
      </c>
      <c r="J354" s="67" t="s">
        <v>117</v>
      </c>
      <c r="K354" s="67">
        <v>15812384</v>
      </c>
      <c r="L354" s="67" t="s">
        <v>117</v>
      </c>
      <c r="M354" s="67" t="s">
        <v>117</v>
      </c>
      <c r="N354" s="67" t="s">
        <v>117</v>
      </c>
      <c r="O354" s="67" t="s">
        <v>117</v>
      </c>
      <c r="P354" s="67" t="s">
        <v>120</v>
      </c>
      <c r="Q354" s="67" t="s">
        <v>120</v>
      </c>
      <c r="R354" s="67" t="s">
        <v>117</v>
      </c>
      <c r="S354" s="67" t="s">
        <v>117</v>
      </c>
      <c r="T354" s="67" t="s">
        <v>117</v>
      </c>
      <c r="U354" s="67" t="s">
        <v>117</v>
      </c>
      <c r="V354" s="67" t="s">
        <v>117</v>
      </c>
      <c r="W354" s="67" t="s">
        <v>117</v>
      </c>
      <c r="X354" s="67" t="s">
        <v>117</v>
      </c>
      <c r="Y354" s="67" t="s">
        <v>117</v>
      </c>
      <c r="Z354" s="67" t="s">
        <v>120</v>
      </c>
      <c r="AA354" s="67" t="s">
        <v>120</v>
      </c>
      <c r="AB354" s="67" t="s">
        <v>120</v>
      </c>
      <c r="AC354" s="67" t="s">
        <v>120</v>
      </c>
      <c r="AD354" s="67" t="s">
        <v>120</v>
      </c>
      <c r="AE354" s="67" t="s">
        <v>120</v>
      </c>
      <c r="AF354" s="67" t="s">
        <v>117</v>
      </c>
      <c r="AG354" s="67" t="s">
        <v>117</v>
      </c>
    </row>
    <row r="355" spans="1:33" ht="12.75" customHeight="1" x14ac:dyDescent="0.2">
      <c r="A355" s="68" t="s">
        <v>144</v>
      </c>
      <c r="B355" s="68" t="s">
        <v>238</v>
      </c>
      <c r="C355" s="67">
        <v>2023</v>
      </c>
      <c r="D355" s="67" t="s">
        <v>123</v>
      </c>
      <c r="E355" s="67" t="s">
        <v>160</v>
      </c>
      <c r="F355" s="67" t="s">
        <v>150</v>
      </c>
      <c r="G355" s="67" t="s">
        <v>115</v>
      </c>
      <c r="H355" s="101" t="s">
        <v>120</v>
      </c>
      <c r="I355" s="67" t="s">
        <v>117</v>
      </c>
      <c r="J355" s="67" t="s">
        <v>117</v>
      </c>
      <c r="K355" s="67" t="s">
        <v>117</v>
      </c>
      <c r="L355" s="67" t="s">
        <v>117</v>
      </c>
      <c r="M355" s="67" t="s">
        <v>117</v>
      </c>
      <c r="N355" s="67" t="s">
        <v>117</v>
      </c>
      <c r="O355" s="67" t="s">
        <v>117</v>
      </c>
      <c r="P355" s="67" t="s">
        <v>120</v>
      </c>
      <c r="Q355" s="67" t="s">
        <v>120</v>
      </c>
      <c r="R355" s="67" t="s">
        <v>117</v>
      </c>
      <c r="S355" s="67" t="s">
        <v>117</v>
      </c>
      <c r="T355" s="67" t="s">
        <v>117</v>
      </c>
      <c r="U355" s="67" t="s">
        <v>117</v>
      </c>
      <c r="V355" s="67" t="s">
        <v>117</v>
      </c>
      <c r="W355" s="67" t="s">
        <v>117</v>
      </c>
      <c r="X355" s="67" t="s">
        <v>117</v>
      </c>
      <c r="Y355" s="67" t="s">
        <v>117</v>
      </c>
      <c r="Z355" s="67" t="s">
        <v>117</v>
      </c>
      <c r="AA355" s="67" t="s">
        <v>117</v>
      </c>
      <c r="AB355" s="67" t="s">
        <v>120</v>
      </c>
      <c r="AC355" s="67" t="s">
        <v>120</v>
      </c>
      <c r="AD355" s="67" t="s">
        <v>117</v>
      </c>
      <c r="AE355" s="67" t="s">
        <v>117</v>
      </c>
      <c r="AF355" s="67" t="s">
        <v>117</v>
      </c>
      <c r="AG355" s="67" t="s">
        <v>117</v>
      </c>
    </row>
    <row r="356" spans="1:33" ht="12.75" customHeight="1" x14ac:dyDescent="0.2">
      <c r="A356" s="68" t="s">
        <v>144</v>
      </c>
      <c r="B356" s="68" t="s">
        <v>238</v>
      </c>
      <c r="C356" s="67">
        <v>2023</v>
      </c>
      <c r="D356" s="67" t="s">
        <v>123</v>
      </c>
      <c r="E356" s="67" t="s">
        <v>160</v>
      </c>
      <c r="F356" s="67" t="s">
        <v>151</v>
      </c>
      <c r="G356" s="67" t="s">
        <v>115</v>
      </c>
      <c r="H356" s="101" t="s">
        <v>120</v>
      </c>
      <c r="I356" s="67" t="s">
        <v>117</v>
      </c>
      <c r="J356" s="67" t="s">
        <v>117</v>
      </c>
      <c r="K356" s="67" t="s">
        <v>117</v>
      </c>
      <c r="L356" s="67" t="s">
        <v>117</v>
      </c>
      <c r="M356" s="67" t="s">
        <v>117</v>
      </c>
      <c r="N356" s="67" t="s">
        <v>117</v>
      </c>
      <c r="O356" s="67" t="s">
        <v>117</v>
      </c>
      <c r="P356" s="67" t="s">
        <v>117</v>
      </c>
      <c r="Q356" s="67" t="s">
        <v>117</v>
      </c>
      <c r="R356" s="67" t="s">
        <v>117</v>
      </c>
      <c r="S356" s="67" t="s">
        <v>117</v>
      </c>
      <c r="T356" s="67" t="s">
        <v>117</v>
      </c>
      <c r="U356" s="67" t="s">
        <v>117</v>
      </c>
      <c r="V356" s="67" t="s">
        <v>117</v>
      </c>
      <c r="W356" s="67" t="s">
        <v>117</v>
      </c>
      <c r="X356" s="67" t="s">
        <v>117</v>
      </c>
      <c r="Y356" s="67" t="s">
        <v>117</v>
      </c>
      <c r="Z356" s="67" t="s">
        <v>117</v>
      </c>
      <c r="AA356" s="67" t="s">
        <v>117</v>
      </c>
      <c r="AB356" s="67" t="s">
        <v>117</v>
      </c>
      <c r="AC356" s="67" t="s">
        <v>117</v>
      </c>
      <c r="AD356" s="67" t="s">
        <v>117</v>
      </c>
      <c r="AE356" s="67" t="s">
        <v>117</v>
      </c>
      <c r="AF356" s="67" t="s">
        <v>117</v>
      </c>
      <c r="AG356" s="67" t="s">
        <v>117</v>
      </c>
    </row>
    <row r="357" spans="1:33" ht="12.75" customHeight="1" x14ac:dyDescent="0.2">
      <c r="A357" s="68" t="s">
        <v>144</v>
      </c>
      <c r="B357" s="68" t="s">
        <v>238</v>
      </c>
      <c r="C357" s="67">
        <v>2023</v>
      </c>
      <c r="D357" s="67" t="s">
        <v>123</v>
      </c>
      <c r="E357" s="67" t="s">
        <v>160</v>
      </c>
      <c r="F357" s="67" t="s">
        <v>152</v>
      </c>
      <c r="G357" s="67" t="s">
        <v>115</v>
      </c>
      <c r="H357" s="101" t="s">
        <v>120</v>
      </c>
      <c r="I357" s="67" t="s">
        <v>117</v>
      </c>
      <c r="J357" s="67" t="s">
        <v>117</v>
      </c>
      <c r="K357" s="67">
        <v>7189744</v>
      </c>
      <c r="L357" s="67" t="s">
        <v>117</v>
      </c>
      <c r="M357" s="67" t="s">
        <v>117</v>
      </c>
      <c r="N357" s="67" t="s">
        <v>117</v>
      </c>
      <c r="O357" s="67" t="s">
        <v>117</v>
      </c>
      <c r="P357" s="67" t="s">
        <v>117</v>
      </c>
      <c r="Q357" s="67" t="s">
        <v>117</v>
      </c>
      <c r="R357" s="67">
        <v>10</v>
      </c>
      <c r="S357" s="67">
        <v>100</v>
      </c>
      <c r="T357" s="67" t="s">
        <v>117</v>
      </c>
      <c r="U357" s="67" t="s">
        <v>117</v>
      </c>
      <c r="V357" s="67" t="s">
        <v>117</v>
      </c>
      <c r="W357" s="67" t="s">
        <v>117</v>
      </c>
      <c r="X357" s="67" t="s">
        <v>117</v>
      </c>
      <c r="Y357" s="67" t="s">
        <v>117</v>
      </c>
      <c r="Z357" s="67" t="s">
        <v>117</v>
      </c>
      <c r="AA357" s="67" t="s">
        <v>117</v>
      </c>
      <c r="AB357" s="67" t="s">
        <v>117</v>
      </c>
      <c r="AC357" s="67" t="s">
        <v>117</v>
      </c>
      <c r="AD357" s="67" t="s">
        <v>117</v>
      </c>
      <c r="AE357" s="67" t="s">
        <v>117</v>
      </c>
      <c r="AF357" s="67" t="s">
        <v>117</v>
      </c>
      <c r="AG357" s="67" t="s">
        <v>117</v>
      </c>
    </row>
    <row r="358" spans="1:33" ht="12.75" customHeight="1" x14ac:dyDescent="0.2">
      <c r="A358" s="68" t="s">
        <v>144</v>
      </c>
      <c r="B358" s="68" t="s">
        <v>238</v>
      </c>
      <c r="C358" s="67">
        <v>2023</v>
      </c>
      <c r="D358" s="67" t="s">
        <v>123</v>
      </c>
      <c r="E358" s="67" t="s">
        <v>160</v>
      </c>
      <c r="F358" s="67" t="s">
        <v>153</v>
      </c>
      <c r="G358" s="67" t="s">
        <v>115</v>
      </c>
      <c r="H358" s="101" t="s">
        <v>120</v>
      </c>
      <c r="I358" s="67" t="s">
        <v>117</v>
      </c>
      <c r="J358" s="67" t="s">
        <v>117</v>
      </c>
      <c r="K358" s="67" t="s">
        <v>117</v>
      </c>
      <c r="L358" s="67" t="s">
        <v>117</v>
      </c>
      <c r="M358" s="67" t="s">
        <v>117</v>
      </c>
      <c r="N358" s="67" t="s">
        <v>117</v>
      </c>
      <c r="O358" s="67" t="s">
        <v>117</v>
      </c>
      <c r="P358" s="67" t="s">
        <v>117</v>
      </c>
      <c r="Q358" s="67" t="s">
        <v>117</v>
      </c>
      <c r="R358" s="67" t="s">
        <v>117</v>
      </c>
      <c r="S358" s="67" t="s">
        <v>117</v>
      </c>
      <c r="T358" s="67" t="s">
        <v>117</v>
      </c>
      <c r="U358" s="67" t="s">
        <v>117</v>
      </c>
      <c r="V358" s="67" t="s">
        <v>117</v>
      </c>
      <c r="W358" s="67" t="s">
        <v>117</v>
      </c>
      <c r="X358" s="67" t="s">
        <v>117</v>
      </c>
      <c r="Y358" s="67" t="s">
        <v>117</v>
      </c>
      <c r="Z358" s="67" t="s">
        <v>117</v>
      </c>
      <c r="AA358" s="67" t="s">
        <v>117</v>
      </c>
      <c r="AB358" s="67" t="s">
        <v>117</v>
      </c>
      <c r="AC358" s="67" t="s">
        <v>117</v>
      </c>
      <c r="AD358" s="67" t="s">
        <v>117</v>
      </c>
      <c r="AE358" s="67" t="s">
        <v>117</v>
      </c>
      <c r="AF358" s="67" t="s">
        <v>117</v>
      </c>
      <c r="AG358" s="67" t="s">
        <v>117</v>
      </c>
    </row>
    <row r="359" spans="1:33" ht="12.75" customHeight="1" x14ac:dyDescent="0.2">
      <c r="A359" s="68" t="s">
        <v>144</v>
      </c>
      <c r="B359" s="68" t="s">
        <v>238</v>
      </c>
      <c r="C359" s="67">
        <v>2023</v>
      </c>
      <c r="D359" s="67" t="s">
        <v>123</v>
      </c>
      <c r="E359" s="67" t="s">
        <v>160</v>
      </c>
      <c r="F359" s="67" t="s">
        <v>154</v>
      </c>
      <c r="G359" s="67" t="s">
        <v>115</v>
      </c>
      <c r="H359" s="101" t="s">
        <v>120</v>
      </c>
      <c r="I359" s="67" t="s">
        <v>117</v>
      </c>
      <c r="J359" s="67" t="s">
        <v>118</v>
      </c>
      <c r="K359" s="67" t="s">
        <v>117</v>
      </c>
      <c r="L359" s="67" t="s">
        <v>117</v>
      </c>
      <c r="M359" s="67" t="s">
        <v>118</v>
      </c>
      <c r="N359" s="67" t="s">
        <v>117</v>
      </c>
      <c r="O359" s="67" t="s">
        <v>118</v>
      </c>
      <c r="P359" s="67" t="s">
        <v>117</v>
      </c>
      <c r="Q359" s="67" t="s">
        <v>117</v>
      </c>
      <c r="R359" s="67" t="s">
        <v>120</v>
      </c>
      <c r="S359" s="67" t="s">
        <v>120</v>
      </c>
      <c r="T359" s="67" t="s">
        <v>120</v>
      </c>
      <c r="U359" s="67" t="s">
        <v>120</v>
      </c>
      <c r="V359" s="67" t="s">
        <v>117</v>
      </c>
      <c r="W359" s="67" t="s">
        <v>118</v>
      </c>
      <c r="X359" s="67" t="s">
        <v>120</v>
      </c>
      <c r="Y359" s="67" t="s">
        <v>120</v>
      </c>
      <c r="Z359" s="67" t="s">
        <v>120</v>
      </c>
      <c r="AA359" s="67" t="s">
        <v>120</v>
      </c>
      <c r="AB359" s="67" t="s">
        <v>120</v>
      </c>
      <c r="AC359" s="67" t="s">
        <v>120</v>
      </c>
      <c r="AD359" s="67" t="s">
        <v>120</v>
      </c>
      <c r="AE359" s="67" t="s">
        <v>120</v>
      </c>
      <c r="AF359" s="67" t="s">
        <v>120</v>
      </c>
      <c r="AG359" s="67" t="s">
        <v>120</v>
      </c>
    </row>
    <row r="360" spans="1:33" ht="12.75" customHeight="1" x14ac:dyDescent="0.2">
      <c r="A360" s="68" t="s">
        <v>144</v>
      </c>
      <c r="B360" s="68" t="s">
        <v>238</v>
      </c>
      <c r="C360" s="67">
        <v>2023</v>
      </c>
      <c r="D360" s="67" t="s">
        <v>123</v>
      </c>
      <c r="E360" s="67" t="s">
        <v>160</v>
      </c>
      <c r="F360" s="67" t="s">
        <v>155</v>
      </c>
      <c r="G360" s="67" t="s">
        <v>115</v>
      </c>
      <c r="H360" s="101" t="s">
        <v>120</v>
      </c>
      <c r="I360" s="67">
        <v>0</v>
      </c>
      <c r="J360" s="67" t="s">
        <v>118</v>
      </c>
      <c r="K360" s="67">
        <v>2177957</v>
      </c>
      <c r="L360" s="67">
        <v>0</v>
      </c>
      <c r="M360" s="67" t="s">
        <v>118</v>
      </c>
      <c r="N360" s="67">
        <v>0</v>
      </c>
      <c r="O360" s="67" t="s">
        <v>118</v>
      </c>
      <c r="P360" s="67">
        <v>0</v>
      </c>
      <c r="Q360" s="67">
        <v>300</v>
      </c>
      <c r="R360" s="67">
        <v>0</v>
      </c>
      <c r="S360" s="67">
        <v>0</v>
      </c>
      <c r="T360" s="67" t="s">
        <v>120</v>
      </c>
      <c r="U360" s="67" t="s">
        <v>120</v>
      </c>
      <c r="V360" s="67">
        <v>0</v>
      </c>
      <c r="W360" s="67" t="s">
        <v>118</v>
      </c>
      <c r="X360" s="67" t="s">
        <v>120</v>
      </c>
      <c r="Y360" s="67" t="s">
        <v>120</v>
      </c>
      <c r="Z360" s="67" t="s">
        <v>120</v>
      </c>
      <c r="AA360" s="67" t="s">
        <v>120</v>
      </c>
      <c r="AB360" s="67" t="s">
        <v>120</v>
      </c>
      <c r="AC360" s="67" t="s">
        <v>120</v>
      </c>
      <c r="AD360" s="67" t="s">
        <v>120</v>
      </c>
      <c r="AE360" s="67" t="s">
        <v>120</v>
      </c>
      <c r="AF360" s="67" t="s">
        <v>120</v>
      </c>
      <c r="AG360" s="67" t="s">
        <v>120</v>
      </c>
    </row>
    <row r="361" spans="1:33" ht="12.75" customHeight="1" x14ac:dyDescent="0.2">
      <c r="A361" s="68" t="s">
        <v>144</v>
      </c>
      <c r="B361" s="68" t="s">
        <v>238</v>
      </c>
      <c r="C361" s="67">
        <v>2023</v>
      </c>
      <c r="D361" s="67" t="s">
        <v>123</v>
      </c>
      <c r="E361" s="67" t="s">
        <v>160</v>
      </c>
      <c r="F361" s="67" t="s">
        <v>94</v>
      </c>
      <c r="G361" s="67" t="s">
        <v>115</v>
      </c>
      <c r="H361" s="101" t="s">
        <v>120</v>
      </c>
      <c r="I361" s="67">
        <v>340</v>
      </c>
      <c r="J361" s="67" t="s">
        <v>117</v>
      </c>
      <c r="K361" s="67">
        <v>150975312</v>
      </c>
      <c r="L361" s="67" t="s">
        <v>117</v>
      </c>
      <c r="M361" s="67" t="s">
        <v>117</v>
      </c>
      <c r="N361" s="67" t="s">
        <v>117</v>
      </c>
      <c r="O361" s="67" t="s">
        <v>117</v>
      </c>
      <c r="P361" s="67" t="s">
        <v>117</v>
      </c>
      <c r="Q361" s="67" t="s">
        <v>117</v>
      </c>
      <c r="R361" s="67" t="s">
        <v>117</v>
      </c>
      <c r="S361" s="67" t="s">
        <v>117</v>
      </c>
      <c r="T361" s="67" t="s">
        <v>117</v>
      </c>
      <c r="U361" s="67">
        <v>800</v>
      </c>
      <c r="V361" s="67" t="s">
        <v>117</v>
      </c>
      <c r="W361" s="67" t="s">
        <v>117</v>
      </c>
      <c r="X361" s="67" t="s">
        <v>117</v>
      </c>
      <c r="Y361" s="67">
        <v>27500</v>
      </c>
      <c r="Z361" s="67" t="s">
        <v>117</v>
      </c>
      <c r="AA361" s="67" t="s">
        <v>117</v>
      </c>
      <c r="AB361" s="67" t="s">
        <v>117</v>
      </c>
      <c r="AC361" s="67" t="s">
        <v>117</v>
      </c>
      <c r="AD361" s="67">
        <v>100</v>
      </c>
      <c r="AE361" s="67">
        <v>146300</v>
      </c>
      <c r="AF361" s="67" t="s">
        <v>117</v>
      </c>
      <c r="AG361" s="67">
        <v>1687900</v>
      </c>
    </row>
    <row r="362" spans="1:33" ht="12.75" customHeight="1" x14ac:dyDescent="0.2">
      <c r="A362" s="68" t="s">
        <v>144</v>
      </c>
      <c r="B362" s="68" t="s">
        <v>238</v>
      </c>
      <c r="C362" s="67">
        <v>2023</v>
      </c>
      <c r="D362" s="67" t="s">
        <v>124</v>
      </c>
      <c r="E362" s="67" t="s">
        <v>161</v>
      </c>
      <c r="F362" s="67" t="s">
        <v>146</v>
      </c>
      <c r="G362" s="67" t="s">
        <v>147</v>
      </c>
      <c r="H362" s="67" t="s">
        <v>120</v>
      </c>
      <c r="I362" s="67">
        <v>700</v>
      </c>
      <c r="J362" s="67">
        <v>1400</v>
      </c>
      <c r="K362" s="67">
        <v>76622538</v>
      </c>
      <c r="L362" s="67">
        <v>180</v>
      </c>
      <c r="M362" s="67" t="s">
        <v>117</v>
      </c>
      <c r="N362" s="67" t="s">
        <v>117</v>
      </c>
      <c r="O362" s="67" t="s">
        <v>117</v>
      </c>
      <c r="P362" s="67" t="s">
        <v>117</v>
      </c>
      <c r="Q362" s="67" t="s">
        <v>117</v>
      </c>
      <c r="R362" s="67" t="s">
        <v>117</v>
      </c>
      <c r="S362" s="67" t="s">
        <v>117</v>
      </c>
      <c r="T362" s="67">
        <v>340</v>
      </c>
      <c r="U362" s="67">
        <v>600</v>
      </c>
      <c r="V362" s="67">
        <v>240</v>
      </c>
      <c r="W362" s="67">
        <v>600</v>
      </c>
      <c r="X362" s="67">
        <v>280</v>
      </c>
      <c r="Y362" s="67">
        <v>6300</v>
      </c>
      <c r="Z362" s="67" t="s">
        <v>117</v>
      </c>
      <c r="AA362" s="67" t="s">
        <v>117</v>
      </c>
      <c r="AB362" s="67" t="s">
        <v>117</v>
      </c>
      <c r="AC362" s="67" t="s">
        <v>117</v>
      </c>
      <c r="AD362" s="67" t="s">
        <v>117</v>
      </c>
      <c r="AE362" s="67">
        <v>14800</v>
      </c>
      <c r="AF362" s="67">
        <v>100</v>
      </c>
      <c r="AG362" s="67" t="s">
        <v>117</v>
      </c>
    </row>
    <row r="363" spans="1:33" ht="12.75" customHeight="1" x14ac:dyDescent="0.2">
      <c r="A363" s="68" t="s">
        <v>144</v>
      </c>
      <c r="B363" s="68" t="s">
        <v>238</v>
      </c>
      <c r="C363" s="67">
        <v>2023</v>
      </c>
      <c r="D363" s="67" t="s">
        <v>124</v>
      </c>
      <c r="E363" s="67" t="s">
        <v>161</v>
      </c>
      <c r="F363" s="67" t="s">
        <v>148</v>
      </c>
      <c r="G363" s="67" t="s">
        <v>147</v>
      </c>
      <c r="H363" s="67" t="s">
        <v>120</v>
      </c>
      <c r="I363" s="67">
        <v>2680</v>
      </c>
      <c r="J363" s="67">
        <v>19900</v>
      </c>
      <c r="K363" s="67">
        <v>41207918</v>
      </c>
      <c r="L363" s="67">
        <v>1380</v>
      </c>
      <c r="M363" s="67">
        <v>6200</v>
      </c>
      <c r="N363" s="67">
        <v>1060</v>
      </c>
      <c r="O363" s="67">
        <v>4300</v>
      </c>
      <c r="P363" s="67" t="s">
        <v>117</v>
      </c>
      <c r="Q363" s="67" t="s">
        <v>117</v>
      </c>
      <c r="R363" s="67" t="s">
        <v>117</v>
      </c>
      <c r="S363" s="67" t="s">
        <v>117</v>
      </c>
      <c r="T363" s="67">
        <v>170</v>
      </c>
      <c r="U363" s="67">
        <v>900</v>
      </c>
      <c r="V363" s="67">
        <v>2300</v>
      </c>
      <c r="W363" s="67">
        <v>12800</v>
      </c>
      <c r="X363" s="67">
        <v>1490</v>
      </c>
      <c r="Y363" s="67">
        <v>8500</v>
      </c>
      <c r="Z363" s="67">
        <v>510</v>
      </c>
      <c r="AA363" s="67">
        <v>5000</v>
      </c>
      <c r="AB363" s="67" t="s">
        <v>117</v>
      </c>
      <c r="AC363" s="67" t="s">
        <v>117</v>
      </c>
      <c r="AD363" s="67" t="s">
        <v>117</v>
      </c>
      <c r="AE363" s="67" t="s">
        <v>117</v>
      </c>
      <c r="AF363" s="67">
        <v>530</v>
      </c>
      <c r="AG363" s="67">
        <v>57600</v>
      </c>
    </row>
    <row r="364" spans="1:33" ht="12.75" customHeight="1" x14ac:dyDescent="0.2">
      <c r="A364" s="68" t="s">
        <v>144</v>
      </c>
      <c r="B364" s="68" t="s">
        <v>238</v>
      </c>
      <c r="C364" s="67">
        <v>2023</v>
      </c>
      <c r="D364" s="67" t="s">
        <v>124</v>
      </c>
      <c r="E364" s="67" t="s">
        <v>161</v>
      </c>
      <c r="F364" s="67" t="s">
        <v>149</v>
      </c>
      <c r="G364" s="67" t="s">
        <v>147</v>
      </c>
      <c r="H364" s="67" t="s">
        <v>120</v>
      </c>
      <c r="I364" s="67">
        <v>3220</v>
      </c>
      <c r="J364" s="67">
        <v>47500</v>
      </c>
      <c r="K364" s="67">
        <v>74382565</v>
      </c>
      <c r="L364" s="67">
        <v>2090</v>
      </c>
      <c r="M364" s="67">
        <v>16700</v>
      </c>
      <c r="N364" s="67">
        <v>1750</v>
      </c>
      <c r="O364" s="67">
        <v>11600</v>
      </c>
      <c r="P364" s="67">
        <v>490</v>
      </c>
      <c r="Q364" s="67">
        <v>1600</v>
      </c>
      <c r="R364" s="67">
        <v>400</v>
      </c>
      <c r="S364" s="67" t="s">
        <v>117</v>
      </c>
      <c r="T364" s="67">
        <v>230</v>
      </c>
      <c r="U364" s="67">
        <v>1200</v>
      </c>
      <c r="V364" s="67">
        <v>2940</v>
      </c>
      <c r="W364" s="67">
        <v>29500</v>
      </c>
      <c r="X364" s="67">
        <v>2100</v>
      </c>
      <c r="Y364" s="67">
        <v>23100</v>
      </c>
      <c r="Z364" s="67">
        <v>1130</v>
      </c>
      <c r="AA364" s="67">
        <v>17700</v>
      </c>
      <c r="AB364" s="67" t="s">
        <v>117</v>
      </c>
      <c r="AC364" s="67" t="s">
        <v>117</v>
      </c>
      <c r="AD364" s="67">
        <v>330</v>
      </c>
      <c r="AE364" s="67" t="s">
        <v>117</v>
      </c>
      <c r="AF364" s="67">
        <v>570</v>
      </c>
      <c r="AG364" s="67">
        <v>66900</v>
      </c>
    </row>
    <row r="365" spans="1:33" ht="12.75" customHeight="1" x14ac:dyDescent="0.2">
      <c r="A365" s="68" t="s">
        <v>144</v>
      </c>
      <c r="B365" s="68" t="s">
        <v>238</v>
      </c>
      <c r="C365" s="67">
        <v>2023</v>
      </c>
      <c r="D365" s="67" t="s">
        <v>124</v>
      </c>
      <c r="E365" s="67" t="s">
        <v>161</v>
      </c>
      <c r="F365" s="67" t="s">
        <v>150</v>
      </c>
      <c r="G365" s="67" t="s">
        <v>147</v>
      </c>
      <c r="H365" s="67" t="s">
        <v>120</v>
      </c>
      <c r="I365" s="67">
        <v>3850</v>
      </c>
      <c r="J365" s="67">
        <v>124500</v>
      </c>
      <c r="K365" s="67">
        <v>184754967</v>
      </c>
      <c r="L365" s="67">
        <v>3160</v>
      </c>
      <c r="M365" s="67">
        <v>61400</v>
      </c>
      <c r="N365" s="67">
        <v>2890</v>
      </c>
      <c r="O365" s="67">
        <v>41500</v>
      </c>
      <c r="P365" s="67">
        <v>1060</v>
      </c>
      <c r="Q365" s="67">
        <v>5600</v>
      </c>
      <c r="R365" s="67">
        <v>810</v>
      </c>
      <c r="S365" s="67">
        <v>1900</v>
      </c>
      <c r="T365" s="67">
        <v>210</v>
      </c>
      <c r="U365" s="67">
        <v>1300</v>
      </c>
      <c r="V365" s="67">
        <v>3560</v>
      </c>
      <c r="W365" s="67">
        <v>61800</v>
      </c>
      <c r="X365" s="67">
        <v>2650</v>
      </c>
      <c r="Y365" s="67">
        <v>53100</v>
      </c>
      <c r="Z365" s="67">
        <v>1730</v>
      </c>
      <c r="AA365" s="67">
        <v>51100</v>
      </c>
      <c r="AB365" s="67">
        <v>200</v>
      </c>
      <c r="AC365" s="67">
        <v>4200</v>
      </c>
      <c r="AD365" s="67">
        <v>600</v>
      </c>
      <c r="AE365" s="67">
        <v>30200</v>
      </c>
      <c r="AF365" s="67">
        <v>910</v>
      </c>
      <c r="AG365" s="67">
        <v>427600</v>
      </c>
    </row>
    <row r="366" spans="1:33" ht="12.75" customHeight="1" x14ac:dyDescent="0.2">
      <c r="A366" s="68" t="s">
        <v>144</v>
      </c>
      <c r="B366" s="68" t="s">
        <v>238</v>
      </c>
      <c r="C366" s="67">
        <v>2023</v>
      </c>
      <c r="D366" s="67" t="s">
        <v>124</v>
      </c>
      <c r="E366" s="67" t="s">
        <v>161</v>
      </c>
      <c r="F366" s="67" t="s">
        <v>151</v>
      </c>
      <c r="G366" s="67" t="s">
        <v>147</v>
      </c>
      <c r="H366" s="67" t="s">
        <v>120</v>
      </c>
      <c r="I366" s="67">
        <v>2630</v>
      </c>
      <c r="J366" s="67">
        <v>188000</v>
      </c>
      <c r="K366" s="67">
        <v>346496168</v>
      </c>
      <c r="L366" s="67">
        <v>2420</v>
      </c>
      <c r="M366" s="67">
        <v>109100</v>
      </c>
      <c r="N366" s="67">
        <v>2290</v>
      </c>
      <c r="O366" s="67">
        <v>69400</v>
      </c>
      <c r="P366" s="67">
        <v>1080</v>
      </c>
      <c r="Q366" s="67">
        <v>10900</v>
      </c>
      <c r="R366" s="67">
        <v>770</v>
      </c>
      <c r="S366" s="67">
        <v>4600</v>
      </c>
      <c r="T366" s="67">
        <v>140</v>
      </c>
      <c r="U366" s="67">
        <v>1100</v>
      </c>
      <c r="V366" s="67">
        <v>2460</v>
      </c>
      <c r="W366" s="67">
        <v>77800</v>
      </c>
      <c r="X366" s="67">
        <v>1890</v>
      </c>
      <c r="Y366" s="67">
        <v>92100</v>
      </c>
      <c r="Z366" s="67">
        <v>1360</v>
      </c>
      <c r="AA366" s="67">
        <v>91100</v>
      </c>
      <c r="AB366" s="67">
        <v>470</v>
      </c>
      <c r="AC366" s="67">
        <v>23900</v>
      </c>
      <c r="AD366" s="67">
        <v>460</v>
      </c>
      <c r="AE366" s="67">
        <v>112400</v>
      </c>
      <c r="AF366" s="67">
        <v>460</v>
      </c>
      <c r="AG366" s="67">
        <v>612900</v>
      </c>
    </row>
    <row r="367" spans="1:33" ht="12.75" customHeight="1" x14ac:dyDescent="0.2">
      <c r="A367" s="68" t="s">
        <v>144</v>
      </c>
      <c r="B367" s="68" t="s">
        <v>238</v>
      </c>
      <c r="C367" s="67">
        <v>2023</v>
      </c>
      <c r="D367" s="67" t="s">
        <v>124</v>
      </c>
      <c r="E367" s="67" t="s">
        <v>161</v>
      </c>
      <c r="F367" s="67" t="s">
        <v>152</v>
      </c>
      <c r="G367" s="67" t="s">
        <v>147</v>
      </c>
      <c r="H367" s="67" t="s">
        <v>120</v>
      </c>
      <c r="I367" s="67">
        <v>1660</v>
      </c>
      <c r="J367" s="67">
        <v>227700</v>
      </c>
      <c r="K367" s="67">
        <v>538593158</v>
      </c>
      <c r="L367" s="67">
        <v>1610</v>
      </c>
      <c r="M367" s="67">
        <v>149600</v>
      </c>
      <c r="N367" s="67">
        <v>1550</v>
      </c>
      <c r="O367" s="67">
        <v>89000</v>
      </c>
      <c r="P367" s="67">
        <v>860</v>
      </c>
      <c r="Q367" s="67">
        <v>16200</v>
      </c>
      <c r="R367" s="67">
        <v>620</v>
      </c>
      <c r="S367" s="67">
        <v>7700</v>
      </c>
      <c r="T367" s="67">
        <v>130</v>
      </c>
      <c r="U367" s="67">
        <v>400</v>
      </c>
      <c r="V367" s="67">
        <v>1580</v>
      </c>
      <c r="W367" s="67">
        <v>77700</v>
      </c>
      <c r="X367" s="67">
        <v>1290</v>
      </c>
      <c r="Y367" s="67">
        <v>138000</v>
      </c>
      <c r="Z367" s="67">
        <v>950</v>
      </c>
      <c r="AA367" s="67">
        <v>144400</v>
      </c>
      <c r="AB367" s="67">
        <v>570</v>
      </c>
      <c r="AC367" s="67">
        <v>58000</v>
      </c>
      <c r="AD367" s="67">
        <v>320</v>
      </c>
      <c r="AE367" s="67">
        <v>178900</v>
      </c>
      <c r="AF367" s="67">
        <v>290</v>
      </c>
      <c r="AG367" s="67">
        <v>715100</v>
      </c>
    </row>
    <row r="368" spans="1:33" ht="12.75" customHeight="1" x14ac:dyDescent="0.2">
      <c r="A368" s="68" t="s">
        <v>144</v>
      </c>
      <c r="B368" s="68" t="s">
        <v>238</v>
      </c>
      <c r="C368" s="67">
        <v>2023</v>
      </c>
      <c r="D368" s="67" t="s">
        <v>124</v>
      </c>
      <c r="E368" s="67" t="s">
        <v>161</v>
      </c>
      <c r="F368" s="67" t="s">
        <v>153</v>
      </c>
      <c r="G368" s="67" t="s">
        <v>147</v>
      </c>
      <c r="H368" s="67" t="s">
        <v>120</v>
      </c>
      <c r="I368" s="67">
        <v>530</v>
      </c>
      <c r="J368" s="67">
        <v>145700</v>
      </c>
      <c r="K368" s="67">
        <v>347508609</v>
      </c>
      <c r="L368" s="67">
        <v>530</v>
      </c>
      <c r="M368" s="67">
        <v>107500</v>
      </c>
      <c r="N368" s="67">
        <v>520</v>
      </c>
      <c r="O368" s="67">
        <v>63400</v>
      </c>
      <c r="P368" s="67">
        <v>360</v>
      </c>
      <c r="Q368" s="67">
        <v>13800</v>
      </c>
      <c r="R368" s="67">
        <v>240</v>
      </c>
      <c r="S368" s="67">
        <v>5600</v>
      </c>
      <c r="T368" s="67">
        <v>70</v>
      </c>
      <c r="U368" s="67">
        <v>400</v>
      </c>
      <c r="V368" s="67">
        <v>510</v>
      </c>
      <c r="W368" s="67">
        <v>37800</v>
      </c>
      <c r="X368" s="67">
        <v>380</v>
      </c>
      <c r="Y368" s="67">
        <v>63700</v>
      </c>
      <c r="Z368" s="67">
        <v>280</v>
      </c>
      <c r="AA368" s="67">
        <v>68500</v>
      </c>
      <c r="AB368" s="67">
        <v>180</v>
      </c>
      <c r="AC368" s="67">
        <v>28200</v>
      </c>
      <c r="AD368" s="67">
        <v>110</v>
      </c>
      <c r="AE368" s="67">
        <v>72500</v>
      </c>
      <c r="AF368" s="67">
        <v>70</v>
      </c>
      <c r="AG368" s="67">
        <v>507600</v>
      </c>
    </row>
    <row r="369" spans="1:33" ht="12.75" customHeight="1" x14ac:dyDescent="0.2">
      <c r="A369" s="68" t="s">
        <v>144</v>
      </c>
      <c r="B369" s="68" t="s">
        <v>238</v>
      </c>
      <c r="C369" s="67">
        <v>2023</v>
      </c>
      <c r="D369" s="67" t="s">
        <v>124</v>
      </c>
      <c r="E369" s="67" t="s">
        <v>161</v>
      </c>
      <c r="F369" s="67" t="s">
        <v>154</v>
      </c>
      <c r="G369" s="67" t="s">
        <v>147</v>
      </c>
      <c r="H369" s="67" t="s">
        <v>120</v>
      </c>
      <c r="I369" s="67">
        <v>20</v>
      </c>
      <c r="J369" s="67">
        <v>12000</v>
      </c>
      <c r="K369" s="67">
        <v>20380434</v>
      </c>
      <c r="L369" s="67">
        <v>20</v>
      </c>
      <c r="M369" s="67">
        <v>9900</v>
      </c>
      <c r="N369" s="67">
        <v>20</v>
      </c>
      <c r="O369" s="67">
        <v>5600</v>
      </c>
      <c r="P369" s="67">
        <v>20</v>
      </c>
      <c r="Q369" s="67">
        <v>1200</v>
      </c>
      <c r="R369" s="67">
        <v>10</v>
      </c>
      <c r="S369" s="67">
        <v>600</v>
      </c>
      <c r="T369" s="67">
        <v>0</v>
      </c>
      <c r="U369" s="67" t="s">
        <v>117</v>
      </c>
      <c r="V369" s="67">
        <v>20</v>
      </c>
      <c r="W369" s="67">
        <v>2100</v>
      </c>
      <c r="X369" s="67">
        <v>10</v>
      </c>
      <c r="Y369" s="67">
        <v>3200</v>
      </c>
      <c r="Z369" s="67">
        <v>10</v>
      </c>
      <c r="AA369" s="67">
        <v>3700</v>
      </c>
      <c r="AB369" s="67">
        <v>10</v>
      </c>
      <c r="AC369" s="67">
        <v>1500</v>
      </c>
      <c r="AD369" s="67" t="s">
        <v>117</v>
      </c>
      <c r="AE369" s="67" t="s">
        <v>117</v>
      </c>
      <c r="AF369" s="67">
        <v>0</v>
      </c>
      <c r="AG369" s="67">
        <v>1900</v>
      </c>
    </row>
    <row r="370" spans="1:33" ht="12.75" customHeight="1" x14ac:dyDescent="0.2">
      <c r="A370" s="68" t="s">
        <v>144</v>
      </c>
      <c r="B370" s="68" t="s">
        <v>238</v>
      </c>
      <c r="C370" s="67">
        <v>2023</v>
      </c>
      <c r="D370" s="67" t="s">
        <v>124</v>
      </c>
      <c r="E370" s="67" t="s">
        <v>161</v>
      </c>
      <c r="F370" s="67" t="s">
        <v>155</v>
      </c>
      <c r="G370" s="67" t="s">
        <v>147</v>
      </c>
      <c r="H370" s="67" t="s">
        <v>120</v>
      </c>
      <c r="I370" s="67" t="s">
        <v>120</v>
      </c>
      <c r="J370" s="67" t="s">
        <v>120</v>
      </c>
      <c r="K370" s="67" t="s">
        <v>120</v>
      </c>
      <c r="L370" s="67" t="s">
        <v>120</v>
      </c>
      <c r="M370" s="67" t="s">
        <v>120</v>
      </c>
      <c r="N370" s="67" t="s">
        <v>120</v>
      </c>
      <c r="O370" s="67" t="s">
        <v>120</v>
      </c>
      <c r="P370" s="67" t="s">
        <v>120</v>
      </c>
      <c r="Q370" s="67" t="s">
        <v>120</v>
      </c>
      <c r="R370" s="67" t="s">
        <v>120</v>
      </c>
      <c r="S370" s="67" t="s">
        <v>120</v>
      </c>
      <c r="T370" s="67" t="s">
        <v>120</v>
      </c>
      <c r="U370" s="67" t="s">
        <v>120</v>
      </c>
      <c r="V370" s="67" t="s">
        <v>120</v>
      </c>
      <c r="W370" s="67" t="s">
        <v>120</v>
      </c>
      <c r="X370" s="67" t="s">
        <v>120</v>
      </c>
      <c r="Y370" s="67" t="s">
        <v>120</v>
      </c>
      <c r="Z370" s="67" t="s">
        <v>120</v>
      </c>
      <c r="AA370" s="67" t="s">
        <v>120</v>
      </c>
      <c r="AB370" s="67" t="s">
        <v>120</v>
      </c>
      <c r="AC370" s="67" t="s">
        <v>120</v>
      </c>
      <c r="AD370" s="67" t="s">
        <v>120</v>
      </c>
      <c r="AE370" s="67" t="s">
        <v>120</v>
      </c>
      <c r="AF370" s="67" t="s">
        <v>120</v>
      </c>
      <c r="AG370" s="67" t="s">
        <v>120</v>
      </c>
    </row>
    <row r="371" spans="1:33" ht="12.75" customHeight="1" x14ac:dyDescent="0.2">
      <c r="A371" s="68" t="s">
        <v>144</v>
      </c>
      <c r="B371" s="68" t="s">
        <v>238</v>
      </c>
      <c r="C371" s="67">
        <v>2023</v>
      </c>
      <c r="D371" s="67" t="s">
        <v>124</v>
      </c>
      <c r="E371" s="67" t="s">
        <v>161</v>
      </c>
      <c r="F371" s="67" t="s">
        <v>94</v>
      </c>
      <c r="G371" s="67" t="s">
        <v>147</v>
      </c>
      <c r="H371" s="67" t="s">
        <v>120</v>
      </c>
      <c r="I371" s="67">
        <v>15300</v>
      </c>
      <c r="J371" s="67">
        <v>766700</v>
      </c>
      <c r="K371" s="67">
        <v>1629946358</v>
      </c>
      <c r="L371" s="67">
        <v>11390</v>
      </c>
      <c r="M371" s="67">
        <v>460800</v>
      </c>
      <c r="N371" s="67">
        <v>10140</v>
      </c>
      <c r="O371" s="67">
        <v>285000</v>
      </c>
      <c r="P371" s="67">
        <v>4070</v>
      </c>
      <c r="Q371" s="67">
        <v>49800</v>
      </c>
      <c r="R371" s="67">
        <v>3130</v>
      </c>
      <c r="S371" s="67">
        <v>20900</v>
      </c>
      <c r="T371" s="67">
        <v>1300</v>
      </c>
      <c r="U371" s="67">
        <v>5900</v>
      </c>
      <c r="V371" s="67">
        <v>13620</v>
      </c>
      <c r="W371" s="67">
        <v>300000</v>
      </c>
      <c r="X371" s="67">
        <v>10090</v>
      </c>
      <c r="Y371" s="67">
        <v>388000</v>
      </c>
      <c r="Z371" s="67">
        <v>6050</v>
      </c>
      <c r="AA371" s="67">
        <v>383100</v>
      </c>
      <c r="AB371" s="67">
        <v>1520</v>
      </c>
      <c r="AC371" s="67">
        <v>117800</v>
      </c>
      <c r="AD371" s="67">
        <v>2130</v>
      </c>
      <c r="AE371" s="67">
        <v>420400</v>
      </c>
      <c r="AF371" s="67">
        <v>2940</v>
      </c>
      <c r="AG371" s="67">
        <v>3172800</v>
      </c>
    </row>
    <row r="372" spans="1:33" ht="12.75" customHeight="1" x14ac:dyDescent="0.2">
      <c r="A372" s="68" t="s">
        <v>144</v>
      </c>
      <c r="B372" s="68" t="s">
        <v>238</v>
      </c>
      <c r="C372" s="67">
        <v>2023</v>
      </c>
      <c r="D372" s="67" t="s">
        <v>124</v>
      </c>
      <c r="E372" s="67" t="s">
        <v>161</v>
      </c>
      <c r="F372" s="67" t="s">
        <v>146</v>
      </c>
      <c r="G372" s="67" t="s">
        <v>111</v>
      </c>
      <c r="H372" s="67" t="s">
        <v>94</v>
      </c>
      <c r="I372" s="67">
        <v>590</v>
      </c>
      <c r="J372" s="67">
        <v>1300</v>
      </c>
      <c r="K372" s="67">
        <v>35330013</v>
      </c>
      <c r="L372" s="67">
        <v>140</v>
      </c>
      <c r="M372" s="67" t="s">
        <v>117</v>
      </c>
      <c r="N372" s="67" t="s">
        <v>117</v>
      </c>
      <c r="O372" s="67" t="s">
        <v>118</v>
      </c>
      <c r="P372" s="67" t="s">
        <v>117</v>
      </c>
      <c r="Q372" s="67" t="s">
        <v>117</v>
      </c>
      <c r="R372" s="67" t="s">
        <v>117</v>
      </c>
      <c r="S372" s="67" t="s">
        <v>117</v>
      </c>
      <c r="T372" s="67">
        <v>290</v>
      </c>
      <c r="U372" s="67">
        <v>500</v>
      </c>
      <c r="V372" s="67">
        <v>220</v>
      </c>
      <c r="W372" s="67">
        <v>500</v>
      </c>
      <c r="X372" s="67">
        <v>250</v>
      </c>
      <c r="Y372" s="67">
        <v>2900</v>
      </c>
      <c r="Z372" s="67" t="s">
        <v>117</v>
      </c>
      <c r="AA372" s="67" t="s">
        <v>117</v>
      </c>
      <c r="AB372" s="67" t="s">
        <v>117</v>
      </c>
      <c r="AC372" s="67" t="s">
        <v>117</v>
      </c>
      <c r="AD372" s="67" t="s">
        <v>117</v>
      </c>
      <c r="AE372" s="67" t="s">
        <v>118</v>
      </c>
      <c r="AF372" s="67">
        <v>80</v>
      </c>
      <c r="AG372" s="67">
        <v>133700</v>
      </c>
    </row>
    <row r="373" spans="1:33" ht="12.75" customHeight="1" x14ac:dyDescent="0.2">
      <c r="A373" s="68" t="s">
        <v>144</v>
      </c>
      <c r="B373" s="68" t="s">
        <v>238</v>
      </c>
      <c r="C373" s="67">
        <v>2023</v>
      </c>
      <c r="D373" s="67" t="s">
        <v>124</v>
      </c>
      <c r="E373" s="67" t="s">
        <v>161</v>
      </c>
      <c r="F373" s="67" t="s">
        <v>148</v>
      </c>
      <c r="G373" s="67" t="s">
        <v>111</v>
      </c>
      <c r="H373" s="67" t="s">
        <v>94</v>
      </c>
      <c r="I373" s="67">
        <v>2570</v>
      </c>
      <c r="J373" s="67">
        <v>19100</v>
      </c>
      <c r="K373" s="67">
        <v>36096937</v>
      </c>
      <c r="L373" s="67">
        <v>1360</v>
      </c>
      <c r="M373" s="67">
        <v>6200</v>
      </c>
      <c r="N373" s="67">
        <v>1060</v>
      </c>
      <c r="O373" s="67">
        <v>4300</v>
      </c>
      <c r="P373" s="67" t="s">
        <v>117</v>
      </c>
      <c r="Q373" s="67" t="s">
        <v>117</v>
      </c>
      <c r="R373" s="67" t="s">
        <v>117</v>
      </c>
      <c r="S373" s="67" t="s">
        <v>117</v>
      </c>
      <c r="T373" s="67">
        <v>130</v>
      </c>
      <c r="U373" s="67">
        <v>600</v>
      </c>
      <c r="V373" s="67">
        <v>2230</v>
      </c>
      <c r="W373" s="67">
        <v>12300</v>
      </c>
      <c r="X373" s="67">
        <v>1460</v>
      </c>
      <c r="Y373" s="67">
        <v>8400</v>
      </c>
      <c r="Z373" s="67">
        <v>510</v>
      </c>
      <c r="AA373" s="67">
        <v>5000</v>
      </c>
      <c r="AB373" s="67" t="s">
        <v>117</v>
      </c>
      <c r="AC373" s="67" t="s">
        <v>117</v>
      </c>
      <c r="AD373" s="67" t="s">
        <v>117</v>
      </c>
      <c r="AE373" s="67" t="s">
        <v>117</v>
      </c>
      <c r="AF373" s="67">
        <v>530</v>
      </c>
      <c r="AG373" s="67">
        <v>55500</v>
      </c>
    </row>
    <row r="374" spans="1:33" ht="12.75" customHeight="1" x14ac:dyDescent="0.2">
      <c r="A374" s="68" t="s">
        <v>144</v>
      </c>
      <c r="B374" s="68" t="s">
        <v>238</v>
      </c>
      <c r="C374" s="67">
        <v>2023</v>
      </c>
      <c r="D374" s="67" t="s">
        <v>124</v>
      </c>
      <c r="E374" s="67" t="s">
        <v>161</v>
      </c>
      <c r="F374" s="67" t="s">
        <v>149</v>
      </c>
      <c r="G374" s="67" t="s">
        <v>111</v>
      </c>
      <c r="H374" s="67" t="s">
        <v>94</v>
      </c>
      <c r="I374" s="67">
        <v>3020</v>
      </c>
      <c r="J374" s="67">
        <v>44600</v>
      </c>
      <c r="K374" s="67">
        <v>61698706</v>
      </c>
      <c r="L374" s="67">
        <v>1990</v>
      </c>
      <c r="M374" s="67">
        <v>16000</v>
      </c>
      <c r="N374" s="67">
        <v>1690</v>
      </c>
      <c r="O374" s="67">
        <v>11200</v>
      </c>
      <c r="P374" s="67">
        <v>470</v>
      </c>
      <c r="Q374" s="67">
        <v>1500</v>
      </c>
      <c r="R374" s="67">
        <v>390</v>
      </c>
      <c r="S374" s="67" t="s">
        <v>117</v>
      </c>
      <c r="T374" s="67">
        <v>180</v>
      </c>
      <c r="U374" s="67">
        <v>700</v>
      </c>
      <c r="V374" s="67">
        <v>2780</v>
      </c>
      <c r="W374" s="67">
        <v>27900</v>
      </c>
      <c r="X374" s="67">
        <v>1990</v>
      </c>
      <c r="Y374" s="67">
        <v>20200</v>
      </c>
      <c r="Z374" s="67">
        <v>1080</v>
      </c>
      <c r="AA374" s="67">
        <v>15300</v>
      </c>
      <c r="AB374" s="67" t="s">
        <v>117</v>
      </c>
      <c r="AC374" s="67" t="s">
        <v>117</v>
      </c>
      <c r="AD374" s="67">
        <v>310</v>
      </c>
      <c r="AE374" s="67" t="s">
        <v>117</v>
      </c>
      <c r="AF374" s="67">
        <v>540</v>
      </c>
      <c r="AG374" s="67">
        <v>58300</v>
      </c>
    </row>
    <row r="375" spans="1:33" ht="12.75" customHeight="1" x14ac:dyDescent="0.2">
      <c r="A375" s="68" t="s">
        <v>144</v>
      </c>
      <c r="B375" s="68" t="s">
        <v>238</v>
      </c>
      <c r="C375" s="67">
        <v>2023</v>
      </c>
      <c r="D375" s="67" t="s">
        <v>124</v>
      </c>
      <c r="E375" s="67" t="s">
        <v>161</v>
      </c>
      <c r="F375" s="67" t="s">
        <v>150</v>
      </c>
      <c r="G375" s="67" t="s">
        <v>111</v>
      </c>
      <c r="H375" s="67" t="s">
        <v>94</v>
      </c>
      <c r="I375" s="67">
        <v>3530</v>
      </c>
      <c r="J375" s="67">
        <v>113600</v>
      </c>
      <c r="K375" s="67">
        <v>152667216</v>
      </c>
      <c r="L375" s="67">
        <v>2930</v>
      </c>
      <c r="M375" s="67">
        <v>56900</v>
      </c>
      <c r="N375" s="67">
        <v>2690</v>
      </c>
      <c r="O375" s="67">
        <v>38800</v>
      </c>
      <c r="P375" s="67">
        <v>990</v>
      </c>
      <c r="Q375" s="67">
        <v>5200</v>
      </c>
      <c r="R375" s="67">
        <v>760</v>
      </c>
      <c r="S375" s="67">
        <v>1800</v>
      </c>
      <c r="T375" s="67">
        <v>160</v>
      </c>
      <c r="U375" s="67">
        <v>600</v>
      </c>
      <c r="V375" s="67">
        <v>3280</v>
      </c>
      <c r="W375" s="67">
        <v>56000</v>
      </c>
      <c r="X375" s="67">
        <v>2440</v>
      </c>
      <c r="Y375" s="67">
        <v>46800</v>
      </c>
      <c r="Z375" s="67">
        <v>1590</v>
      </c>
      <c r="AA375" s="67">
        <v>46000</v>
      </c>
      <c r="AB375" s="67">
        <v>180</v>
      </c>
      <c r="AC375" s="67">
        <v>3500</v>
      </c>
      <c r="AD375" s="67">
        <v>570</v>
      </c>
      <c r="AE375" s="67" t="s">
        <v>118</v>
      </c>
      <c r="AF375" s="67">
        <v>850</v>
      </c>
      <c r="AG375" s="67">
        <v>264400</v>
      </c>
    </row>
    <row r="376" spans="1:33" ht="12.75" customHeight="1" x14ac:dyDescent="0.2">
      <c r="A376" s="68" t="s">
        <v>144</v>
      </c>
      <c r="B376" s="68" t="s">
        <v>238</v>
      </c>
      <c r="C376" s="67">
        <v>2023</v>
      </c>
      <c r="D376" s="67" t="s">
        <v>124</v>
      </c>
      <c r="E376" s="67" t="s">
        <v>161</v>
      </c>
      <c r="F376" s="67" t="s">
        <v>151</v>
      </c>
      <c r="G376" s="67" t="s">
        <v>111</v>
      </c>
      <c r="H376" s="67" t="s">
        <v>94</v>
      </c>
      <c r="I376" s="67">
        <v>2210</v>
      </c>
      <c r="J376" s="67">
        <v>156700</v>
      </c>
      <c r="K376" s="67">
        <v>271065160</v>
      </c>
      <c r="L376" s="67">
        <v>2040</v>
      </c>
      <c r="M376" s="67">
        <v>91300</v>
      </c>
      <c r="N376" s="67">
        <v>1940</v>
      </c>
      <c r="O376" s="67">
        <v>58400</v>
      </c>
      <c r="P376" s="67">
        <v>920</v>
      </c>
      <c r="Q376" s="67">
        <v>9200</v>
      </c>
      <c r="R376" s="67">
        <v>640</v>
      </c>
      <c r="S376" s="67">
        <v>3700</v>
      </c>
      <c r="T376" s="67">
        <v>110</v>
      </c>
      <c r="U376" s="67">
        <v>500</v>
      </c>
      <c r="V376" s="67">
        <v>2080</v>
      </c>
      <c r="W376" s="67">
        <v>64900</v>
      </c>
      <c r="X376" s="67">
        <v>1590</v>
      </c>
      <c r="Y376" s="67">
        <v>73900</v>
      </c>
      <c r="Z376" s="67">
        <v>1160</v>
      </c>
      <c r="AA376" s="67">
        <v>74800</v>
      </c>
      <c r="AB376" s="67">
        <v>400</v>
      </c>
      <c r="AC376" s="67">
        <v>19300</v>
      </c>
      <c r="AD376" s="67">
        <v>370</v>
      </c>
      <c r="AE376" s="67">
        <v>80900</v>
      </c>
      <c r="AF376" s="67">
        <v>380</v>
      </c>
      <c r="AG376" s="67">
        <v>319200</v>
      </c>
    </row>
    <row r="377" spans="1:33" ht="12.75" customHeight="1" x14ac:dyDescent="0.2">
      <c r="A377" s="68" t="s">
        <v>144</v>
      </c>
      <c r="B377" s="68" t="s">
        <v>238</v>
      </c>
      <c r="C377" s="67">
        <v>2023</v>
      </c>
      <c r="D377" s="67" t="s">
        <v>124</v>
      </c>
      <c r="E377" s="67" t="s">
        <v>161</v>
      </c>
      <c r="F377" s="67" t="s">
        <v>152</v>
      </c>
      <c r="G377" s="67" t="s">
        <v>111</v>
      </c>
      <c r="H377" s="67" t="s">
        <v>94</v>
      </c>
      <c r="I377" s="67">
        <v>1130</v>
      </c>
      <c r="J377" s="67">
        <v>152400</v>
      </c>
      <c r="K377" s="67">
        <v>322122143</v>
      </c>
      <c r="L377" s="67">
        <v>1090</v>
      </c>
      <c r="M377" s="67">
        <v>99300</v>
      </c>
      <c r="N377" s="67">
        <v>1060</v>
      </c>
      <c r="O377" s="67">
        <v>60300</v>
      </c>
      <c r="P377" s="67">
        <v>620</v>
      </c>
      <c r="Q377" s="67">
        <v>11600</v>
      </c>
      <c r="R377" s="67">
        <v>410</v>
      </c>
      <c r="S377" s="67">
        <v>4700</v>
      </c>
      <c r="T377" s="67">
        <v>90</v>
      </c>
      <c r="U377" s="67">
        <v>200</v>
      </c>
      <c r="V377" s="67">
        <v>1090</v>
      </c>
      <c r="W377" s="67">
        <v>52900</v>
      </c>
      <c r="X377" s="67">
        <v>860</v>
      </c>
      <c r="Y377" s="67">
        <v>82100</v>
      </c>
      <c r="Z377" s="67">
        <v>620</v>
      </c>
      <c r="AA377" s="67">
        <v>86100</v>
      </c>
      <c r="AB377" s="67">
        <v>360</v>
      </c>
      <c r="AC377" s="67">
        <v>33000</v>
      </c>
      <c r="AD377" s="67">
        <v>190</v>
      </c>
      <c r="AE377" s="67">
        <v>90800</v>
      </c>
      <c r="AF377" s="67">
        <v>190</v>
      </c>
      <c r="AG377" s="67">
        <v>460100</v>
      </c>
    </row>
    <row r="378" spans="1:33" ht="12.75" customHeight="1" x14ac:dyDescent="0.2">
      <c r="A378" s="68" t="s">
        <v>144</v>
      </c>
      <c r="B378" s="68" t="s">
        <v>238</v>
      </c>
      <c r="C378" s="67">
        <v>2023</v>
      </c>
      <c r="D378" s="67" t="s">
        <v>124</v>
      </c>
      <c r="E378" s="67" t="s">
        <v>161</v>
      </c>
      <c r="F378" s="67" t="s">
        <v>153</v>
      </c>
      <c r="G378" s="67" t="s">
        <v>111</v>
      </c>
      <c r="H378" s="67" t="s">
        <v>94</v>
      </c>
      <c r="I378" s="67">
        <v>310</v>
      </c>
      <c r="J378" s="67">
        <v>84900</v>
      </c>
      <c r="K378" s="67">
        <v>179458202</v>
      </c>
      <c r="L378" s="67">
        <v>310</v>
      </c>
      <c r="M378" s="67">
        <v>64200</v>
      </c>
      <c r="N378" s="67">
        <v>310</v>
      </c>
      <c r="O378" s="67">
        <v>39100</v>
      </c>
      <c r="P378" s="67">
        <v>230</v>
      </c>
      <c r="Q378" s="67">
        <v>9200</v>
      </c>
      <c r="R378" s="67">
        <v>150</v>
      </c>
      <c r="S378" s="67">
        <v>3600</v>
      </c>
      <c r="T378" s="67">
        <v>40</v>
      </c>
      <c r="U378" s="67" t="s">
        <v>117</v>
      </c>
      <c r="V378" s="67">
        <v>300</v>
      </c>
      <c r="W378" s="67">
        <v>20600</v>
      </c>
      <c r="X378" s="67">
        <v>210</v>
      </c>
      <c r="Y378" s="67">
        <v>29500</v>
      </c>
      <c r="Z378" s="67">
        <v>150</v>
      </c>
      <c r="AA378" s="67">
        <v>30800</v>
      </c>
      <c r="AB378" s="67">
        <v>80</v>
      </c>
      <c r="AC378" s="67">
        <v>10900</v>
      </c>
      <c r="AD378" s="67">
        <v>50</v>
      </c>
      <c r="AE378" s="67">
        <v>37000</v>
      </c>
      <c r="AF378" s="67">
        <v>40</v>
      </c>
      <c r="AG378" s="67">
        <v>359400</v>
      </c>
    </row>
    <row r="379" spans="1:33" ht="12.75" customHeight="1" x14ac:dyDescent="0.2">
      <c r="A379" s="68" t="s">
        <v>144</v>
      </c>
      <c r="B379" s="68" t="s">
        <v>238</v>
      </c>
      <c r="C379" s="67">
        <v>2023</v>
      </c>
      <c r="D379" s="67" t="s">
        <v>124</v>
      </c>
      <c r="E379" s="67" t="s">
        <v>161</v>
      </c>
      <c r="F379" s="67" t="s">
        <v>154</v>
      </c>
      <c r="G379" s="67" t="s">
        <v>111</v>
      </c>
      <c r="H379" s="67" t="s">
        <v>94</v>
      </c>
      <c r="I379" s="67" t="s">
        <v>117</v>
      </c>
      <c r="J379" s="67" t="s">
        <v>117</v>
      </c>
      <c r="K379" s="67" t="s">
        <v>117</v>
      </c>
      <c r="L379" s="67" t="s">
        <v>117</v>
      </c>
      <c r="M379" s="67" t="s">
        <v>117</v>
      </c>
      <c r="N379" s="67" t="s">
        <v>117</v>
      </c>
      <c r="O379" s="67" t="s">
        <v>118</v>
      </c>
      <c r="P379" s="67" t="s">
        <v>117</v>
      </c>
      <c r="Q379" s="67" t="s">
        <v>117</v>
      </c>
      <c r="R379" s="67" t="s">
        <v>117</v>
      </c>
      <c r="S379" s="67" t="s">
        <v>117</v>
      </c>
      <c r="T379" s="67" t="s">
        <v>120</v>
      </c>
      <c r="U379" s="67" t="s">
        <v>120</v>
      </c>
      <c r="V379" s="67" t="s">
        <v>117</v>
      </c>
      <c r="W379" s="67" t="s">
        <v>117</v>
      </c>
      <c r="X379" s="67" t="s">
        <v>117</v>
      </c>
      <c r="Y379" s="67" t="s">
        <v>117</v>
      </c>
      <c r="Z379" s="67" t="s">
        <v>117</v>
      </c>
      <c r="AA379" s="67" t="s">
        <v>117</v>
      </c>
      <c r="AB379" s="67" t="s">
        <v>117</v>
      </c>
      <c r="AC379" s="67" t="s">
        <v>117</v>
      </c>
      <c r="AD379" s="67" t="s">
        <v>120</v>
      </c>
      <c r="AE379" s="67" t="s">
        <v>120</v>
      </c>
      <c r="AF379" s="67" t="s">
        <v>120</v>
      </c>
      <c r="AG379" s="67" t="s">
        <v>120</v>
      </c>
    </row>
    <row r="380" spans="1:33" ht="12.75" customHeight="1" x14ac:dyDescent="0.2">
      <c r="A380" s="68" t="s">
        <v>144</v>
      </c>
      <c r="B380" s="68" t="s">
        <v>238</v>
      </c>
      <c r="C380" s="67">
        <v>2023</v>
      </c>
      <c r="D380" s="67" t="s">
        <v>124</v>
      </c>
      <c r="E380" s="67" t="s">
        <v>161</v>
      </c>
      <c r="F380" s="67" t="s">
        <v>155</v>
      </c>
      <c r="G380" s="67" t="s">
        <v>111</v>
      </c>
      <c r="H380" s="67" t="s">
        <v>94</v>
      </c>
      <c r="I380" s="67" t="s">
        <v>120</v>
      </c>
      <c r="J380" s="67" t="s">
        <v>120</v>
      </c>
      <c r="K380" s="67" t="s">
        <v>120</v>
      </c>
      <c r="L380" s="67" t="s">
        <v>120</v>
      </c>
      <c r="M380" s="67" t="s">
        <v>120</v>
      </c>
      <c r="N380" s="67" t="s">
        <v>120</v>
      </c>
      <c r="O380" s="67" t="s">
        <v>120</v>
      </c>
      <c r="P380" s="67" t="s">
        <v>120</v>
      </c>
      <c r="Q380" s="67" t="s">
        <v>120</v>
      </c>
      <c r="R380" s="67" t="s">
        <v>120</v>
      </c>
      <c r="S380" s="67" t="s">
        <v>120</v>
      </c>
      <c r="T380" s="67" t="s">
        <v>120</v>
      </c>
      <c r="U380" s="67" t="s">
        <v>120</v>
      </c>
      <c r="V380" s="67" t="s">
        <v>120</v>
      </c>
      <c r="W380" s="67" t="s">
        <v>120</v>
      </c>
      <c r="X380" s="67" t="s">
        <v>120</v>
      </c>
      <c r="Y380" s="67" t="s">
        <v>120</v>
      </c>
      <c r="Z380" s="67" t="s">
        <v>120</v>
      </c>
      <c r="AA380" s="67" t="s">
        <v>120</v>
      </c>
      <c r="AB380" s="67" t="s">
        <v>120</v>
      </c>
      <c r="AC380" s="67" t="s">
        <v>120</v>
      </c>
      <c r="AD380" s="67" t="s">
        <v>120</v>
      </c>
      <c r="AE380" s="67" t="s">
        <v>120</v>
      </c>
      <c r="AF380" s="67" t="s">
        <v>120</v>
      </c>
      <c r="AG380" s="67" t="s">
        <v>120</v>
      </c>
    </row>
    <row r="381" spans="1:33" ht="12.75" customHeight="1" x14ac:dyDescent="0.2">
      <c r="A381" s="68" t="s">
        <v>144</v>
      </c>
      <c r="B381" s="68" t="s">
        <v>238</v>
      </c>
      <c r="C381" s="67">
        <v>2023</v>
      </c>
      <c r="D381" s="67" t="s">
        <v>124</v>
      </c>
      <c r="E381" s="67" t="s">
        <v>161</v>
      </c>
      <c r="F381" s="67" t="s">
        <v>94</v>
      </c>
      <c r="G381" s="67" t="s">
        <v>111</v>
      </c>
      <c r="H381" s="67" t="s">
        <v>94</v>
      </c>
      <c r="I381" s="67">
        <v>13370</v>
      </c>
      <c r="J381" s="67">
        <v>575600</v>
      </c>
      <c r="K381" s="67">
        <v>1063573493</v>
      </c>
      <c r="L381" s="67">
        <v>9870</v>
      </c>
      <c r="M381" s="67">
        <v>336900</v>
      </c>
      <c r="N381" s="67">
        <v>8800</v>
      </c>
      <c r="O381" s="67">
        <v>213800</v>
      </c>
      <c r="P381" s="67">
        <v>3440</v>
      </c>
      <c r="Q381" s="67">
        <v>37700</v>
      </c>
      <c r="R381" s="67">
        <v>2620</v>
      </c>
      <c r="S381" s="67">
        <v>14400</v>
      </c>
      <c r="T381" s="67">
        <v>1010</v>
      </c>
      <c r="U381" s="67">
        <v>3400</v>
      </c>
      <c r="V381" s="67">
        <v>11990</v>
      </c>
      <c r="W381" s="67">
        <v>235300</v>
      </c>
      <c r="X381" s="67">
        <v>8810</v>
      </c>
      <c r="Y381" s="67">
        <v>264000</v>
      </c>
      <c r="Z381" s="67">
        <v>5190</v>
      </c>
      <c r="AA381" s="67">
        <v>259900</v>
      </c>
      <c r="AB381" s="67">
        <v>1110</v>
      </c>
      <c r="AC381" s="67">
        <v>68000</v>
      </c>
      <c r="AD381" s="67">
        <v>1800</v>
      </c>
      <c r="AE381" s="67">
        <v>246300</v>
      </c>
      <c r="AF381" s="67">
        <v>2620</v>
      </c>
      <c r="AG381" s="67">
        <v>1650600</v>
      </c>
    </row>
    <row r="382" spans="1:33" ht="12.75" customHeight="1" x14ac:dyDescent="0.2">
      <c r="A382" s="68" t="s">
        <v>144</v>
      </c>
      <c r="B382" s="68" t="s">
        <v>238</v>
      </c>
      <c r="C382" s="67">
        <v>2023</v>
      </c>
      <c r="D382" s="67" t="s">
        <v>124</v>
      </c>
      <c r="E382" s="67" t="s">
        <v>161</v>
      </c>
      <c r="F382" s="67" t="s">
        <v>146</v>
      </c>
      <c r="G382" s="67" t="s">
        <v>111</v>
      </c>
      <c r="H382" s="67" t="s">
        <v>112</v>
      </c>
      <c r="I382" s="67">
        <v>220</v>
      </c>
      <c r="J382" s="67">
        <v>500</v>
      </c>
      <c r="K382" s="67">
        <v>24937637</v>
      </c>
      <c r="L382" s="67">
        <v>80</v>
      </c>
      <c r="M382" s="67">
        <v>100</v>
      </c>
      <c r="N382" s="67" t="s">
        <v>117</v>
      </c>
      <c r="O382" s="67" t="s">
        <v>118</v>
      </c>
      <c r="P382" s="67" t="s">
        <v>117</v>
      </c>
      <c r="Q382" s="67" t="s">
        <v>117</v>
      </c>
      <c r="R382" s="67" t="s">
        <v>117</v>
      </c>
      <c r="S382" s="67" t="s">
        <v>117</v>
      </c>
      <c r="T382" s="67">
        <v>100</v>
      </c>
      <c r="U382" s="67">
        <v>200</v>
      </c>
      <c r="V382" s="67" t="s">
        <v>117</v>
      </c>
      <c r="W382" s="67" t="s">
        <v>117</v>
      </c>
      <c r="X382" s="67" t="s">
        <v>117</v>
      </c>
      <c r="Y382" s="67" t="s">
        <v>117</v>
      </c>
      <c r="Z382" s="67" t="s">
        <v>117</v>
      </c>
      <c r="AA382" s="67" t="s">
        <v>117</v>
      </c>
      <c r="AB382" s="67" t="s">
        <v>120</v>
      </c>
      <c r="AC382" s="67" t="s">
        <v>120</v>
      </c>
      <c r="AD382" s="67">
        <v>0</v>
      </c>
      <c r="AE382" s="67" t="s">
        <v>118</v>
      </c>
      <c r="AF382" s="67" t="s">
        <v>117</v>
      </c>
      <c r="AG382" s="67">
        <v>48500</v>
      </c>
    </row>
    <row r="383" spans="1:33" ht="12.75" customHeight="1" x14ac:dyDescent="0.2">
      <c r="A383" s="68" t="s">
        <v>144</v>
      </c>
      <c r="B383" s="68" t="s">
        <v>238</v>
      </c>
      <c r="C383" s="67">
        <v>2023</v>
      </c>
      <c r="D383" s="67" t="s">
        <v>124</v>
      </c>
      <c r="E383" s="67" t="s">
        <v>161</v>
      </c>
      <c r="F383" s="67" t="s">
        <v>148</v>
      </c>
      <c r="G383" s="67" t="s">
        <v>111</v>
      </c>
      <c r="H383" s="67" t="s">
        <v>112</v>
      </c>
      <c r="I383" s="67">
        <v>390</v>
      </c>
      <c r="J383" s="67">
        <v>2800</v>
      </c>
      <c r="K383" s="67">
        <v>16039833</v>
      </c>
      <c r="L383" s="67" t="s">
        <v>117</v>
      </c>
      <c r="M383" s="67" t="s">
        <v>117</v>
      </c>
      <c r="N383" s="67" t="s">
        <v>117</v>
      </c>
      <c r="O383" s="67" t="s">
        <v>117</v>
      </c>
      <c r="P383" s="67" t="s">
        <v>117</v>
      </c>
      <c r="Q383" s="67" t="s">
        <v>117</v>
      </c>
      <c r="R383" s="67" t="s">
        <v>117</v>
      </c>
      <c r="S383" s="67" t="s">
        <v>117</v>
      </c>
      <c r="T383" s="67">
        <v>60</v>
      </c>
      <c r="U383" s="67">
        <v>400</v>
      </c>
      <c r="V383" s="67" t="s">
        <v>117</v>
      </c>
      <c r="W383" s="67" t="s">
        <v>117</v>
      </c>
      <c r="X383" s="67" t="s">
        <v>117</v>
      </c>
      <c r="Y383" s="67" t="s">
        <v>117</v>
      </c>
      <c r="Z383" s="67" t="s">
        <v>117</v>
      </c>
      <c r="AA383" s="67" t="s">
        <v>117</v>
      </c>
      <c r="AB383" s="67" t="s">
        <v>120</v>
      </c>
      <c r="AC383" s="67" t="s">
        <v>120</v>
      </c>
      <c r="AD383" s="67" t="s">
        <v>117</v>
      </c>
      <c r="AE383" s="67" t="s">
        <v>117</v>
      </c>
      <c r="AF383" s="67" t="s">
        <v>117</v>
      </c>
      <c r="AG383" s="67" t="s">
        <v>117</v>
      </c>
    </row>
    <row r="384" spans="1:33" ht="12.75" customHeight="1" x14ac:dyDescent="0.2">
      <c r="A384" s="68" t="s">
        <v>144</v>
      </c>
      <c r="B384" s="68" t="s">
        <v>238</v>
      </c>
      <c r="C384" s="67">
        <v>2023</v>
      </c>
      <c r="D384" s="67" t="s">
        <v>124</v>
      </c>
      <c r="E384" s="67" t="s">
        <v>161</v>
      </c>
      <c r="F384" s="67" t="s">
        <v>149</v>
      </c>
      <c r="G384" s="67" t="s">
        <v>111</v>
      </c>
      <c r="H384" s="67" t="s">
        <v>112</v>
      </c>
      <c r="I384" s="67">
        <v>450</v>
      </c>
      <c r="J384" s="67">
        <v>6700</v>
      </c>
      <c r="K384" s="67">
        <v>19623669</v>
      </c>
      <c r="L384" s="67">
        <v>260</v>
      </c>
      <c r="M384" s="67" t="s">
        <v>117</v>
      </c>
      <c r="N384" s="67" t="s">
        <v>117</v>
      </c>
      <c r="O384" s="67" t="s">
        <v>117</v>
      </c>
      <c r="P384" s="67" t="s">
        <v>117</v>
      </c>
      <c r="Q384" s="67" t="s">
        <v>117</v>
      </c>
      <c r="R384" s="67" t="s">
        <v>117</v>
      </c>
      <c r="S384" s="67" t="s">
        <v>117</v>
      </c>
      <c r="T384" s="67">
        <v>60</v>
      </c>
      <c r="U384" s="67">
        <v>500</v>
      </c>
      <c r="V384" s="67">
        <v>400</v>
      </c>
      <c r="W384" s="67">
        <v>4600</v>
      </c>
      <c r="X384" s="67">
        <v>290</v>
      </c>
      <c r="Y384" s="67" t="s">
        <v>117</v>
      </c>
      <c r="Z384" s="67" t="s">
        <v>117</v>
      </c>
      <c r="AA384" s="67" t="s">
        <v>117</v>
      </c>
      <c r="AB384" s="67" t="s">
        <v>117</v>
      </c>
      <c r="AC384" s="67" t="s">
        <v>118</v>
      </c>
      <c r="AD384" s="67" t="s">
        <v>117</v>
      </c>
      <c r="AE384" s="67" t="s">
        <v>118</v>
      </c>
      <c r="AF384" s="67" t="s">
        <v>117</v>
      </c>
      <c r="AG384" s="67" t="s">
        <v>117</v>
      </c>
    </row>
    <row r="385" spans="1:33" ht="12.75" customHeight="1" x14ac:dyDescent="0.2">
      <c r="A385" s="68" t="s">
        <v>144</v>
      </c>
      <c r="B385" s="68" t="s">
        <v>238</v>
      </c>
      <c r="C385" s="67">
        <v>2023</v>
      </c>
      <c r="D385" s="67" t="s">
        <v>124</v>
      </c>
      <c r="E385" s="67" t="s">
        <v>161</v>
      </c>
      <c r="F385" s="67" t="s">
        <v>150</v>
      </c>
      <c r="G385" s="67" t="s">
        <v>111</v>
      </c>
      <c r="H385" s="67" t="s">
        <v>112</v>
      </c>
      <c r="I385" s="67">
        <v>860</v>
      </c>
      <c r="J385" s="67">
        <v>29700</v>
      </c>
      <c r="K385" s="67">
        <v>60034151</v>
      </c>
      <c r="L385" s="67">
        <v>700</v>
      </c>
      <c r="M385" s="67">
        <v>14600</v>
      </c>
      <c r="N385" s="67">
        <v>640</v>
      </c>
      <c r="O385" s="67">
        <v>9900</v>
      </c>
      <c r="P385" s="67">
        <v>200</v>
      </c>
      <c r="Q385" s="67">
        <v>1100</v>
      </c>
      <c r="R385" s="67">
        <v>170</v>
      </c>
      <c r="S385" s="67" t="s">
        <v>117</v>
      </c>
      <c r="T385" s="67" t="s">
        <v>117</v>
      </c>
      <c r="U385" s="67">
        <v>500</v>
      </c>
      <c r="V385" s="67">
        <v>770</v>
      </c>
      <c r="W385" s="67">
        <v>14600</v>
      </c>
      <c r="X385" s="67">
        <v>620</v>
      </c>
      <c r="Y385" s="67">
        <v>16200</v>
      </c>
      <c r="Z385" s="67">
        <v>360</v>
      </c>
      <c r="AA385" s="67">
        <v>13100</v>
      </c>
      <c r="AB385" s="67" t="s">
        <v>117</v>
      </c>
      <c r="AC385" s="67" t="s">
        <v>118</v>
      </c>
      <c r="AD385" s="67">
        <v>120</v>
      </c>
      <c r="AE385" s="67" t="s">
        <v>117</v>
      </c>
      <c r="AF385" s="67">
        <v>200</v>
      </c>
      <c r="AG385" s="67">
        <v>193600</v>
      </c>
    </row>
    <row r="386" spans="1:33" ht="12.75" customHeight="1" x14ac:dyDescent="0.2">
      <c r="A386" s="68" t="s">
        <v>144</v>
      </c>
      <c r="B386" s="68" t="s">
        <v>238</v>
      </c>
      <c r="C386" s="67">
        <v>2023</v>
      </c>
      <c r="D386" s="67" t="s">
        <v>124</v>
      </c>
      <c r="E386" s="67" t="s">
        <v>161</v>
      </c>
      <c r="F386" s="67" t="s">
        <v>151</v>
      </c>
      <c r="G386" s="67" t="s">
        <v>111</v>
      </c>
      <c r="H386" s="67" t="s">
        <v>112</v>
      </c>
      <c r="I386" s="67">
        <v>1240</v>
      </c>
      <c r="J386" s="67">
        <v>91100</v>
      </c>
      <c r="K386" s="67">
        <v>188616355</v>
      </c>
      <c r="L386" s="67">
        <v>1150</v>
      </c>
      <c r="M386" s="67">
        <v>52900</v>
      </c>
      <c r="N386" s="67">
        <v>1090</v>
      </c>
      <c r="O386" s="67">
        <v>33100</v>
      </c>
      <c r="P386" s="67">
        <v>480</v>
      </c>
      <c r="Q386" s="67">
        <v>5000</v>
      </c>
      <c r="R386" s="67">
        <v>350</v>
      </c>
      <c r="S386" s="67">
        <v>2100</v>
      </c>
      <c r="T386" s="67">
        <v>80</v>
      </c>
      <c r="U386" s="67">
        <v>500</v>
      </c>
      <c r="V386" s="67">
        <v>1170</v>
      </c>
      <c r="W386" s="67">
        <v>37700</v>
      </c>
      <c r="X386" s="67">
        <v>960</v>
      </c>
      <c r="Y386" s="67">
        <v>53600</v>
      </c>
      <c r="Z386" s="67">
        <v>690</v>
      </c>
      <c r="AA386" s="67">
        <v>52800</v>
      </c>
      <c r="AB386" s="67">
        <v>340</v>
      </c>
      <c r="AC386" s="67">
        <v>17500</v>
      </c>
      <c r="AD386" s="67">
        <v>230</v>
      </c>
      <c r="AE386" s="67">
        <v>65400</v>
      </c>
      <c r="AF386" s="67">
        <v>240</v>
      </c>
      <c r="AG386" s="67">
        <v>269400</v>
      </c>
    </row>
    <row r="387" spans="1:33" ht="12.75" customHeight="1" x14ac:dyDescent="0.2">
      <c r="A387" s="68" t="s">
        <v>144</v>
      </c>
      <c r="B387" s="68" t="s">
        <v>238</v>
      </c>
      <c r="C387" s="67">
        <v>2023</v>
      </c>
      <c r="D387" s="67" t="s">
        <v>124</v>
      </c>
      <c r="E387" s="67" t="s">
        <v>161</v>
      </c>
      <c r="F387" s="67" t="s">
        <v>152</v>
      </c>
      <c r="G387" s="67" t="s">
        <v>111</v>
      </c>
      <c r="H387" s="67" t="s">
        <v>112</v>
      </c>
      <c r="I387" s="67">
        <v>920</v>
      </c>
      <c r="J387" s="67">
        <v>126300</v>
      </c>
      <c r="K387" s="67">
        <v>283808420</v>
      </c>
      <c r="L387" s="67">
        <v>890</v>
      </c>
      <c r="M387" s="67">
        <v>82900</v>
      </c>
      <c r="N387" s="67">
        <v>870</v>
      </c>
      <c r="O387" s="67">
        <v>50200</v>
      </c>
      <c r="P387" s="67">
        <v>500</v>
      </c>
      <c r="Q387" s="67">
        <v>9400</v>
      </c>
      <c r="R387" s="67">
        <v>330</v>
      </c>
      <c r="S387" s="67">
        <v>4000</v>
      </c>
      <c r="T387" s="67">
        <v>70</v>
      </c>
      <c r="U387" s="67">
        <v>100</v>
      </c>
      <c r="V387" s="67">
        <v>880</v>
      </c>
      <c r="W387" s="67">
        <v>43200</v>
      </c>
      <c r="X387" s="67">
        <v>720</v>
      </c>
      <c r="Y387" s="67">
        <v>73300</v>
      </c>
      <c r="Z387" s="67">
        <v>520</v>
      </c>
      <c r="AA387" s="67">
        <v>77200</v>
      </c>
      <c r="AB387" s="67">
        <v>340</v>
      </c>
      <c r="AC387" s="67">
        <v>31500</v>
      </c>
      <c r="AD387" s="67">
        <v>160</v>
      </c>
      <c r="AE387" s="67">
        <v>76300</v>
      </c>
      <c r="AF387" s="67">
        <v>160</v>
      </c>
      <c r="AG387" s="67">
        <v>451300</v>
      </c>
    </row>
    <row r="388" spans="1:33" ht="12.75" customHeight="1" x14ac:dyDescent="0.2">
      <c r="A388" s="68" t="s">
        <v>144</v>
      </c>
      <c r="B388" s="68" t="s">
        <v>238</v>
      </c>
      <c r="C388" s="67">
        <v>2023</v>
      </c>
      <c r="D388" s="67" t="s">
        <v>124</v>
      </c>
      <c r="E388" s="67" t="s">
        <v>161</v>
      </c>
      <c r="F388" s="67" t="s">
        <v>153</v>
      </c>
      <c r="G388" s="67" t="s">
        <v>111</v>
      </c>
      <c r="H388" s="67" t="s">
        <v>112</v>
      </c>
      <c r="I388" s="67">
        <v>290</v>
      </c>
      <c r="J388" s="67">
        <v>78100</v>
      </c>
      <c r="K388" s="67">
        <v>168583010</v>
      </c>
      <c r="L388" s="67">
        <v>290</v>
      </c>
      <c r="M388" s="67">
        <v>58500</v>
      </c>
      <c r="N388" s="67">
        <v>280</v>
      </c>
      <c r="O388" s="67">
        <v>35900</v>
      </c>
      <c r="P388" s="67">
        <v>210</v>
      </c>
      <c r="Q388" s="67">
        <v>8400</v>
      </c>
      <c r="R388" s="67">
        <v>140</v>
      </c>
      <c r="S388" s="67">
        <v>3400</v>
      </c>
      <c r="T388" s="67">
        <v>40</v>
      </c>
      <c r="U388" s="67">
        <v>0</v>
      </c>
      <c r="V388" s="67">
        <v>280</v>
      </c>
      <c r="W388" s="67">
        <v>19500</v>
      </c>
      <c r="X388" s="67">
        <v>190</v>
      </c>
      <c r="Y388" s="67">
        <v>28400</v>
      </c>
      <c r="Z388" s="67">
        <v>140</v>
      </c>
      <c r="AA388" s="67">
        <v>29800</v>
      </c>
      <c r="AB388" s="67">
        <v>80</v>
      </c>
      <c r="AC388" s="67">
        <v>10700</v>
      </c>
      <c r="AD388" s="67">
        <v>50</v>
      </c>
      <c r="AE388" s="67">
        <v>35300</v>
      </c>
      <c r="AF388" s="67">
        <v>30</v>
      </c>
      <c r="AG388" s="67">
        <v>358500</v>
      </c>
    </row>
    <row r="389" spans="1:33" ht="12.75" customHeight="1" x14ac:dyDescent="0.2">
      <c r="A389" s="68" t="s">
        <v>144</v>
      </c>
      <c r="B389" s="68" t="s">
        <v>238</v>
      </c>
      <c r="C389" s="67">
        <v>2023</v>
      </c>
      <c r="D389" s="67" t="s">
        <v>124</v>
      </c>
      <c r="E389" s="67" t="s">
        <v>161</v>
      </c>
      <c r="F389" s="67" t="s">
        <v>154</v>
      </c>
      <c r="G389" s="67" t="s">
        <v>111</v>
      </c>
      <c r="H389" s="67" t="s">
        <v>112</v>
      </c>
      <c r="I389" s="67" t="s">
        <v>117</v>
      </c>
      <c r="J389" s="67" t="s">
        <v>117</v>
      </c>
      <c r="K389" s="67" t="s">
        <v>117</v>
      </c>
      <c r="L389" s="67" t="s">
        <v>117</v>
      </c>
      <c r="M389" s="67" t="s">
        <v>117</v>
      </c>
      <c r="N389" s="67" t="s">
        <v>117</v>
      </c>
      <c r="O389" s="67" t="s">
        <v>118</v>
      </c>
      <c r="P389" s="67" t="s">
        <v>117</v>
      </c>
      <c r="Q389" s="67" t="s">
        <v>117</v>
      </c>
      <c r="R389" s="67" t="s">
        <v>117</v>
      </c>
      <c r="S389" s="67" t="s">
        <v>117</v>
      </c>
      <c r="T389" s="67" t="s">
        <v>120</v>
      </c>
      <c r="U389" s="67" t="s">
        <v>120</v>
      </c>
      <c r="V389" s="67" t="s">
        <v>117</v>
      </c>
      <c r="W389" s="67" t="s">
        <v>117</v>
      </c>
      <c r="X389" s="67" t="s">
        <v>117</v>
      </c>
      <c r="Y389" s="67" t="s">
        <v>117</v>
      </c>
      <c r="Z389" s="67" t="s">
        <v>117</v>
      </c>
      <c r="AA389" s="67" t="s">
        <v>117</v>
      </c>
      <c r="AB389" s="67" t="s">
        <v>117</v>
      </c>
      <c r="AC389" s="67" t="s">
        <v>117</v>
      </c>
      <c r="AD389" s="67" t="s">
        <v>120</v>
      </c>
      <c r="AE389" s="67" t="s">
        <v>120</v>
      </c>
      <c r="AF389" s="67" t="s">
        <v>120</v>
      </c>
      <c r="AG389" s="67" t="s">
        <v>120</v>
      </c>
    </row>
    <row r="390" spans="1:33" ht="12.75" customHeight="1" x14ac:dyDescent="0.2">
      <c r="A390" s="68" t="s">
        <v>144</v>
      </c>
      <c r="B390" s="68" t="s">
        <v>238</v>
      </c>
      <c r="C390" s="67">
        <v>2023</v>
      </c>
      <c r="D390" s="67" t="s">
        <v>124</v>
      </c>
      <c r="E390" s="67" t="s">
        <v>161</v>
      </c>
      <c r="F390" s="67" t="s">
        <v>155</v>
      </c>
      <c r="G390" s="67" t="s">
        <v>111</v>
      </c>
      <c r="H390" s="67" t="s">
        <v>112</v>
      </c>
      <c r="I390" s="67" t="s">
        <v>120</v>
      </c>
      <c r="J390" s="67" t="s">
        <v>120</v>
      </c>
      <c r="K390" s="67" t="s">
        <v>120</v>
      </c>
      <c r="L390" s="67" t="s">
        <v>120</v>
      </c>
      <c r="M390" s="67" t="s">
        <v>120</v>
      </c>
      <c r="N390" s="67" t="s">
        <v>120</v>
      </c>
      <c r="O390" s="67" t="s">
        <v>120</v>
      </c>
      <c r="P390" s="67" t="s">
        <v>120</v>
      </c>
      <c r="Q390" s="67" t="s">
        <v>120</v>
      </c>
      <c r="R390" s="67" t="s">
        <v>120</v>
      </c>
      <c r="S390" s="67" t="s">
        <v>120</v>
      </c>
      <c r="T390" s="67" t="s">
        <v>120</v>
      </c>
      <c r="U390" s="67" t="s">
        <v>120</v>
      </c>
      <c r="V390" s="67" t="s">
        <v>120</v>
      </c>
      <c r="W390" s="67" t="s">
        <v>120</v>
      </c>
      <c r="X390" s="67" t="s">
        <v>120</v>
      </c>
      <c r="Y390" s="67" t="s">
        <v>120</v>
      </c>
      <c r="Z390" s="67" t="s">
        <v>120</v>
      </c>
      <c r="AA390" s="67" t="s">
        <v>120</v>
      </c>
      <c r="AB390" s="67" t="s">
        <v>120</v>
      </c>
      <c r="AC390" s="67" t="s">
        <v>120</v>
      </c>
      <c r="AD390" s="67" t="s">
        <v>120</v>
      </c>
      <c r="AE390" s="67" t="s">
        <v>120</v>
      </c>
      <c r="AF390" s="67" t="s">
        <v>120</v>
      </c>
      <c r="AG390" s="67" t="s">
        <v>120</v>
      </c>
    </row>
    <row r="391" spans="1:33" ht="12.75" customHeight="1" x14ac:dyDescent="0.2">
      <c r="A391" s="68" t="s">
        <v>144</v>
      </c>
      <c r="B391" s="68" t="s">
        <v>238</v>
      </c>
      <c r="C391" s="67">
        <v>2023</v>
      </c>
      <c r="D391" s="67" t="s">
        <v>124</v>
      </c>
      <c r="E391" s="67" t="s">
        <v>161</v>
      </c>
      <c r="F391" s="67" t="s">
        <v>94</v>
      </c>
      <c r="G391" s="67" t="s">
        <v>111</v>
      </c>
      <c r="H391" s="67" t="s">
        <v>112</v>
      </c>
      <c r="I391" s="67">
        <v>4370</v>
      </c>
      <c r="J391" s="67">
        <v>338200</v>
      </c>
      <c r="K391" s="67">
        <v>766778192</v>
      </c>
      <c r="L391" s="67">
        <v>3550</v>
      </c>
      <c r="M391" s="67">
        <v>214300</v>
      </c>
      <c r="N391" s="67">
        <v>3190</v>
      </c>
      <c r="O391" s="67">
        <v>132200</v>
      </c>
      <c r="P391" s="67">
        <v>1450</v>
      </c>
      <c r="Q391" s="67">
        <v>24500</v>
      </c>
      <c r="R391" s="67">
        <v>1100</v>
      </c>
      <c r="S391" s="67">
        <v>10400</v>
      </c>
      <c r="T391" s="67">
        <v>470</v>
      </c>
      <c r="U391" s="67">
        <v>2300</v>
      </c>
      <c r="V391" s="67">
        <v>3820</v>
      </c>
      <c r="W391" s="67">
        <v>121600</v>
      </c>
      <c r="X391" s="67">
        <v>3070</v>
      </c>
      <c r="Y391" s="67">
        <v>178900</v>
      </c>
      <c r="Z391" s="67">
        <v>1960</v>
      </c>
      <c r="AA391" s="67">
        <v>177000</v>
      </c>
      <c r="AB391" s="67">
        <v>890</v>
      </c>
      <c r="AC391" s="67">
        <v>62700</v>
      </c>
      <c r="AD391" s="67">
        <v>640</v>
      </c>
      <c r="AE391" s="67">
        <v>198700</v>
      </c>
      <c r="AF391" s="67">
        <v>790</v>
      </c>
      <c r="AG391" s="67">
        <v>1381600</v>
      </c>
    </row>
    <row r="392" spans="1:33" ht="12.75" customHeight="1" x14ac:dyDescent="0.2">
      <c r="A392" s="68" t="s">
        <v>144</v>
      </c>
      <c r="B392" s="68" t="s">
        <v>238</v>
      </c>
      <c r="C392" s="67">
        <v>2023</v>
      </c>
      <c r="D392" s="67" t="s">
        <v>124</v>
      </c>
      <c r="E392" s="67" t="s">
        <v>161</v>
      </c>
      <c r="F392" s="67" t="s">
        <v>146</v>
      </c>
      <c r="G392" s="67" t="s">
        <v>111</v>
      </c>
      <c r="H392" s="67" t="s">
        <v>113</v>
      </c>
      <c r="I392" s="67">
        <v>370</v>
      </c>
      <c r="J392" s="67">
        <v>800</v>
      </c>
      <c r="K392" s="67">
        <v>10392376</v>
      </c>
      <c r="L392" s="67" t="s">
        <v>117</v>
      </c>
      <c r="M392" s="67" t="s">
        <v>117</v>
      </c>
      <c r="N392" s="67" t="s">
        <v>117</v>
      </c>
      <c r="O392" s="67" t="s">
        <v>117</v>
      </c>
      <c r="P392" s="67" t="s">
        <v>120</v>
      </c>
      <c r="Q392" s="67" t="s">
        <v>120</v>
      </c>
      <c r="R392" s="67" t="s">
        <v>117</v>
      </c>
      <c r="S392" s="67" t="s">
        <v>117</v>
      </c>
      <c r="T392" s="67">
        <v>190</v>
      </c>
      <c r="U392" s="67">
        <v>300</v>
      </c>
      <c r="V392" s="67">
        <v>170</v>
      </c>
      <c r="W392" s="67">
        <v>400</v>
      </c>
      <c r="X392" s="67">
        <v>190</v>
      </c>
      <c r="Y392" s="67">
        <v>1800</v>
      </c>
      <c r="Z392" s="67" t="s">
        <v>117</v>
      </c>
      <c r="AA392" s="67" t="s">
        <v>117</v>
      </c>
      <c r="AB392" s="67" t="s">
        <v>117</v>
      </c>
      <c r="AC392" s="67" t="s">
        <v>117</v>
      </c>
      <c r="AD392" s="67" t="s">
        <v>117</v>
      </c>
      <c r="AE392" s="67" t="s">
        <v>118</v>
      </c>
      <c r="AF392" s="67" t="s">
        <v>117</v>
      </c>
      <c r="AG392" s="67" t="s">
        <v>117</v>
      </c>
    </row>
    <row r="393" spans="1:33" ht="12.75" customHeight="1" x14ac:dyDescent="0.2">
      <c r="A393" s="68" t="s">
        <v>144</v>
      </c>
      <c r="B393" s="68" t="s">
        <v>238</v>
      </c>
      <c r="C393" s="67">
        <v>2023</v>
      </c>
      <c r="D393" s="67" t="s">
        <v>124</v>
      </c>
      <c r="E393" s="67" t="s">
        <v>161</v>
      </c>
      <c r="F393" s="67" t="s">
        <v>148</v>
      </c>
      <c r="G393" s="67" t="s">
        <v>111</v>
      </c>
      <c r="H393" s="67" t="s">
        <v>113</v>
      </c>
      <c r="I393" s="67">
        <v>2180</v>
      </c>
      <c r="J393" s="67">
        <v>16200</v>
      </c>
      <c r="K393" s="67">
        <v>20057103</v>
      </c>
      <c r="L393" s="67">
        <v>1200</v>
      </c>
      <c r="M393" s="67">
        <v>5400</v>
      </c>
      <c r="N393" s="67">
        <v>960</v>
      </c>
      <c r="O393" s="67">
        <v>3900</v>
      </c>
      <c r="P393" s="67" t="s">
        <v>117</v>
      </c>
      <c r="Q393" s="67" t="s">
        <v>117</v>
      </c>
      <c r="R393" s="67" t="s">
        <v>117</v>
      </c>
      <c r="S393" s="67" t="s">
        <v>117</v>
      </c>
      <c r="T393" s="67" t="s">
        <v>117</v>
      </c>
      <c r="U393" s="67" t="s">
        <v>117</v>
      </c>
      <c r="V393" s="67">
        <v>1960</v>
      </c>
      <c r="W393" s="67">
        <v>10600</v>
      </c>
      <c r="X393" s="67">
        <v>1250</v>
      </c>
      <c r="Y393" s="67">
        <v>6700</v>
      </c>
      <c r="Z393" s="67">
        <v>430</v>
      </c>
      <c r="AA393" s="67" t="s">
        <v>117</v>
      </c>
      <c r="AB393" s="67" t="s">
        <v>117</v>
      </c>
      <c r="AC393" s="67" t="s">
        <v>117</v>
      </c>
      <c r="AD393" s="67" t="s">
        <v>117</v>
      </c>
      <c r="AE393" s="67" t="s">
        <v>117</v>
      </c>
      <c r="AF393" s="67">
        <v>480</v>
      </c>
      <c r="AG393" s="67">
        <v>22900</v>
      </c>
    </row>
    <row r="394" spans="1:33" ht="12.75" customHeight="1" x14ac:dyDescent="0.2">
      <c r="A394" s="68" t="s">
        <v>144</v>
      </c>
      <c r="B394" s="68" t="s">
        <v>238</v>
      </c>
      <c r="C394" s="67">
        <v>2023</v>
      </c>
      <c r="D394" s="67" t="s">
        <v>124</v>
      </c>
      <c r="E394" s="67" t="s">
        <v>161</v>
      </c>
      <c r="F394" s="67" t="s">
        <v>149</v>
      </c>
      <c r="G394" s="67" t="s">
        <v>111</v>
      </c>
      <c r="H394" s="67" t="s">
        <v>113</v>
      </c>
      <c r="I394" s="67">
        <v>2570</v>
      </c>
      <c r="J394" s="67">
        <v>37900</v>
      </c>
      <c r="K394" s="67">
        <v>42075037</v>
      </c>
      <c r="L394" s="67">
        <v>1730</v>
      </c>
      <c r="M394" s="67">
        <v>14300</v>
      </c>
      <c r="N394" s="67">
        <v>1510</v>
      </c>
      <c r="O394" s="67">
        <v>10200</v>
      </c>
      <c r="P394" s="67">
        <v>440</v>
      </c>
      <c r="Q394" s="67">
        <v>1400</v>
      </c>
      <c r="R394" s="67">
        <v>330</v>
      </c>
      <c r="S394" s="67" t="s">
        <v>117</v>
      </c>
      <c r="T394" s="67" t="s">
        <v>117</v>
      </c>
      <c r="U394" s="67" t="s">
        <v>117</v>
      </c>
      <c r="V394" s="67">
        <v>2380</v>
      </c>
      <c r="W394" s="67">
        <v>23300</v>
      </c>
      <c r="X394" s="67">
        <v>1700</v>
      </c>
      <c r="Y394" s="67">
        <v>15900</v>
      </c>
      <c r="Z394" s="67">
        <v>940</v>
      </c>
      <c r="AA394" s="67">
        <v>12800</v>
      </c>
      <c r="AB394" s="67" t="s">
        <v>117</v>
      </c>
      <c r="AC394" s="67" t="s">
        <v>118</v>
      </c>
      <c r="AD394" s="67">
        <v>290</v>
      </c>
      <c r="AE394" s="67" t="s">
        <v>118</v>
      </c>
      <c r="AF394" s="67">
        <v>450</v>
      </c>
      <c r="AG394" s="67">
        <v>30500</v>
      </c>
    </row>
    <row r="395" spans="1:33" ht="12.75" customHeight="1" x14ac:dyDescent="0.2">
      <c r="A395" s="68" t="s">
        <v>144</v>
      </c>
      <c r="B395" s="68" t="s">
        <v>238</v>
      </c>
      <c r="C395" s="67">
        <v>2023</v>
      </c>
      <c r="D395" s="67" t="s">
        <v>124</v>
      </c>
      <c r="E395" s="67" t="s">
        <v>161</v>
      </c>
      <c r="F395" s="67" t="s">
        <v>150</v>
      </c>
      <c r="G395" s="67" t="s">
        <v>111</v>
      </c>
      <c r="H395" s="67" t="s">
        <v>113</v>
      </c>
      <c r="I395" s="67">
        <v>2670</v>
      </c>
      <c r="J395" s="67">
        <v>83800</v>
      </c>
      <c r="K395" s="67">
        <v>92633065</v>
      </c>
      <c r="L395" s="67">
        <v>2230</v>
      </c>
      <c r="M395" s="67">
        <v>42300</v>
      </c>
      <c r="N395" s="67">
        <v>2050</v>
      </c>
      <c r="O395" s="67">
        <v>28800</v>
      </c>
      <c r="P395" s="67">
        <v>790</v>
      </c>
      <c r="Q395" s="67">
        <v>4200</v>
      </c>
      <c r="R395" s="67">
        <v>590</v>
      </c>
      <c r="S395" s="67">
        <v>1200</v>
      </c>
      <c r="T395" s="67" t="s">
        <v>117</v>
      </c>
      <c r="U395" s="67">
        <v>200</v>
      </c>
      <c r="V395" s="67">
        <v>2510</v>
      </c>
      <c r="W395" s="67">
        <v>41400</v>
      </c>
      <c r="X395" s="67">
        <v>1820</v>
      </c>
      <c r="Y395" s="67">
        <v>30500</v>
      </c>
      <c r="Z395" s="67">
        <v>1240</v>
      </c>
      <c r="AA395" s="67">
        <v>32900</v>
      </c>
      <c r="AB395" s="67" t="s">
        <v>117</v>
      </c>
      <c r="AC395" s="67" t="s">
        <v>118</v>
      </c>
      <c r="AD395" s="67">
        <v>450</v>
      </c>
      <c r="AE395" s="67" t="s">
        <v>118</v>
      </c>
      <c r="AF395" s="67">
        <v>650</v>
      </c>
      <c r="AG395" s="67">
        <v>70800</v>
      </c>
    </row>
    <row r="396" spans="1:33" ht="12.75" customHeight="1" x14ac:dyDescent="0.2">
      <c r="A396" s="68" t="s">
        <v>144</v>
      </c>
      <c r="B396" s="68" t="s">
        <v>238</v>
      </c>
      <c r="C396" s="67">
        <v>2023</v>
      </c>
      <c r="D396" s="67" t="s">
        <v>124</v>
      </c>
      <c r="E396" s="67" t="s">
        <v>161</v>
      </c>
      <c r="F396" s="67" t="s">
        <v>151</v>
      </c>
      <c r="G396" s="67" t="s">
        <v>111</v>
      </c>
      <c r="H396" s="67" t="s">
        <v>113</v>
      </c>
      <c r="I396" s="67">
        <v>970</v>
      </c>
      <c r="J396" s="67">
        <v>65600</v>
      </c>
      <c r="K396" s="67">
        <v>82448805</v>
      </c>
      <c r="L396" s="67">
        <v>890</v>
      </c>
      <c r="M396" s="67">
        <v>38400</v>
      </c>
      <c r="N396" s="67">
        <v>850</v>
      </c>
      <c r="O396" s="67">
        <v>25300</v>
      </c>
      <c r="P396" s="67">
        <v>440</v>
      </c>
      <c r="Q396" s="67">
        <v>4200</v>
      </c>
      <c r="R396" s="67">
        <v>280</v>
      </c>
      <c r="S396" s="67">
        <v>1600</v>
      </c>
      <c r="T396" s="67" t="s">
        <v>117</v>
      </c>
      <c r="U396" s="67">
        <v>0</v>
      </c>
      <c r="V396" s="67">
        <v>920</v>
      </c>
      <c r="W396" s="67">
        <v>27200</v>
      </c>
      <c r="X396" s="67">
        <v>630</v>
      </c>
      <c r="Y396" s="67">
        <v>20300</v>
      </c>
      <c r="Z396" s="67">
        <v>460</v>
      </c>
      <c r="AA396" s="67">
        <v>22000</v>
      </c>
      <c r="AB396" s="67">
        <v>60</v>
      </c>
      <c r="AC396" s="67">
        <v>1800</v>
      </c>
      <c r="AD396" s="67">
        <v>140</v>
      </c>
      <c r="AE396" s="67" t="s">
        <v>117</v>
      </c>
      <c r="AF396" s="67">
        <v>140</v>
      </c>
      <c r="AG396" s="67" t="s">
        <v>117</v>
      </c>
    </row>
    <row r="397" spans="1:33" ht="12.75" customHeight="1" x14ac:dyDescent="0.2">
      <c r="A397" s="68" t="s">
        <v>144</v>
      </c>
      <c r="B397" s="68" t="s">
        <v>238</v>
      </c>
      <c r="C397" s="67">
        <v>2023</v>
      </c>
      <c r="D397" s="67" t="s">
        <v>124</v>
      </c>
      <c r="E397" s="67" t="s">
        <v>161</v>
      </c>
      <c r="F397" s="67" t="s">
        <v>152</v>
      </c>
      <c r="G397" s="67" t="s">
        <v>111</v>
      </c>
      <c r="H397" s="67" t="s">
        <v>113</v>
      </c>
      <c r="I397" s="67">
        <v>210</v>
      </c>
      <c r="J397" s="67">
        <v>26100</v>
      </c>
      <c r="K397" s="67">
        <v>38313722</v>
      </c>
      <c r="L397" s="67">
        <v>200</v>
      </c>
      <c r="M397" s="67">
        <v>16400</v>
      </c>
      <c r="N397" s="67">
        <v>180</v>
      </c>
      <c r="O397" s="67">
        <v>10100</v>
      </c>
      <c r="P397" s="67">
        <v>120</v>
      </c>
      <c r="Q397" s="67">
        <v>2200</v>
      </c>
      <c r="R397" s="67">
        <v>80</v>
      </c>
      <c r="S397" s="67">
        <v>700</v>
      </c>
      <c r="T397" s="67">
        <v>20</v>
      </c>
      <c r="U397" s="67" t="s">
        <v>117</v>
      </c>
      <c r="V397" s="67">
        <v>210</v>
      </c>
      <c r="W397" s="67">
        <v>9700</v>
      </c>
      <c r="X397" s="67">
        <v>140</v>
      </c>
      <c r="Y397" s="67">
        <v>8800</v>
      </c>
      <c r="Z397" s="67">
        <v>100</v>
      </c>
      <c r="AA397" s="67">
        <v>9000</v>
      </c>
      <c r="AB397" s="67">
        <v>20</v>
      </c>
      <c r="AC397" s="67">
        <v>1500</v>
      </c>
      <c r="AD397" s="67">
        <v>30</v>
      </c>
      <c r="AE397" s="67">
        <v>14400</v>
      </c>
      <c r="AF397" s="67">
        <v>30</v>
      </c>
      <c r="AG397" s="67" t="s">
        <v>117</v>
      </c>
    </row>
    <row r="398" spans="1:33" ht="12.75" customHeight="1" x14ac:dyDescent="0.2">
      <c r="A398" s="68" t="s">
        <v>144</v>
      </c>
      <c r="B398" s="68" t="s">
        <v>238</v>
      </c>
      <c r="C398" s="67">
        <v>2023</v>
      </c>
      <c r="D398" s="67" t="s">
        <v>124</v>
      </c>
      <c r="E398" s="67" t="s">
        <v>161</v>
      </c>
      <c r="F398" s="67" t="s">
        <v>153</v>
      </c>
      <c r="G398" s="67" t="s">
        <v>111</v>
      </c>
      <c r="H398" s="67" t="s">
        <v>113</v>
      </c>
      <c r="I398" s="67">
        <v>30</v>
      </c>
      <c r="J398" s="67">
        <v>6800</v>
      </c>
      <c r="K398" s="67">
        <v>10875192</v>
      </c>
      <c r="L398" s="67">
        <v>30</v>
      </c>
      <c r="M398" s="67">
        <v>5700</v>
      </c>
      <c r="N398" s="67">
        <v>30</v>
      </c>
      <c r="O398" s="67">
        <v>3200</v>
      </c>
      <c r="P398" s="67">
        <v>20</v>
      </c>
      <c r="Q398" s="67" t="s">
        <v>117</v>
      </c>
      <c r="R398" s="67" t="s">
        <v>117</v>
      </c>
      <c r="S398" s="67" t="s">
        <v>117</v>
      </c>
      <c r="T398" s="67" t="s">
        <v>117</v>
      </c>
      <c r="U398" s="67" t="s">
        <v>117</v>
      </c>
      <c r="V398" s="67">
        <v>20</v>
      </c>
      <c r="W398" s="67">
        <v>1100</v>
      </c>
      <c r="X398" s="67">
        <v>20</v>
      </c>
      <c r="Y398" s="67">
        <v>1100</v>
      </c>
      <c r="Z398" s="67">
        <v>10</v>
      </c>
      <c r="AA398" s="67">
        <v>1100</v>
      </c>
      <c r="AB398" s="67" t="s">
        <v>117</v>
      </c>
      <c r="AC398" s="67" t="s">
        <v>117</v>
      </c>
      <c r="AD398" s="67" t="s">
        <v>117</v>
      </c>
      <c r="AE398" s="67" t="s">
        <v>117</v>
      </c>
      <c r="AF398" s="67" t="s">
        <v>117</v>
      </c>
      <c r="AG398" s="67" t="s">
        <v>117</v>
      </c>
    </row>
    <row r="399" spans="1:33" ht="12.75" customHeight="1" x14ac:dyDescent="0.2">
      <c r="A399" s="68" t="s">
        <v>144</v>
      </c>
      <c r="B399" s="68" t="s">
        <v>238</v>
      </c>
      <c r="C399" s="67">
        <v>2023</v>
      </c>
      <c r="D399" s="67" t="s">
        <v>124</v>
      </c>
      <c r="E399" s="67" t="s">
        <v>161</v>
      </c>
      <c r="F399" s="67" t="s">
        <v>154</v>
      </c>
      <c r="G399" s="67" t="s">
        <v>111</v>
      </c>
      <c r="H399" s="67" t="s">
        <v>113</v>
      </c>
      <c r="I399" s="67" t="s">
        <v>120</v>
      </c>
      <c r="J399" s="67" t="s">
        <v>120</v>
      </c>
      <c r="K399" s="67" t="s">
        <v>120</v>
      </c>
      <c r="L399" s="67" t="s">
        <v>120</v>
      </c>
      <c r="M399" s="67" t="s">
        <v>120</v>
      </c>
      <c r="N399" s="67" t="s">
        <v>120</v>
      </c>
      <c r="O399" s="67" t="s">
        <v>120</v>
      </c>
      <c r="P399" s="67" t="s">
        <v>120</v>
      </c>
      <c r="Q399" s="67" t="s">
        <v>120</v>
      </c>
      <c r="R399" s="67" t="s">
        <v>120</v>
      </c>
      <c r="S399" s="67" t="s">
        <v>120</v>
      </c>
      <c r="T399" s="67" t="s">
        <v>120</v>
      </c>
      <c r="U399" s="67" t="s">
        <v>120</v>
      </c>
      <c r="V399" s="67" t="s">
        <v>120</v>
      </c>
      <c r="W399" s="67" t="s">
        <v>120</v>
      </c>
      <c r="X399" s="67" t="s">
        <v>120</v>
      </c>
      <c r="Y399" s="67" t="s">
        <v>120</v>
      </c>
      <c r="Z399" s="67" t="s">
        <v>120</v>
      </c>
      <c r="AA399" s="67" t="s">
        <v>120</v>
      </c>
      <c r="AB399" s="67" t="s">
        <v>120</v>
      </c>
      <c r="AC399" s="67" t="s">
        <v>120</v>
      </c>
      <c r="AD399" s="67" t="s">
        <v>120</v>
      </c>
      <c r="AE399" s="67" t="s">
        <v>120</v>
      </c>
      <c r="AF399" s="67" t="s">
        <v>120</v>
      </c>
      <c r="AG399" s="67" t="s">
        <v>120</v>
      </c>
    </row>
    <row r="400" spans="1:33" ht="12.75" customHeight="1" x14ac:dyDescent="0.2">
      <c r="A400" s="68" t="s">
        <v>144</v>
      </c>
      <c r="B400" s="68" t="s">
        <v>238</v>
      </c>
      <c r="C400" s="67">
        <v>2023</v>
      </c>
      <c r="D400" s="67" t="s">
        <v>124</v>
      </c>
      <c r="E400" s="67" t="s">
        <v>161</v>
      </c>
      <c r="F400" s="67" t="s">
        <v>155</v>
      </c>
      <c r="G400" s="67" t="s">
        <v>111</v>
      </c>
      <c r="H400" s="67" t="s">
        <v>113</v>
      </c>
      <c r="I400" s="67" t="s">
        <v>120</v>
      </c>
      <c r="J400" s="67" t="s">
        <v>120</v>
      </c>
      <c r="K400" s="67" t="s">
        <v>120</v>
      </c>
      <c r="L400" s="67" t="s">
        <v>120</v>
      </c>
      <c r="M400" s="67" t="s">
        <v>120</v>
      </c>
      <c r="N400" s="67" t="s">
        <v>120</v>
      </c>
      <c r="O400" s="67" t="s">
        <v>120</v>
      </c>
      <c r="P400" s="67" t="s">
        <v>120</v>
      </c>
      <c r="Q400" s="67" t="s">
        <v>120</v>
      </c>
      <c r="R400" s="67" t="s">
        <v>120</v>
      </c>
      <c r="S400" s="67" t="s">
        <v>120</v>
      </c>
      <c r="T400" s="67" t="s">
        <v>120</v>
      </c>
      <c r="U400" s="67" t="s">
        <v>120</v>
      </c>
      <c r="V400" s="67" t="s">
        <v>120</v>
      </c>
      <c r="W400" s="67" t="s">
        <v>120</v>
      </c>
      <c r="X400" s="67" t="s">
        <v>120</v>
      </c>
      <c r="Y400" s="67" t="s">
        <v>120</v>
      </c>
      <c r="Z400" s="67" t="s">
        <v>120</v>
      </c>
      <c r="AA400" s="67" t="s">
        <v>120</v>
      </c>
      <c r="AB400" s="67" t="s">
        <v>120</v>
      </c>
      <c r="AC400" s="67" t="s">
        <v>120</v>
      </c>
      <c r="AD400" s="67" t="s">
        <v>120</v>
      </c>
      <c r="AE400" s="67" t="s">
        <v>120</v>
      </c>
      <c r="AF400" s="67" t="s">
        <v>120</v>
      </c>
      <c r="AG400" s="67" t="s">
        <v>120</v>
      </c>
    </row>
    <row r="401" spans="1:33" ht="12.75" customHeight="1" x14ac:dyDescent="0.2">
      <c r="A401" s="68" t="s">
        <v>144</v>
      </c>
      <c r="B401" s="68" t="s">
        <v>238</v>
      </c>
      <c r="C401" s="67">
        <v>2023</v>
      </c>
      <c r="D401" s="67" t="s">
        <v>124</v>
      </c>
      <c r="E401" s="67" t="s">
        <v>161</v>
      </c>
      <c r="F401" s="67" t="s">
        <v>94</v>
      </c>
      <c r="G401" s="67" t="s">
        <v>111</v>
      </c>
      <c r="H401" s="67" t="s">
        <v>113</v>
      </c>
      <c r="I401" s="67">
        <v>9000</v>
      </c>
      <c r="J401" s="67">
        <v>237300</v>
      </c>
      <c r="K401" s="67">
        <v>296795301</v>
      </c>
      <c r="L401" s="67">
        <v>6330</v>
      </c>
      <c r="M401" s="67">
        <v>122600</v>
      </c>
      <c r="N401" s="67">
        <v>5600</v>
      </c>
      <c r="O401" s="67">
        <v>81500</v>
      </c>
      <c r="P401" s="67">
        <v>1990</v>
      </c>
      <c r="Q401" s="67">
        <v>13300</v>
      </c>
      <c r="R401" s="67">
        <v>1520</v>
      </c>
      <c r="S401" s="67">
        <v>4000</v>
      </c>
      <c r="T401" s="67">
        <v>540</v>
      </c>
      <c r="U401" s="67">
        <v>1000</v>
      </c>
      <c r="V401" s="67">
        <v>8160</v>
      </c>
      <c r="W401" s="67">
        <v>113800</v>
      </c>
      <c r="X401" s="67">
        <v>5750</v>
      </c>
      <c r="Y401" s="67">
        <v>85100</v>
      </c>
      <c r="Z401" s="67">
        <v>3230</v>
      </c>
      <c r="AA401" s="67">
        <v>82900</v>
      </c>
      <c r="AB401" s="67">
        <v>230</v>
      </c>
      <c r="AC401" s="67">
        <v>5300</v>
      </c>
      <c r="AD401" s="67">
        <v>1160</v>
      </c>
      <c r="AE401" s="67">
        <v>47600</v>
      </c>
      <c r="AF401" s="67">
        <v>1830</v>
      </c>
      <c r="AG401" s="67">
        <v>269000</v>
      </c>
    </row>
    <row r="402" spans="1:33" ht="12.75" customHeight="1" x14ac:dyDescent="0.2">
      <c r="A402" s="68" t="s">
        <v>144</v>
      </c>
      <c r="B402" s="68" t="s">
        <v>238</v>
      </c>
      <c r="C402" s="67">
        <v>2023</v>
      </c>
      <c r="D402" s="67" t="s">
        <v>124</v>
      </c>
      <c r="E402" s="67" t="s">
        <v>161</v>
      </c>
      <c r="F402" s="67" t="s">
        <v>146</v>
      </c>
      <c r="G402" s="67" t="s">
        <v>114</v>
      </c>
      <c r="H402" s="101" t="s">
        <v>120</v>
      </c>
      <c r="I402" s="67">
        <v>90</v>
      </c>
      <c r="J402" s="67">
        <v>100</v>
      </c>
      <c r="K402" s="67">
        <v>39902366</v>
      </c>
      <c r="L402" s="67">
        <v>30</v>
      </c>
      <c r="M402" s="67" t="s">
        <v>117</v>
      </c>
      <c r="N402" s="67" t="s">
        <v>117</v>
      </c>
      <c r="O402" s="67" t="s">
        <v>118</v>
      </c>
      <c r="P402" s="67" t="s">
        <v>120</v>
      </c>
      <c r="Q402" s="67" t="s">
        <v>120</v>
      </c>
      <c r="R402" s="67">
        <v>0</v>
      </c>
      <c r="S402" s="67">
        <v>0</v>
      </c>
      <c r="T402" s="67">
        <v>40</v>
      </c>
      <c r="U402" s="67" t="s">
        <v>117</v>
      </c>
      <c r="V402" s="67" t="s">
        <v>117</v>
      </c>
      <c r="W402" s="67">
        <v>0</v>
      </c>
      <c r="X402" s="67">
        <v>20</v>
      </c>
      <c r="Y402" s="67">
        <v>3300</v>
      </c>
      <c r="Z402" s="67">
        <v>0</v>
      </c>
      <c r="AA402" s="67">
        <v>100</v>
      </c>
      <c r="AB402" s="67" t="s">
        <v>120</v>
      </c>
      <c r="AC402" s="67" t="s">
        <v>120</v>
      </c>
      <c r="AD402" s="67" t="s">
        <v>117</v>
      </c>
      <c r="AE402" s="67" t="s">
        <v>118</v>
      </c>
      <c r="AF402" s="67">
        <v>10</v>
      </c>
      <c r="AG402" s="67" t="s">
        <v>117</v>
      </c>
    </row>
    <row r="403" spans="1:33" ht="12.75" customHeight="1" x14ac:dyDescent="0.2">
      <c r="A403" s="68" t="s">
        <v>144</v>
      </c>
      <c r="B403" s="68" t="s">
        <v>238</v>
      </c>
      <c r="C403" s="67">
        <v>2023</v>
      </c>
      <c r="D403" s="67" t="s">
        <v>124</v>
      </c>
      <c r="E403" s="67" t="s">
        <v>161</v>
      </c>
      <c r="F403" s="67" t="s">
        <v>148</v>
      </c>
      <c r="G403" s="67" t="s">
        <v>114</v>
      </c>
      <c r="H403" s="101" t="s">
        <v>120</v>
      </c>
      <c r="I403" s="67" t="s">
        <v>117</v>
      </c>
      <c r="J403" s="67" t="s">
        <v>117</v>
      </c>
      <c r="K403" s="67">
        <v>3204957</v>
      </c>
      <c r="L403" s="67">
        <v>10</v>
      </c>
      <c r="M403" s="67">
        <v>0</v>
      </c>
      <c r="N403" s="67">
        <v>0</v>
      </c>
      <c r="O403" s="67" t="s">
        <v>117</v>
      </c>
      <c r="P403" s="67">
        <v>0</v>
      </c>
      <c r="Q403" s="67">
        <v>0</v>
      </c>
      <c r="R403" s="67">
        <v>0</v>
      </c>
      <c r="S403" s="67">
        <v>0</v>
      </c>
      <c r="T403" s="67">
        <v>30</v>
      </c>
      <c r="U403" s="67">
        <v>200</v>
      </c>
      <c r="V403" s="67" t="s">
        <v>117</v>
      </c>
      <c r="W403" s="67" t="s">
        <v>117</v>
      </c>
      <c r="X403" s="67" t="s">
        <v>117</v>
      </c>
      <c r="Y403" s="67" t="s">
        <v>117</v>
      </c>
      <c r="Z403" s="67" t="s">
        <v>120</v>
      </c>
      <c r="AA403" s="67" t="s">
        <v>120</v>
      </c>
      <c r="AB403" s="67" t="s">
        <v>120</v>
      </c>
      <c r="AC403" s="67" t="s">
        <v>120</v>
      </c>
      <c r="AD403" s="67" t="s">
        <v>120</v>
      </c>
      <c r="AE403" s="67" t="s">
        <v>120</v>
      </c>
      <c r="AF403" s="67">
        <v>0</v>
      </c>
      <c r="AG403" s="67" t="s">
        <v>117</v>
      </c>
    </row>
    <row r="404" spans="1:33" ht="12.75" customHeight="1" x14ac:dyDescent="0.2">
      <c r="A404" s="68" t="s">
        <v>144</v>
      </c>
      <c r="B404" s="68" t="s">
        <v>238</v>
      </c>
      <c r="C404" s="67">
        <v>2023</v>
      </c>
      <c r="D404" s="67" t="s">
        <v>124</v>
      </c>
      <c r="E404" s="67" t="s">
        <v>161</v>
      </c>
      <c r="F404" s="67" t="s">
        <v>149</v>
      </c>
      <c r="G404" s="67" t="s">
        <v>114</v>
      </c>
      <c r="H404" s="101" t="s">
        <v>120</v>
      </c>
      <c r="I404" s="67">
        <v>170</v>
      </c>
      <c r="J404" s="67">
        <v>2500</v>
      </c>
      <c r="K404" s="67">
        <v>11228922</v>
      </c>
      <c r="L404" s="67" t="s">
        <v>117</v>
      </c>
      <c r="M404" s="67" t="s">
        <v>117</v>
      </c>
      <c r="N404" s="67" t="s">
        <v>117</v>
      </c>
      <c r="O404" s="67" t="s">
        <v>117</v>
      </c>
      <c r="P404" s="67" t="s">
        <v>117</v>
      </c>
      <c r="Q404" s="67" t="s">
        <v>117</v>
      </c>
      <c r="R404" s="67" t="s">
        <v>117</v>
      </c>
      <c r="S404" s="67" t="s">
        <v>117</v>
      </c>
      <c r="T404" s="67" t="s">
        <v>117</v>
      </c>
      <c r="U404" s="67">
        <v>400</v>
      </c>
      <c r="V404" s="67" t="s">
        <v>117</v>
      </c>
      <c r="W404" s="67" t="s">
        <v>117</v>
      </c>
      <c r="X404" s="67" t="s">
        <v>117</v>
      </c>
      <c r="Y404" s="67" t="s">
        <v>117</v>
      </c>
      <c r="Z404" s="67" t="s">
        <v>117</v>
      </c>
      <c r="AA404" s="67" t="s">
        <v>117</v>
      </c>
      <c r="AB404" s="67" t="s">
        <v>117</v>
      </c>
      <c r="AC404" s="67">
        <v>900</v>
      </c>
      <c r="AD404" s="67" t="s">
        <v>117</v>
      </c>
      <c r="AE404" s="67" t="s">
        <v>117</v>
      </c>
      <c r="AF404" s="67" t="s">
        <v>117</v>
      </c>
      <c r="AG404" s="67" t="s">
        <v>117</v>
      </c>
    </row>
    <row r="405" spans="1:33" ht="12.75" customHeight="1" x14ac:dyDescent="0.2">
      <c r="A405" s="68" t="s">
        <v>144</v>
      </c>
      <c r="B405" s="68" t="s">
        <v>238</v>
      </c>
      <c r="C405" s="67">
        <v>2023</v>
      </c>
      <c r="D405" s="67" t="s">
        <v>124</v>
      </c>
      <c r="E405" s="67" t="s">
        <v>161</v>
      </c>
      <c r="F405" s="67" t="s">
        <v>150</v>
      </c>
      <c r="G405" s="67" t="s">
        <v>114</v>
      </c>
      <c r="H405" s="101" t="s">
        <v>120</v>
      </c>
      <c r="I405" s="67">
        <v>290</v>
      </c>
      <c r="J405" s="67">
        <v>9900</v>
      </c>
      <c r="K405" s="67">
        <v>27473841</v>
      </c>
      <c r="L405" s="67">
        <v>210</v>
      </c>
      <c r="M405" s="67">
        <v>4300</v>
      </c>
      <c r="N405" s="67">
        <v>180</v>
      </c>
      <c r="O405" s="67">
        <v>2700</v>
      </c>
      <c r="P405" s="67" t="s">
        <v>117</v>
      </c>
      <c r="Q405" s="67" t="s">
        <v>117</v>
      </c>
      <c r="R405" s="67" t="s">
        <v>117</v>
      </c>
      <c r="S405" s="67" t="s">
        <v>117</v>
      </c>
      <c r="T405" s="67" t="s">
        <v>117</v>
      </c>
      <c r="U405" s="67">
        <v>500</v>
      </c>
      <c r="V405" s="67">
        <v>260</v>
      </c>
      <c r="W405" s="67">
        <v>5100</v>
      </c>
      <c r="X405" s="67">
        <v>190</v>
      </c>
      <c r="Y405" s="67">
        <v>5900</v>
      </c>
      <c r="Z405" s="67">
        <v>130</v>
      </c>
      <c r="AA405" s="67" t="s">
        <v>117</v>
      </c>
      <c r="AB405" s="67" t="s">
        <v>117</v>
      </c>
      <c r="AC405" s="67" t="s">
        <v>117</v>
      </c>
      <c r="AD405" s="67" t="s">
        <v>117</v>
      </c>
      <c r="AE405" s="67">
        <v>7600</v>
      </c>
      <c r="AF405" s="67" t="s">
        <v>117</v>
      </c>
      <c r="AG405" s="67">
        <v>117900</v>
      </c>
    </row>
    <row r="406" spans="1:33" ht="12.75" customHeight="1" x14ac:dyDescent="0.2">
      <c r="A406" s="68" t="s">
        <v>144</v>
      </c>
      <c r="B406" s="68" t="s">
        <v>238</v>
      </c>
      <c r="C406" s="67">
        <v>2023</v>
      </c>
      <c r="D406" s="67" t="s">
        <v>124</v>
      </c>
      <c r="E406" s="67" t="s">
        <v>161</v>
      </c>
      <c r="F406" s="67" t="s">
        <v>151</v>
      </c>
      <c r="G406" s="67" t="s">
        <v>114</v>
      </c>
      <c r="H406" s="101" t="s">
        <v>120</v>
      </c>
      <c r="I406" s="67">
        <v>390</v>
      </c>
      <c r="J406" s="67">
        <v>29300</v>
      </c>
      <c r="K406" s="67">
        <v>70225226</v>
      </c>
      <c r="L406" s="67">
        <v>350</v>
      </c>
      <c r="M406" s="67">
        <v>16900</v>
      </c>
      <c r="N406" s="67">
        <v>330</v>
      </c>
      <c r="O406" s="67">
        <v>10600</v>
      </c>
      <c r="P406" s="67">
        <v>150</v>
      </c>
      <c r="Q406" s="67">
        <v>1700</v>
      </c>
      <c r="R406" s="67">
        <v>130</v>
      </c>
      <c r="S406" s="67">
        <v>800</v>
      </c>
      <c r="T406" s="67">
        <v>30</v>
      </c>
      <c r="U406" s="67">
        <v>500</v>
      </c>
      <c r="V406" s="67">
        <v>350</v>
      </c>
      <c r="W406" s="67">
        <v>11800</v>
      </c>
      <c r="X406" s="67">
        <v>280</v>
      </c>
      <c r="Y406" s="67">
        <v>17100</v>
      </c>
      <c r="Z406" s="67">
        <v>190</v>
      </c>
      <c r="AA406" s="67">
        <v>15000</v>
      </c>
      <c r="AB406" s="67">
        <v>60</v>
      </c>
      <c r="AC406" s="67">
        <v>4200</v>
      </c>
      <c r="AD406" s="67">
        <v>80</v>
      </c>
      <c r="AE406" s="67">
        <v>30800</v>
      </c>
      <c r="AF406" s="67">
        <v>70</v>
      </c>
      <c r="AG406" s="67">
        <v>277100</v>
      </c>
    </row>
    <row r="407" spans="1:33" ht="12.75" customHeight="1" x14ac:dyDescent="0.2">
      <c r="A407" s="68" t="s">
        <v>144</v>
      </c>
      <c r="B407" s="68" t="s">
        <v>238</v>
      </c>
      <c r="C407" s="67">
        <v>2023</v>
      </c>
      <c r="D407" s="67" t="s">
        <v>124</v>
      </c>
      <c r="E407" s="67" t="s">
        <v>161</v>
      </c>
      <c r="F407" s="67" t="s">
        <v>152</v>
      </c>
      <c r="G407" s="67" t="s">
        <v>114</v>
      </c>
      <c r="H407" s="101" t="s">
        <v>120</v>
      </c>
      <c r="I407" s="67">
        <v>520</v>
      </c>
      <c r="J407" s="67">
        <v>73300</v>
      </c>
      <c r="K407" s="67">
        <v>210913310</v>
      </c>
      <c r="L407" s="67">
        <v>510</v>
      </c>
      <c r="M407" s="67">
        <v>49200</v>
      </c>
      <c r="N407" s="67">
        <v>480</v>
      </c>
      <c r="O407" s="67">
        <v>28300</v>
      </c>
      <c r="P407" s="67">
        <v>240</v>
      </c>
      <c r="Q407" s="67">
        <v>4600</v>
      </c>
      <c r="R407" s="67">
        <v>210</v>
      </c>
      <c r="S407" s="67">
        <v>3000</v>
      </c>
      <c r="T407" s="67">
        <v>40</v>
      </c>
      <c r="U407" s="67">
        <v>200</v>
      </c>
      <c r="V407" s="67">
        <v>490</v>
      </c>
      <c r="W407" s="67">
        <v>23900</v>
      </c>
      <c r="X407" s="67">
        <v>430</v>
      </c>
      <c r="Y407" s="67">
        <v>55400</v>
      </c>
      <c r="Z407" s="67">
        <v>320</v>
      </c>
      <c r="AA407" s="67">
        <v>57700</v>
      </c>
      <c r="AB407" s="67">
        <v>210</v>
      </c>
      <c r="AC407" s="67">
        <v>24800</v>
      </c>
      <c r="AD407" s="67">
        <v>120</v>
      </c>
      <c r="AE407" s="67">
        <v>88100</v>
      </c>
      <c r="AF407" s="67">
        <v>90</v>
      </c>
      <c r="AG407" s="67">
        <v>251700</v>
      </c>
    </row>
    <row r="408" spans="1:33" ht="12.75" customHeight="1" x14ac:dyDescent="0.2">
      <c r="A408" s="68" t="s">
        <v>144</v>
      </c>
      <c r="B408" s="68" t="s">
        <v>238</v>
      </c>
      <c r="C408" s="67">
        <v>2023</v>
      </c>
      <c r="D408" s="67" t="s">
        <v>124</v>
      </c>
      <c r="E408" s="67" t="s">
        <v>161</v>
      </c>
      <c r="F408" s="67" t="s">
        <v>153</v>
      </c>
      <c r="G408" s="67" t="s">
        <v>114</v>
      </c>
      <c r="H408" s="101" t="s">
        <v>120</v>
      </c>
      <c r="I408" s="67">
        <v>210</v>
      </c>
      <c r="J408" s="67">
        <v>58200</v>
      </c>
      <c r="K408" s="67">
        <v>160656927</v>
      </c>
      <c r="L408" s="67">
        <v>210</v>
      </c>
      <c r="M408" s="67">
        <v>41600</v>
      </c>
      <c r="N408" s="67">
        <v>210</v>
      </c>
      <c r="O408" s="67">
        <v>23300</v>
      </c>
      <c r="P408" s="67">
        <v>130</v>
      </c>
      <c r="Q408" s="67">
        <v>4500</v>
      </c>
      <c r="R408" s="67">
        <v>90</v>
      </c>
      <c r="S408" s="67">
        <v>1900</v>
      </c>
      <c r="T408" s="67">
        <v>20</v>
      </c>
      <c r="U408" s="67">
        <v>100</v>
      </c>
      <c r="V408" s="67">
        <v>200</v>
      </c>
      <c r="W408" s="67">
        <v>16500</v>
      </c>
      <c r="X408" s="67">
        <v>160</v>
      </c>
      <c r="Y408" s="67">
        <v>33400</v>
      </c>
      <c r="Z408" s="67">
        <v>120</v>
      </c>
      <c r="AA408" s="67">
        <v>36700</v>
      </c>
      <c r="AB408" s="67">
        <v>90</v>
      </c>
      <c r="AC408" s="67">
        <v>16900</v>
      </c>
      <c r="AD408" s="67">
        <v>50</v>
      </c>
      <c r="AE408" s="67">
        <v>34200</v>
      </c>
      <c r="AF408" s="67">
        <v>30</v>
      </c>
      <c r="AG408" s="67" t="s">
        <v>117</v>
      </c>
    </row>
    <row r="409" spans="1:33" ht="12.75" customHeight="1" x14ac:dyDescent="0.2">
      <c r="A409" s="68" t="s">
        <v>144</v>
      </c>
      <c r="B409" s="68" t="s">
        <v>238</v>
      </c>
      <c r="C409" s="67">
        <v>2023</v>
      </c>
      <c r="D409" s="67" t="s">
        <v>124</v>
      </c>
      <c r="E409" s="67" t="s">
        <v>161</v>
      </c>
      <c r="F409" s="67" t="s">
        <v>154</v>
      </c>
      <c r="G409" s="67" t="s">
        <v>114</v>
      </c>
      <c r="H409" s="101" t="s">
        <v>120</v>
      </c>
      <c r="I409" s="67">
        <v>10</v>
      </c>
      <c r="J409" s="67">
        <v>7500</v>
      </c>
      <c r="K409" s="67">
        <v>13193729</v>
      </c>
      <c r="L409" s="67">
        <v>10</v>
      </c>
      <c r="M409" s="67">
        <v>6000</v>
      </c>
      <c r="N409" s="67">
        <v>10</v>
      </c>
      <c r="O409" s="67" t="s">
        <v>118</v>
      </c>
      <c r="P409" s="67">
        <v>10</v>
      </c>
      <c r="Q409" s="67">
        <v>700</v>
      </c>
      <c r="R409" s="67">
        <v>10</v>
      </c>
      <c r="S409" s="67" t="s">
        <v>117</v>
      </c>
      <c r="T409" s="67">
        <v>0</v>
      </c>
      <c r="U409" s="67" t="s">
        <v>117</v>
      </c>
      <c r="V409" s="67">
        <v>10</v>
      </c>
      <c r="W409" s="67">
        <v>1400</v>
      </c>
      <c r="X409" s="67">
        <v>10</v>
      </c>
      <c r="Y409" s="67">
        <v>2500</v>
      </c>
      <c r="Z409" s="67">
        <v>0</v>
      </c>
      <c r="AA409" s="67">
        <v>3000</v>
      </c>
      <c r="AB409" s="67">
        <v>0</v>
      </c>
      <c r="AC409" s="67">
        <v>1300</v>
      </c>
      <c r="AD409" s="67" t="s">
        <v>117</v>
      </c>
      <c r="AE409" s="67" t="s">
        <v>118</v>
      </c>
      <c r="AF409" s="67">
        <v>0</v>
      </c>
      <c r="AG409" s="67">
        <v>1900</v>
      </c>
    </row>
    <row r="410" spans="1:33" ht="12.75" customHeight="1" x14ac:dyDescent="0.2">
      <c r="A410" s="68" t="s">
        <v>144</v>
      </c>
      <c r="B410" s="68" t="s">
        <v>238</v>
      </c>
      <c r="C410" s="67">
        <v>2023</v>
      </c>
      <c r="D410" s="67" t="s">
        <v>124</v>
      </c>
      <c r="E410" s="67" t="s">
        <v>161</v>
      </c>
      <c r="F410" s="67" t="s">
        <v>155</v>
      </c>
      <c r="G410" s="67" t="s">
        <v>114</v>
      </c>
      <c r="H410" s="101" t="s">
        <v>120</v>
      </c>
      <c r="I410" s="67" t="s">
        <v>120</v>
      </c>
      <c r="J410" s="67" t="s">
        <v>120</v>
      </c>
      <c r="K410" s="67" t="s">
        <v>120</v>
      </c>
      <c r="L410" s="67" t="s">
        <v>120</v>
      </c>
      <c r="M410" s="67" t="s">
        <v>120</v>
      </c>
      <c r="N410" s="67" t="s">
        <v>120</v>
      </c>
      <c r="O410" s="67" t="s">
        <v>120</v>
      </c>
      <c r="P410" s="67" t="s">
        <v>120</v>
      </c>
      <c r="Q410" s="67" t="s">
        <v>120</v>
      </c>
      <c r="R410" s="67" t="s">
        <v>120</v>
      </c>
      <c r="S410" s="67" t="s">
        <v>120</v>
      </c>
      <c r="T410" s="67" t="s">
        <v>120</v>
      </c>
      <c r="U410" s="67" t="s">
        <v>120</v>
      </c>
      <c r="V410" s="67" t="s">
        <v>120</v>
      </c>
      <c r="W410" s="67" t="s">
        <v>120</v>
      </c>
      <c r="X410" s="67" t="s">
        <v>120</v>
      </c>
      <c r="Y410" s="67" t="s">
        <v>120</v>
      </c>
      <c r="Z410" s="67" t="s">
        <v>120</v>
      </c>
      <c r="AA410" s="67" t="s">
        <v>120</v>
      </c>
      <c r="AB410" s="67" t="s">
        <v>120</v>
      </c>
      <c r="AC410" s="67" t="s">
        <v>120</v>
      </c>
      <c r="AD410" s="67" t="s">
        <v>120</v>
      </c>
      <c r="AE410" s="67" t="s">
        <v>120</v>
      </c>
      <c r="AF410" s="67" t="s">
        <v>120</v>
      </c>
      <c r="AG410" s="67" t="s">
        <v>120</v>
      </c>
    </row>
    <row r="411" spans="1:33" ht="12.75" customHeight="1" x14ac:dyDescent="0.2">
      <c r="A411" s="68" t="s">
        <v>144</v>
      </c>
      <c r="B411" s="68" t="s">
        <v>238</v>
      </c>
      <c r="C411" s="67">
        <v>2023</v>
      </c>
      <c r="D411" s="67" t="s">
        <v>124</v>
      </c>
      <c r="E411" s="67" t="s">
        <v>161</v>
      </c>
      <c r="F411" s="67" t="s">
        <v>94</v>
      </c>
      <c r="G411" s="67" t="s">
        <v>114</v>
      </c>
      <c r="H411" s="101" t="s">
        <v>120</v>
      </c>
      <c r="I411" s="67">
        <v>1770</v>
      </c>
      <c r="J411" s="67">
        <v>181400</v>
      </c>
      <c r="K411" s="67">
        <v>536799279</v>
      </c>
      <c r="L411" s="67">
        <v>1420</v>
      </c>
      <c r="M411" s="67">
        <v>118900</v>
      </c>
      <c r="N411" s="67">
        <v>1280</v>
      </c>
      <c r="O411" s="67">
        <v>68800</v>
      </c>
      <c r="P411" s="67">
        <v>610</v>
      </c>
      <c r="Q411" s="67">
        <v>11900</v>
      </c>
      <c r="R411" s="67">
        <v>490</v>
      </c>
      <c r="S411" s="67">
        <v>6100</v>
      </c>
      <c r="T411" s="67">
        <v>250</v>
      </c>
      <c r="U411" s="67">
        <v>2000</v>
      </c>
      <c r="V411" s="67">
        <v>1510</v>
      </c>
      <c r="W411" s="67">
        <v>60500</v>
      </c>
      <c r="X411" s="67">
        <v>1200</v>
      </c>
      <c r="Y411" s="67">
        <v>120100</v>
      </c>
      <c r="Z411" s="67">
        <v>810</v>
      </c>
      <c r="AA411" s="67">
        <v>119200</v>
      </c>
      <c r="AB411" s="67">
        <v>390</v>
      </c>
      <c r="AC411" s="67">
        <v>48700</v>
      </c>
      <c r="AD411" s="67">
        <v>310</v>
      </c>
      <c r="AE411" s="67">
        <v>170800</v>
      </c>
      <c r="AF411" s="67">
        <v>280</v>
      </c>
      <c r="AG411" s="67">
        <v>1454200</v>
      </c>
    </row>
    <row r="412" spans="1:33" ht="12.75" customHeight="1" x14ac:dyDescent="0.2">
      <c r="A412" s="68" t="s">
        <v>144</v>
      </c>
      <c r="B412" s="68" t="s">
        <v>238</v>
      </c>
      <c r="C412" s="67">
        <v>2023</v>
      </c>
      <c r="D412" s="67" t="s">
        <v>124</v>
      </c>
      <c r="E412" s="67" t="s">
        <v>161</v>
      </c>
      <c r="F412" s="67" t="s">
        <v>146</v>
      </c>
      <c r="G412" s="67" t="s">
        <v>115</v>
      </c>
      <c r="H412" s="101" t="s">
        <v>120</v>
      </c>
      <c r="I412" s="67" t="s">
        <v>117</v>
      </c>
      <c r="J412" s="67" t="s">
        <v>117</v>
      </c>
      <c r="K412" s="67" t="s">
        <v>117</v>
      </c>
      <c r="L412" s="67" t="s">
        <v>117</v>
      </c>
      <c r="M412" s="67" t="s">
        <v>117</v>
      </c>
      <c r="N412" s="67" t="s">
        <v>120</v>
      </c>
      <c r="O412" s="67" t="s">
        <v>120</v>
      </c>
      <c r="P412" s="67" t="s">
        <v>120</v>
      </c>
      <c r="Q412" s="67" t="s">
        <v>120</v>
      </c>
      <c r="R412" s="67" t="s">
        <v>120</v>
      </c>
      <c r="S412" s="67" t="s">
        <v>120</v>
      </c>
      <c r="T412" s="67" t="s">
        <v>117</v>
      </c>
      <c r="U412" s="67" t="s">
        <v>117</v>
      </c>
      <c r="V412" s="67" t="s">
        <v>117</v>
      </c>
      <c r="W412" s="67" t="s">
        <v>117</v>
      </c>
      <c r="X412" s="67" t="s">
        <v>117</v>
      </c>
      <c r="Y412" s="67" t="s">
        <v>117</v>
      </c>
      <c r="Z412" s="67" t="s">
        <v>117</v>
      </c>
      <c r="AA412" s="67" t="s">
        <v>117</v>
      </c>
      <c r="AB412" s="67" t="s">
        <v>120</v>
      </c>
      <c r="AC412" s="67" t="s">
        <v>120</v>
      </c>
      <c r="AD412" s="67" t="s">
        <v>117</v>
      </c>
      <c r="AE412" s="67" t="s">
        <v>118</v>
      </c>
      <c r="AF412" s="67" t="s">
        <v>117</v>
      </c>
      <c r="AG412" s="67" t="s">
        <v>117</v>
      </c>
    </row>
    <row r="413" spans="1:33" ht="12.75" customHeight="1" x14ac:dyDescent="0.2">
      <c r="A413" s="68" t="s">
        <v>144</v>
      </c>
      <c r="B413" s="68" t="s">
        <v>238</v>
      </c>
      <c r="C413" s="67">
        <v>2023</v>
      </c>
      <c r="D413" s="67" t="s">
        <v>124</v>
      </c>
      <c r="E413" s="67" t="s">
        <v>161</v>
      </c>
      <c r="F413" s="67" t="s">
        <v>148</v>
      </c>
      <c r="G413" s="67" t="s">
        <v>115</v>
      </c>
      <c r="H413" s="101" t="s">
        <v>120</v>
      </c>
      <c r="I413" s="67" t="s">
        <v>117</v>
      </c>
      <c r="J413" s="67" t="s">
        <v>117</v>
      </c>
      <c r="K413" s="67">
        <v>1906025</v>
      </c>
      <c r="L413" s="67" t="s">
        <v>117</v>
      </c>
      <c r="M413" s="67">
        <v>0</v>
      </c>
      <c r="N413" s="67" t="s">
        <v>120</v>
      </c>
      <c r="O413" s="67" t="s">
        <v>120</v>
      </c>
      <c r="P413" s="67" t="s">
        <v>120</v>
      </c>
      <c r="Q413" s="67" t="s">
        <v>120</v>
      </c>
      <c r="R413" s="67" t="s">
        <v>120</v>
      </c>
      <c r="S413" s="67" t="s">
        <v>120</v>
      </c>
      <c r="T413" s="67" t="s">
        <v>117</v>
      </c>
      <c r="U413" s="67" t="s">
        <v>117</v>
      </c>
      <c r="V413" s="67" t="s">
        <v>117</v>
      </c>
      <c r="W413" s="67" t="s">
        <v>117</v>
      </c>
      <c r="X413" s="67">
        <v>0</v>
      </c>
      <c r="Y413" s="67">
        <v>0</v>
      </c>
      <c r="Z413" s="67" t="s">
        <v>120</v>
      </c>
      <c r="AA413" s="67" t="s">
        <v>120</v>
      </c>
      <c r="AB413" s="67" t="s">
        <v>120</v>
      </c>
      <c r="AC413" s="67" t="s">
        <v>120</v>
      </c>
      <c r="AD413" s="67" t="s">
        <v>120</v>
      </c>
      <c r="AE413" s="67" t="s">
        <v>120</v>
      </c>
      <c r="AF413" s="67" t="s">
        <v>120</v>
      </c>
      <c r="AG413" s="67" t="s">
        <v>120</v>
      </c>
    </row>
    <row r="414" spans="1:33" ht="12.75" customHeight="1" x14ac:dyDescent="0.2">
      <c r="A414" s="68" t="s">
        <v>144</v>
      </c>
      <c r="B414" s="68" t="s">
        <v>238</v>
      </c>
      <c r="C414" s="67">
        <v>2023</v>
      </c>
      <c r="D414" s="67" t="s">
        <v>124</v>
      </c>
      <c r="E414" s="67" t="s">
        <v>161</v>
      </c>
      <c r="F414" s="67" t="s">
        <v>149</v>
      </c>
      <c r="G414" s="67" t="s">
        <v>115</v>
      </c>
      <c r="H414" s="101" t="s">
        <v>120</v>
      </c>
      <c r="I414" s="67" t="s">
        <v>117</v>
      </c>
      <c r="J414" s="67" t="s">
        <v>117</v>
      </c>
      <c r="K414" s="67" t="s">
        <v>117</v>
      </c>
      <c r="L414" s="67" t="s">
        <v>117</v>
      </c>
      <c r="M414" s="67" t="s">
        <v>117</v>
      </c>
      <c r="N414" s="67" t="s">
        <v>117</v>
      </c>
      <c r="O414" s="67">
        <v>0</v>
      </c>
      <c r="P414" s="67">
        <v>0</v>
      </c>
      <c r="Q414" s="67">
        <v>0</v>
      </c>
      <c r="R414" s="67" t="s">
        <v>117</v>
      </c>
      <c r="S414" s="67" t="s">
        <v>117</v>
      </c>
      <c r="T414" s="67">
        <v>0</v>
      </c>
      <c r="U414" s="67" t="s">
        <v>117</v>
      </c>
      <c r="V414" s="67" t="s">
        <v>117</v>
      </c>
      <c r="W414" s="67" t="s">
        <v>117</v>
      </c>
      <c r="X414" s="67" t="s">
        <v>117</v>
      </c>
      <c r="Y414" s="67" t="s">
        <v>117</v>
      </c>
      <c r="Z414" s="67" t="s">
        <v>117</v>
      </c>
      <c r="AA414" s="67" t="s">
        <v>117</v>
      </c>
      <c r="AB414" s="67" t="s">
        <v>120</v>
      </c>
      <c r="AC414" s="67" t="s">
        <v>120</v>
      </c>
      <c r="AD414" s="67" t="s">
        <v>117</v>
      </c>
      <c r="AE414" s="67">
        <v>100</v>
      </c>
      <c r="AF414" s="67" t="s">
        <v>117</v>
      </c>
      <c r="AG414" s="67" t="s">
        <v>117</v>
      </c>
    </row>
    <row r="415" spans="1:33" ht="12.75" customHeight="1" x14ac:dyDescent="0.2">
      <c r="A415" s="68" t="s">
        <v>144</v>
      </c>
      <c r="B415" s="68" t="s">
        <v>238</v>
      </c>
      <c r="C415" s="67">
        <v>2023</v>
      </c>
      <c r="D415" s="67" t="s">
        <v>124</v>
      </c>
      <c r="E415" s="67" t="s">
        <v>161</v>
      </c>
      <c r="F415" s="67" t="s">
        <v>150</v>
      </c>
      <c r="G415" s="67" t="s">
        <v>115</v>
      </c>
      <c r="H415" s="101" t="s">
        <v>120</v>
      </c>
      <c r="I415" s="67" t="s">
        <v>117</v>
      </c>
      <c r="J415" s="67" t="s">
        <v>117</v>
      </c>
      <c r="K415" s="67">
        <v>4613910</v>
      </c>
      <c r="L415" s="67" t="s">
        <v>117</v>
      </c>
      <c r="M415" s="67" t="s">
        <v>117</v>
      </c>
      <c r="N415" s="67" t="s">
        <v>117</v>
      </c>
      <c r="O415" s="67" t="s">
        <v>117</v>
      </c>
      <c r="P415" s="67" t="s">
        <v>120</v>
      </c>
      <c r="Q415" s="67" t="s">
        <v>120</v>
      </c>
      <c r="R415" s="67" t="s">
        <v>117</v>
      </c>
      <c r="S415" s="67" t="s">
        <v>117</v>
      </c>
      <c r="T415" s="67" t="s">
        <v>117</v>
      </c>
      <c r="U415" s="67" t="s">
        <v>117</v>
      </c>
      <c r="V415" s="67" t="s">
        <v>117</v>
      </c>
      <c r="W415" s="67" t="s">
        <v>117</v>
      </c>
      <c r="X415" s="67" t="s">
        <v>117</v>
      </c>
      <c r="Y415" s="67" t="s">
        <v>117</v>
      </c>
      <c r="Z415" s="67" t="s">
        <v>117</v>
      </c>
      <c r="AA415" s="67" t="s">
        <v>117</v>
      </c>
      <c r="AB415" s="67" t="s">
        <v>117</v>
      </c>
      <c r="AC415" s="67" t="s">
        <v>117</v>
      </c>
      <c r="AD415" s="67" t="s">
        <v>117</v>
      </c>
      <c r="AE415" s="67" t="s">
        <v>118</v>
      </c>
      <c r="AF415" s="67" t="s">
        <v>117</v>
      </c>
      <c r="AG415" s="67" t="s">
        <v>117</v>
      </c>
    </row>
    <row r="416" spans="1:33" ht="12.75" customHeight="1" x14ac:dyDescent="0.2">
      <c r="A416" s="68" t="s">
        <v>144</v>
      </c>
      <c r="B416" s="68" t="s">
        <v>238</v>
      </c>
      <c r="C416" s="67">
        <v>2023</v>
      </c>
      <c r="D416" s="67" t="s">
        <v>124</v>
      </c>
      <c r="E416" s="67" t="s">
        <v>161</v>
      </c>
      <c r="F416" s="67" t="s">
        <v>151</v>
      </c>
      <c r="G416" s="67" t="s">
        <v>115</v>
      </c>
      <c r="H416" s="101" t="s">
        <v>120</v>
      </c>
      <c r="I416" s="67" t="s">
        <v>117</v>
      </c>
      <c r="J416" s="67" t="s">
        <v>117</v>
      </c>
      <c r="K416" s="67">
        <v>5205782</v>
      </c>
      <c r="L416" s="67" t="s">
        <v>117</v>
      </c>
      <c r="M416" s="67" t="s">
        <v>117</v>
      </c>
      <c r="N416" s="67" t="s">
        <v>117</v>
      </c>
      <c r="O416" s="67" t="s">
        <v>117</v>
      </c>
      <c r="P416" s="67" t="s">
        <v>117</v>
      </c>
      <c r="Q416" s="67" t="s">
        <v>117</v>
      </c>
      <c r="R416" s="67" t="s">
        <v>117</v>
      </c>
      <c r="S416" s="67">
        <v>100</v>
      </c>
      <c r="T416" s="67" t="s">
        <v>117</v>
      </c>
      <c r="U416" s="67">
        <v>100</v>
      </c>
      <c r="V416" s="67" t="s">
        <v>117</v>
      </c>
      <c r="W416" s="67" t="s">
        <v>117</v>
      </c>
      <c r="X416" s="67" t="s">
        <v>117</v>
      </c>
      <c r="Y416" s="67" t="s">
        <v>117</v>
      </c>
      <c r="Z416" s="67" t="s">
        <v>117</v>
      </c>
      <c r="AA416" s="67" t="s">
        <v>117</v>
      </c>
      <c r="AB416" s="67" t="s">
        <v>117</v>
      </c>
      <c r="AC416" s="67" t="s">
        <v>117</v>
      </c>
      <c r="AD416" s="67" t="s">
        <v>117</v>
      </c>
      <c r="AE416" s="67" t="s">
        <v>117</v>
      </c>
      <c r="AF416" s="67" t="s">
        <v>117</v>
      </c>
      <c r="AG416" s="67" t="s">
        <v>117</v>
      </c>
    </row>
    <row r="417" spans="1:33" ht="12.75" customHeight="1" x14ac:dyDescent="0.2">
      <c r="A417" s="68" t="s">
        <v>144</v>
      </c>
      <c r="B417" s="68" t="s">
        <v>238</v>
      </c>
      <c r="C417" s="67">
        <v>2023</v>
      </c>
      <c r="D417" s="67" t="s">
        <v>124</v>
      </c>
      <c r="E417" s="67" t="s">
        <v>161</v>
      </c>
      <c r="F417" s="67" t="s">
        <v>152</v>
      </c>
      <c r="G417" s="67" t="s">
        <v>115</v>
      </c>
      <c r="H417" s="101" t="s">
        <v>120</v>
      </c>
      <c r="I417" s="67">
        <v>10</v>
      </c>
      <c r="J417" s="67">
        <v>2000</v>
      </c>
      <c r="K417" s="67">
        <v>5557705</v>
      </c>
      <c r="L417" s="67">
        <v>10</v>
      </c>
      <c r="M417" s="67">
        <v>1100</v>
      </c>
      <c r="N417" s="67">
        <v>10</v>
      </c>
      <c r="O417" s="67">
        <v>500</v>
      </c>
      <c r="P417" s="67" t="s">
        <v>117</v>
      </c>
      <c r="Q417" s="67" t="s">
        <v>117</v>
      </c>
      <c r="R417" s="67" t="s">
        <v>117</v>
      </c>
      <c r="S417" s="67" t="s">
        <v>117</v>
      </c>
      <c r="T417" s="67">
        <v>0</v>
      </c>
      <c r="U417" s="67">
        <v>0</v>
      </c>
      <c r="V417" s="67">
        <v>10</v>
      </c>
      <c r="W417" s="67">
        <v>800</v>
      </c>
      <c r="X417" s="67">
        <v>10</v>
      </c>
      <c r="Y417" s="67">
        <v>500</v>
      </c>
      <c r="Z417" s="67">
        <v>10</v>
      </c>
      <c r="AA417" s="67">
        <v>600</v>
      </c>
      <c r="AB417" s="67">
        <v>0</v>
      </c>
      <c r="AC417" s="67">
        <v>300</v>
      </c>
      <c r="AD417" s="67" t="s">
        <v>117</v>
      </c>
      <c r="AE417" s="67">
        <v>100</v>
      </c>
      <c r="AF417" s="67">
        <v>10</v>
      </c>
      <c r="AG417" s="67">
        <v>3200</v>
      </c>
    </row>
    <row r="418" spans="1:33" ht="12.75" customHeight="1" x14ac:dyDescent="0.2">
      <c r="A418" s="68" t="s">
        <v>144</v>
      </c>
      <c r="B418" s="68" t="s">
        <v>238</v>
      </c>
      <c r="C418" s="67">
        <v>2023</v>
      </c>
      <c r="D418" s="67" t="s">
        <v>124</v>
      </c>
      <c r="E418" s="67" t="s">
        <v>161</v>
      </c>
      <c r="F418" s="67" t="s">
        <v>153</v>
      </c>
      <c r="G418" s="67" t="s">
        <v>115</v>
      </c>
      <c r="H418" s="101" t="s">
        <v>120</v>
      </c>
      <c r="I418" s="67">
        <v>10</v>
      </c>
      <c r="J418" s="67">
        <v>2600</v>
      </c>
      <c r="K418" s="67">
        <v>7393479</v>
      </c>
      <c r="L418" s="67">
        <v>10</v>
      </c>
      <c r="M418" s="67">
        <v>1700</v>
      </c>
      <c r="N418" s="67">
        <v>10</v>
      </c>
      <c r="O418" s="67">
        <v>1000</v>
      </c>
      <c r="P418" s="67">
        <v>10</v>
      </c>
      <c r="Q418" s="67" t="s">
        <v>117</v>
      </c>
      <c r="R418" s="67">
        <v>10</v>
      </c>
      <c r="S418" s="67">
        <v>100</v>
      </c>
      <c r="T418" s="67">
        <v>10</v>
      </c>
      <c r="U418" s="67" t="s">
        <v>117</v>
      </c>
      <c r="V418" s="67">
        <v>10</v>
      </c>
      <c r="W418" s="67">
        <v>600</v>
      </c>
      <c r="X418" s="67">
        <v>10</v>
      </c>
      <c r="Y418" s="67">
        <v>900</v>
      </c>
      <c r="Z418" s="67">
        <v>10</v>
      </c>
      <c r="AA418" s="67">
        <v>1100</v>
      </c>
      <c r="AB418" s="67">
        <v>0</v>
      </c>
      <c r="AC418" s="67">
        <v>400</v>
      </c>
      <c r="AD418" s="67" t="s">
        <v>117</v>
      </c>
      <c r="AE418" s="67" t="s">
        <v>117</v>
      </c>
      <c r="AF418" s="67" t="s">
        <v>117</v>
      </c>
      <c r="AG418" s="67">
        <v>2700</v>
      </c>
    </row>
    <row r="419" spans="1:33" ht="12.75" customHeight="1" x14ac:dyDescent="0.2">
      <c r="A419" s="68" t="s">
        <v>144</v>
      </c>
      <c r="B419" s="68" t="s">
        <v>238</v>
      </c>
      <c r="C419" s="67">
        <v>2023</v>
      </c>
      <c r="D419" s="67" t="s">
        <v>124</v>
      </c>
      <c r="E419" s="67" t="s">
        <v>161</v>
      </c>
      <c r="F419" s="67" t="s">
        <v>154</v>
      </c>
      <c r="G419" s="67" t="s">
        <v>115</v>
      </c>
      <c r="H419" s="101" t="s">
        <v>120</v>
      </c>
      <c r="I419" s="67" t="s">
        <v>117</v>
      </c>
      <c r="J419" s="67" t="s">
        <v>117</v>
      </c>
      <c r="K419" s="67" t="s">
        <v>117</v>
      </c>
      <c r="L419" s="67" t="s">
        <v>117</v>
      </c>
      <c r="M419" s="67" t="s">
        <v>117</v>
      </c>
      <c r="N419" s="67" t="s">
        <v>117</v>
      </c>
      <c r="O419" s="67" t="s">
        <v>117</v>
      </c>
      <c r="P419" s="67" t="s">
        <v>117</v>
      </c>
      <c r="Q419" s="67" t="s">
        <v>117</v>
      </c>
      <c r="R419" s="67" t="s">
        <v>117</v>
      </c>
      <c r="S419" s="67" t="s">
        <v>117</v>
      </c>
      <c r="T419" s="67" t="s">
        <v>120</v>
      </c>
      <c r="U419" s="67" t="s">
        <v>120</v>
      </c>
      <c r="V419" s="67" t="s">
        <v>117</v>
      </c>
      <c r="W419" s="67" t="s">
        <v>117</v>
      </c>
      <c r="X419" s="67" t="s">
        <v>117</v>
      </c>
      <c r="Y419" s="67" t="s">
        <v>117</v>
      </c>
      <c r="Z419" s="67" t="s">
        <v>117</v>
      </c>
      <c r="AA419" s="67" t="s">
        <v>117</v>
      </c>
      <c r="AB419" s="67" t="s">
        <v>117</v>
      </c>
      <c r="AC419" s="67" t="s">
        <v>117</v>
      </c>
      <c r="AD419" s="67" t="s">
        <v>117</v>
      </c>
      <c r="AE419" s="67" t="s">
        <v>118</v>
      </c>
      <c r="AF419" s="67" t="s">
        <v>117</v>
      </c>
      <c r="AG419" s="67" t="s">
        <v>117</v>
      </c>
    </row>
    <row r="420" spans="1:33" ht="12.75" customHeight="1" x14ac:dyDescent="0.2">
      <c r="A420" s="68" t="s">
        <v>144</v>
      </c>
      <c r="B420" s="68" t="s">
        <v>238</v>
      </c>
      <c r="C420" s="67">
        <v>2023</v>
      </c>
      <c r="D420" s="67" t="s">
        <v>124</v>
      </c>
      <c r="E420" s="67" t="s">
        <v>161</v>
      </c>
      <c r="F420" s="67" t="s">
        <v>155</v>
      </c>
      <c r="G420" s="67" t="s">
        <v>115</v>
      </c>
      <c r="H420" s="101" t="s">
        <v>120</v>
      </c>
      <c r="I420" s="67" t="s">
        <v>120</v>
      </c>
      <c r="J420" s="67" t="s">
        <v>120</v>
      </c>
      <c r="K420" s="67" t="s">
        <v>120</v>
      </c>
      <c r="L420" s="67" t="s">
        <v>120</v>
      </c>
      <c r="M420" s="67" t="s">
        <v>120</v>
      </c>
      <c r="N420" s="67" t="s">
        <v>120</v>
      </c>
      <c r="O420" s="67" t="s">
        <v>120</v>
      </c>
      <c r="P420" s="67" t="s">
        <v>120</v>
      </c>
      <c r="Q420" s="67" t="s">
        <v>120</v>
      </c>
      <c r="R420" s="67" t="s">
        <v>120</v>
      </c>
      <c r="S420" s="67" t="s">
        <v>120</v>
      </c>
      <c r="T420" s="67" t="s">
        <v>120</v>
      </c>
      <c r="U420" s="67" t="s">
        <v>120</v>
      </c>
      <c r="V420" s="67" t="s">
        <v>120</v>
      </c>
      <c r="W420" s="67" t="s">
        <v>120</v>
      </c>
      <c r="X420" s="67" t="s">
        <v>120</v>
      </c>
      <c r="Y420" s="67" t="s">
        <v>120</v>
      </c>
      <c r="Z420" s="67" t="s">
        <v>120</v>
      </c>
      <c r="AA420" s="67" t="s">
        <v>120</v>
      </c>
      <c r="AB420" s="67" t="s">
        <v>120</v>
      </c>
      <c r="AC420" s="67" t="s">
        <v>120</v>
      </c>
      <c r="AD420" s="67" t="s">
        <v>120</v>
      </c>
      <c r="AE420" s="67" t="s">
        <v>120</v>
      </c>
      <c r="AF420" s="67" t="s">
        <v>120</v>
      </c>
      <c r="AG420" s="67" t="s">
        <v>120</v>
      </c>
    </row>
    <row r="421" spans="1:33" ht="12.75" customHeight="1" x14ac:dyDescent="0.2">
      <c r="A421" s="68" t="s">
        <v>144</v>
      </c>
      <c r="B421" s="68" t="s">
        <v>238</v>
      </c>
      <c r="C421" s="67">
        <v>2023</v>
      </c>
      <c r="D421" s="67" t="s">
        <v>124</v>
      </c>
      <c r="E421" s="67" t="s">
        <v>161</v>
      </c>
      <c r="F421" s="67" t="s">
        <v>94</v>
      </c>
      <c r="G421" s="67" t="s">
        <v>115</v>
      </c>
      <c r="H421" s="101" t="s">
        <v>120</v>
      </c>
      <c r="I421" s="67">
        <v>150</v>
      </c>
      <c r="J421" s="67">
        <v>9600</v>
      </c>
      <c r="K421" s="67">
        <v>29573586</v>
      </c>
      <c r="L421" s="67">
        <v>100</v>
      </c>
      <c r="M421" s="67">
        <v>5000</v>
      </c>
      <c r="N421" s="67">
        <v>60</v>
      </c>
      <c r="O421" s="67">
        <v>2500</v>
      </c>
      <c r="P421" s="67">
        <v>20</v>
      </c>
      <c r="Q421" s="67" t="s">
        <v>117</v>
      </c>
      <c r="R421" s="67" t="s">
        <v>117</v>
      </c>
      <c r="S421" s="67">
        <v>400</v>
      </c>
      <c r="T421" s="67">
        <v>40</v>
      </c>
      <c r="U421" s="67">
        <v>500</v>
      </c>
      <c r="V421" s="67" t="s">
        <v>117</v>
      </c>
      <c r="W421" s="67">
        <v>4100</v>
      </c>
      <c r="X421" s="67" t="s">
        <v>117</v>
      </c>
      <c r="Y421" s="67">
        <v>3900</v>
      </c>
      <c r="Z421" s="67" t="s">
        <v>117</v>
      </c>
      <c r="AA421" s="67">
        <v>4000</v>
      </c>
      <c r="AB421" s="67" t="s">
        <v>117</v>
      </c>
      <c r="AC421" s="67" t="s">
        <v>117</v>
      </c>
      <c r="AD421" s="67" t="s">
        <v>117</v>
      </c>
      <c r="AE421" s="67">
        <v>3300</v>
      </c>
      <c r="AF421" s="67" t="s">
        <v>117</v>
      </c>
      <c r="AG421" s="67">
        <v>68100</v>
      </c>
    </row>
    <row r="422" spans="1:33" ht="12.75" customHeight="1" x14ac:dyDescent="0.2">
      <c r="A422" s="68" t="s">
        <v>144</v>
      </c>
      <c r="B422" s="68" t="s">
        <v>238</v>
      </c>
      <c r="C422" s="67">
        <v>2023</v>
      </c>
      <c r="D422" s="67" t="s">
        <v>125</v>
      </c>
      <c r="E422" s="67" t="s">
        <v>162</v>
      </c>
      <c r="F422" s="67" t="s">
        <v>146</v>
      </c>
      <c r="G422" s="67" t="s">
        <v>147</v>
      </c>
      <c r="H422" s="67" t="s">
        <v>120</v>
      </c>
      <c r="I422" s="67">
        <v>2640</v>
      </c>
      <c r="J422" s="67">
        <v>5800</v>
      </c>
      <c r="K422" s="67">
        <v>103401831</v>
      </c>
      <c r="L422" s="67">
        <v>160</v>
      </c>
      <c r="M422" s="67">
        <v>200</v>
      </c>
      <c r="N422" s="67" t="s">
        <v>117</v>
      </c>
      <c r="O422" s="67" t="s">
        <v>117</v>
      </c>
      <c r="P422" s="67" t="s">
        <v>117</v>
      </c>
      <c r="Q422" s="67" t="s">
        <v>117</v>
      </c>
      <c r="R422" s="67" t="s">
        <v>117</v>
      </c>
      <c r="S422" s="67" t="s">
        <v>117</v>
      </c>
      <c r="T422" s="67">
        <v>2350</v>
      </c>
      <c r="U422" s="67">
        <v>5000</v>
      </c>
      <c r="V422" s="67">
        <v>560</v>
      </c>
      <c r="W422" s="67" t="s">
        <v>117</v>
      </c>
      <c r="X422" s="67">
        <v>270</v>
      </c>
      <c r="Y422" s="67">
        <v>4800</v>
      </c>
      <c r="Z422" s="67" t="s">
        <v>117</v>
      </c>
      <c r="AA422" s="67" t="s">
        <v>117</v>
      </c>
      <c r="AB422" s="67" t="s">
        <v>120</v>
      </c>
      <c r="AC422" s="67" t="s">
        <v>120</v>
      </c>
      <c r="AD422" s="67" t="s">
        <v>117</v>
      </c>
      <c r="AE422" s="67">
        <v>6800</v>
      </c>
      <c r="AF422" s="67" t="s">
        <v>117</v>
      </c>
      <c r="AG422" s="67">
        <v>578900</v>
      </c>
    </row>
    <row r="423" spans="1:33" ht="12.75" customHeight="1" x14ac:dyDescent="0.2">
      <c r="A423" s="68" t="s">
        <v>144</v>
      </c>
      <c r="B423" s="68" t="s">
        <v>238</v>
      </c>
      <c r="C423" s="67">
        <v>2023</v>
      </c>
      <c r="D423" s="67" t="s">
        <v>125</v>
      </c>
      <c r="E423" s="67" t="s">
        <v>162</v>
      </c>
      <c r="F423" s="67" t="s">
        <v>148</v>
      </c>
      <c r="G423" s="67" t="s">
        <v>147</v>
      </c>
      <c r="H423" s="67" t="s">
        <v>120</v>
      </c>
      <c r="I423" s="67">
        <v>2450</v>
      </c>
      <c r="J423" s="67">
        <v>18100</v>
      </c>
      <c r="K423" s="67">
        <v>112083878</v>
      </c>
      <c r="L423" s="67">
        <v>700</v>
      </c>
      <c r="M423" s="67">
        <v>2600</v>
      </c>
      <c r="N423" s="67">
        <v>410</v>
      </c>
      <c r="O423" s="67">
        <v>1500</v>
      </c>
      <c r="P423" s="67" t="s">
        <v>117</v>
      </c>
      <c r="Q423" s="67" t="s">
        <v>117</v>
      </c>
      <c r="R423" s="67">
        <v>150</v>
      </c>
      <c r="S423" s="67" t="s">
        <v>117</v>
      </c>
      <c r="T423" s="67">
        <v>1170</v>
      </c>
      <c r="U423" s="67">
        <v>7800</v>
      </c>
      <c r="V423" s="67">
        <v>1560</v>
      </c>
      <c r="W423" s="67">
        <v>7600</v>
      </c>
      <c r="X423" s="67">
        <v>760</v>
      </c>
      <c r="Y423" s="67">
        <v>4900</v>
      </c>
      <c r="Z423" s="67">
        <v>240</v>
      </c>
      <c r="AA423" s="67" t="s">
        <v>117</v>
      </c>
      <c r="AB423" s="67" t="s">
        <v>117</v>
      </c>
      <c r="AC423" s="67" t="s">
        <v>117</v>
      </c>
      <c r="AD423" s="67" t="s">
        <v>117</v>
      </c>
      <c r="AE423" s="67" t="s">
        <v>117</v>
      </c>
      <c r="AF423" s="67">
        <v>190</v>
      </c>
      <c r="AG423" s="67" t="s">
        <v>117</v>
      </c>
    </row>
    <row r="424" spans="1:33" ht="12.75" customHeight="1" x14ac:dyDescent="0.2">
      <c r="A424" s="68" t="s">
        <v>144</v>
      </c>
      <c r="B424" s="68" t="s">
        <v>238</v>
      </c>
      <c r="C424" s="67">
        <v>2023</v>
      </c>
      <c r="D424" s="67" t="s">
        <v>125</v>
      </c>
      <c r="E424" s="67" t="s">
        <v>162</v>
      </c>
      <c r="F424" s="67" t="s">
        <v>149</v>
      </c>
      <c r="G424" s="67" t="s">
        <v>147</v>
      </c>
      <c r="H424" s="67" t="s">
        <v>120</v>
      </c>
      <c r="I424" s="67">
        <v>2900</v>
      </c>
      <c r="J424" s="67">
        <v>42600</v>
      </c>
      <c r="K424" s="67">
        <v>205706952</v>
      </c>
      <c r="L424" s="67">
        <v>1090</v>
      </c>
      <c r="M424" s="67">
        <v>7400</v>
      </c>
      <c r="N424" s="67">
        <v>690</v>
      </c>
      <c r="O424" s="67">
        <v>4700</v>
      </c>
      <c r="P424" s="67">
        <v>190</v>
      </c>
      <c r="Q424" s="67" t="s">
        <v>117</v>
      </c>
      <c r="R424" s="67">
        <v>310</v>
      </c>
      <c r="S424" s="67" t="s">
        <v>117</v>
      </c>
      <c r="T424" s="67">
        <v>1350</v>
      </c>
      <c r="U424" s="67">
        <v>16600</v>
      </c>
      <c r="V424" s="67">
        <v>2000</v>
      </c>
      <c r="W424" s="67">
        <v>18600</v>
      </c>
      <c r="X424" s="67">
        <v>970</v>
      </c>
      <c r="Y424" s="67">
        <v>11800</v>
      </c>
      <c r="Z424" s="67">
        <v>440</v>
      </c>
      <c r="AA424" s="67">
        <v>10000</v>
      </c>
      <c r="AB424" s="67" t="s">
        <v>117</v>
      </c>
      <c r="AC424" s="67" t="s">
        <v>117</v>
      </c>
      <c r="AD424" s="67" t="s">
        <v>117</v>
      </c>
      <c r="AE424" s="67" t="s">
        <v>117</v>
      </c>
      <c r="AF424" s="67">
        <v>230</v>
      </c>
      <c r="AG424" s="67">
        <v>28500</v>
      </c>
    </row>
    <row r="425" spans="1:33" ht="12.75" customHeight="1" x14ac:dyDescent="0.2">
      <c r="A425" s="68" t="s">
        <v>144</v>
      </c>
      <c r="B425" s="68" t="s">
        <v>238</v>
      </c>
      <c r="C425" s="67">
        <v>2023</v>
      </c>
      <c r="D425" s="67" t="s">
        <v>125</v>
      </c>
      <c r="E425" s="67" t="s">
        <v>162</v>
      </c>
      <c r="F425" s="67" t="s">
        <v>150</v>
      </c>
      <c r="G425" s="67" t="s">
        <v>147</v>
      </c>
      <c r="H425" s="67" t="s">
        <v>120</v>
      </c>
      <c r="I425" s="67">
        <v>3040</v>
      </c>
      <c r="J425" s="67">
        <v>96900</v>
      </c>
      <c r="K425" s="67">
        <v>331071635</v>
      </c>
      <c r="L425" s="67">
        <v>1840</v>
      </c>
      <c r="M425" s="67">
        <v>32700</v>
      </c>
      <c r="N425" s="67">
        <v>1460</v>
      </c>
      <c r="O425" s="67">
        <v>21000</v>
      </c>
      <c r="P425" s="67">
        <v>500</v>
      </c>
      <c r="Q425" s="67">
        <v>2900</v>
      </c>
      <c r="R425" s="67">
        <v>570</v>
      </c>
      <c r="S425" s="67">
        <v>1900</v>
      </c>
      <c r="T425" s="67">
        <v>1040</v>
      </c>
      <c r="U425" s="67">
        <v>21700</v>
      </c>
      <c r="V425" s="67">
        <v>2350</v>
      </c>
      <c r="W425" s="67">
        <v>42600</v>
      </c>
      <c r="X425" s="67">
        <v>1230</v>
      </c>
      <c r="Y425" s="67">
        <v>24500</v>
      </c>
      <c r="Z425" s="67">
        <v>790</v>
      </c>
      <c r="AA425" s="67">
        <v>24000</v>
      </c>
      <c r="AB425" s="67" t="s">
        <v>117</v>
      </c>
      <c r="AC425" s="67" t="s">
        <v>117</v>
      </c>
      <c r="AD425" s="67" t="s">
        <v>117</v>
      </c>
      <c r="AE425" s="67" t="s">
        <v>117</v>
      </c>
      <c r="AF425" s="67">
        <v>260</v>
      </c>
      <c r="AG425" s="67">
        <v>201600</v>
      </c>
    </row>
    <row r="426" spans="1:33" ht="12.75" customHeight="1" x14ac:dyDescent="0.2">
      <c r="A426" s="68" t="s">
        <v>144</v>
      </c>
      <c r="B426" s="68" t="s">
        <v>238</v>
      </c>
      <c r="C426" s="67">
        <v>2023</v>
      </c>
      <c r="D426" s="67" t="s">
        <v>125</v>
      </c>
      <c r="E426" s="67" t="s">
        <v>162</v>
      </c>
      <c r="F426" s="67" t="s">
        <v>151</v>
      </c>
      <c r="G426" s="67" t="s">
        <v>147</v>
      </c>
      <c r="H426" s="67" t="s">
        <v>120</v>
      </c>
      <c r="I426" s="67">
        <v>2070</v>
      </c>
      <c r="J426" s="67">
        <v>149000</v>
      </c>
      <c r="K426" s="67">
        <v>363736169</v>
      </c>
      <c r="L426" s="67">
        <v>1770</v>
      </c>
      <c r="M426" s="67">
        <v>80300</v>
      </c>
      <c r="N426" s="67">
        <v>1590</v>
      </c>
      <c r="O426" s="67">
        <v>49300</v>
      </c>
      <c r="P426" s="67">
        <v>700</v>
      </c>
      <c r="Q426" s="67">
        <v>8500</v>
      </c>
      <c r="R426" s="67">
        <v>650</v>
      </c>
      <c r="S426" s="67">
        <v>5300</v>
      </c>
      <c r="T426" s="67">
        <v>480</v>
      </c>
      <c r="U426" s="67">
        <v>11300</v>
      </c>
      <c r="V426" s="67">
        <v>1750</v>
      </c>
      <c r="W426" s="67">
        <v>57300</v>
      </c>
      <c r="X426" s="67">
        <v>1010</v>
      </c>
      <c r="Y426" s="67">
        <v>48900</v>
      </c>
      <c r="Z426" s="67">
        <v>780</v>
      </c>
      <c r="AA426" s="67">
        <v>56700</v>
      </c>
      <c r="AB426" s="67">
        <v>370</v>
      </c>
      <c r="AC426" s="67">
        <v>17000</v>
      </c>
      <c r="AD426" s="67">
        <v>90</v>
      </c>
      <c r="AE426" s="67">
        <v>15900</v>
      </c>
      <c r="AF426" s="67">
        <v>230</v>
      </c>
      <c r="AG426" s="67" t="s">
        <v>117</v>
      </c>
    </row>
    <row r="427" spans="1:33" ht="12.75" customHeight="1" x14ac:dyDescent="0.2">
      <c r="A427" s="68" t="s">
        <v>144</v>
      </c>
      <c r="B427" s="68" t="s">
        <v>238</v>
      </c>
      <c r="C427" s="67">
        <v>2023</v>
      </c>
      <c r="D427" s="67" t="s">
        <v>125</v>
      </c>
      <c r="E427" s="67" t="s">
        <v>162</v>
      </c>
      <c r="F427" s="67" t="s">
        <v>152</v>
      </c>
      <c r="G427" s="67" t="s">
        <v>147</v>
      </c>
      <c r="H427" s="67" t="s">
        <v>120</v>
      </c>
      <c r="I427" s="67">
        <v>1620</v>
      </c>
      <c r="J427" s="67">
        <v>225600</v>
      </c>
      <c r="K427" s="67">
        <v>525207954</v>
      </c>
      <c r="L427" s="67">
        <v>1520</v>
      </c>
      <c r="M427" s="67">
        <v>141900</v>
      </c>
      <c r="N427" s="67">
        <v>1450</v>
      </c>
      <c r="O427" s="67">
        <v>81700</v>
      </c>
      <c r="P427" s="67">
        <v>800</v>
      </c>
      <c r="Q427" s="67">
        <v>16000</v>
      </c>
      <c r="R427" s="67">
        <v>540</v>
      </c>
      <c r="S427" s="67">
        <v>8400</v>
      </c>
      <c r="T427" s="67">
        <v>320</v>
      </c>
      <c r="U427" s="67">
        <v>7500</v>
      </c>
      <c r="V427" s="67">
        <v>1470</v>
      </c>
      <c r="W427" s="67">
        <v>76200</v>
      </c>
      <c r="X427" s="67">
        <v>1010</v>
      </c>
      <c r="Y427" s="67">
        <v>99700</v>
      </c>
      <c r="Z427" s="67">
        <v>840</v>
      </c>
      <c r="AA427" s="67">
        <v>120800</v>
      </c>
      <c r="AB427" s="67">
        <v>480</v>
      </c>
      <c r="AC427" s="67">
        <v>44500</v>
      </c>
      <c r="AD427" s="67">
        <v>100</v>
      </c>
      <c r="AE427" s="67">
        <v>41200</v>
      </c>
      <c r="AF427" s="67">
        <v>160</v>
      </c>
      <c r="AG427" s="67">
        <v>236600</v>
      </c>
    </row>
    <row r="428" spans="1:33" ht="12.75" customHeight="1" x14ac:dyDescent="0.2">
      <c r="A428" s="68" t="s">
        <v>144</v>
      </c>
      <c r="B428" s="68" t="s">
        <v>238</v>
      </c>
      <c r="C428" s="67">
        <v>2023</v>
      </c>
      <c r="D428" s="67" t="s">
        <v>125</v>
      </c>
      <c r="E428" s="67" t="s">
        <v>162</v>
      </c>
      <c r="F428" s="67" t="s">
        <v>153</v>
      </c>
      <c r="G428" s="67" t="s">
        <v>147</v>
      </c>
      <c r="H428" s="67" t="s">
        <v>120</v>
      </c>
      <c r="I428" s="67">
        <v>560</v>
      </c>
      <c r="J428" s="67">
        <v>152400</v>
      </c>
      <c r="K428" s="67">
        <v>380284408</v>
      </c>
      <c r="L428" s="67">
        <v>540</v>
      </c>
      <c r="M428" s="67">
        <v>106700</v>
      </c>
      <c r="N428" s="67">
        <v>520</v>
      </c>
      <c r="O428" s="67">
        <v>55800</v>
      </c>
      <c r="P428" s="67">
        <v>370</v>
      </c>
      <c r="Q428" s="67">
        <v>14100</v>
      </c>
      <c r="R428" s="67">
        <v>210</v>
      </c>
      <c r="S428" s="67">
        <v>6000</v>
      </c>
      <c r="T428" s="67">
        <v>90</v>
      </c>
      <c r="U428" s="67">
        <v>2900</v>
      </c>
      <c r="V428" s="67">
        <v>520</v>
      </c>
      <c r="W428" s="67">
        <v>42800</v>
      </c>
      <c r="X428" s="67">
        <v>340</v>
      </c>
      <c r="Y428" s="67">
        <v>56900</v>
      </c>
      <c r="Z428" s="67">
        <v>290</v>
      </c>
      <c r="AA428" s="67">
        <v>69200</v>
      </c>
      <c r="AB428" s="67">
        <v>170</v>
      </c>
      <c r="AC428" s="67">
        <v>27100</v>
      </c>
      <c r="AD428" s="67">
        <v>30</v>
      </c>
      <c r="AE428" s="67">
        <v>29000</v>
      </c>
      <c r="AF428" s="67">
        <v>40</v>
      </c>
      <c r="AG428" s="67" t="s">
        <v>117</v>
      </c>
    </row>
    <row r="429" spans="1:33" ht="12.75" customHeight="1" x14ac:dyDescent="0.2">
      <c r="A429" s="68" t="s">
        <v>144</v>
      </c>
      <c r="B429" s="68" t="s">
        <v>238</v>
      </c>
      <c r="C429" s="67">
        <v>2023</v>
      </c>
      <c r="D429" s="67" t="s">
        <v>125</v>
      </c>
      <c r="E429" s="67" t="s">
        <v>162</v>
      </c>
      <c r="F429" s="67" t="s">
        <v>154</v>
      </c>
      <c r="G429" s="67" t="s">
        <v>147</v>
      </c>
      <c r="H429" s="67" t="s">
        <v>120</v>
      </c>
      <c r="I429" s="67">
        <v>30</v>
      </c>
      <c r="J429" s="67">
        <v>18500</v>
      </c>
      <c r="K429" s="67">
        <v>81447910</v>
      </c>
      <c r="L429" s="67">
        <v>30</v>
      </c>
      <c r="M429" s="67">
        <v>14400</v>
      </c>
      <c r="N429" s="67">
        <v>30</v>
      </c>
      <c r="O429" s="67">
        <v>6100</v>
      </c>
      <c r="P429" s="67">
        <v>10</v>
      </c>
      <c r="Q429" s="67">
        <v>1300</v>
      </c>
      <c r="R429" s="67">
        <v>10</v>
      </c>
      <c r="S429" s="67">
        <v>1100</v>
      </c>
      <c r="T429" s="67">
        <v>0</v>
      </c>
      <c r="U429" s="67">
        <v>0</v>
      </c>
      <c r="V429" s="67">
        <v>20</v>
      </c>
      <c r="W429" s="67" t="s">
        <v>117</v>
      </c>
      <c r="X429" s="67">
        <v>10</v>
      </c>
      <c r="Y429" s="67" t="s">
        <v>117</v>
      </c>
      <c r="Z429" s="67">
        <v>10</v>
      </c>
      <c r="AA429" s="67" t="s">
        <v>117</v>
      </c>
      <c r="AB429" s="67" t="s">
        <v>117</v>
      </c>
      <c r="AC429" s="67" t="s">
        <v>117</v>
      </c>
      <c r="AD429" s="67" t="s">
        <v>120</v>
      </c>
      <c r="AE429" s="67" t="s">
        <v>120</v>
      </c>
      <c r="AF429" s="67" t="s">
        <v>120</v>
      </c>
      <c r="AG429" s="67" t="s">
        <v>120</v>
      </c>
    </row>
    <row r="430" spans="1:33" ht="12.75" customHeight="1" x14ac:dyDescent="0.2">
      <c r="A430" s="68" t="s">
        <v>144</v>
      </c>
      <c r="B430" s="68" t="s">
        <v>238</v>
      </c>
      <c r="C430" s="67">
        <v>2023</v>
      </c>
      <c r="D430" s="67" t="s">
        <v>125</v>
      </c>
      <c r="E430" s="67" t="s">
        <v>162</v>
      </c>
      <c r="F430" s="67" t="s">
        <v>155</v>
      </c>
      <c r="G430" s="67" t="s">
        <v>147</v>
      </c>
      <c r="H430" s="67" t="s">
        <v>120</v>
      </c>
      <c r="I430" s="67">
        <v>0</v>
      </c>
      <c r="J430" s="67">
        <v>2800</v>
      </c>
      <c r="K430" s="67">
        <v>59993569</v>
      </c>
      <c r="L430" s="67">
        <v>0</v>
      </c>
      <c r="M430" s="67">
        <v>2800</v>
      </c>
      <c r="N430" s="67">
        <v>0</v>
      </c>
      <c r="O430" s="67">
        <v>300</v>
      </c>
      <c r="P430" s="67" t="s">
        <v>120</v>
      </c>
      <c r="Q430" s="67" t="s">
        <v>120</v>
      </c>
      <c r="R430" s="67" t="s">
        <v>117</v>
      </c>
      <c r="S430" s="67" t="s">
        <v>117</v>
      </c>
      <c r="T430" s="67" t="s">
        <v>120</v>
      </c>
      <c r="U430" s="67" t="s">
        <v>120</v>
      </c>
      <c r="V430" s="67">
        <v>0</v>
      </c>
      <c r="W430" s="67" t="s">
        <v>117</v>
      </c>
      <c r="X430" s="67" t="s">
        <v>120</v>
      </c>
      <c r="Y430" s="67" t="s">
        <v>120</v>
      </c>
      <c r="Z430" s="67" t="s">
        <v>120</v>
      </c>
      <c r="AA430" s="67" t="s">
        <v>120</v>
      </c>
      <c r="AB430" s="67" t="s">
        <v>120</v>
      </c>
      <c r="AC430" s="67" t="s">
        <v>120</v>
      </c>
      <c r="AD430" s="67" t="s">
        <v>120</v>
      </c>
      <c r="AE430" s="67" t="s">
        <v>120</v>
      </c>
      <c r="AF430" s="67" t="s">
        <v>120</v>
      </c>
      <c r="AG430" s="67" t="s">
        <v>120</v>
      </c>
    </row>
    <row r="431" spans="1:33" ht="12.75" customHeight="1" x14ac:dyDescent="0.2">
      <c r="A431" s="68" t="s">
        <v>144</v>
      </c>
      <c r="B431" s="68" t="s">
        <v>238</v>
      </c>
      <c r="C431" s="67">
        <v>2023</v>
      </c>
      <c r="D431" s="67" t="s">
        <v>125</v>
      </c>
      <c r="E431" s="67" t="s">
        <v>162</v>
      </c>
      <c r="F431" s="67" t="s">
        <v>94</v>
      </c>
      <c r="G431" s="67" t="s">
        <v>147</v>
      </c>
      <c r="H431" s="67" t="s">
        <v>120</v>
      </c>
      <c r="I431" s="67">
        <v>15310</v>
      </c>
      <c r="J431" s="67">
        <v>711800</v>
      </c>
      <c r="K431" s="67">
        <v>2162934306</v>
      </c>
      <c r="L431" s="67">
        <v>7660</v>
      </c>
      <c r="M431" s="67">
        <v>389000</v>
      </c>
      <c r="N431" s="67">
        <v>6170</v>
      </c>
      <c r="O431" s="67">
        <v>220500</v>
      </c>
      <c r="P431" s="67">
        <v>2700</v>
      </c>
      <c r="Q431" s="67">
        <v>43500</v>
      </c>
      <c r="R431" s="67">
        <v>2460</v>
      </c>
      <c r="S431" s="67">
        <v>23200</v>
      </c>
      <c r="T431" s="67">
        <v>6790</v>
      </c>
      <c r="U431" s="67">
        <v>72900</v>
      </c>
      <c r="V431" s="67">
        <v>10230</v>
      </c>
      <c r="W431" s="67">
        <v>249800</v>
      </c>
      <c r="X431" s="67">
        <v>5600</v>
      </c>
      <c r="Y431" s="67">
        <v>254800</v>
      </c>
      <c r="Z431" s="67">
        <v>3420</v>
      </c>
      <c r="AA431" s="67">
        <v>288200</v>
      </c>
      <c r="AB431" s="67">
        <v>1260</v>
      </c>
      <c r="AC431" s="67">
        <v>94000</v>
      </c>
      <c r="AD431" s="67">
        <v>480</v>
      </c>
      <c r="AE431" s="67">
        <v>100800</v>
      </c>
      <c r="AF431" s="67">
        <v>1170</v>
      </c>
      <c r="AG431" s="67">
        <v>1377800</v>
      </c>
    </row>
    <row r="432" spans="1:33" ht="12.75" customHeight="1" x14ac:dyDescent="0.2">
      <c r="A432" s="68" t="s">
        <v>144</v>
      </c>
      <c r="B432" s="68" t="s">
        <v>238</v>
      </c>
      <c r="C432" s="67">
        <v>2023</v>
      </c>
      <c r="D432" s="67" t="s">
        <v>125</v>
      </c>
      <c r="E432" s="67" t="s">
        <v>162</v>
      </c>
      <c r="F432" s="67" t="s">
        <v>146</v>
      </c>
      <c r="G432" s="67" t="s">
        <v>111</v>
      </c>
      <c r="H432" s="67" t="s">
        <v>94</v>
      </c>
      <c r="I432" s="67">
        <v>2350</v>
      </c>
      <c r="J432" s="67">
        <v>5100</v>
      </c>
      <c r="K432" s="67">
        <v>67907181</v>
      </c>
      <c r="L432" s="67">
        <v>130</v>
      </c>
      <c r="M432" s="67">
        <v>100</v>
      </c>
      <c r="N432" s="67" t="s">
        <v>117</v>
      </c>
      <c r="O432" s="67" t="s">
        <v>117</v>
      </c>
      <c r="P432" s="67" t="s">
        <v>117</v>
      </c>
      <c r="Q432" s="67" t="s">
        <v>117</v>
      </c>
      <c r="R432" s="67" t="s">
        <v>117</v>
      </c>
      <c r="S432" s="67" t="s">
        <v>117</v>
      </c>
      <c r="T432" s="67">
        <v>2100</v>
      </c>
      <c r="U432" s="67">
        <v>4400</v>
      </c>
      <c r="V432" s="67">
        <v>530</v>
      </c>
      <c r="W432" s="67" t="s">
        <v>117</v>
      </c>
      <c r="X432" s="67" t="s">
        <v>117</v>
      </c>
      <c r="Y432" s="67" t="s">
        <v>117</v>
      </c>
      <c r="Z432" s="67" t="s">
        <v>117</v>
      </c>
      <c r="AA432" s="67" t="s">
        <v>117</v>
      </c>
      <c r="AB432" s="67" t="s">
        <v>120</v>
      </c>
      <c r="AC432" s="67" t="s">
        <v>120</v>
      </c>
      <c r="AD432" s="67" t="s">
        <v>117</v>
      </c>
      <c r="AE432" s="67" t="s">
        <v>117</v>
      </c>
      <c r="AF432" s="67" t="s">
        <v>117</v>
      </c>
      <c r="AG432" s="67">
        <v>31600</v>
      </c>
    </row>
    <row r="433" spans="1:33" ht="12.75" customHeight="1" x14ac:dyDescent="0.2">
      <c r="A433" s="68" t="s">
        <v>144</v>
      </c>
      <c r="B433" s="68" t="s">
        <v>238</v>
      </c>
      <c r="C433" s="67">
        <v>2023</v>
      </c>
      <c r="D433" s="67" t="s">
        <v>125</v>
      </c>
      <c r="E433" s="67" t="s">
        <v>162</v>
      </c>
      <c r="F433" s="67" t="s">
        <v>148</v>
      </c>
      <c r="G433" s="67" t="s">
        <v>111</v>
      </c>
      <c r="H433" s="67" t="s">
        <v>94</v>
      </c>
      <c r="I433" s="67">
        <v>2180</v>
      </c>
      <c r="J433" s="67">
        <v>16000</v>
      </c>
      <c r="K433" s="67">
        <v>79722342</v>
      </c>
      <c r="L433" s="67">
        <v>630</v>
      </c>
      <c r="M433" s="67">
        <v>2400</v>
      </c>
      <c r="N433" s="67">
        <v>400</v>
      </c>
      <c r="O433" s="67">
        <v>1500</v>
      </c>
      <c r="P433" s="67" t="s">
        <v>117</v>
      </c>
      <c r="Q433" s="67" t="s">
        <v>117</v>
      </c>
      <c r="R433" s="67">
        <v>130</v>
      </c>
      <c r="S433" s="67" t="s">
        <v>117</v>
      </c>
      <c r="T433" s="67">
        <v>970</v>
      </c>
      <c r="U433" s="67">
        <v>6300</v>
      </c>
      <c r="V433" s="67">
        <v>1450</v>
      </c>
      <c r="W433" s="67">
        <v>7300</v>
      </c>
      <c r="X433" s="67">
        <v>740</v>
      </c>
      <c r="Y433" s="67">
        <v>4700</v>
      </c>
      <c r="Z433" s="67">
        <v>220</v>
      </c>
      <c r="AA433" s="67" t="s">
        <v>117</v>
      </c>
      <c r="AB433" s="67" t="s">
        <v>117</v>
      </c>
      <c r="AC433" s="67" t="s">
        <v>118</v>
      </c>
      <c r="AD433" s="67" t="s">
        <v>117</v>
      </c>
      <c r="AE433" s="67" t="s">
        <v>117</v>
      </c>
      <c r="AF433" s="67">
        <v>180</v>
      </c>
      <c r="AG433" s="67" t="s">
        <v>117</v>
      </c>
    </row>
    <row r="434" spans="1:33" ht="12.75" customHeight="1" x14ac:dyDescent="0.2">
      <c r="A434" s="68" t="s">
        <v>144</v>
      </c>
      <c r="B434" s="68" t="s">
        <v>238</v>
      </c>
      <c r="C434" s="67">
        <v>2023</v>
      </c>
      <c r="D434" s="67" t="s">
        <v>125</v>
      </c>
      <c r="E434" s="67" t="s">
        <v>162</v>
      </c>
      <c r="F434" s="67" t="s">
        <v>149</v>
      </c>
      <c r="G434" s="67" t="s">
        <v>111</v>
      </c>
      <c r="H434" s="67" t="s">
        <v>94</v>
      </c>
      <c r="I434" s="67">
        <v>2430</v>
      </c>
      <c r="J434" s="67">
        <v>35700</v>
      </c>
      <c r="K434" s="67">
        <v>148329403</v>
      </c>
      <c r="L434" s="67">
        <v>980</v>
      </c>
      <c r="M434" s="67">
        <v>6800</v>
      </c>
      <c r="N434" s="67">
        <v>640</v>
      </c>
      <c r="O434" s="67">
        <v>4300</v>
      </c>
      <c r="P434" s="67">
        <v>190</v>
      </c>
      <c r="Q434" s="67" t="s">
        <v>117</v>
      </c>
      <c r="R434" s="67">
        <v>290</v>
      </c>
      <c r="S434" s="67" t="s">
        <v>117</v>
      </c>
      <c r="T434" s="67">
        <v>970</v>
      </c>
      <c r="U434" s="67">
        <v>11300</v>
      </c>
      <c r="V434" s="67">
        <v>1780</v>
      </c>
      <c r="W434" s="67">
        <v>17600</v>
      </c>
      <c r="X434" s="67">
        <v>910</v>
      </c>
      <c r="Y434" s="67">
        <v>11300</v>
      </c>
      <c r="Z434" s="67">
        <v>430</v>
      </c>
      <c r="AA434" s="67">
        <v>9900</v>
      </c>
      <c r="AB434" s="67" t="s">
        <v>117</v>
      </c>
      <c r="AC434" s="67" t="s">
        <v>117</v>
      </c>
      <c r="AD434" s="67" t="s">
        <v>117</v>
      </c>
      <c r="AE434" s="67" t="s">
        <v>117</v>
      </c>
      <c r="AF434" s="67">
        <v>220</v>
      </c>
      <c r="AG434" s="67">
        <v>22800</v>
      </c>
    </row>
    <row r="435" spans="1:33" ht="12.75" customHeight="1" x14ac:dyDescent="0.2">
      <c r="A435" s="68" t="s">
        <v>144</v>
      </c>
      <c r="B435" s="68" t="s">
        <v>238</v>
      </c>
      <c r="C435" s="67">
        <v>2023</v>
      </c>
      <c r="D435" s="67" t="s">
        <v>125</v>
      </c>
      <c r="E435" s="67" t="s">
        <v>162</v>
      </c>
      <c r="F435" s="67" t="s">
        <v>150</v>
      </c>
      <c r="G435" s="67" t="s">
        <v>111</v>
      </c>
      <c r="H435" s="67" t="s">
        <v>94</v>
      </c>
      <c r="I435" s="67">
        <v>2420</v>
      </c>
      <c r="J435" s="67">
        <v>77600</v>
      </c>
      <c r="K435" s="67">
        <v>207145069</v>
      </c>
      <c r="L435" s="67">
        <v>1560</v>
      </c>
      <c r="M435" s="67">
        <v>27800</v>
      </c>
      <c r="N435" s="67">
        <v>1260</v>
      </c>
      <c r="O435" s="67">
        <v>17900</v>
      </c>
      <c r="P435" s="67">
        <v>450</v>
      </c>
      <c r="Q435" s="67">
        <v>2600</v>
      </c>
      <c r="R435" s="67">
        <v>500</v>
      </c>
      <c r="S435" s="67">
        <v>1500</v>
      </c>
      <c r="T435" s="67">
        <v>640</v>
      </c>
      <c r="U435" s="67">
        <v>11500</v>
      </c>
      <c r="V435" s="67">
        <v>1990</v>
      </c>
      <c r="W435" s="67">
        <v>38200</v>
      </c>
      <c r="X435" s="67">
        <v>1080</v>
      </c>
      <c r="Y435" s="67">
        <v>20800</v>
      </c>
      <c r="Z435" s="67">
        <v>700</v>
      </c>
      <c r="AA435" s="67">
        <v>20300</v>
      </c>
      <c r="AB435" s="67" t="s">
        <v>117</v>
      </c>
      <c r="AC435" s="67" t="s">
        <v>117</v>
      </c>
      <c r="AD435" s="67" t="s">
        <v>117</v>
      </c>
      <c r="AE435" s="67" t="s">
        <v>117</v>
      </c>
      <c r="AF435" s="67">
        <v>220</v>
      </c>
      <c r="AG435" s="67">
        <v>121900</v>
      </c>
    </row>
    <row r="436" spans="1:33" ht="12.75" customHeight="1" x14ac:dyDescent="0.2">
      <c r="A436" s="68" t="s">
        <v>144</v>
      </c>
      <c r="B436" s="68" t="s">
        <v>238</v>
      </c>
      <c r="C436" s="67">
        <v>2023</v>
      </c>
      <c r="D436" s="67" t="s">
        <v>125</v>
      </c>
      <c r="E436" s="67" t="s">
        <v>162</v>
      </c>
      <c r="F436" s="67" t="s">
        <v>151</v>
      </c>
      <c r="G436" s="67" t="s">
        <v>111</v>
      </c>
      <c r="H436" s="67" t="s">
        <v>94</v>
      </c>
      <c r="I436" s="67">
        <v>1690</v>
      </c>
      <c r="J436" s="67">
        <v>120600</v>
      </c>
      <c r="K436" s="67">
        <v>253258756</v>
      </c>
      <c r="L436" s="67">
        <v>1450</v>
      </c>
      <c r="M436" s="67">
        <v>65600</v>
      </c>
      <c r="N436" s="67">
        <v>1310</v>
      </c>
      <c r="O436" s="67">
        <v>40900</v>
      </c>
      <c r="P436" s="67">
        <v>610</v>
      </c>
      <c r="Q436" s="67">
        <v>7300</v>
      </c>
      <c r="R436" s="67">
        <v>480</v>
      </c>
      <c r="S436" s="67">
        <v>3600</v>
      </c>
      <c r="T436" s="67">
        <v>320</v>
      </c>
      <c r="U436" s="67">
        <v>5800</v>
      </c>
      <c r="V436" s="67">
        <v>1480</v>
      </c>
      <c r="W436" s="67">
        <v>49300</v>
      </c>
      <c r="X436" s="67">
        <v>870</v>
      </c>
      <c r="Y436" s="67">
        <v>40400</v>
      </c>
      <c r="Z436" s="67">
        <v>670</v>
      </c>
      <c r="AA436" s="67">
        <v>46700</v>
      </c>
      <c r="AB436" s="67">
        <v>320</v>
      </c>
      <c r="AC436" s="67" t="s">
        <v>118</v>
      </c>
      <c r="AD436" s="67">
        <v>70</v>
      </c>
      <c r="AE436" s="67">
        <v>10700</v>
      </c>
      <c r="AF436" s="67">
        <v>190</v>
      </c>
      <c r="AG436" s="67" t="s">
        <v>117</v>
      </c>
    </row>
    <row r="437" spans="1:33" ht="12.75" customHeight="1" x14ac:dyDescent="0.2">
      <c r="A437" s="68" t="s">
        <v>144</v>
      </c>
      <c r="B437" s="68" t="s">
        <v>238</v>
      </c>
      <c r="C437" s="67">
        <v>2023</v>
      </c>
      <c r="D437" s="67" t="s">
        <v>125</v>
      </c>
      <c r="E437" s="67" t="s">
        <v>162</v>
      </c>
      <c r="F437" s="67" t="s">
        <v>152</v>
      </c>
      <c r="G437" s="67" t="s">
        <v>111</v>
      </c>
      <c r="H437" s="67" t="s">
        <v>94</v>
      </c>
      <c r="I437" s="67">
        <v>1080</v>
      </c>
      <c r="J437" s="67">
        <v>148100</v>
      </c>
      <c r="K437" s="67">
        <v>292834488</v>
      </c>
      <c r="L437" s="67">
        <v>1000</v>
      </c>
      <c r="M437" s="67">
        <v>90900</v>
      </c>
      <c r="N437" s="67">
        <v>950</v>
      </c>
      <c r="O437" s="67">
        <v>53800</v>
      </c>
      <c r="P437" s="67">
        <v>580</v>
      </c>
      <c r="Q437" s="67">
        <v>11800</v>
      </c>
      <c r="R437" s="67">
        <v>300</v>
      </c>
      <c r="S437" s="67">
        <v>3900</v>
      </c>
      <c r="T437" s="67">
        <v>180</v>
      </c>
      <c r="U437" s="67">
        <v>3200</v>
      </c>
      <c r="V437" s="67">
        <v>990</v>
      </c>
      <c r="W437" s="67">
        <v>53900</v>
      </c>
      <c r="X437" s="67">
        <v>670</v>
      </c>
      <c r="Y437" s="67">
        <v>61600</v>
      </c>
      <c r="Z437" s="67">
        <v>560</v>
      </c>
      <c r="AA437" s="67">
        <v>74900</v>
      </c>
      <c r="AB437" s="67">
        <v>300</v>
      </c>
      <c r="AC437" s="67">
        <v>26000</v>
      </c>
      <c r="AD437" s="67">
        <v>50</v>
      </c>
      <c r="AE437" s="67">
        <v>23500</v>
      </c>
      <c r="AF437" s="67">
        <v>100</v>
      </c>
      <c r="AG437" s="67">
        <v>93700</v>
      </c>
    </row>
    <row r="438" spans="1:33" ht="12.75" customHeight="1" x14ac:dyDescent="0.2">
      <c r="A438" s="68" t="s">
        <v>144</v>
      </c>
      <c r="B438" s="68" t="s">
        <v>238</v>
      </c>
      <c r="C438" s="67">
        <v>2023</v>
      </c>
      <c r="D438" s="67" t="s">
        <v>125</v>
      </c>
      <c r="E438" s="67" t="s">
        <v>162</v>
      </c>
      <c r="F438" s="67" t="s">
        <v>153</v>
      </c>
      <c r="G438" s="67" t="s">
        <v>111</v>
      </c>
      <c r="H438" s="67" t="s">
        <v>94</v>
      </c>
      <c r="I438" s="67">
        <v>320</v>
      </c>
      <c r="J438" s="67">
        <v>84300</v>
      </c>
      <c r="K438" s="67">
        <v>171242190</v>
      </c>
      <c r="L438" s="67">
        <v>310</v>
      </c>
      <c r="M438" s="67">
        <v>58700</v>
      </c>
      <c r="N438" s="67">
        <v>290</v>
      </c>
      <c r="O438" s="67">
        <v>31400</v>
      </c>
      <c r="P438" s="67">
        <v>210</v>
      </c>
      <c r="Q438" s="67">
        <v>8400</v>
      </c>
      <c r="R438" s="67">
        <v>100</v>
      </c>
      <c r="S438" s="67">
        <v>2500</v>
      </c>
      <c r="T438" s="67">
        <v>40</v>
      </c>
      <c r="U438" s="67" t="s">
        <v>117</v>
      </c>
      <c r="V438" s="67">
        <v>300</v>
      </c>
      <c r="W438" s="67">
        <v>25100</v>
      </c>
      <c r="X438" s="67">
        <v>200</v>
      </c>
      <c r="Y438" s="67">
        <v>28500</v>
      </c>
      <c r="Z438" s="67">
        <v>170</v>
      </c>
      <c r="AA438" s="67">
        <v>34000</v>
      </c>
      <c r="AB438" s="67">
        <v>90</v>
      </c>
      <c r="AC438" s="67">
        <v>11800</v>
      </c>
      <c r="AD438" s="67">
        <v>20</v>
      </c>
      <c r="AE438" s="67">
        <v>14700</v>
      </c>
      <c r="AF438" s="67">
        <v>30</v>
      </c>
      <c r="AG438" s="67">
        <v>15900</v>
      </c>
    </row>
    <row r="439" spans="1:33" ht="12.75" customHeight="1" x14ac:dyDescent="0.2">
      <c r="A439" s="68" t="s">
        <v>144</v>
      </c>
      <c r="B439" s="68" t="s">
        <v>238</v>
      </c>
      <c r="C439" s="67">
        <v>2023</v>
      </c>
      <c r="D439" s="67" t="s">
        <v>125</v>
      </c>
      <c r="E439" s="67" t="s">
        <v>162</v>
      </c>
      <c r="F439" s="67" t="s">
        <v>154</v>
      </c>
      <c r="G439" s="67" t="s">
        <v>111</v>
      </c>
      <c r="H439" s="67" t="s">
        <v>94</v>
      </c>
      <c r="I439" s="67">
        <v>20</v>
      </c>
      <c r="J439" s="67">
        <v>8700</v>
      </c>
      <c r="K439" s="67">
        <v>49590336</v>
      </c>
      <c r="L439" s="67">
        <v>10</v>
      </c>
      <c r="M439" s="67">
        <v>6300</v>
      </c>
      <c r="N439" s="67">
        <v>10</v>
      </c>
      <c r="O439" s="67">
        <v>2200</v>
      </c>
      <c r="P439" s="67">
        <v>10</v>
      </c>
      <c r="Q439" s="67">
        <v>500</v>
      </c>
      <c r="R439" s="67">
        <v>10</v>
      </c>
      <c r="S439" s="67">
        <v>500</v>
      </c>
      <c r="T439" s="67">
        <v>0</v>
      </c>
      <c r="U439" s="67">
        <v>0</v>
      </c>
      <c r="V439" s="67">
        <v>10</v>
      </c>
      <c r="W439" s="67" t="s">
        <v>117</v>
      </c>
      <c r="X439" s="67" t="s">
        <v>117</v>
      </c>
      <c r="Y439" s="67" t="s">
        <v>117</v>
      </c>
      <c r="Z439" s="67">
        <v>0</v>
      </c>
      <c r="AA439" s="67" t="s">
        <v>117</v>
      </c>
      <c r="AB439" s="67">
        <v>0</v>
      </c>
      <c r="AC439" s="67" t="s">
        <v>118</v>
      </c>
      <c r="AD439" s="67" t="s">
        <v>120</v>
      </c>
      <c r="AE439" s="67" t="s">
        <v>120</v>
      </c>
      <c r="AF439" s="67" t="s">
        <v>120</v>
      </c>
      <c r="AG439" s="67" t="s">
        <v>120</v>
      </c>
    </row>
    <row r="440" spans="1:33" ht="12.75" customHeight="1" x14ac:dyDescent="0.2">
      <c r="A440" s="68" t="s">
        <v>144</v>
      </c>
      <c r="B440" s="68" t="s">
        <v>238</v>
      </c>
      <c r="C440" s="67">
        <v>2023</v>
      </c>
      <c r="D440" s="67" t="s">
        <v>125</v>
      </c>
      <c r="E440" s="67" t="s">
        <v>162</v>
      </c>
      <c r="F440" s="67" t="s">
        <v>155</v>
      </c>
      <c r="G440" s="67" t="s">
        <v>111</v>
      </c>
      <c r="H440" s="67" t="s">
        <v>94</v>
      </c>
      <c r="I440" s="67">
        <v>0</v>
      </c>
      <c r="J440" s="67">
        <v>2800</v>
      </c>
      <c r="K440" s="67">
        <v>59993569</v>
      </c>
      <c r="L440" s="67">
        <v>0</v>
      </c>
      <c r="M440" s="67">
        <v>2800</v>
      </c>
      <c r="N440" s="67">
        <v>0</v>
      </c>
      <c r="O440" s="67">
        <v>300</v>
      </c>
      <c r="P440" s="67" t="s">
        <v>120</v>
      </c>
      <c r="Q440" s="67" t="s">
        <v>120</v>
      </c>
      <c r="R440" s="67" t="s">
        <v>117</v>
      </c>
      <c r="S440" s="67" t="s">
        <v>117</v>
      </c>
      <c r="T440" s="67" t="s">
        <v>120</v>
      </c>
      <c r="U440" s="67" t="s">
        <v>120</v>
      </c>
      <c r="V440" s="67">
        <v>0</v>
      </c>
      <c r="W440" s="67" t="s">
        <v>117</v>
      </c>
      <c r="X440" s="67" t="s">
        <v>120</v>
      </c>
      <c r="Y440" s="67" t="s">
        <v>120</v>
      </c>
      <c r="Z440" s="67" t="s">
        <v>120</v>
      </c>
      <c r="AA440" s="67" t="s">
        <v>120</v>
      </c>
      <c r="AB440" s="67" t="s">
        <v>120</v>
      </c>
      <c r="AC440" s="67" t="s">
        <v>120</v>
      </c>
      <c r="AD440" s="67" t="s">
        <v>120</v>
      </c>
      <c r="AE440" s="67" t="s">
        <v>120</v>
      </c>
      <c r="AF440" s="67" t="s">
        <v>120</v>
      </c>
      <c r="AG440" s="67" t="s">
        <v>120</v>
      </c>
    </row>
    <row r="441" spans="1:33" ht="12.75" customHeight="1" x14ac:dyDescent="0.2">
      <c r="A441" s="68" t="s">
        <v>144</v>
      </c>
      <c r="B441" s="68" t="s">
        <v>238</v>
      </c>
      <c r="C441" s="67">
        <v>2023</v>
      </c>
      <c r="D441" s="67" t="s">
        <v>125</v>
      </c>
      <c r="E441" s="67" t="s">
        <v>162</v>
      </c>
      <c r="F441" s="67" t="s">
        <v>94</v>
      </c>
      <c r="G441" s="67" t="s">
        <v>111</v>
      </c>
      <c r="H441" s="67" t="s">
        <v>94</v>
      </c>
      <c r="I441" s="67">
        <v>12490</v>
      </c>
      <c r="J441" s="67">
        <v>498900</v>
      </c>
      <c r="K441" s="67">
        <v>1330023333</v>
      </c>
      <c r="L441" s="67">
        <v>6070</v>
      </c>
      <c r="M441" s="67">
        <v>261400</v>
      </c>
      <c r="N441" s="67">
        <v>4880</v>
      </c>
      <c r="O441" s="67">
        <v>152400</v>
      </c>
      <c r="P441" s="67">
        <v>2160</v>
      </c>
      <c r="Q441" s="67">
        <v>31300</v>
      </c>
      <c r="R441" s="67">
        <v>1820</v>
      </c>
      <c r="S441" s="67">
        <v>12600</v>
      </c>
      <c r="T441" s="67">
        <v>5210</v>
      </c>
      <c r="U441" s="67">
        <v>43100</v>
      </c>
      <c r="V441" s="67">
        <v>8530</v>
      </c>
      <c r="W441" s="67">
        <v>194400</v>
      </c>
      <c r="X441" s="67">
        <v>4730</v>
      </c>
      <c r="Y441" s="67">
        <v>169500</v>
      </c>
      <c r="Z441" s="67">
        <v>2800</v>
      </c>
      <c r="AA441" s="67">
        <v>189300</v>
      </c>
      <c r="AB441" s="67">
        <v>920</v>
      </c>
      <c r="AC441" s="67">
        <v>55500</v>
      </c>
      <c r="AD441" s="67">
        <v>360</v>
      </c>
      <c r="AE441" s="67">
        <v>53500</v>
      </c>
      <c r="AF441" s="67">
        <v>980</v>
      </c>
      <c r="AG441" s="67">
        <v>574000</v>
      </c>
    </row>
    <row r="442" spans="1:33" ht="12.75" customHeight="1" x14ac:dyDescent="0.2">
      <c r="A442" s="68" t="s">
        <v>144</v>
      </c>
      <c r="B442" s="68" t="s">
        <v>238</v>
      </c>
      <c r="C442" s="67">
        <v>2023</v>
      </c>
      <c r="D442" s="67" t="s">
        <v>125</v>
      </c>
      <c r="E442" s="67" t="s">
        <v>162</v>
      </c>
      <c r="F442" s="67" t="s">
        <v>146</v>
      </c>
      <c r="G442" s="67" t="s">
        <v>111</v>
      </c>
      <c r="H442" s="67" t="s">
        <v>112</v>
      </c>
      <c r="I442" s="67">
        <v>950</v>
      </c>
      <c r="J442" s="67">
        <v>2300</v>
      </c>
      <c r="K442" s="67">
        <v>40767297</v>
      </c>
      <c r="L442" s="67">
        <v>70</v>
      </c>
      <c r="M442" s="67">
        <v>100</v>
      </c>
      <c r="N442" s="67">
        <v>0</v>
      </c>
      <c r="O442" s="67">
        <v>0</v>
      </c>
      <c r="P442" s="67" t="s">
        <v>117</v>
      </c>
      <c r="Q442" s="67" t="s">
        <v>117</v>
      </c>
      <c r="R442" s="67" t="s">
        <v>117</v>
      </c>
      <c r="S442" s="67" t="s">
        <v>117</v>
      </c>
      <c r="T442" s="67">
        <v>850</v>
      </c>
      <c r="U442" s="67">
        <v>2100</v>
      </c>
      <c r="V442" s="67" t="s">
        <v>117</v>
      </c>
      <c r="W442" s="67" t="s">
        <v>117</v>
      </c>
      <c r="X442" s="67" t="s">
        <v>117</v>
      </c>
      <c r="Y442" s="67" t="s">
        <v>117</v>
      </c>
      <c r="Z442" s="67" t="s">
        <v>117</v>
      </c>
      <c r="AA442" s="67" t="s">
        <v>117</v>
      </c>
      <c r="AB442" s="67" t="s">
        <v>120</v>
      </c>
      <c r="AC442" s="67" t="s">
        <v>120</v>
      </c>
      <c r="AD442" s="67" t="s">
        <v>120</v>
      </c>
      <c r="AE442" s="67" t="s">
        <v>120</v>
      </c>
      <c r="AF442" s="67" t="s">
        <v>117</v>
      </c>
      <c r="AG442" s="67">
        <v>24800</v>
      </c>
    </row>
    <row r="443" spans="1:33" ht="12.75" customHeight="1" x14ac:dyDescent="0.2">
      <c r="A443" s="68" t="s">
        <v>144</v>
      </c>
      <c r="B443" s="68" t="s">
        <v>238</v>
      </c>
      <c r="C443" s="67">
        <v>2023</v>
      </c>
      <c r="D443" s="67" t="s">
        <v>125</v>
      </c>
      <c r="E443" s="67" t="s">
        <v>162</v>
      </c>
      <c r="F443" s="67" t="s">
        <v>148</v>
      </c>
      <c r="G443" s="67" t="s">
        <v>111</v>
      </c>
      <c r="H443" s="67" t="s">
        <v>112</v>
      </c>
      <c r="I443" s="67">
        <v>810</v>
      </c>
      <c r="J443" s="67">
        <v>6000</v>
      </c>
      <c r="K443" s="67">
        <v>51757534</v>
      </c>
      <c r="L443" s="67">
        <v>150</v>
      </c>
      <c r="M443" s="67" t="s">
        <v>117</v>
      </c>
      <c r="N443" s="67" t="s">
        <v>117</v>
      </c>
      <c r="O443" s="67" t="s">
        <v>117</v>
      </c>
      <c r="P443" s="67" t="s">
        <v>117</v>
      </c>
      <c r="Q443" s="67" t="s">
        <v>117</v>
      </c>
      <c r="R443" s="67" t="s">
        <v>117</v>
      </c>
      <c r="S443" s="67">
        <v>0</v>
      </c>
      <c r="T443" s="67">
        <v>630</v>
      </c>
      <c r="U443" s="67">
        <v>4500</v>
      </c>
      <c r="V443" s="67">
        <v>360</v>
      </c>
      <c r="W443" s="67">
        <v>1100</v>
      </c>
      <c r="X443" s="67" t="s">
        <v>117</v>
      </c>
      <c r="Y443" s="67" t="s">
        <v>117</v>
      </c>
      <c r="Z443" s="67" t="s">
        <v>117</v>
      </c>
      <c r="AA443" s="67" t="s">
        <v>117</v>
      </c>
      <c r="AB443" s="67" t="s">
        <v>117</v>
      </c>
      <c r="AC443" s="67" t="s">
        <v>118</v>
      </c>
      <c r="AD443" s="67" t="s">
        <v>117</v>
      </c>
      <c r="AE443" s="67" t="s">
        <v>117</v>
      </c>
      <c r="AF443" s="67" t="s">
        <v>117</v>
      </c>
      <c r="AG443" s="67" t="s">
        <v>117</v>
      </c>
    </row>
    <row r="444" spans="1:33" ht="12.75" customHeight="1" x14ac:dyDescent="0.2">
      <c r="A444" s="68" t="s">
        <v>144</v>
      </c>
      <c r="B444" s="68" t="s">
        <v>238</v>
      </c>
      <c r="C444" s="67">
        <v>2023</v>
      </c>
      <c r="D444" s="67" t="s">
        <v>125</v>
      </c>
      <c r="E444" s="67" t="s">
        <v>162</v>
      </c>
      <c r="F444" s="67" t="s">
        <v>149</v>
      </c>
      <c r="G444" s="67" t="s">
        <v>111</v>
      </c>
      <c r="H444" s="67" t="s">
        <v>112</v>
      </c>
      <c r="I444" s="67">
        <v>1090</v>
      </c>
      <c r="J444" s="67">
        <v>15700</v>
      </c>
      <c r="K444" s="67">
        <v>116707876</v>
      </c>
      <c r="L444" s="67">
        <v>350</v>
      </c>
      <c r="M444" s="67" t="s">
        <v>117</v>
      </c>
      <c r="N444" s="67">
        <v>190</v>
      </c>
      <c r="O444" s="67" t="s">
        <v>117</v>
      </c>
      <c r="P444" s="67" t="s">
        <v>117</v>
      </c>
      <c r="Q444" s="67" t="s">
        <v>117</v>
      </c>
      <c r="R444" s="67" t="s">
        <v>117</v>
      </c>
      <c r="S444" s="67" t="s">
        <v>117</v>
      </c>
      <c r="T444" s="67">
        <v>790</v>
      </c>
      <c r="U444" s="67">
        <v>10000</v>
      </c>
      <c r="V444" s="67">
        <v>550</v>
      </c>
      <c r="W444" s="67">
        <v>3600</v>
      </c>
      <c r="X444" s="67">
        <v>170</v>
      </c>
      <c r="Y444" s="67" t="s">
        <v>117</v>
      </c>
      <c r="Z444" s="67" t="s">
        <v>117</v>
      </c>
      <c r="AA444" s="67" t="s">
        <v>117</v>
      </c>
      <c r="AB444" s="67" t="s">
        <v>117</v>
      </c>
      <c r="AC444" s="67" t="s">
        <v>117</v>
      </c>
      <c r="AD444" s="67" t="s">
        <v>117</v>
      </c>
      <c r="AE444" s="67" t="s">
        <v>117</v>
      </c>
      <c r="AF444" s="67" t="s">
        <v>117</v>
      </c>
      <c r="AG444" s="67">
        <v>12700</v>
      </c>
    </row>
    <row r="445" spans="1:33" ht="12.75" customHeight="1" x14ac:dyDescent="0.2">
      <c r="A445" s="68" t="s">
        <v>144</v>
      </c>
      <c r="B445" s="68" t="s">
        <v>238</v>
      </c>
      <c r="C445" s="67">
        <v>2023</v>
      </c>
      <c r="D445" s="67" t="s">
        <v>125</v>
      </c>
      <c r="E445" s="67" t="s">
        <v>162</v>
      </c>
      <c r="F445" s="67" t="s">
        <v>150</v>
      </c>
      <c r="G445" s="67" t="s">
        <v>111</v>
      </c>
      <c r="H445" s="67" t="s">
        <v>112</v>
      </c>
      <c r="I445" s="67">
        <v>970</v>
      </c>
      <c r="J445" s="67">
        <v>31800</v>
      </c>
      <c r="K445" s="67">
        <v>148776539</v>
      </c>
      <c r="L445" s="67">
        <v>590</v>
      </c>
      <c r="M445" s="67">
        <v>11500</v>
      </c>
      <c r="N445" s="67">
        <v>480</v>
      </c>
      <c r="O445" s="67">
        <v>7400</v>
      </c>
      <c r="P445" s="67" t="s">
        <v>117</v>
      </c>
      <c r="Q445" s="67" t="s">
        <v>117</v>
      </c>
      <c r="R445" s="67">
        <v>210</v>
      </c>
      <c r="S445" s="67" t="s">
        <v>117</v>
      </c>
      <c r="T445" s="67">
        <v>520</v>
      </c>
      <c r="U445" s="67">
        <v>10500</v>
      </c>
      <c r="V445" s="67">
        <v>640</v>
      </c>
      <c r="W445" s="67">
        <v>9900</v>
      </c>
      <c r="X445" s="67">
        <v>290</v>
      </c>
      <c r="Y445" s="67">
        <v>8100</v>
      </c>
      <c r="Z445" s="67">
        <v>180</v>
      </c>
      <c r="AA445" s="67">
        <v>7500</v>
      </c>
      <c r="AB445" s="67" t="s">
        <v>117</v>
      </c>
      <c r="AC445" s="67" t="s">
        <v>117</v>
      </c>
      <c r="AD445" s="67" t="s">
        <v>117</v>
      </c>
      <c r="AE445" s="67" t="s">
        <v>117</v>
      </c>
      <c r="AF445" s="67" t="s">
        <v>117</v>
      </c>
      <c r="AG445" s="67">
        <v>93800</v>
      </c>
    </row>
    <row r="446" spans="1:33" ht="12.75" customHeight="1" x14ac:dyDescent="0.2">
      <c r="A446" s="68" t="s">
        <v>144</v>
      </c>
      <c r="B446" s="68" t="s">
        <v>238</v>
      </c>
      <c r="C446" s="67">
        <v>2023</v>
      </c>
      <c r="D446" s="67" t="s">
        <v>125</v>
      </c>
      <c r="E446" s="67" t="s">
        <v>162</v>
      </c>
      <c r="F446" s="67" t="s">
        <v>151</v>
      </c>
      <c r="G446" s="67" t="s">
        <v>111</v>
      </c>
      <c r="H446" s="67" t="s">
        <v>112</v>
      </c>
      <c r="I446" s="67">
        <v>990</v>
      </c>
      <c r="J446" s="67">
        <v>72600</v>
      </c>
      <c r="K446" s="67">
        <v>191961727</v>
      </c>
      <c r="L446" s="67">
        <v>860</v>
      </c>
      <c r="M446" s="67">
        <v>40500</v>
      </c>
      <c r="N446" s="67">
        <v>780</v>
      </c>
      <c r="O446" s="67">
        <v>25600</v>
      </c>
      <c r="P446" s="67">
        <v>280</v>
      </c>
      <c r="Q446" s="67">
        <v>3500</v>
      </c>
      <c r="R446" s="67">
        <v>300</v>
      </c>
      <c r="S446" s="67">
        <v>2700</v>
      </c>
      <c r="T446" s="67">
        <v>250</v>
      </c>
      <c r="U446" s="67">
        <v>5000</v>
      </c>
      <c r="V446" s="67">
        <v>830</v>
      </c>
      <c r="W446" s="67">
        <v>27200</v>
      </c>
      <c r="X446" s="67">
        <v>530</v>
      </c>
      <c r="Y446" s="67">
        <v>29700</v>
      </c>
      <c r="Z446" s="67">
        <v>410</v>
      </c>
      <c r="AA446" s="67">
        <v>34600</v>
      </c>
      <c r="AB446" s="67">
        <v>270</v>
      </c>
      <c r="AC446" s="67" t="s">
        <v>118</v>
      </c>
      <c r="AD446" s="67" t="s">
        <v>117</v>
      </c>
      <c r="AE446" s="67">
        <v>5400</v>
      </c>
      <c r="AF446" s="67">
        <v>100</v>
      </c>
      <c r="AG446" s="67" t="s">
        <v>117</v>
      </c>
    </row>
    <row r="447" spans="1:33" ht="12.75" customHeight="1" x14ac:dyDescent="0.2">
      <c r="A447" s="68" t="s">
        <v>144</v>
      </c>
      <c r="B447" s="68" t="s">
        <v>238</v>
      </c>
      <c r="C447" s="67">
        <v>2023</v>
      </c>
      <c r="D447" s="67" t="s">
        <v>125</v>
      </c>
      <c r="E447" s="67" t="s">
        <v>162</v>
      </c>
      <c r="F447" s="67" t="s">
        <v>152</v>
      </c>
      <c r="G447" s="67" t="s">
        <v>111</v>
      </c>
      <c r="H447" s="67" t="s">
        <v>112</v>
      </c>
      <c r="I447" s="67">
        <v>870</v>
      </c>
      <c r="J447" s="67">
        <v>120400</v>
      </c>
      <c r="K447" s="67">
        <v>258201143</v>
      </c>
      <c r="L447" s="67">
        <v>810</v>
      </c>
      <c r="M447" s="67">
        <v>75500</v>
      </c>
      <c r="N447" s="67">
        <v>780</v>
      </c>
      <c r="O447" s="67">
        <v>44700</v>
      </c>
      <c r="P447" s="67">
        <v>460</v>
      </c>
      <c r="Q447" s="67">
        <v>9200</v>
      </c>
      <c r="R447" s="67">
        <v>250</v>
      </c>
      <c r="S447" s="67">
        <v>3500</v>
      </c>
      <c r="T447" s="67">
        <v>150</v>
      </c>
      <c r="U447" s="67">
        <v>2900</v>
      </c>
      <c r="V447" s="67">
        <v>790</v>
      </c>
      <c r="W447" s="67">
        <v>42000</v>
      </c>
      <c r="X447" s="67">
        <v>540</v>
      </c>
      <c r="Y447" s="67">
        <v>54100</v>
      </c>
      <c r="Z447" s="67">
        <v>460</v>
      </c>
      <c r="AA447" s="67">
        <v>65800</v>
      </c>
      <c r="AB447" s="67">
        <v>280</v>
      </c>
      <c r="AC447" s="67">
        <v>25000</v>
      </c>
      <c r="AD447" s="67">
        <v>50</v>
      </c>
      <c r="AE447" s="67">
        <v>21600</v>
      </c>
      <c r="AF447" s="67">
        <v>80</v>
      </c>
      <c r="AG447" s="67">
        <v>81000</v>
      </c>
    </row>
    <row r="448" spans="1:33" ht="12.75" customHeight="1" x14ac:dyDescent="0.2">
      <c r="A448" s="68" t="s">
        <v>144</v>
      </c>
      <c r="B448" s="68" t="s">
        <v>238</v>
      </c>
      <c r="C448" s="67">
        <v>2023</v>
      </c>
      <c r="D448" s="67" t="s">
        <v>125</v>
      </c>
      <c r="E448" s="67" t="s">
        <v>162</v>
      </c>
      <c r="F448" s="67" t="s">
        <v>153</v>
      </c>
      <c r="G448" s="67" t="s">
        <v>111</v>
      </c>
      <c r="H448" s="67" t="s">
        <v>112</v>
      </c>
      <c r="I448" s="67">
        <v>270</v>
      </c>
      <c r="J448" s="67">
        <v>73200</v>
      </c>
      <c r="K448" s="67">
        <v>155181388</v>
      </c>
      <c r="L448" s="67">
        <v>260</v>
      </c>
      <c r="M448" s="67">
        <v>51100</v>
      </c>
      <c r="N448" s="67">
        <v>250</v>
      </c>
      <c r="O448" s="67">
        <v>27600</v>
      </c>
      <c r="P448" s="67">
        <v>190</v>
      </c>
      <c r="Q448" s="67">
        <v>7500</v>
      </c>
      <c r="R448" s="67">
        <v>90</v>
      </c>
      <c r="S448" s="67">
        <v>2200</v>
      </c>
      <c r="T448" s="67">
        <v>30</v>
      </c>
      <c r="U448" s="67" t="s">
        <v>117</v>
      </c>
      <c r="V448" s="67">
        <v>260</v>
      </c>
      <c r="W448" s="67">
        <v>21600</v>
      </c>
      <c r="X448" s="67">
        <v>170</v>
      </c>
      <c r="Y448" s="67">
        <v>25600</v>
      </c>
      <c r="Z448" s="67">
        <v>140</v>
      </c>
      <c r="AA448" s="67">
        <v>30800</v>
      </c>
      <c r="AB448" s="67">
        <v>80</v>
      </c>
      <c r="AC448" s="67">
        <v>11300</v>
      </c>
      <c r="AD448" s="67">
        <v>10</v>
      </c>
      <c r="AE448" s="67">
        <v>10600</v>
      </c>
      <c r="AF448" s="67">
        <v>30</v>
      </c>
      <c r="AG448" s="67">
        <v>15800</v>
      </c>
    </row>
    <row r="449" spans="1:33" ht="12.75" customHeight="1" x14ac:dyDescent="0.2">
      <c r="A449" s="68" t="s">
        <v>144</v>
      </c>
      <c r="B449" s="68" t="s">
        <v>238</v>
      </c>
      <c r="C449" s="67">
        <v>2023</v>
      </c>
      <c r="D449" s="67" t="s">
        <v>125</v>
      </c>
      <c r="E449" s="67" t="s">
        <v>162</v>
      </c>
      <c r="F449" s="67" t="s">
        <v>154</v>
      </c>
      <c r="G449" s="67" t="s">
        <v>111</v>
      </c>
      <c r="H449" s="67" t="s">
        <v>112</v>
      </c>
      <c r="I449" s="67">
        <v>20</v>
      </c>
      <c r="J449" s="67">
        <v>8700</v>
      </c>
      <c r="K449" s="67">
        <v>49590336</v>
      </c>
      <c r="L449" s="67">
        <v>10</v>
      </c>
      <c r="M449" s="67">
        <v>6300</v>
      </c>
      <c r="N449" s="67">
        <v>10</v>
      </c>
      <c r="O449" s="67">
        <v>2200</v>
      </c>
      <c r="P449" s="67">
        <v>10</v>
      </c>
      <c r="Q449" s="67">
        <v>500</v>
      </c>
      <c r="R449" s="67">
        <v>10</v>
      </c>
      <c r="S449" s="67">
        <v>500</v>
      </c>
      <c r="T449" s="67">
        <v>0</v>
      </c>
      <c r="U449" s="67">
        <v>0</v>
      </c>
      <c r="V449" s="67">
        <v>10</v>
      </c>
      <c r="W449" s="67" t="s">
        <v>117</v>
      </c>
      <c r="X449" s="67" t="s">
        <v>117</v>
      </c>
      <c r="Y449" s="67" t="s">
        <v>117</v>
      </c>
      <c r="Z449" s="67">
        <v>0</v>
      </c>
      <c r="AA449" s="67" t="s">
        <v>117</v>
      </c>
      <c r="AB449" s="67">
        <v>0</v>
      </c>
      <c r="AC449" s="67" t="s">
        <v>118</v>
      </c>
      <c r="AD449" s="67" t="s">
        <v>120</v>
      </c>
      <c r="AE449" s="67" t="s">
        <v>120</v>
      </c>
      <c r="AF449" s="67" t="s">
        <v>120</v>
      </c>
      <c r="AG449" s="67" t="s">
        <v>120</v>
      </c>
    </row>
    <row r="450" spans="1:33" ht="12.75" customHeight="1" x14ac:dyDescent="0.2">
      <c r="A450" s="68" t="s">
        <v>144</v>
      </c>
      <c r="B450" s="68" t="s">
        <v>238</v>
      </c>
      <c r="C450" s="67">
        <v>2023</v>
      </c>
      <c r="D450" s="67" t="s">
        <v>125</v>
      </c>
      <c r="E450" s="67" t="s">
        <v>162</v>
      </c>
      <c r="F450" s="67" t="s">
        <v>155</v>
      </c>
      <c r="G450" s="67" t="s">
        <v>111</v>
      </c>
      <c r="H450" s="67" t="s">
        <v>112</v>
      </c>
      <c r="I450" s="67">
        <v>0</v>
      </c>
      <c r="J450" s="67">
        <v>2800</v>
      </c>
      <c r="K450" s="67">
        <v>59993569</v>
      </c>
      <c r="L450" s="67">
        <v>0</v>
      </c>
      <c r="M450" s="67">
        <v>2800</v>
      </c>
      <c r="N450" s="67">
        <v>0</v>
      </c>
      <c r="O450" s="67">
        <v>300</v>
      </c>
      <c r="P450" s="67" t="s">
        <v>120</v>
      </c>
      <c r="Q450" s="67" t="s">
        <v>120</v>
      </c>
      <c r="R450" s="67" t="s">
        <v>117</v>
      </c>
      <c r="S450" s="67" t="s">
        <v>117</v>
      </c>
      <c r="T450" s="67" t="s">
        <v>120</v>
      </c>
      <c r="U450" s="67" t="s">
        <v>120</v>
      </c>
      <c r="V450" s="67">
        <v>0</v>
      </c>
      <c r="W450" s="67" t="s">
        <v>117</v>
      </c>
      <c r="X450" s="67" t="s">
        <v>120</v>
      </c>
      <c r="Y450" s="67" t="s">
        <v>120</v>
      </c>
      <c r="Z450" s="67" t="s">
        <v>120</v>
      </c>
      <c r="AA450" s="67" t="s">
        <v>120</v>
      </c>
      <c r="AB450" s="67" t="s">
        <v>120</v>
      </c>
      <c r="AC450" s="67" t="s">
        <v>120</v>
      </c>
      <c r="AD450" s="67" t="s">
        <v>120</v>
      </c>
      <c r="AE450" s="67" t="s">
        <v>120</v>
      </c>
      <c r="AF450" s="67" t="s">
        <v>120</v>
      </c>
      <c r="AG450" s="67" t="s">
        <v>120</v>
      </c>
    </row>
    <row r="451" spans="1:33" ht="12.75" customHeight="1" x14ac:dyDescent="0.2">
      <c r="A451" s="68" t="s">
        <v>144</v>
      </c>
      <c r="B451" s="68" t="s">
        <v>238</v>
      </c>
      <c r="C451" s="67">
        <v>2023</v>
      </c>
      <c r="D451" s="67" t="s">
        <v>125</v>
      </c>
      <c r="E451" s="67" t="s">
        <v>162</v>
      </c>
      <c r="F451" s="67" t="s">
        <v>94</v>
      </c>
      <c r="G451" s="67" t="s">
        <v>111</v>
      </c>
      <c r="H451" s="67" t="s">
        <v>112</v>
      </c>
      <c r="I451" s="67">
        <v>5980</v>
      </c>
      <c r="J451" s="67">
        <v>333600</v>
      </c>
      <c r="K451" s="67">
        <v>1072937408</v>
      </c>
      <c r="L451" s="67">
        <v>3100</v>
      </c>
      <c r="M451" s="67">
        <v>190300</v>
      </c>
      <c r="N451" s="67">
        <v>2560</v>
      </c>
      <c r="O451" s="67">
        <v>109300</v>
      </c>
      <c r="P451" s="67">
        <v>1080</v>
      </c>
      <c r="Q451" s="67">
        <v>21300</v>
      </c>
      <c r="R451" s="67">
        <v>980</v>
      </c>
      <c r="S451" s="67">
        <v>10300</v>
      </c>
      <c r="T451" s="67">
        <v>3230</v>
      </c>
      <c r="U451" s="67">
        <v>35400</v>
      </c>
      <c r="V451" s="67">
        <v>3660</v>
      </c>
      <c r="W451" s="67">
        <v>108000</v>
      </c>
      <c r="X451" s="67">
        <v>1880</v>
      </c>
      <c r="Y451" s="67">
        <v>123000</v>
      </c>
      <c r="Z451" s="67">
        <v>1320</v>
      </c>
      <c r="AA451" s="67">
        <v>143000</v>
      </c>
      <c r="AB451" s="67">
        <v>740</v>
      </c>
      <c r="AC451" s="67">
        <v>51700</v>
      </c>
      <c r="AD451" s="67">
        <v>130</v>
      </c>
      <c r="AE451" s="67">
        <v>40200</v>
      </c>
      <c r="AF451" s="67">
        <v>330</v>
      </c>
      <c r="AG451" s="67">
        <v>480600</v>
      </c>
    </row>
    <row r="452" spans="1:33" ht="12.75" customHeight="1" x14ac:dyDescent="0.2">
      <c r="A452" s="68" t="s">
        <v>144</v>
      </c>
      <c r="B452" s="68" t="s">
        <v>238</v>
      </c>
      <c r="C452" s="67">
        <v>2023</v>
      </c>
      <c r="D452" s="67" t="s">
        <v>125</v>
      </c>
      <c r="E452" s="67" t="s">
        <v>162</v>
      </c>
      <c r="F452" s="67" t="s">
        <v>146</v>
      </c>
      <c r="G452" s="67" t="s">
        <v>111</v>
      </c>
      <c r="H452" s="67" t="s">
        <v>113</v>
      </c>
      <c r="I452" s="67">
        <v>1400</v>
      </c>
      <c r="J452" s="67">
        <v>2800</v>
      </c>
      <c r="K452" s="67">
        <v>27139884</v>
      </c>
      <c r="L452" s="67" t="s">
        <v>117</v>
      </c>
      <c r="M452" s="67" t="s">
        <v>117</v>
      </c>
      <c r="N452" s="67" t="s">
        <v>117</v>
      </c>
      <c r="O452" s="67" t="s">
        <v>117</v>
      </c>
      <c r="P452" s="67" t="s">
        <v>117</v>
      </c>
      <c r="Q452" s="67" t="s">
        <v>117</v>
      </c>
      <c r="R452" s="67" t="s">
        <v>117</v>
      </c>
      <c r="S452" s="67" t="s">
        <v>117</v>
      </c>
      <c r="T452" s="67">
        <v>1250</v>
      </c>
      <c r="U452" s="67">
        <v>2300</v>
      </c>
      <c r="V452" s="67">
        <v>310</v>
      </c>
      <c r="W452" s="67" t="s">
        <v>117</v>
      </c>
      <c r="X452" s="67" t="s">
        <v>117</v>
      </c>
      <c r="Y452" s="67" t="s">
        <v>117</v>
      </c>
      <c r="Z452" s="67" t="s">
        <v>117</v>
      </c>
      <c r="AA452" s="67" t="s">
        <v>117</v>
      </c>
      <c r="AB452" s="67" t="s">
        <v>120</v>
      </c>
      <c r="AC452" s="67" t="s">
        <v>120</v>
      </c>
      <c r="AD452" s="67" t="s">
        <v>117</v>
      </c>
      <c r="AE452" s="67" t="s">
        <v>117</v>
      </c>
      <c r="AF452" s="67" t="s">
        <v>117</v>
      </c>
      <c r="AG452" s="67">
        <v>6900</v>
      </c>
    </row>
    <row r="453" spans="1:33" ht="12.75" customHeight="1" x14ac:dyDescent="0.2">
      <c r="A453" s="68" t="s">
        <v>144</v>
      </c>
      <c r="B453" s="68" t="s">
        <v>238</v>
      </c>
      <c r="C453" s="67">
        <v>2023</v>
      </c>
      <c r="D453" s="67" t="s">
        <v>125</v>
      </c>
      <c r="E453" s="67" t="s">
        <v>162</v>
      </c>
      <c r="F453" s="67" t="s">
        <v>148</v>
      </c>
      <c r="G453" s="67" t="s">
        <v>111</v>
      </c>
      <c r="H453" s="67" t="s">
        <v>113</v>
      </c>
      <c r="I453" s="67">
        <v>1360</v>
      </c>
      <c r="J453" s="67">
        <v>10000</v>
      </c>
      <c r="K453" s="67">
        <v>27964808</v>
      </c>
      <c r="L453" s="67">
        <v>480</v>
      </c>
      <c r="M453" s="67">
        <v>1900</v>
      </c>
      <c r="N453" s="67">
        <v>330</v>
      </c>
      <c r="O453" s="67">
        <v>1200</v>
      </c>
      <c r="P453" s="67" t="s">
        <v>117</v>
      </c>
      <c r="Q453" s="67" t="s">
        <v>117</v>
      </c>
      <c r="R453" s="67" t="s">
        <v>117</v>
      </c>
      <c r="S453" s="67" t="s">
        <v>117</v>
      </c>
      <c r="T453" s="67">
        <v>340</v>
      </c>
      <c r="U453" s="67">
        <v>1800</v>
      </c>
      <c r="V453" s="67">
        <v>1090</v>
      </c>
      <c r="W453" s="67">
        <v>6200</v>
      </c>
      <c r="X453" s="67">
        <v>630</v>
      </c>
      <c r="Y453" s="67">
        <v>3800</v>
      </c>
      <c r="Z453" s="67">
        <v>200</v>
      </c>
      <c r="AA453" s="67" t="s">
        <v>117</v>
      </c>
      <c r="AB453" s="67" t="s">
        <v>117</v>
      </c>
      <c r="AC453" s="67" t="s">
        <v>118</v>
      </c>
      <c r="AD453" s="67" t="s">
        <v>117</v>
      </c>
      <c r="AE453" s="67" t="s">
        <v>117</v>
      </c>
      <c r="AF453" s="67">
        <v>160</v>
      </c>
      <c r="AG453" s="67" t="s">
        <v>117</v>
      </c>
    </row>
    <row r="454" spans="1:33" ht="12.75" customHeight="1" x14ac:dyDescent="0.2">
      <c r="A454" s="68" t="s">
        <v>144</v>
      </c>
      <c r="B454" s="68" t="s">
        <v>238</v>
      </c>
      <c r="C454" s="67">
        <v>2023</v>
      </c>
      <c r="D454" s="67" t="s">
        <v>125</v>
      </c>
      <c r="E454" s="67" t="s">
        <v>162</v>
      </c>
      <c r="F454" s="67" t="s">
        <v>149</v>
      </c>
      <c r="G454" s="67" t="s">
        <v>111</v>
      </c>
      <c r="H454" s="67" t="s">
        <v>113</v>
      </c>
      <c r="I454" s="67">
        <v>1340</v>
      </c>
      <c r="J454" s="67">
        <v>20000</v>
      </c>
      <c r="K454" s="67">
        <v>31621527</v>
      </c>
      <c r="L454" s="67">
        <v>630</v>
      </c>
      <c r="M454" s="67">
        <v>4800</v>
      </c>
      <c r="N454" s="67">
        <v>450</v>
      </c>
      <c r="O454" s="67">
        <v>3100</v>
      </c>
      <c r="P454" s="67" t="s">
        <v>117</v>
      </c>
      <c r="Q454" s="67" t="s">
        <v>117</v>
      </c>
      <c r="R454" s="67" t="s">
        <v>117</v>
      </c>
      <c r="S454" s="67" t="s">
        <v>117</v>
      </c>
      <c r="T454" s="67">
        <v>170</v>
      </c>
      <c r="U454" s="67">
        <v>1300</v>
      </c>
      <c r="V454" s="67">
        <v>1230</v>
      </c>
      <c r="W454" s="67">
        <v>14000</v>
      </c>
      <c r="X454" s="67">
        <v>740</v>
      </c>
      <c r="Y454" s="67">
        <v>7700</v>
      </c>
      <c r="Z454" s="67">
        <v>340</v>
      </c>
      <c r="AA454" s="67">
        <v>6600</v>
      </c>
      <c r="AB454" s="67" t="s">
        <v>117</v>
      </c>
      <c r="AC454" s="67" t="s">
        <v>117</v>
      </c>
      <c r="AD454" s="67" t="s">
        <v>117</v>
      </c>
      <c r="AE454" s="67" t="s">
        <v>117</v>
      </c>
      <c r="AF454" s="67">
        <v>190</v>
      </c>
      <c r="AG454" s="67" t="s">
        <v>117</v>
      </c>
    </row>
    <row r="455" spans="1:33" ht="12.75" customHeight="1" x14ac:dyDescent="0.2">
      <c r="A455" s="68" t="s">
        <v>144</v>
      </c>
      <c r="B455" s="68" t="s">
        <v>238</v>
      </c>
      <c r="C455" s="67">
        <v>2023</v>
      </c>
      <c r="D455" s="67" t="s">
        <v>125</v>
      </c>
      <c r="E455" s="67" t="s">
        <v>162</v>
      </c>
      <c r="F455" s="67" t="s">
        <v>150</v>
      </c>
      <c r="G455" s="67" t="s">
        <v>111</v>
      </c>
      <c r="H455" s="67" t="s">
        <v>113</v>
      </c>
      <c r="I455" s="67">
        <v>1460</v>
      </c>
      <c r="J455" s="67">
        <v>45700</v>
      </c>
      <c r="K455" s="67">
        <v>58368530</v>
      </c>
      <c r="L455" s="67">
        <v>970</v>
      </c>
      <c r="M455" s="67">
        <v>16300</v>
      </c>
      <c r="N455" s="67">
        <v>780</v>
      </c>
      <c r="O455" s="67">
        <v>10500</v>
      </c>
      <c r="P455" s="67">
        <v>350</v>
      </c>
      <c r="Q455" s="67">
        <v>2000</v>
      </c>
      <c r="R455" s="67">
        <v>290</v>
      </c>
      <c r="S455" s="67" t="s">
        <v>117</v>
      </c>
      <c r="T455" s="67">
        <v>120</v>
      </c>
      <c r="U455" s="67">
        <v>1100</v>
      </c>
      <c r="V455" s="67">
        <v>1350</v>
      </c>
      <c r="W455" s="67">
        <v>28300</v>
      </c>
      <c r="X455" s="67">
        <v>790</v>
      </c>
      <c r="Y455" s="67">
        <v>12700</v>
      </c>
      <c r="Z455" s="67">
        <v>520</v>
      </c>
      <c r="AA455" s="67">
        <v>12700</v>
      </c>
      <c r="AB455" s="67" t="s">
        <v>117</v>
      </c>
      <c r="AC455" s="67" t="s">
        <v>117</v>
      </c>
      <c r="AD455" s="67" t="s">
        <v>117</v>
      </c>
      <c r="AE455" s="67" t="s">
        <v>117</v>
      </c>
      <c r="AF455" s="67">
        <v>170</v>
      </c>
      <c r="AG455" s="67" t="s">
        <v>117</v>
      </c>
    </row>
    <row r="456" spans="1:33" ht="12.75" customHeight="1" x14ac:dyDescent="0.2">
      <c r="A456" s="68" t="s">
        <v>144</v>
      </c>
      <c r="B456" s="68" t="s">
        <v>238</v>
      </c>
      <c r="C456" s="67">
        <v>2023</v>
      </c>
      <c r="D456" s="67" t="s">
        <v>125</v>
      </c>
      <c r="E456" s="67" t="s">
        <v>162</v>
      </c>
      <c r="F456" s="67" t="s">
        <v>151</v>
      </c>
      <c r="G456" s="67" t="s">
        <v>111</v>
      </c>
      <c r="H456" s="67" t="s">
        <v>113</v>
      </c>
      <c r="I456" s="67">
        <v>700</v>
      </c>
      <c r="J456" s="67">
        <v>48000</v>
      </c>
      <c r="K456" s="67">
        <v>61297029</v>
      </c>
      <c r="L456" s="67">
        <v>600</v>
      </c>
      <c r="M456" s="67">
        <v>25100</v>
      </c>
      <c r="N456" s="67">
        <v>530</v>
      </c>
      <c r="O456" s="67">
        <v>15300</v>
      </c>
      <c r="P456" s="67">
        <v>330</v>
      </c>
      <c r="Q456" s="67">
        <v>3800</v>
      </c>
      <c r="R456" s="67">
        <v>180</v>
      </c>
      <c r="S456" s="67" t="s">
        <v>117</v>
      </c>
      <c r="T456" s="67" t="s">
        <v>117</v>
      </c>
      <c r="U456" s="67">
        <v>800</v>
      </c>
      <c r="V456" s="67">
        <v>650</v>
      </c>
      <c r="W456" s="67">
        <v>22100</v>
      </c>
      <c r="X456" s="67">
        <v>340</v>
      </c>
      <c r="Y456" s="67">
        <v>10700</v>
      </c>
      <c r="Z456" s="67">
        <v>250</v>
      </c>
      <c r="AA456" s="67">
        <v>12100</v>
      </c>
      <c r="AB456" s="67" t="s">
        <v>117</v>
      </c>
      <c r="AC456" s="67" t="s">
        <v>118</v>
      </c>
      <c r="AD456" s="67" t="s">
        <v>117</v>
      </c>
      <c r="AE456" s="67">
        <v>5200</v>
      </c>
      <c r="AF456" s="67">
        <v>90</v>
      </c>
      <c r="AG456" s="67" t="s">
        <v>117</v>
      </c>
    </row>
    <row r="457" spans="1:33" ht="12.75" customHeight="1" x14ac:dyDescent="0.2">
      <c r="A457" s="68" t="s">
        <v>144</v>
      </c>
      <c r="B457" s="68" t="s">
        <v>238</v>
      </c>
      <c r="C457" s="67">
        <v>2023</v>
      </c>
      <c r="D457" s="67" t="s">
        <v>125</v>
      </c>
      <c r="E457" s="67" t="s">
        <v>162</v>
      </c>
      <c r="F457" s="67" t="s">
        <v>152</v>
      </c>
      <c r="G457" s="67" t="s">
        <v>111</v>
      </c>
      <c r="H457" s="67" t="s">
        <v>113</v>
      </c>
      <c r="I457" s="67">
        <v>210</v>
      </c>
      <c r="J457" s="67">
        <v>27600</v>
      </c>
      <c r="K457" s="67">
        <v>34633345</v>
      </c>
      <c r="L457" s="67">
        <v>190</v>
      </c>
      <c r="M457" s="67">
        <v>15400</v>
      </c>
      <c r="N457" s="67">
        <v>170</v>
      </c>
      <c r="O457" s="67">
        <v>9100</v>
      </c>
      <c r="P457" s="67">
        <v>120</v>
      </c>
      <c r="Q457" s="67">
        <v>2600</v>
      </c>
      <c r="R457" s="67">
        <v>50</v>
      </c>
      <c r="S457" s="67" t="s">
        <v>117</v>
      </c>
      <c r="T457" s="67" t="s">
        <v>117</v>
      </c>
      <c r="U457" s="67" t="s">
        <v>117</v>
      </c>
      <c r="V457" s="67">
        <v>200</v>
      </c>
      <c r="W457" s="67">
        <v>11900</v>
      </c>
      <c r="X457" s="67">
        <v>130</v>
      </c>
      <c r="Y457" s="67">
        <v>7500</v>
      </c>
      <c r="Z457" s="67">
        <v>110</v>
      </c>
      <c r="AA457" s="67">
        <v>9100</v>
      </c>
      <c r="AB457" s="67" t="s">
        <v>117</v>
      </c>
      <c r="AC457" s="67" t="s">
        <v>117</v>
      </c>
      <c r="AD457" s="67" t="s">
        <v>117</v>
      </c>
      <c r="AE457" s="67" t="s">
        <v>117</v>
      </c>
      <c r="AF457" s="67" t="s">
        <v>117</v>
      </c>
      <c r="AG457" s="67">
        <v>12700</v>
      </c>
    </row>
    <row r="458" spans="1:33" ht="12.75" customHeight="1" x14ac:dyDescent="0.2">
      <c r="A458" s="68" t="s">
        <v>144</v>
      </c>
      <c r="B458" s="68" t="s">
        <v>238</v>
      </c>
      <c r="C458" s="67">
        <v>2023</v>
      </c>
      <c r="D458" s="67" t="s">
        <v>125</v>
      </c>
      <c r="E458" s="67" t="s">
        <v>162</v>
      </c>
      <c r="F458" s="67" t="s">
        <v>153</v>
      </c>
      <c r="G458" s="67" t="s">
        <v>111</v>
      </c>
      <c r="H458" s="67" t="s">
        <v>113</v>
      </c>
      <c r="I458" s="67">
        <v>40</v>
      </c>
      <c r="J458" s="67">
        <v>11100</v>
      </c>
      <c r="K458" s="67">
        <v>16060802</v>
      </c>
      <c r="L458" s="67">
        <v>40</v>
      </c>
      <c r="M458" s="67">
        <v>7500</v>
      </c>
      <c r="N458" s="67">
        <v>40</v>
      </c>
      <c r="O458" s="67">
        <v>3800</v>
      </c>
      <c r="P458" s="67">
        <v>30</v>
      </c>
      <c r="Q458" s="67">
        <v>900</v>
      </c>
      <c r="R458" s="67">
        <v>10</v>
      </c>
      <c r="S458" s="67">
        <v>300</v>
      </c>
      <c r="T458" s="67" t="s">
        <v>117</v>
      </c>
      <c r="U458" s="67" t="s">
        <v>117</v>
      </c>
      <c r="V458" s="67">
        <v>40</v>
      </c>
      <c r="W458" s="67">
        <v>3500</v>
      </c>
      <c r="X458" s="67">
        <v>30</v>
      </c>
      <c r="Y458" s="67">
        <v>2900</v>
      </c>
      <c r="Z458" s="67">
        <v>30</v>
      </c>
      <c r="AA458" s="67" t="s">
        <v>117</v>
      </c>
      <c r="AB458" s="67" t="s">
        <v>117</v>
      </c>
      <c r="AC458" s="67" t="s">
        <v>117</v>
      </c>
      <c r="AD458" s="67" t="s">
        <v>117</v>
      </c>
      <c r="AE458" s="67">
        <v>4100</v>
      </c>
      <c r="AF458" s="67" t="s">
        <v>117</v>
      </c>
      <c r="AG458" s="67" t="s">
        <v>117</v>
      </c>
    </row>
    <row r="459" spans="1:33" ht="12.75" customHeight="1" x14ac:dyDescent="0.2">
      <c r="A459" s="68" t="s">
        <v>144</v>
      </c>
      <c r="B459" s="68" t="s">
        <v>238</v>
      </c>
      <c r="C459" s="67">
        <v>2023</v>
      </c>
      <c r="D459" s="67" t="s">
        <v>125</v>
      </c>
      <c r="E459" s="67" t="s">
        <v>162</v>
      </c>
      <c r="F459" s="67" t="s">
        <v>154</v>
      </c>
      <c r="G459" s="67" t="s">
        <v>111</v>
      </c>
      <c r="H459" s="67" t="s">
        <v>113</v>
      </c>
      <c r="I459" s="67" t="s">
        <v>120</v>
      </c>
      <c r="J459" s="67" t="s">
        <v>120</v>
      </c>
      <c r="K459" s="67" t="s">
        <v>120</v>
      </c>
      <c r="L459" s="67" t="s">
        <v>120</v>
      </c>
      <c r="M459" s="67" t="s">
        <v>120</v>
      </c>
      <c r="N459" s="67" t="s">
        <v>120</v>
      </c>
      <c r="O459" s="67" t="s">
        <v>120</v>
      </c>
      <c r="P459" s="67" t="s">
        <v>120</v>
      </c>
      <c r="Q459" s="67" t="s">
        <v>120</v>
      </c>
      <c r="R459" s="67" t="s">
        <v>120</v>
      </c>
      <c r="S459" s="67" t="s">
        <v>120</v>
      </c>
      <c r="T459" s="67" t="s">
        <v>120</v>
      </c>
      <c r="U459" s="67" t="s">
        <v>120</v>
      </c>
      <c r="V459" s="67" t="s">
        <v>120</v>
      </c>
      <c r="W459" s="67" t="s">
        <v>120</v>
      </c>
      <c r="X459" s="67" t="s">
        <v>120</v>
      </c>
      <c r="Y459" s="67" t="s">
        <v>120</v>
      </c>
      <c r="Z459" s="67" t="s">
        <v>120</v>
      </c>
      <c r="AA459" s="67" t="s">
        <v>120</v>
      </c>
      <c r="AB459" s="67" t="s">
        <v>120</v>
      </c>
      <c r="AC459" s="67" t="s">
        <v>118</v>
      </c>
      <c r="AD459" s="67" t="s">
        <v>120</v>
      </c>
      <c r="AE459" s="67" t="s">
        <v>120</v>
      </c>
      <c r="AF459" s="67" t="s">
        <v>120</v>
      </c>
      <c r="AG459" s="67" t="s">
        <v>120</v>
      </c>
    </row>
    <row r="460" spans="1:33" ht="12.75" customHeight="1" x14ac:dyDescent="0.2">
      <c r="A460" s="68" t="s">
        <v>144</v>
      </c>
      <c r="B460" s="68" t="s">
        <v>238</v>
      </c>
      <c r="C460" s="67">
        <v>2023</v>
      </c>
      <c r="D460" s="67" t="s">
        <v>125</v>
      </c>
      <c r="E460" s="67" t="s">
        <v>162</v>
      </c>
      <c r="F460" s="67" t="s">
        <v>155</v>
      </c>
      <c r="G460" s="67" t="s">
        <v>111</v>
      </c>
      <c r="H460" s="67" t="s">
        <v>113</v>
      </c>
      <c r="I460" s="67" t="s">
        <v>120</v>
      </c>
      <c r="J460" s="67" t="s">
        <v>120</v>
      </c>
      <c r="K460" s="67" t="s">
        <v>120</v>
      </c>
      <c r="L460" s="67" t="s">
        <v>120</v>
      </c>
      <c r="M460" s="67" t="s">
        <v>120</v>
      </c>
      <c r="N460" s="67" t="s">
        <v>120</v>
      </c>
      <c r="O460" s="67" t="s">
        <v>120</v>
      </c>
      <c r="P460" s="67" t="s">
        <v>120</v>
      </c>
      <c r="Q460" s="67" t="s">
        <v>120</v>
      </c>
      <c r="R460" s="67" t="s">
        <v>120</v>
      </c>
      <c r="S460" s="67" t="s">
        <v>120</v>
      </c>
      <c r="T460" s="67" t="s">
        <v>120</v>
      </c>
      <c r="U460" s="67" t="s">
        <v>120</v>
      </c>
      <c r="V460" s="67" t="s">
        <v>120</v>
      </c>
      <c r="W460" s="67" t="s">
        <v>120</v>
      </c>
      <c r="X460" s="67" t="s">
        <v>120</v>
      </c>
      <c r="Y460" s="67" t="s">
        <v>120</v>
      </c>
      <c r="Z460" s="67" t="s">
        <v>120</v>
      </c>
      <c r="AA460" s="67" t="s">
        <v>120</v>
      </c>
      <c r="AB460" s="67" t="s">
        <v>120</v>
      </c>
      <c r="AC460" s="67" t="s">
        <v>120</v>
      </c>
      <c r="AD460" s="67" t="s">
        <v>120</v>
      </c>
      <c r="AE460" s="67" t="s">
        <v>120</v>
      </c>
      <c r="AF460" s="67" t="s">
        <v>120</v>
      </c>
      <c r="AG460" s="67" t="s">
        <v>120</v>
      </c>
    </row>
    <row r="461" spans="1:33" ht="12.75" customHeight="1" x14ac:dyDescent="0.2">
      <c r="A461" s="68" t="s">
        <v>144</v>
      </c>
      <c r="B461" s="68" t="s">
        <v>238</v>
      </c>
      <c r="C461" s="67">
        <v>2023</v>
      </c>
      <c r="D461" s="67" t="s">
        <v>125</v>
      </c>
      <c r="E461" s="67" t="s">
        <v>162</v>
      </c>
      <c r="F461" s="67" t="s">
        <v>94</v>
      </c>
      <c r="G461" s="67" t="s">
        <v>111</v>
      </c>
      <c r="H461" s="67" t="s">
        <v>113</v>
      </c>
      <c r="I461" s="67">
        <v>6510</v>
      </c>
      <c r="J461" s="67">
        <v>165200</v>
      </c>
      <c r="K461" s="67">
        <v>257085925</v>
      </c>
      <c r="L461" s="67">
        <v>2970</v>
      </c>
      <c r="M461" s="67">
        <v>71100</v>
      </c>
      <c r="N461" s="67">
        <v>2330</v>
      </c>
      <c r="O461" s="67">
        <v>43100</v>
      </c>
      <c r="P461" s="67">
        <v>1080</v>
      </c>
      <c r="Q461" s="67">
        <v>9900</v>
      </c>
      <c r="R461" s="67">
        <v>850</v>
      </c>
      <c r="S461" s="67">
        <v>2300</v>
      </c>
      <c r="T461" s="67">
        <v>1980</v>
      </c>
      <c r="U461" s="67">
        <v>7700</v>
      </c>
      <c r="V461" s="67">
        <v>4870</v>
      </c>
      <c r="W461" s="67">
        <v>86400</v>
      </c>
      <c r="X461" s="67">
        <v>2850</v>
      </c>
      <c r="Y461" s="67">
        <v>46500</v>
      </c>
      <c r="Z461" s="67">
        <v>1480</v>
      </c>
      <c r="AA461" s="67">
        <v>46300</v>
      </c>
      <c r="AB461" s="67">
        <v>190</v>
      </c>
      <c r="AC461" s="67">
        <v>3800</v>
      </c>
      <c r="AD461" s="67">
        <v>220</v>
      </c>
      <c r="AE461" s="67">
        <v>13300</v>
      </c>
      <c r="AF461" s="67">
        <v>660</v>
      </c>
      <c r="AG461" s="67">
        <v>93400</v>
      </c>
    </row>
    <row r="462" spans="1:33" ht="12.75" customHeight="1" x14ac:dyDescent="0.2">
      <c r="A462" s="68" t="s">
        <v>144</v>
      </c>
      <c r="B462" s="68" t="s">
        <v>238</v>
      </c>
      <c r="C462" s="67">
        <v>2023</v>
      </c>
      <c r="D462" s="67" t="s">
        <v>125</v>
      </c>
      <c r="E462" s="67" t="s">
        <v>162</v>
      </c>
      <c r="F462" s="67" t="s">
        <v>146</v>
      </c>
      <c r="G462" s="67" t="s">
        <v>114</v>
      </c>
      <c r="H462" s="101" t="s">
        <v>120</v>
      </c>
      <c r="I462" s="67">
        <v>260</v>
      </c>
      <c r="J462" s="67" t="s">
        <v>117</v>
      </c>
      <c r="K462" s="67">
        <v>27863882</v>
      </c>
      <c r="L462" s="67">
        <v>30</v>
      </c>
      <c r="M462" s="67" t="s">
        <v>117</v>
      </c>
      <c r="N462" s="67" t="s">
        <v>120</v>
      </c>
      <c r="O462" s="67" t="s">
        <v>120</v>
      </c>
      <c r="P462" s="67" t="s">
        <v>117</v>
      </c>
      <c r="Q462" s="67" t="s">
        <v>117</v>
      </c>
      <c r="R462" s="67" t="s">
        <v>120</v>
      </c>
      <c r="S462" s="67" t="s">
        <v>120</v>
      </c>
      <c r="T462" s="67" t="s">
        <v>117</v>
      </c>
      <c r="U462" s="67" t="s">
        <v>117</v>
      </c>
      <c r="V462" s="67" t="s">
        <v>117</v>
      </c>
      <c r="W462" s="67" t="s">
        <v>117</v>
      </c>
      <c r="X462" s="67">
        <v>10</v>
      </c>
      <c r="Y462" s="67">
        <v>2100</v>
      </c>
      <c r="Z462" s="67" t="s">
        <v>120</v>
      </c>
      <c r="AA462" s="67" t="s">
        <v>120</v>
      </c>
      <c r="AB462" s="67" t="s">
        <v>120</v>
      </c>
      <c r="AC462" s="67" t="s">
        <v>120</v>
      </c>
      <c r="AD462" s="67" t="s">
        <v>117</v>
      </c>
      <c r="AE462" s="67">
        <v>6800</v>
      </c>
      <c r="AF462" s="67">
        <v>10</v>
      </c>
      <c r="AG462" s="67" t="s">
        <v>118</v>
      </c>
    </row>
    <row r="463" spans="1:33" ht="12.75" customHeight="1" x14ac:dyDescent="0.2">
      <c r="A463" s="68" t="s">
        <v>144</v>
      </c>
      <c r="B463" s="68" t="s">
        <v>238</v>
      </c>
      <c r="C463" s="67">
        <v>2023</v>
      </c>
      <c r="D463" s="67" t="s">
        <v>125</v>
      </c>
      <c r="E463" s="67" t="s">
        <v>162</v>
      </c>
      <c r="F463" s="67" t="s">
        <v>148</v>
      </c>
      <c r="G463" s="67" t="s">
        <v>114</v>
      </c>
      <c r="H463" s="101" t="s">
        <v>120</v>
      </c>
      <c r="I463" s="67">
        <v>240</v>
      </c>
      <c r="J463" s="67">
        <v>1800</v>
      </c>
      <c r="K463" s="67" t="s">
        <v>117</v>
      </c>
      <c r="L463" s="67" t="s">
        <v>117</v>
      </c>
      <c r="M463" s="67" t="s">
        <v>117</v>
      </c>
      <c r="N463" s="67" t="s">
        <v>117</v>
      </c>
      <c r="O463" s="67" t="s">
        <v>117</v>
      </c>
      <c r="P463" s="67" t="s">
        <v>117</v>
      </c>
      <c r="Q463" s="67" t="s">
        <v>117</v>
      </c>
      <c r="R463" s="67" t="s">
        <v>117</v>
      </c>
      <c r="S463" s="67" t="s">
        <v>117</v>
      </c>
      <c r="T463" s="67">
        <v>180</v>
      </c>
      <c r="U463" s="67">
        <v>1300</v>
      </c>
      <c r="V463" s="67" t="s">
        <v>117</v>
      </c>
      <c r="W463" s="67" t="s">
        <v>117</v>
      </c>
      <c r="X463" s="67" t="s">
        <v>117</v>
      </c>
      <c r="Y463" s="67" t="s">
        <v>118</v>
      </c>
      <c r="Z463" s="67" t="s">
        <v>117</v>
      </c>
      <c r="AA463" s="67" t="s">
        <v>117</v>
      </c>
      <c r="AB463" s="67" t="s">
        <v>120</v>
      </c>
      <c r="AC463" s="67" t="s">
        <v>118</v>
      </c>
      <c r="AD463" s="67" t="s">
        <v>117</v>
      </c>
      <c r="AE463" s="67" t="s">
        <v>117</v>
      </c>
      <c r="AF463" s="67" t="s">
        <v>117</v>
      </c>
      <c r="AG463" s="67" t="s">
        <v>118</v>
      </c>
    </row>
    <row r="464" spans="1:33" ht="12.75" customHeight="1" x14ac:dyDescent="0.2">
      <c r="A464" s="68" t="s">
        <v>144</v>
      </c>
      <c r="B464" s="68" t="s">
        <v>238</v>
      </c>
      <c r="C464" s="67">
        <v>2023</v>
      </c>
      <c r="D464" s="67" t="s">
        <v>125</v>
      </c>
      <c r="E464" s="67" t="s">
        <v>162</v>
      </c>
      <c r="F464" s="67" t="s">
        <v>149</v>
      </c>
      <c r="G464" s="67" t="s">
        <v>114</v>
      </c>
      <c r="H464" s="101" t="s">
        <v>120</v>
      </c>
      <c r="I464" s="67">
        <v>430</v>
      </c>
      <c r="J464" s="67">
        <v>6400</v>
      </c>
      <c r="K464" s="67">
        <v>55731003</v>
      </c>
      <c r="L464" s="67" t="s">
        <v>117</v>
      </c>
      <c r="M464" s="67" t="s">
        <v>117</v>
      </c>
      <c r="N464" s="67" t="s">
        <v>117</v>
      </c>
      <c r="O464" s="67" t="s">
        <v>117</v>
      </c>
      <c r="P464" s="67" t="s">
        <v>117</v>
      </c>
      <c r="Q464" s="67" t="s">
        <v>117</v>
      </c>
      <c r="R464" s="67" t="s">
        <v>117</v>
      </c>
      <c r="S464" s="67" t="s">
        <v>117</v>
      </c>
      <c r="T464" s="67">
        <v>370</v>
      </c>
      <c r="U464" s="67">
        <v>5200</v>
      </c>
      <c r="V464" s="67">
        <v>190</v>
      </c>
      <c r="W464" s="67" t="s">
        <v>117</v>
      </c>
      <c r="X464" s="67" t="s">
        <v>117</v>
      </c>
      <c r="Y464" s="67" t="s">
        <v>118</v>
      </c>
      <c r="Z464" s="67" t="s">
        <v>117</v>
      </c>
      <c r="AA464" s="67" t="s">
        <v>117</v>
      </c>
      <c r="AB464" s="67" t="s">
        <v>120</v>
      </c>
      <c r="AC464" s="67" t="s">
        <v>120</v>
      </c>
      <c r="AD464" s="67" t="s">
        <v>117</v>
      </c>
      <c r="AE464" s="67" t="s">
        <v>117</v>
      </c>
      <c r="AF464" s="67" t="s">
        <v>117</v>
      </c>
      <c r="AG464" s="67" t="s">
        <v>118</v>
      </c>
    </row>
    <row r="465" spans="1:33" ht="12.75" customHeight="1" x14ac:dyDescent="0.2">
      <c r="A465" s="68" t="s">
        <v>144</v>
      </c>
      <c r="B465" s="68" t="s">
        <v>238</v>
      </c>
      <c r="C465" s="67">
        <v>2023</v>
      </c>
      <c r="D465" s="67" t="s">
        <v>125</v>
      </c>
      <c r="E465" s="67" t="s">
        <v>162</v>
      </c>
      <c r="F465" s="67" t="s">
        <v>150</v>
      </c>
      <c r="G465" s="67" t="s">
        <v>114</v>
      </c>
      <c r="H465" s="101" t="s">
        <v>120</v>
      </c>
      <c r="I465" s="67">
        <v>580</v>
      </c>
      <c r="J465" s="67">
        <v>18300</v>
      </c>
      <c r="K465" s="67">
        <v>117773487</v>
      </c>
      <c r="L465" s="67">
        <v>270</v>
      </c>
      <c r="M465" s="67">
        <v>4700</v>
      </c>
      <c r="N465" s="67">
        <v>190</v>
      </c>
      <c r="O465" s="67">
        <v>2900</v>
      </c>
      <c r="P465" s="67" t="s">
        <v>117</v>
      </c>
      <c r="Q465" s="67" t="s">
        <v>117</v>
      </c>
      <c r="R465" s="67" t="s">
        <v>117</v>
      </c>
      <c r="S465" s="67" t="s">
        <v>117</v>
      </c>
      <c r="T465" s="67">
        <v>380</v>
      </c>
      <c r="U465" s="67">
        <v>9600</v>
      </c>
      <c r="V465" s="67">
        <v>340</v>
      </c>
      <c r="W465" s="67" t="s">
        <v>117</v>
      </c>
      <c r="X465" s="67" t="s">
        <v>117</v>
      </c>
      <c r="Y465" s="67" t="s">
        <v>118</v>
      </c>
      <c r="Z465" s="67" t="s">
        <v>117</v>
      </c>
      <c r="AA465" s="67" t="s">
        <v>117</v>
      </c>
      <c r="AB465" s="67" t="s">
        <v>117</v>
      </c>
      <c r="AC465" s="67" t="s">
        <v>117</v>
      </c>
      <c r="AD465" s="67" t="s">
        <v>117</v>
      </c>
      <c r="AE465" s="67" t="s">
        <v>117</v>
      </c>
      <c r="AF465" s="67" t="s">
        <v>117</v>
      </c>
      <c r="AG465" s="67" t="s">
        <v>118</v>
      </c>
    </row>
    <row r="466" spans="1:33" ht="12.75" customHeight="1" x14ac:dyDescent="0.2">
      <c r="A466" s="68" t="s">
        <v>144</v>
      </c>
      <c r="B466" s="68" t="s">
        <v>238</v>
      </c>
      <c r="C466" s="67">
        <v>2023</v>
      </c>
      <c r="D466" s="67" t="s">
        <v>125</v>
      </c>
      <c r="E466" s="67" t="s">
        <v>162</v>
      </c>
      <c r="F466" s="67" t="s">
        <v>151</v>
      </c>
      <c r="G466" s="67" t="s">
        <v>114</v>
      </c>
      <c r="H466" s="101" t="s">
        <v>120</v>
      </c>
      <c r="I466" s="67">
        <v>370</v>
      </c>
      <c r="J466" s="67">
        <v>27700</v>
      </c>
      <c r="K466" s="67">
        <v>105809082</v>
      </c>
      <c r="L466" s="67">
        <v>320</v>
      </c>
      <c r="M466" s="67">
        <v>14600</v>
      </c>
      <c r="N466" s="67">
        <v>280</v>
      </c>
      <c r="O466" s="67">
        <v>8400</v>
      </c>
      <c r="P466" s="67">
        <v>90</v>
      </c>
      <c r="Q466" s="67">
        <v>1200</v>
      </c>
      <c r="R466" s="67">
        <v>170</v>
      </c>
      <c r="S466" s="67">
        <v>1700</v>
      </c>
      <c r="T466" s="67">
        <v>150</v>
      </c>
      <c r="U466" s="67">
        <v>5300</v>
      </c>
      <c r="V466" s="67">
        <v>260</v>
      </c>
      <c r="W466" s="67">
        <v>7800</v>
      </c>
      <c r="X466" s="67">
        <v>140</v>
      </c>
      <c r="Y466" s="67">
        <v>8400</v>
      </c>
      <c r="Z466" s="67">
        <v>110</v>
      </c>
      <c r="AA466" s="67">
        <v>10000</v>
      </c>
      <c r="AB466" s="67" t="s">
        <v>117</v>
      </c>
      <c r="AC466" s="67" t="s">
        <v>118</v>
      </c>
      <c r="AD466" s="67" t="s">
        <v>117</v>
      </c>
      <c r="AE466" s="67">
        <v>5300</v>
      </c>
      <c r="AF466" s="67" t="s">
        <v>117</v>
      </c>
      <c r="AG466" s="67">
        <v>18600</v>
      </c>
    </row>
    <row r="467" spans="1:33" ht="12.75" customHeight="1" x14ac:dyDescent="0.2">
      <c r="A467" s="68" t="s">
        <v>144</v>
      </c>
      <c r="B467" s="68" t="s">
        <v>238</v>
      </c>
      <c r="C467" s="67">
        <v>2023</v>
      </c>
      <c r="D467" s="67" t="s">
        <v>125</v>
      </c>
      <c r="E467" s="67" t="s">
        <v>162</v>
      </c>
      <c r="F467" s="67" t="s">
        <v>152</v>
      </c>
      <c r="G467" s="67" t="s">
        <v>114</v>
      </c>
      <c r="H467" s="101" t="s">
        <v>120</v>
      </c>
      <c r="I467" s="67">
        <v>520</v>
      </c>
      <c r="J467" s="67">
        <v>75500</v>
      </c>
      <c r="K467" s="67">
        <v>227355596</v>
      </c>
      <c r="L467" s="67">
        <v>510</v>
      </c>
      <c r="M467" s="67">
        <v>50300</v>
      </c>
      <c r="N467" s="67">
        <v>490</v>
      </c>
      <c r="O467" s="67">
        <v>27500</v>
      </c>
      <c r="P467" s="67">
        <v>210</v>
      </c>
      <c r="Q467" s="67">
        <v>4100</v>
      </c>
      <c r="R467" s="67">
        <v>230</v>
      </c>
      <c r="S467" s="67">
        <v>4500</v>
      </c>
      <c r="T467" s="67">
        <v>140</v>
      </c>
      <c r="U467" s="67">
        <v>4000</v>
      </c>
      <c r="V467" s="67">
        <v>460</v>
      </c>
      <c r="W467" s="67">
        <v>21200</v>
      </c>
      <c r="X467" s="67">
        <v>320</v>
      </c>
      <c r="Y467" s="67">
        <v>37500</v>
      </c>
      <c r="Z467" s="67">
        <v>260</v>
      </c>
      <c r="AA467" s="67">
        <v>45000</v>
      </c>
      <c r="AB467" s="67">
        <v>180</v>
      </c>
      <c r="AC467" s="67">
        <v>18500</v>
      </c>
      <c r="AD467" s="67">
        <v>40</v>
      </c>
      <c r="AE467" s="67">
        <v>17500</v>
      </c>
      <c r="AF467" s="67">
        <v>60</v>
      </c>
      <c r="AG467" s="67">
        <v>135900</v>
      </c>
    </row>
    <row r="468" spans="1:33" ht="12.75" customHeight="1" x14ac:dyDescent="0.2">
      <c r="A468" s="68" t="s">
        <v>144</v>
      </c>
      <c r="B468" s="68" t="s">
        <v>238</v>
      </c>
      <c r="C468" s="67">
        <v>2023</v>
      </c>
      <c r="D468" s="67" t="s">
        <v>125</v>
      </c>
      <c r="E468" s="67" t="s">
        <v>162</v>
      </c>
      <c r="F468" s="67" t="s">
        <v>153</v>
      </c>
      <c r="G468" s="67" t="s">
        <v>114</v>
      </c>
      <c r="H468" s="101" t="s">
        <v>120</v>
      </c>
      <c r="I468" s="67">
        <v>240</v>
      </c>
      <c r="J468" s="67">
        <v>66700</v>
      </c>
      <c r="K468" s="67">
        <v>202635095</v>
      </c>
      <c r="L468" s="67">
        <v>230</v>
      </c>
      <c r="M468" s="67">
        <v>47000</v>
      </c>
      <c r="N468" s="67">
        <v>220</v>
      </c>
      <c r="O468" s="67">
        <v>23900</v>
      </c>
      <c r="P468" s="67">
        <v>150</v>
      </c>
      <c r="Q468" s="67">
        <v>5600</v>
      </c>
      <c r="R468" s="67">
        <v>100</v>
      </c>
      <c r="S468" s="67">
        <v>3300</v>
      </c>
      <c r="T468" s="67">
        <v>50</v>
      </c>
      <c r="U468" s="67">
        <v>2400</v>
      </c>
      <c r="V468" s="67">
        <v>220</v>
      </c>
      <c r="W468" s="67">
        <v>17300</v>
      </c>
      <c r="X468" s="67">
        <v>140</v>
      </c>
      <c r="Y468" s="67">
        <v>28000</v>
      </c>
      <c r="Z468" s="67">
        <v>120</v>
      </c>
      <c r="AA468" s="67">
        <v>34600</v>
      </c>
      <c r="AB468" s="67">
        <v>90</v>
      </c>
      <c r="AC468" s="67">
        <v>15000</v>
      </c>
      <c r="AD468" s="67">
        <v>20</v>
      </c>
      <c r="AE468" s="67">
        <v>14400</v>
      </c>
      <c r="AF468" s="67" t="s">
        <v>117</v>
      </c>
      <c r="AG468" s="67" t="s">
        <v>117</v>
      </c>
    </row>
    <row r="469" spans="1:33" ht="12.75" customHeight="1" x14ac:dyDescent="0.2">
      <c r="A469" s="68" t="s">
        <v>144</v>
      </c>
      <c r="B469" s="68" t="s">
        <v>238</v>
      </c>
      <c r="C469" s="67">
        <v>2023</v>
      </c>
      <c r="D469" s="67" t="s">
        <v>125</v>
      </c>
      <c r="E469" s="67" t="s">
        <v>162</v>
      </c>
      <c r="F469" s="67" t="s">
        <v>154</v>
      </c>
      <c r="G469" s="67" t="s">
        <v>114</v>
      </c>
      <c r="H469" s="101" t="s">
        <v>120</v>
      </c>
      <c r="I469" s="67">
        <v>10</v>
      </c>
      <c r="J469" s="67">
        <v>9000</v>
      </c>
      <c r="K469" s="67">
        <v>31144161</v>
      </c>
      <c r="L469" s="67">
        <v>10</v>
      </c>
      <c r="M469" s="67">
        <v>7900</v>
      </c>
      <c r="N469" s="67">
        <v>10</v>
      </c>
      <c r="O469" s="67">
        <v>3800</v>
      </c>
      <c r="P469" s="67">
        <v>10</v>
      </c>
      <c r="Q469" s="67">
        <v>800</v>
      </c>
      <c r="R469" s="67">
        <v>10</v>
      </c>
      <c r="S469" s="67">
        <v>600</v>
      </c>
      <c r="T469" s="67" t="s">
        <v>120</v>
      </c>
      <c r="U469" s="67" t="s">
        <v>120</v>
      </c>
      <c r="V469" s="67">
        <v>10</v>
      </c>
      <c r="W469" s="67" t="s">
        <v>117</v>
      </c>
      <c r="X469" s="67" t="s">
        <v>117</v>
      </c>
      <c r="Y469" s="67" t="s">
        <v>117</v>
      </c>
      <c r="Z469" s="67" t="s">
        <v>117</v>
      </c>
      <c r="AA469" s="67" t="s">
        <v>117</v>
      </c>
      <c r="AB469" s="67" t="s">
        <v>117</v>
      </c>
      <c r="AC469" s="67" t="s">
        <v>118</v>
      </c>
      <c r="AD469" s="67" t="s">
        <v>120</v>
      </c>
      <c r="AE469" s="67" t="s">
        <v>120</v>
      </c>
      <c r="AF469" s="67" t="s">
        <v>120</v>
      </c>
      <c r="AG469" s="67" t="s">
        <v>120</v>
      </c>
    </row>
    <row r="470" spans="1:33" ht="12.75" customHeight="1" x14ac:dyDescent="0.2">
      <c r="A470" s="68" t="s">
        <v>144</v>
      </c>
      <c r="B470" s="68" t="s">
        <v>238</v>
      </c>
      <c r="C470" s="67">
        <v>2023</v>
      </c>
      <c r="D470" s="67" t="s">
        <v>125</v>
      </c>
      <c r="E470" s="67" t="s">
        <v>162</v>
      </c>
      <c r="F470" s="67" t="s">
        <v>155</v>
      </c>
      <c r="G470" s="67" t="s">
        <v>114</v>
      </c>
      <c r="H470" s="101" t="s">
        <v>120</v>
      </c>
      <c r="I470" s="67" t="s">
        <v>120</v>
      </c>
      <c r="J470" s="67" t="s">
        <v>120</v>
      </c>
      <c r="K470" s="67" t="s">
        <v>120</v>
      </c>
      <c r="L470" s="67" t="s">
        <v>120</v>
      </c>
      <c r="M470" s="67" t="s">
        <v>120</v>
      </c>
      <c r="N470" s="67" t="s">
        <v>120</v>
      </c>
      <c r="O470" s="67" t="s">
        <v>120</v>
      </c>
      <c r="P470" s="67" t="s">
        <v>120</v>
      </c>
      <c r="Q470" s="67" t="s">
        <v>120</v>
      </c>
      <c r="R470" s="67" t="s">
        <v>120</v>
      </c>
      <c r="S470" s="67" t="s">
        <v>120</v>
      </c>
      <c r="T470" s="67" t="s">
        <v>120</v>
      </c>
      <c r="U470" s="67" t="s">
        <v>120</v>
      </c>
      <c r="V470" s="67" t="s">
        <v>120</v>
      </c>
      <c r="W470" s="67" t="s">
        <v>120</v>
      </c>
      <c r="X470" s="67" t="s">
        <v>120</v>
      </c>
      <c r="Y470" s="67" t="s">
        <v>120</v>
      </c>
      <c r="Z470" s="67" t="s">
        <v>120</v>
      </c>
      <c r="AA470" s="67" t="s">
        <v>120</v>
      </c>
      <c r="AB470" s="67" t="s">
        <v>120</v>
      </c>
      <c r="AC470" s="67" t="s">
        <v>120</v>
      </c>
      <c r="AD470" s="67" t="s">
        <v>120</v>
      </c>
      <c r="AE470" s="67" t="s">
        <v>120</v>
      </c>
      <c r="AF470" s="67" t="s">
        <v>120</v>
      </c>
      <c r="AG470" s="67" t="s">
        <v>120</v>
      </c>
    </row>
    <row r="471" spans="1:33" ht="12.75" customHeight="1" x14ac:dyDescent="0.2">
      <c r="A471" s="68" t="s">
        <v>144</v>
      </c>
      <c r="B471" s="68" t="s">
        <v>238</v>
      </c>
      <c r="C471" s="67">
        <v>2023</v>
      </c>
      <c r="D471" s="67" t="s">
        <v>125</v>
      </c>
      <c r="E471" s="67" t="s">
        <v>162</v>
      </c>
      <c r="F471" s="67" t="s">
        <v>94</v>
      </c>
      <c r="G471" s="67" t="s">
        <v>114</v>
      </c>
      <c r="H471" s="101" t="s">
        <v>120</v>
      </c>
      <c r="I471" s="67">
        <v>2660</v>
      </c>
      <c r="J471" s="67">
        <v>206100</v>
      </c>
      <c r="K471" s="67">
        <v>796539394</v>
      </c>
      <c r="L471" s="67">
        <v>1540</v>
      </c>
      <c r="M471" s="67">
        <v>125200</v>
      </c>
      <c r="N471" s="67">
        <v>1240</v>
      </c>
      <c r="O471" s="67">
        <v>66900</v>
      </c>
      <c r="P471" s="67">
        <v>520</v>
      </c>
      <c r="Q471" s="67">
        <v>12000</v>
      </c>
      <c r="R471" s="67">
        <v>620</v>
      </c>
      <c r="S471" s="67">
        <v>10500</v>
      </c>
      <c r="T471" s="67">
        <v>1500</v>
      </c>
      <c r="U471" s="67">
        <v>28500</v>
      </c>
      <c r="V471" s="67">
        <v>1610</v>
      </c>
      <c r="W471" s="67">
        <v>52500</v>
      </c>
      <c r="X471" s="67">
        <v>830</v>
      </c>
      <c r="Y471" s="67">
        <v>82300</v>
      </c>
      <c r="Z471" s="67">
        <v>600</v>
      </c>
      <c r="AA471" s="67">
        <v>96600</v>
      </c>
      <c r="AB471" s="67">
        <v>330</v>
      </c>
      <c r="AC471" s="67">
        <v>38200</v>
      </c>
      <c r="AD471" s="67">
        <v>120</v>
      </c>
      <c r="AE471" s="67">
        <v>47100</v>
      </c>
      <c r="AF471" s="67">
        <v>170</v>
      </c>
      <c r="AG471" s="67">
        <v>564100</v>
      </c>
    </row>
    <row r="472" spans="1:33" ht="12.75" customHeight="1" x14ac:dyDescent="0.2">
      <c r="A472" s="68" t="s">
        <v>144</v>
      </c>
      <c r="B472" s="68" t="s">
        <v>238</v>
      </c>
      <c r="C472" s="67">
        <v>2023</v>
      </c>
      <c r="D472" s="67" t="s">
        <v>125</v>
      </c>
      <c r="E472" s="67" t="s">
        <v>162</v>
      </c>
      <c r="F472" s="67" t="s">
        <v>146</v>
      </c>
      <c r="G472" s="67" t="s">
        <v>115</v>
      </c>
      <c r="H472" s="101" t="s">
        <v>120</v>
      </c>
      <c r="I472" s="67" t="s">
        <v>117</v>
      </c>
      <c r="J472" s="67" t="s">
        <v>117</v>
      </c>
      <c r="K472" s="67">
        <v>7630768</v>
      </c>
      <c r="L472" s="67" t="s">
        <v>117</v>
      </c>
      <c r="M472" s="67" t="s">
        <v>117</v>
      </c>
      <c r="N472" s="67" t="s">
        <v>120</v>
      </c>
      <c r="O472" s="67" t="s">
        <v>120</v>
      </c>
      <c r="P472" s="67" t="s">
        <v>120</v>
      </c>
      <c r="Q472" s="67" t="s">
        <v>120</v>
      </c>
      <c r="R472" s="67" t="s">
        <v>120</v>
      </c>
      <c r="S472" s="67" t="s">
        <v>120</v>
      </c>
      <c r="T472" s="67" t="s">
        <v>117</v>
      </c>
      <c r="U472" s="67" t="s">
        <v>117</v>
      </c>
      <c r="V472" s="67" t="s">
        <v>120</v>
      </c>
      <c r="W472" s="67" t="s">
        <v>120</v>
      </c>
      <c r="X472" s="67">
        <v>0</v>
      </c>
      <c r="Y472" s="67">
        <v>900</v>
      </c>
      <c r="Z472" s="67" t="s">
        <v>120</v>
      </c>
      <c r="AA472" s="67" t="s">
        <v>120</v>
      </c>
      <c r="AB472" s="67" t="s">
        <v>120</v>
      </c>
      <c r="AC472" s="67" t="s">
        <v>120</v>
      </c>
      <c r="AD472" s="67" t="s">
        <v>120</v>
      </c>
      <c r="AE472" s="67" t="s">
        <v>120</v>
      </c>
      <c r="AF472" s="67">
        <v>0</v>
      </c>
      <c r="AG472" s="67" t="s">
        <v>118</v>
      </c>
    </row>
    <row r="473" spans="1:33" ht="12.75" customHeight="1" x14ac:dyDescent="0.2">
      <c r="A473" s="68" t="s">
        <v>144</v>
      </c>
      <c r="B473" s="68" t="s">
        <v>238</v>
      </c>
      <c r="C473" s="67">
        <v>2023</v>
      </c>
      <c r="D473" s="67" t="s">
        <v>125</v>
      </c>
      <c r="E473" s="67" t="s">
        <v>162</v>
      </c>
      <c r="F473" s="67" t="s">
        <v>148</v>
      </c>
      <c r="G473" s="67" t="s">
        <v>115</v>
      </c>
      <c r="H473" s="101" t="s">
        <v>120</v>
      </c>
      <c r="I473" s="67" t="s">
        <v>117</v>
      </c>
      <c r="J473" s="67" t="s">
        <v>117</v>
      </c>
      <c r="K473" s="67" t="s">
        <v>117</v>
      </c>
      <c r="L473" s="67" t="s">
        <v>117</v>
      </c>
      <c r="M473" s="67" t="s">
        <v>117</v>
      </c>
      <c r="N473" s="67" t="s">
        <v>117</v>
      </c>
      <c r="O473" s="67">
        <v>0</v>
      </c>
      <c r="P473" s="67" t="s">
        <v>120</v>
      </c>
      <c r="Q473" s="67" t="s">
        <v>120</v>
      </c>
      <c r="R473" s="67" t="s">
        <v>117</v>
      </c>
      <c r="S473" s="67" t="s">
        <v>117</v>
      </c>
      <c r="T473" s="67" t="s">
        <v>117</v>
      </c>
      <c r="U473" s="67" t="s">
        <v>117</v>
      </c>
      <c r="V473" s="67" t="s">
        <v>117</v>
      </c>
      <c r="W473" s="67" t="s">
        <v>117</v>
      </c>
      <c r="X473" s="67" t="s">
        <v>117</v>
      </c>
      <c r="Y473" s="67" t="s">
        <v>118</v>
      </c>
      <c r="Z473" s="67" t="s">
        <v>117</v>
      </c>
      <c r="AA473" s="67" t="s">
        <v>117</v>
      </c>
      <c r="AB473" s="67" t="s">
        <v>120</v>
      </c>
      <c r="AC473" s="67" t="s">
        <v>120</v>
      </c>
      <c r="AD473" s="67" t="s">
        <v>117</v>
      </c>
      <c r="AE473" s="67" t="s">
        <v>117</v>
      </c>
      <c r="AF473" s="67">
        <v>0</v>
      </c>
      <c r="AG473" s="67" t="s">
        <v>118</v>
      </c>
    </row>
    <row r="474" spans="1:33" ht="12.75" customHeight="1" x14ac:dyDescent="0.2">
      <c r="A474" s="68" t="s">
        <v>144</v>
      </c>
      <c r="B474" s="68" t="s">
        <v>238</v>
      </c>
      <c r="C474" s="67">
        <v>2023</v>
      </c>
      <c r="D474" s="67" t="s">
        <v>125</v>
      </c>
      <c r="E474" s="67" t="s">
        <v>162</v>
      </c>
      <c r="F474" s="67" t="s">
        <v>149</v>
      </c>
      <c r="G474" s="67" t="s">
        <v>115</v>
      </c>
      <c r="H474" s="101" t="s">
        <v>120</v>
      </c>
      <c r="I474" s="67" t="s">
        <v>117</v>
      </c>
      <c r="J474" s="67" t="s">
        <v>117</v>
      </c>
      <c r="K474" s="67" t="s">
        <v>117</v>
      </c>
      <c r="L474" s="67" t="s">
        <v>117</v>
      </c>
      <c r="M474" s="67" t="s">
        <v>117</v>
      </c>
      <c r="N474" s="67" t="s">
        <v>117</v>
      </c>
      <c r="O474" s="67" t="s">
        <v>117</v>
      </c>
      <c r="P474" s="67" t="s">
        <v>120</v>
      </c>
      <c r="Q474" s="67" t="s">
        <v>120</v>
      </c>
      <c r="R474" s="67" t="s">
        <v>117</v>
      </c>
      <c r="S474" s="67" t="s">
        <v>117</v>
      </c>
      <c r="T474" s="67" t="s">
        <v>117</v>
      </c>
      <c r="U474" s="67" t="s">
        <v>117</v>
      </c>
      <c r="V474" s="67" t="s">
        <v>117</v>
      </c>
      <c r="W474" s="67" t="s">
        <v>117</v>
      </c>
      <c r="X474" s="67" t="s">
        <v>117</v>
      </c>
      <c r="Y474" s="67" t="s">
        <v>118</v>
      </c>
      <c r="Z474" s="67" t="s">
        <v>120</v>
      </c>
      <c r="AA474" s="67" t="s">
        <v>120</v>
      </c>
      <c r="AB474" s="67" t="s">
        <v>120</v>
      </c>
      <c r="AC474" s="67" t="s">
        <v>120</v>
      </c>
      <c r="AD474" s="67" t="s">
        <v>120</v>
      </c>
      <c r="AE474" s="67" t="s">
        <v>120</v>
      </c>
      <c r="AF474" s="67" t="s">
        <v>120</v>
      </c>
      <c r="AG474" s="67" t="s">
        <v>118</v>
      </c>
    </row>
    <row r="475" spans="1:33" ht="12.75" customHeight="1" x14ac:dyDescent="0.2">
      <c r="A475" s="68" t="s">
        <v>144</v>
      </c>
      <c r="B475" s="68" t="s">
        <v>238</v>
      </c>
      <c r="C475" s="67">
        <v>2023</v>
      </c>
      <c r="D475" s="67" t="s">
        <v>125</v>
      </c>
      <c r="E475" s="67" t="s">
        <v>162</v>
      </c>
      <c r="F475" s="67" t="s">
        <v>150</v>
      </c>
      <c r="G475" s="67" t="s">
        <v>115</v>
      </c>
      <c r="H475" s="101" t="s">
        <v>120</v>
      </c>
      <c r="I475" s="67" t="s">
        <v>117</v>
      </c>
      <c r="J475" s="67" t="s">
        <v>117</v>
      </c>
      <c r="K475" s="67">
        <v>6153079</v>
      </c>
      <c r="L475" s="67" t="s">
        <v>117</v>
      </c>
      <c r="M475" s="67" t="s">
        <v>117</v>
      </c>
      <c r="N475" s="67" t="s">
        <v>117</v>
      </c>
      <c r="O475" s="67" t="s">
        <v>117</v>
      </c>
      <c r="P475" s="67" t="s">
        <v>117</v>
      </c>
      <c r="Q475" s="67" t="s">
        <v>117</v>
      </c>
      <c r="R475" s="67" t="s">
        <v>120</v>
      </c>
      <c r="S475" s="67" t="s">
        <v>120</v>
      </c>
      <c r="T475" s="67" t="s">
        <v>117</v>
      </c>
      <c r="U475" s="67">
        <v>500</v>
      </c>
      <c r="V475" s="67" t="s">
        <v>117</v>
      </c>
      <c r="W475" s="67" t="s">
        <v>117</v>
      </c>
      <c r="X475" s="67" t="s">
        <v>117</v>
      </c>
      <c r="Y475" s="67" t="s">
        <v>118</v>
      </c>
      <c r="Z475" s="67" t="s">
        <v>117</v>
      </c>
      <c r="AA475" s="67" t="s">
        <v>117</v>
      </c>
      <c r="AB475" s="67" t="s">
        <v>120</v>
      </c>
      <c r="AC475" s="67" t="s">
        <v>120</v>
      </c>
      <c r="AD475" s="67" t="s">
        <v>120</v>
      </c>
      <c r="AE475" s="67" t="s">
        <v>120</v>
      </c>
      <c r="AF475" s="67">
        <v>0</v>
      </c>
      <c r="AG475" s="67" t="s">
        <v>118</v>
      </c>
    </row>
    <row r="476" spans="1:33" ht="12.75" customHeight="1" x14ac:dyDescent="0.2">
      <c r="A476" s="68" t="s">
        <v>144</v>
      </c>
      <c r="B476" s="68" t="s">
        <v>238</v>
      </c>
      <c r="C476" s="67">
        <v>2023</v>
      </c>
      <c r="D476" s="67" t="s">
        <v>125</v>
      </c>
      <c r="E476" s="67" t="s">
        <v>162</v>
      </c>
      <c r="F476" s="67" t="s">
        <v>151</v>
      </c>
      <c r="G476" s="67" t="s">
        <v>115</v>
      </c>
      <c r="H476" s="101" t="s">
        <v>120</v>
      </c>
      <c r="I476" s="67" t="s">
        <v>117</v>
      </c>
      <c r="J476" s="67" t="s">
        <v>117</v>
      </c>
      <c r="K476" s="67">
        <v>4668331</v>
      </c>
      <c r="L476" s="67">
        <v>0</v>
      </c>
      <c r="M476" s="67">
        <v>100</v>
      </c>
      <c r="N476" s="67">
        <v>0</v>
      </c>
      <c r="O476" s="67">
        <v>0</v>
      </c>
      <c r="P476" s="67" t="s">
        <v>120</v>
      </c>
      <c r="Q476" s="67" t="s">
        <v>120</v>
      </c>
      <c r="R476" s="67" t="s">
        <v>120</v>
      </c>
      <c r="S476" s="67" t="s">
        <v>120</v>
      </c>
      <c r="T476" s="67">
        <v>10</v>
      </c>
      <c r="U476" s="67">
        <v>300</v>
      </c>
      <c r="V476" s="67" t="s">
        <v>117</v>
      </c>
      <c r="W476" s="67" t="s">
        <v>117</v>
      </c>
      <c r="X476" s="67" t="s">
        <v>117</v>
      </c>
      <c r="Y476" s="67" t="s">
        <v>117</v>
      </c>
      <c r="Z476" s="67" t="s">
        <v>120</v>
      </c>
      <c r="AA476" s="67" t="s">
        <v>120</v>
      </c>
      <c r="AB476" s="67" t="s">
        <v>120</v>
      </c>
      <c r="AC476" s="67" t="s">
        <v>120</v>
      </c>
      <c r="AD476" s="67" t="s">
        <v>120</v>
      </c>
      <c r="AE476" s="67" t="s">
        <v>120</v>
      </c>
      <c r="AF476" s="67" t="s">
        <v>120</v>
      </c>
      <c r="AG476" s="67" t="s">
        <v>120</v>
      </c>
    </row>
    <row r="477" spans="1:33" ht="12.75" customHeight="1" x14ac:dyDescent="0.2">
      <c r="A477" s="68" t="s">
        <v>144</v>
      </c>
      <c r="B477" s="68" t="s">
        <v>238</v>
      </c>
      <c r="C477" s="67">
        <v>2023</v>
      </c>
      <c r="D477" s="67" t="s">
        <v>125</v>
      </c>
      <c r="E477" s="67" t="s">
        <v>162</v>
      </c>
      <c r="F477" s="67" t="s">
        <v>152</v>
      </c>
      <c r="G477" s="67" t="s">
        <v>115</v>
      </c>
      <c r="H477" s="101" t="s">
        <v>120</v>
      </c>
      <c r="I477" s="67" t="s">
        <v>117</v>
      </c>
      <c r="J477" s="67" t="s">
        <v>117</v>
      </c>
      <c r="K477" s="67">
        <v>5017871</v>
      </c>
      <c r="L477" s="67" t="s">
        <v>117</v>
      </c>
      <c r="M477" s="67" t="s">
        <v>117</v>
      </c>
      <c r="N477" s="67" t="s">
        <v>117</v>
      </c>
      <c r="O477" s="67" t="s">
        <v>117</v>
      </c>
      <c r="P477" s="67" t="s">
        <v>117</v>
      </c>
      <c r="Q477" s="67" t="s">
        <v>117</v>
      </c>
      <c r="R477" s="67" t="s">
        <v>117</v>
      </c>
      <c r="S477" s="67" t="s">
        <v>117</v>
      </c>
      <c r="T477" s="67">
        <v>0</v>
      </c>
      <c r="U477" s="67">
        <v>200</v>
      </c>
      <c r="V477" s="67" t="s">
        <v>117</v>
      </c>
      <c r="W477" s="67" t="s">
        <v>117</v>
      </c>
      <c r="X477" s="67" t="s">
        <v>117</v>
      </c>
      <c r="Y477" s="67" t="s">
        <v>117</v>
      </c>
      <c r="Z477" s="67" t="s">
        <v>117</v>
      </c>
      <c r="AA477" s="67" t="s">
        <v>117</v>
      </c>
      <c r="AB477" s="67">
        <v>0</v>
      </c>
      <c r="AC477" s="67">
        <v>0</v>
      </c>
      <c r="AD477" s="67" t="s">
        <v>117</v>
      </c>
      <c r="AE477" s="67" t="s">
        <v>117</v>
      </c>
      <c r="AF477" s="67" t="s">
        <v>117</v>
      </c>
      <c r="AG477" s="67">
        <v>7000</v>
      </c>
    </row>
    <row r="478" spans="1:33" ht="12.75" customHeight="1" x14ac:dyDescent="0.2">
      <c r="A478" s="68" t="s">
        <v>144</v>
      </c>
      <c r="B478" s="68" t="s">
        <v>238</v>
      </c>
      <c r="C478" s="67">
        <v>2023</v>
      </c>
      <c r="D478" s="67" t="s">
        <v>125</v>
      </c>
      <c r="E478" s="67" t="s">
        <v>162</v>
      </c>
      <c r="F478" s="67" t="s">
        <v>153</v>
      </c>
      <c r="G478" s="67" t="s">
        <v>115</v>
      </c>
      <c r="H478" s="101" t="s">
        <v>120</v>
      </c>
      <c r="I478" s="67">
        <v>10</v>
      </c>
      <c r="J478" s="67">
        <v>1400</v>
      </c>
      <c r="K478" s="67" t="s">
        <v>117</v>
      </c>
      <c r="L478" s="67">
        <v>10</v>
      </c>
      <c r="M478" s="67">
        <v>1000</v>
      </c>
      <c r="N478" s="67">
        <v>10</v>
      </c>
      <c r="O478" s="67">
        <v>500</v>
      </c>
      <c r="P478" s="67">
        <v>0</v>
      </c>
      <c r="Q478" s="67">
        <v>100</v>
      </c>
      <c r="R478" s="67" t="s">
        <v>117</v>
      </c>
      <c r="S478" s="67" t="s">
        <v>117</v>
      </c>
      <c r="T478" s="67" t="s">
        <v>120</v>
      </c>
      <c r="U478" s="67" t="s">
        <v>120</v>
      </c>
      <c r="V478" s="67" t="s">
        <v>117</v>
      </c>
      <c r="W478" s="67" t="s">
        <v>117</v>
      </c>
      <c r="X478" s="67" t="s">
        <v>117</v>
      </c>
      <c r="Y478" s="67" t="s">
        <v>117</v>
      </c>
      <c r="Z478" s="67" t="s">
        <v>117</v>
      </c>
      <c r="AA478" s="67" t="s">
        <v>117</v>
      </c>
      <c r="AB478" s="67" t="s">
        <v>117</v>
      </c>
      <c r="AC478" s="67" t="s">
        <v>117</v>
      </c>
      <c r="AD478" s="67" t="s">
        <v>120</v>
      </c>
      <c r="AE478" s="67" t="s">
        <v>120</v>
      </c>
      <c r="AF478" s="67">
        <v>0</v>
      </c>
      <c r="AG478" s="67">
        <v>200</v>
      </c>
    </row>
    <row r="479" spans="1:33" ht="12.75" customHeight="1" x14ac:dyDescent="0.2">
      <c r="A479" s="68" t="s">
        <v>144</v>
      </c>
      <c r="B479" s="68" t="s">
        <v>238</v>
      </c>
      <c r="C479" s="67">
        <v>2023</v>
      </c>
      <c r="D479" s="67" t="s">
        <v>125</v>
      </c>
      <c r="E479" s="67" t="s">
        <v>162</v>
      </c>
      <c r="F479" s="67" t="s">
        <v>154</v>
      </c>
      <c r="G479" s="67" t="s">
        <v>115</v>
      </c>
      <c r="H479" s="101" t="s">
        <v>120</v>
      </c>
      <c r="I479" s="67" t="s">
        <v>117</v>
      </c>
      <c r="J479" s="67" t="s">
        <v>117</v>
      </c>
      <c r="K479" s="67" t="s">
        <v>117</v>
      </c>
      <c r="L479" s="67" t="s">
        <v>117</v>
      </c>
      <c r="M479" s="67" t="s">
        <v>117</v>
      </c>
      <c r="N479" s="67" t="s">
        <v>117</v>
      </c>
      <c r="O479" s="67" t="s">
        <v>117</v>
      </c>
      <c r="P479" s="67" t="s">
        <v>120</v>
      </c>
      <c r="Q479" s="67" t="s">
        <v>120</v>
      </c>
      <c r="R479" s="67" t="s">
        <v>120</v>
      </c>
      <c r="S479" s="67" t="s">
        <v>120</v>
      </c>
      <c r="T479" s="67" t="s">
        <v>120</v>
      </c>
      <c r="U479" s="67" t="s">
        <v>120</v>
      </c>
      <c r="V479" s="67" t="s">
        <v>117</v>
      </c>
      <c r="W479" s="67" t="s">
        <v>117</v>
      </c>
      <c r="X479" s="67" t="s">
        <v>117</v>
      </c>
      <c r="Y479" s="67" t="s">
        <v>117</v>
      </c>
      <c r="Z479" s="67" t="s">
        <v>117</v>
      </c>
      <c r="AA479" s="67" t="s">
        <v>117</v>
      </c>
      <c r="AB479" s="67" t="s">
        <v>120</v>
      </c>
      <c r="AC479" s="67" t="s">
        <v>120</v>
      </c>
      <c r="AD479" s="67" t="s">
        <v>120</v>
      </c>
      <c r="AE479" s="67" t="s">
        <v>120</v>
      </c>
      <c r="AF479" s="67" t="s">
        <v>120</v>
      </c>
      <c r="AG479" s="67" t="s">
        <v>120</v>
      </c>
    </row>
    <row r="480" spans="1:33" ht="12.75" customHeight="1" x14ac:dyDescent="0.2">
      <c r="A480" s="68" t="s">
        <v>144</v>
      </c>
      <c r="B480" s="68" t="s">
        <v>238</v>
      </c>
      <c r="C480" s="67">
        <v>2023</v>
      </c>
      <c r="D480" s="67" t="s">
        <v>125</v>
      </c>
      <c r="E480" s="67" t="s">
        <v>162</v>
      </c>
      <c r="F480" s="67" t="s">
        <v>155</v>
      </c>
      <c r="G480" s="67" t="s">
        <v>115</v>
      </c>
      <c r="H480" s="101" t="s">
        <v>120</v>
      </c>
      <c r="I480" s="67" t="s">
        <v>120</v>
      </c>
      <c r="J480" s="67" t="s">
        <v>120</v>
      </c>
      <c r="K480" s="67" t="s">
        <v>120</v>
      </c>
      <c r="L480" s="67" t="s">
        <v>120</v>
      </c>
      <c r="M480" s="67" t="s">
        <v>120</v>
      </c>
      <c r="N480" s="67" t="s">
        <v>120</v>
      </c>
      <c r="O480" s="67" t="s">
        <v>120</v>
      </c>
      <c r="P480" s="67" t="s">
        <v>120</v>
      </c>
      <c r="Q480" s="67" t="s">
        <v>120</v>
      </c>
      <c r="R480" s="67" t="s">
        <v>120</v>
      </c>
      <c r="S480" s="67" t="s">
        <v>120</v>
      </c>
      <c r="T480" s="67" t="s">
        <v>120</v>
      </c>
      <c r="U480" s="67" t="s">
        <v>120</v>
      </c>
      <c r="V480" s="67" t="s">
        <v>120</v>
      </c>
      <c r="W480" s="67" t="s">
        <v>120</v>
      </c>
      <c r="X480" s="67" t="s">
        <v>120</v>
      </c>
      <c r="Y480" s="67" t="s">
        <v>120</v>
      </c>
      <c r="Z480" s="67" t="s">
        <v>120</v>
      </c>
      <c r="AA480" s="67" t="s">
        <v>120</v>
      </c>
      <c r="AB480" s="67" t="s">
        <v>120</v>
      </c>
      <c r="AC480" s="67" t="s">
        <v>120</v>
      </c>
      <c r="AD480" s="67" t="s">
        <v>120</v>
      </c>
      <c r="AE480" s="67" t="s">
        <v>120</v>
      </c>
      <c r="AF480" s="67" t="s">
        <v>120</v>
      </c>
      <c r="AG480" s="67" t="s">
        <v>120</v>
      </c>
    </row>
    <row r="481" spans="1:33" ht="12.75" customHeight="1" x14ac:dyDescent="0.2">
      <c r="A481" s="68" t="s">
        <v>144</v>
      </c>
      <c r="B481" s="68" t="s">
        <v>238</v>
      </c>
      <c r="C481" s="67">
        <v>2023</v>
      </c>
      <c r="D481" s="67" t="s">
        <v>125</v>
      </c>
      <c r="E481" s="67" t="s">
        <v>162</v>
      </c>
      <c r="F481" s="67" t="s">
        <v>94</v>
      </c>
      <c r="G481" s="67" t="s">
        <v>115</v>
      </c>
      <c r="H481" s="101" t="s">
        <v>120</v>
      </c>
      <c r="I481" s="67">
        <v>160</v>
      </c>
      <c r="J481" s="67">
        <v>6700</v>
      </c>
      <c r="K481" s="67">
        <v>36371578</v>
      </c>
      <c r="L481" s="67" t="s">
        <v>117</v>
      </c>
      <c r="M481" s="67">
        <v>2400</v>
      </c>
      <c r="N481" s="67" t="s">
        <v>117</v>
      </c>
      <c r="O481" s="67">
        <v>1200</v>
      </c>
      <c r="P481" s="67" t="s">
        <v>117</v>
      </c>
      <c r="Q481" s="67" t="s">
        <v>117</v>
      </c>
      <c r="R481" s="67" t="s">
        <v>117</v>
      </c>
      <c r="S481" s="67" t="s">
        <v>117</v>
      </c>
      <c r="T481" s="67" t="s">
        <v>117</v>
      </c>
      <c r="U481" s="67">
        <v>1300</v>
      </c>
      <c r="V481" s="67" t="s">
        <v>117</v>
      </c>
      <c r="W481" s="67">
        <v>3000</v>
      </c>
      <c r="X481" s="67" t="s">
        <v>117</v>
      </c>
      <c r="Y481" s="67">
        <v>3000</v>
      </c>
      <c r="Z481" s="67" t="s">
        <v>117</v>
      </c>
      <c r="AA481" s="67" t="s">
        <v>117</v>
      </c>
      <c r="AB481" s="67" t="s">
        <v>117</v>
      </c>
      <c r="AC481" s="67" t="s">
        <v>117</v>
      </c>
      <c r="AD481" s="67" t="s">
        <v>117</v>
      </c>
      <c r="AE481" s="67" t="s">
        <v>117</v>
      </c>
      <c r="AF481" s="67" t="s">
        <v>117</v>
      </c>
      <c r="AG481" s="67">
        <v>239700</v>
      </c>
    </row>
    <row r="482" spans="1:33" ht="12.75" customHeight="1" x14ac:dyDescent="0.2">
      <c r="A482" s="68" t="s">
        <v>144</v>
      </c>
      <c r="B482" s="68" t="s">
        <v>238</v>
      </c>
      <c r="C482" s="67">
        <v>2023</v>
      </c>
      <c r="D482" s="67" t="s">
        <v>126</v>
      </c>
      <c r="E482" s="67" t="s">
        <v>163</v>
      </c>
      <c r="F482" s="67" t="s">
        <v>146</v>
      </c>
      <c r="G482" s="67" t="s">
        <v>147</v>
      </c>
      <c r="H482" s="67" t="s">
        <v>120</v>
      </c>
      <c r="I482" s="67">
        <v>5670</v>
      </c>
      <c r="J482" s="67">
        <v>10300</v>
      </c>
      <c r="K482" s="67">
        <v>288894139</v>
      </c>
      <c r="L482" s="67">
        <v>1090</v>
      </c>
      <c r="M482" s="67">
        <v>1000</v>
      </c>
      <c r="N482" s="67" t="s">
        <v>117</v>
      </c>
      <c r="O482" s="67" t="s">
        <v>117</v>
      </c>
      <c r="P482" s="67" t="s">
        <v>117</v>
      </c>
      <c r="Q482" s="67" t="s">
        <v>117</v>
      </c>
      <c r="R482" s="67" t="s">
        <v>117</v>
      </c>
      <c r="S482" s="67" t="s">
        <v>117</v>
      </c>
      <c r="T482" s="67">
        <v>4800</v>
      </c>
      <c r="U482" s="67">
        <v>7400</v>
      </c>
      <c r="V482" s="67">
        <v>1720</v>
      </c>
      <c r="W482" s="67">
        <v>1900</v>
      </c>
      <c r="X482" s="67">
        <v>680</v>
      </c>
      <c r="Y482" s="67">
        <v>20600</v>
      </c>
      <c r="Z482" s="67" t="s">
        <v>117</v>
      </c>
      <c r="AA482" s="67">
        <v>6600</v>
      </c>
      <c r="AB482" s="67" t="s">
        <v>117</v>
      </c>
      <c r="AC482" s="67" t="s">
        <v>117</v>
      </c>
      <c r="AD482" s="67">
        <v>130</v>
      </c>
      <c r="AE482" s="67">
        <v>139800</v>
      </c>
      <c r="AF482" s="67">
        <v>310</v>
      </c>
      <c r="AG482" s="67">
        <v>1038300</v>
      </c>
    </row>
    <row r="483" spans="1:33" ht="12.75" customHeight="1" x14ac:dyDescent="0.2">
      <c r="A483" s="68" t="s">
        <v>144</v>
      </c>
      <c r="B483" s="68" t="s">
        <v>238</v>
      </c>
      <c r="C483" s="67">
        <v>2023</v>
      </c>
      <c r="D483" s="67" t="s">
        <v>126</v>
      </c>
      <c r="E483" s="67" t="s">
        <v>163</v>
      </c>
      <c r="F483" s="67" t="s">
        <v>148</v>
      </c>
      <c r="G483" s="67" t="s">
        <v>147</v>
      </c>
      <c r="H483" s="67" t="s">
        <v>120</v>
      </c>
      <c r="I483" s="67">
        <v>6830</v>
      </c>
      <c r="J483" s="67">
        <v>49900</v>
      </c>
      <c r="K483" s="67">
        <v>155266538</v>
      </c>
      <c r="L483" s="67">
        <v>3200</v>
      </c>
      <c r="M483" s="67">
        <v>13500</v>
      </c>
      <c r="N483" s="67">
        <v>2160</v>
      </c>
      <c r="O483" s="67">
        <v>7500</v>
      </c>
      <c r="P483" s="67" t="s">
        <v>117</v>
      </c>
      <c r="Q483" s="67" t="s">
        <v>117</v>
      </c>
      <c r="R483" s="67">
        <v>640</v>
      </c>
      <c r="S483" s="67" t="s">
        <v>117</v>
      </c>
      <c r="T483" s="67">
        <v>1440</v>
      </c>
      <c r="U483" s="67">
        <v>5900</v>
      </c>
      <c r="V483" s="67">
        <v>6050</v>
      </c>
      <c r="W483" s="67">
        <v>30500</v>
      </c>
      <c r="X483" s="67">
        <v>3620</v>
      </c>
      <c r="Y483" s="67">
        <v>23900</v>
      </c>
      <c r="Z483" s="67">
        <v>1310</v>
      </c>
      <c r="AA483" s="67">
        <v>13600</v>
      </c>
      <c r="AB483" s="67" t="s">
        <v>117</v>
      </c>
      <c r="AC483" s="67" t="s">
        <v>117</v>
      </c>
      <c r="AD483" s="67" t="s">
        <v>117</v>
      </c>
      <c r="AE483" s="67" t="s">
        <v>117</v>
      </c>
      <c r="AF483" s="67">
        <v>1260</v>
      </c>
      <c r="AG483" s="67" t="s">
        <v>118</v>
      </c>
    </row>
    <row r="484" spans="1:33" ht="12.75" customHeight="1" x14ac:dyDescent="0.2">
      <c r="A484" s="68" t="s">
        <v>144</v>
      </c>
      <c r="B484" s="68" t="s">
        <v>238</v>
      </c>
      <c r="C484" s="67">
        <v>2023</v>
      </c>
      <c r="D484" s="67" t="s">
        <v>126</v>
      </c>
      <c r="E484" s="67" t="s">
        <v>163</v>
      </c>
      <c r="F484" s="67" t="s">
        <v>149</v>
      </c>
      <c r="G484" s="67" t="s">
        <v>147</v>
      </c>
      <c r="H484" s="67" t="s">
        <v>120</v>
      </c>
      <c r="I484" s="67">
        <v>7670</v>
      </c>
      <c r="J484" s="67">
        <v>112500</v>
      </c>
      <c r="K484" s="67">
        <v>297875436</v>
      </c>
      <c r="L484" s="67">
        <v>4990</v>
      </c>
      <c r="M484" s="67">
        <v>40500</v>
      </c>
      <c r="N484" s="67">
        <v>3860</v>
      </c>
      <c r="O484" s="67">
        <v>24100</v>
      </c>
      <c r="P484" s="67">
        <v>610</v>
      </c>
      <c r="Q484" s="67" t="s">
        <v>117</v>
      </c>
      <c r="R484" s="67">
        <v>990</v>
      </c>
      <c r="S484" s="67" t="s">
        <v>117</v>
      </c>
      <c r="T484" s="67">
        <v>1340</v>
      </c>
      <c r="U484" s="67">
        <v>10400</v>
      </c>
      <c r="V484" s="67">
        <v>6800</v>
      </c>
      <c r="W484" s="67">
        <v>61600</v>
      </c>
      <c r="X484" s="67">
        <v>4640</v>
      </c>
      <c r="Y484" s="67">
        <v>56400</v>
      </c>
      <c r="Z484" s="67">
        <v>2670</v>
      </c>
      <c r="AA484" s="67">
        <v>50100</v>
      </c>
      <c r="AB484" s="67" t="s">
        <v>117</v>
      </c>
      <c r="AC484" s="67" t="s">
        <v>117</v>
      </c>
      <c r="AD484" s="67">
        <v>690</v>
      </c>
      <c r="AE484" s="67" t="s">
        <v>117</v>
      </c>
      <c r="AF484" s="67">
        <v>1820</v>
      </c>
      <c r="AG484" s="67">
        <v>490700</v>
      </c>
    </row>
    <row r="485" spans="1:33" ht="12.75" customHeight="1" x14ac:dyDescent="0.2">
      <c r="A485" s="68" t="s">
        <v>144</v>
      </c>
      <c r="B485" s="68" t="s">
        <v>238</v>
      </c>
      <c r="C485" s="67">
        <v>2023</v>
      </c>
      <c r="D485" s="67" t="s">
        <v>126</v>
      </c>
      <c r="E485" s="67" t="s">
        <v>163</v>
      </c>
      <c r="F485" s="67" t="s">
        <v>150</v>
      </c>
      <c r="G485" s="67" t="s">
        <v>147</v>
      </c>
      <c r="H485" s="67" t="s">
        <v>120</v>
      </c>
      <c r="I485" s="67">
        <v>8170</v>
      </c>
      <c r="J485" s="67">
        <v>269000</v>
      </c>
      <c r="K485" s="67">
        <v>689618551</v>
      </c>
      <c r="L485" s="67">
        <v>6730</v>
      </c>
      <c r="M485" s="67">
        <v>136900</v>
      </c>
      <c r="N485" s="67">
        <v>5790</v>
      </c>
      <c r="O485" s="67">
        <v>83500</v>
      </c>
      <c r="P485" s="67">
        <v>1490</v>
      </c>
      <c r="Q485" s="67">
        <v>8000</v>
      </c>
      <c r="R485" s="67">
        <v>1690</v>
      </c>
      <c r="S485" s="67">
        <v>4400</v>
      </c>
      <c r="T485" s="67">
        <v>1340</v>
      </c>
      <c r="U485" s="67">
        <v>14200</v>
      </c>
      <c r="V485" s="67">
        <v>7510</v>
      </c>
      <c r="W485" s="67">
        <v>117900</v>
      </c>
      <c r="X485" s="67">
        <v>5020</v>
      </c>
      <c r="Y485" s="67">
        <v>137300</v>
      </c>
      <c r="Z485" s="67">
        <v>3270</v>
      </c>
      <c r="AA485" s="67">
        <v>137000</v>
      </c>
      <c r="AB485" s="67">
        <v>1220</v>
      </c>
      <c r="AC485" s="67">
        <v>37100</v>
      </c>
      <c r="AD485" s="67">
        <v>760</v>
      </c>
      <c r="AE485" s="67">
        <v>130700</v>
      </c>
      <c r="AF485" s="67">
        <v>1590</v>
      </c>
      <c r="AG485" s="67">
        <v>984700</v>
      </c>
    </row>
    <row r="486" spans="1:33" ht="12.75" customHeight="1" x14ac:dyDescent="0.2">
      <c r="A486" s="68" t="s">
        <v>144</v>
      </c>
      <c r="B486" s="68" t="s">
        <v>238</v>
      </c>
      <c r="C486" s="67">
        <v>2023</v>
      </c>
      <c r="D486" s="67" t="s">
        <v>126</v>
      </c>
      <c r="E486" s="67" t="s">
        <v>163</v>
      </c>
      <c r="F486" s="67" t="s">
        <v>151</v>
      </c>
      <c r="G486" s="67" t="s">
        <v>147</v>
      </c>
      <c r="H486" s="67" t="s">
        <v>120</v>
      </c>
      <c r="I486" s="67">
        <v>5590</v>
      </c>
      <c r="J486" s="67">
        <v>397100</v>
      </c>
      <c r="K486" s="67">
        <v>1109461967</v>
      </c>
      <c r="L486" s="67">
        <v>5230</v>
      </c>
      <c r="M486" s="67">
        <v>235400</v>
      </c>
      <c r="N486" s="67">
        <v>4810</v>
      </c>
      <c r="O486" s="67">
        <v>139500</v>
      </c>
      <c r="P486" s="67">
        <v>1520</v>
      </c>
      <c r="Q486" s="67">
        <v>14900</v>
      </c>
      <c r="R486" s="67">
        <v>1400</v>
      </c>
      <c r="S486" s="67">
        <v>7300</v>
      </c>
      <c r="T486" s="67">
        <v>770</v>
      </c>
      <c r="U486" s="67">
        <v>6800</v>
      </c>
      <c r="V486" s="67">
        <v>5350</v>
      </c>
      <c r="W486" s="67">
        <v>154900</v>
      </c>
      <c r="X486" s="67">
        <v>4090</v>
      </c>
      <c r="Y486" s="67">
        <v>291000</v>
      </c>
      <c r="Z486" s="67">
        <v>2860</v>
      </c>
      <c r="AA486" s="67">
        <v>296300</v>
      </c>
      <c r="AB486" s="67">
        <v>1880</v>
      </c>
      <c r="AC486" s="67">
        <v>116300</v>
      </c>
      <c r="AD486" s="67">
        <v>880</v>
      </c>
      <c r="AE486" s="67">
        <v>467000</v>
      </c>
      <c r="AF486" s="67">
        <v>1130</v>
      </c>
      <c r="AG486" s="67">
        <v>1862200</v>
      </c>
    </row>
    <row r="487" spans="1:33" ht="12.75" customHeight="1" x14ac:dyDescent="0.2">
      <c r="A487" s="68" t="s">
        <v>144</v>
      </c>
      <c r="B487" s="68" t="s">
        <v>238</v>
      </c>
      <c r="C487" s="67">
        <v>2023</v>
      </c>
      <c r="D487" s="67" t="s">
        <v>126</v>
      </c>
      <c r="E487" s="67" t="s">
        <v>163</v>
      </c>
      <c r="F487" s="67" t="s">
        <v>152</v>
      </c>
      <c r="G487" s="67" t="s">
        <v>147</v>
      </c>
      <c r="H487" s="67" t="s">
        <v>120</v>
      </c>
      <c r="I487" s="67">
        <v>2980</v>
      </c>
      <c r="J487" s="67">
        <v>402000</v>
      </c>
      <c r="K487" s="67">
        <v>1075101274</v>
      </c>
      <c r="L487" s="67">
        <v>2860</v>
      </c>
      <c r="M487" s="67">
        <v>260800</v>
      </c>
      <c r="N487" s="67">
        <v>2720</v>
      </c>
      <c r="O487" s="67">
        <v>148400</v>
      </c>
      <c r="P487" s="67">
        <v>1090</v>
      </c>
      <c r="Q487" s="67">
        <v>19300</v>
      </c>
      <c r="R487" s="67">
        <v>780</v>
      </c>
      <c r="S487" s="67">
        <v>6500</v>
      </c>
      <c r="T487" s="67">
        <v>330</v>
      </c>
      <c r="U487" s="67">
        <v>3100</v>
      </c>
      <c r="V487" s="67">
        <v>2890</v>
      </c>
      <c r="W487" s="67">
        <v>138000</v>
      </c>
      <c r="X487" s="67">
        <v>2320</v>
      </c>
      <c r="Y487" s="67">
        <v>295900</v>
      </c>
      <c r="Z487" s="67">
        <v>1740</v>
      </c>
      <c r="AA487" s="67">
        <v>319400</v>
      </c>
      <c r="AB487" s="67">
        <v>1210</v>
      </c>
      <c r="AC487" s="67">
        <v>122300</v>
      </c>
      <c r="AD487" s="67">
        <v>510</v>
      </c>
      <c r="AE487" s="67">
        <v>454500</v>
      </c>
      <c r="AF487" s="67">
        <v>570</v>
      </c>
      <c r="AG487" s="67">
        <v>1456200</v>
      </c>
    </row>
    <row r="488" spans="1:33" ht="12.75" customHeight="1" x14ac:dyDescent="0.2">
      <c r="A488" s="68" t="s">
        <v>144</v>
      </c>
      <c r="B488" s="68" t="s">
        <v>238</v>
      </c>
      <c r="C488" s="67">
        <v>2023</v>
      </c>
      <c r="D488" s="67" t="s">
        <v>126</v>
      </c>
      <c r="E488" s="67" t="s">
        <v>163</v>
      </c>
      <c r="F488" s="67" t="s">
        <v>153</v>
      </c>
      <c r="G488" s="67" t="s">
        <v>147</v>
      </c>
      <c r="H488" s="67" t="s">
        <v>120</v>
      </c>
      <c r="I488" s="67">
        <v>570</v>
      </c>
      <c r="J488" s="67">
        <v>147500</v>
      </c>
      <c r="K488" s="67">
        <v>351398683</v>
      </c>
      <c r="L488" s="67">
        <v>550</v>
      </c>
      <c r="M488" s="67">
        <v>105200</v>
      </c>
      <c r="N488" s="67">
        <v>530</v>
      </c>
      <c r="O488" s="67">
        <v>57300</v>
      </c>
      <c r="P488" s="67">
        <v>280</v>
      </c>
      <c r="Q488" s="67">
        <v>9900</v>
      </c>
      <c r="R488" s="67">
        <v>190</v>
      </c>
      <c r="S488" s="67">
        <v>3700</v>
      </c>
      <c r="T488" s="67">
        <v>70</v>
      </c>
      <c r="U488" s="67">
        <v>1100</v>
      </c>
      <c r="V488" s="67">
        <v>550</v>
      </c>
      <c r="W488" s="67">
        <v>41100</v>
      </c>
      <c r="X488" s="67">
        <v>410</v>
      </c>
      <c r="Y488" s="67">
        <v>67700</v>
      </c>
      <c r="Z488" s="67">
        <v>270</v>
      </c>
      <c r="AA488" s="67">
        <v>74600</v>
      </c>
      <c r="AB488" s="67">
        <v>170</v>
      </c>
      <c r="AC488" s="67">
        <v>26900</v>
      </c>
      <c r="AD488" s="67">
        <v>80</v>
      </c>
      <c r="AE488" s="67">
        <v>70000</v>
      </c>
      <c r="AF488" s="67">
        <v>90</v>
      </c>
      <c r="AG488" s="67" t="s">
        <v>117</v>
      </c>
    </row>
    <row r="489" spans="1:33" ht="12.75" customHeight="1" x14ac:dyDescent="0.2">
      <c r="A489" s="68" t="s">
        <v>144</v>
      </c>
      <c r="B489" s="68" t="s">
        <v>238</v>
      </c>
      <c r="C489" s="67">
        <v>2023</v>
      </c>
      <c r="D489" s="67" t="s">
        <v>126</v>
      </c>
      <c r="E489" s="67" t="s">
        <v>163</v>
      </c>
      <c r="F489" s="67" t="s">
        <v>154</v>
      </c>
      <c r="G489" s="67" t="s">
        <v>147</v>
      </c>
      <c r="H489" s="67" t="s">
        <v>120</v>
      </c>
      <c r="I489" s="67">
        <v>20</v>
      </c>
      <c r="J489" s="67">
        <v>10500</v>
      </c>
      <c r="K489" s="67">
        <v>36383361</v>
      </c>
      <c r="L489" s="67">
        <v>20</v>
      </c>
      <c r="M489" s="67">
        <v>7800</v>
      </c>
      <c r="N489" s="67">
        <v>10</v>
      </c>
      <c r="O489" s="67">
        <v>4000</v>
      </c>
      <c r="P489" s="67" t="s">
        <v>117</v>
      </c>
      <c r="Q489" s="67" t="s">
        <v>117</v>
      </c>
      <c r="R489" s="67" t="s">
        <v>117</v>
      </c>
      <c r="S489" s="67">
        <v>300</v>
      </c>
      <c r="T489" s="67" t="s">
        <v>117</v>
      </c>
      <c r="U489" s="67" t="s">
        <v>117</v>
      </c>
      <c r="V489" s="67">
        <v>20</v>
      </c>
      <c r="W489" s="67" t="s">
        <v>117</v>
      </c>
      <c r="X489" s="67" t="s">
        <v>117</v>
      </c>
      <c r="Y489" s="67" t="s">
        <v>117</v>
      </c>
      <c r="Z489" s="67" t="s">
        <v>117</v>
      </c>
      <c r="AA489" s="67" t="s">
        <v>117</v>
      </c>
      <c r="AB489" s="67" t="s">
        <v>117</v>
      </c>
      <c r="AC489" s="67" t="s">
        <v>117</v>
      </c>
      <c r="AD489" s="67" t="s">
        <v>120</v>
      </c>
      <c r="AE489" s="67" t="s">
        <v>120</v>
      </c>
      <c r="AF489" s="67" t="s">
        <v>120</v>
      </c>
      <c r="AG489" s="67" t="s">
        <v>120</v>
      </c>
    </row>
    <row r="490" spans="1:33" ht="12.75" customHeight="1" x14ac:dyDescent="0.2">
      <c r="A490" s="68" t="s">
        <v>144</v>
      </c>
      <c r="B490" s="68" t="s">
        <v>238</v>
      </c>
      <c r="C490" s="67">
        <v>2023</v>
      </c>
      <c r="D490" s="67" t="s">
        <v>126</v>
      </c>
      <c r="E490" s="67" t="s">
        <v>163</v>
      </c>
      <c r="F490" s="67" t="s">
        <v>155</v>
      </c>
      <c r="G490" s="67" t="s">
        <v>147</v>
      </c>
      <c r="H490" s="67" t="s">
        <v>120</v>
      </c>
      <c r="I490" s="67">
        <v>0</v>
      </c>
      <c r="J490" s="67">
        <v>6200</v>
      </c>
      <c r="K490" s="67">
        <v>10384008</v>
      </c>
      <c r="L490" s="67">
        <v>0</v>
      </c>
      <c r="M490" s="67">
        <v>6100</v>
      </c>
      <c r="N490" s="67">
        <v>0</v>
      </c>
      <c r="O490" s="67">
        <v>3200</v>
      </c>
      <c r="P490" s="67">
        <v>0</v>
      </c>
      <c r="Q490" s="67">
        <v>1100</v>
      </c>
      <c r="R490" s="67">
        <v>0</v>
      </c>
      <c r="S490" s="67">
        <v>700</v>
      </c>
      <c r="T490" s="67" t="s">
        <v>120</v>
      </c>
      <c r="U490" s="67" t="s">
        <v>120</v>
      </c>
      <c r="V490" s="67">
        <v>0</v>
      </c>
      <c r="W490" s="67">
        <v>100</v>
      </c>
      <c r="X490" s="67">
        <v>0</v>
      </c>
      <c r="Y490" s="67">
        <v>300</v>
      </c>
      <c r="Z490" s="67" t="s">
        <v>120</v>
      </c>
      <c r="AA490" s="67" t="s">
        <v>120</v>
      </c>
      <c r="AB490" s="67" t="s">
        <v>120</v>
      </c>
      <c r="AC490" s="67" t="s">
        <v>120</v>
      </c>
      <c r="AD490" s="67" t="s">
        <v>120</v>
      </c>
      <c r="AE490" s="67" t="s">
        <v>120</v>
      </c>
      <c r="AF490" s="67">
        <v>0</v>
      </c>
      <c r="AG490" s="67" t="s">
        <v>118</v>
      </c>
    </row>
    <row r="491" spans="1:33" ht="12.75" customHeight="1" x14ac:dyDescent="0.2">
      <c r="A491" s="68" t="s">
        <v>144</v>
      </c>
      <c r="B491" s="68" t="s">
        <v>238</v>
      </c>
      <c r="C491" s="67">
        <v>2023</v>
      </c>
      <c r="D491" s="67" t="s">
        <v>126</v>
      </c>
      <c r="E491" s="67" t="s">
        <v>163</v>
      </c>
      <c r="F491" s="67" t="s">
        <v>94</v>
      </c>
      <c r="G491" s="67" t="s">
        <v>147</v>
      </c>
      <c r="H491" s="67" t="s">
        <v>120</v>
      </c>
      <c r="I491" s="67">
        <v>37500</v>
      </c>
      <c r="J491" s="67">
        <v>1405000</v>
      </c>
      <c r="K491" s="67">
        <v>4014383958</v>
      </c>
      <c r="L491" s="67">
        <v>24670</v>
      </c>
      <c r="M491" s="67">
        <v>807300</v>
      </c>
      <c r="N491" s="67">
        <v>20100</v>
      </c>
      <c r="O491" s="67">
        <v>467800</v>
      </c>
      <c r="P491" s="67">
        <v>5340</v>
      </c>
      <c r="Q491" s="67">
        <v>56700</v>
      </c>
      <c r="R491" s="67">
        <v>5870</v>
      </c>
      <c r="S491" s="67">
        <v>24300</v>
      </c>
      <c r="T491" s="67">
        <v>10090</v>
      </c>
      <c r="U491" s="67">
        <v>49300</v>
      </c>
      <c r="V491" s="67">
        <v>30890</v>
      </c>
      <c r="W491" s="67">
        <v>548400</v>
      </c>
      <c r="X491" s="67">
        <v>20790</v>
      </c>
      <c r="Y491" s="67">
        <v>894900</v>
      </c>
      <c r="Z491" s="67">
        <v>12280</v>
      </c>
      <c r="AA491" s="67">
        <v>898700</v>
      </c>
      <c r="AB491" s="67">
        <v>4950</v>
      </c>
      <c r="AC491" s="67">
        <v>309700</v>
      </c>
      <c r="AD491" s="67">
        <v>3430</v>
      </c>
      <c r="AE491" s="67">
        <v>1292400</v>
      </c>
      <c r="AF491" s="67">
        <v>6760</v>
      </c>
      <c r="AG491" s="67">
        <v>6547700</v>
      </c>
    </row>
    <row r="492" spans="1:33" ht="12.75" customHeight="1" x14ac:dyDescent="0.2">
      <c r="A492" s="68" t="s">
        <v>144</v>
      </c>
      <c r="B492" s="68" t="s">
        <v>238</v>
      </c>
      <c r="C492" s="67">
        <v>2023</v>
      </c>
      <c r="D492" s="67" t="s">
        <v>126</v>
      </c>
      <c r="E492" s="67" t="s">
        <v>163</v>
      </c>
      <c r="F492" s="67" t="s">
        <v>146</v>
      </c>
      <c r="G492" s="67" t="s">
        <v>111</v>
      </c>
      <c r="H492" s="67" t="s">
        <v>94</v>
      </c>
      <c r="I492" s="67">
        <v>5180</v>
      </c>
      <c r="J492" s="67">
        <v>9500</v>
      </c>
      <c r="K492" s="67">
        <v>193520395</v>
      </c>
      <c r="L492" s="67">
        <v>940</v>
      </c>
      <c r="M492" s="67">
        <v>800</v>
      </c>
      <c r="N492" s="67" t="s">
        <v>117</v>
      </c>
      <c r="O492" s="67" t="s">
        <v>117</v>
      </c>
      <c r="P492" s="67" t="s">
        <v>117</v>
      </c>
      <c r="Q492" s="67" t="s">
        <v>117</v>
      </c>
      <c r="R492" s="67" t="s">
        <v>117</v>
      </c>
      <c r="S492" s="67" t="s">
        <v>117</v>
      </c>
      <c r="T492" s="67">
        <v>4510</v>
      </c>
      <c r="U492" s="67">
        <v>7000</v>
      </c>
      <c r="V492" s="67">
        <v>1600</v>
      </c>
      <c r="W492" s="67">
        <v>1700</v>
      </c>
      <c r="X492" s="67">
        <v>560</v>
      </c>
      <c r="Y492" s="67">
        <v>7000</v>
      </c>
      <c r="Z492" s="67" t="s">
        <v>117</v>
      </c>
      <c r="AA492" s="67" t="s">
        <v>117</v>
      </c>
      <c r="AB492" s="67" t="s">
        <v>117</v>
      </c>
      <c r="AC492" s="67" t="s">
        <v>117</v>
      </c>
      <c r="AD492" s="67" t="s">
        <v>117</v>
      </c>
      <c r="AE492" s="67">
        <v>29500</v>
      </c>
      <c r="AF492" s="67">
        <v>250</v>
      </c>
      <c r="AG492" s="67" t="s">
        <v>117</v>
      </c>
    </row>
    <row r="493" spans="1:33" ht="12.75" customHeight="1" x14ac:dyDescent="0.2">
      <c r="A493" s="68" t="s">
        <v>144</v>
      </c>
      <c r="B493" s="68" t="s">
        <v>238</v>
      </c>
      <c r="C493" s="67">
        <v>2023</v>
      </c>
      <c r="D493" s="67" t="s">
        <v>126</v>
      </c>
      <c r="E493" s="67" t="s">
        <v>163</v>
      </c>
      <c r="F493" s="67" t="s">
        <v>148</v>
      </c>
      <c r="G493" s="67" t="s">
        <v>111</v>
      </c>
      <c r="H493" s="67" t="s">
        <v>94</v>
      </c>
      <c r="I493" s="67">
        <v>6290</v>
      </c>
      <c r="J493" s="67">
        <v>45800</v>
      </c>
      <c r="K493" s="67">
        <v>121253236</v>
      </c>
      <c r="L493" s="67">
        <v>3050</v>
      </c>
      <c r="M493" s="67">
        <v>12800</v>
      </c>
      <c r="N493" s="67">
        <v>2070</v>
      </c>
      <c r="O493" s="67">
        <v>7300</v>
      </c>
      <c r="P493" s="67" t="s">
        <v>117</v>
      </c>
      <c r="Q493" s="67" t="s">
        <v>117</v>
      </c>
      <c r="R493" s="67">
        <v>620</v>
      </c>
      <c r="S493" s="67" t="s">
        <v>117</v>
      </c>
      <c r="T493" s="67">
        <v>1290</v>
      </c>
      <c r="U493" s="67">
        <v>5000</v>
      </c>
      <c r="V493" s="67">
        <v>5600</v>
      </c>
      <c r="W493" s="67">
        <v>28000</v>
      </c>
      <c r="X493" s="67">
        <v>3390</v>
      </c>
      <c r="Y493" s="67">
        <v>20100</v>
      </c>
      <c r="Z493" s="67">
        <v>1280</v>
      </c>
      <c r="AA493" s="67">
        <v>13200</v>
      </c>
      <c r="AB493" s="67" t="s">
        <v>117</v>
      </c>
      <c r="AC493" s="67" t="s">
        <v>117</v>
      </c>
      <c r="AD493" s="67" t="s">
        <v>117</v>
      </c>
      <c r="AE493" s="67" t="s">
        <v>117</v>
      </c>
      <c r="AF493" s="67">
        <v>1220</v>
      </c>
      <c r="AG493" s="67">
        <v>89500</v>
      </c>
    </row>
    <row r="494" spans="1:33" ht="12.75" customHeight="1" x14ac:dyDescent="0.2">
      <c r="A494" s="68" t="s">
        <v>144</v>
      </c>
      <c r="B494" s="68" t="s">
        <v>238</v>
      </c>
      <c r="C494" s="67">
        <v>2023</v>
      </c>
      <c r="D494" s="67" t="s">
        <v>126</v>
      </c>
      <c r="E494" s="67" t="s">
        <v>163</v>
      </c>
      <c r="F494" s="67" t="s">
        <v>149</v>
      </c>
      <c r="G494" s="67" t="s">
        <v>111</v>
      </c>
      <c r="H494" s="67" t="s">
        <v>94</v>
      </c>
      <c r="I494" s="67">
        <v>7190</v>
      </c>
      <c r="J494" s="67">
        <v>105200</v>
      </c>
      <c r="K494" s="67">
        <v>261190424</v>
      </c>
      <c r="L494" s="67">
        <v>4680</v>
      </c>
      <c r="M494" s="67">
        <v>37500</v>
      </c>
      <c r="N494" s="67">
        <v>3620</v>
      </c>
      <c r="O494" s="67">
        <v>22500</v>
      </c>
      <c r="P494" s="67">
        <v>590</v>
      </c>
      <c r="Q494" s="67" t="s">
        <v>117</v>
      </c>
      <c r="R494" s="67">
        <v>900</v>
      </c>
      <c r="S494" s="67" t="s">
        <v>117</v>
      </c>
      <c r="T494" s="67">
        <v>1180</v>
      </c>
      <c r="U494" s="67">
        <v>8800</v>
      </c>
      <c r="V494" s="67">
        <v>6440</v>
      </c>
      <c r="W494" s="67">
        <v>58900</v>
      </c>
      <c r="X494" s="67">
        <v>4440</v>
      </c>
      <c r="Y494" s="67">
        <v>54000</v>
      </c>
      <c r="Z494" s="67">
        <v>2610</v>
      </c>
      <c r="AA494" s="67">
        <v>49100</v>
      </c>
      <c r="AB494" s="67" t="s">
        <v>117</v>
      </c>
      <c r="AC494" s="67" t="s">
        <v>117</v>
      </c>
      <c r="AD494" s="67">
        <v>670</v>
      </c>
      <c r="AE494" s="67" t="s">
        <v>117</v>
      </c>
      <c r="AF494" s="67">
        <v>1680</v>
      </c>
      <c r="AG494" s="67">
        <v>386700</v>
      </c>
    </row>
    <row r="495" spans="1:33" ht="12.75" customHeight="1" x14ac:dyDescent="0.2">
      <c r="A495" s="68" t="s">
        <v>144</v>
      </c>
      <c r="B495" s="68" t="s">
        <v>238</v>
      </c>
      <c r="C495" s="67">
        <v>2023</v>
      </c>
      <c r="D495" s="67" t="s">
        <v>126</v>
      </c>
      <c r="E495" s="67" t="s">
        <v>163</v>
      </c>
      <c r="F495" s="67" t="s">
        <v>150</v>
      </c>
      <c r="G495" s="67" t="s">
        <v>111</v>
      </c>
      <c r="H495" s="67" t="s">
        <v>94</v>
      </c>
      <c r="I495" s="67">
        <v>7190</v>
      </c>
      <c r="J495" s="67">
        <v>235200</v>
      </c>
      <c r="K495" s="67">
        <v>553465430</v>
      </c>
      <c r="L495" s="67">
        <v>5940</v>
      </c>
      <c r="M495" s="67">
        <v>118700</v>
      </c>
      <c r="N495" s="67">
        <v>5110</v>
      </c>
      <c r="O495" s="67">
        <v>72600</v>
      </c>
      <c r="P495" s="67">
        <v>1350</v>
      </c>
      <c r="Q495" s="67">
        <v>7400</v>
      </c>
      <c r="R495" s="67">
        <v>1460</v>
      </c>
      <c r="S495" s="67">
        <v>3700</v>
      </c>
      <c r="T495" s="67">
        <v>1110</v>
      </c>
      <c r="U495" s="67">
        <v>10700</v>
      </c>
      <c r="V495" s="67">
        <v>6680</v>
      </c>
      <c r="W495" s="67">
        <v>105800</v>
      </c>
      <c r="X495" s="67">
        <v>4430</v>
      </c>
      <c r="Y495" s="67">
        <v>117800</v>
      </c>
      <c r="Z495" s="67">
        <v>2980</v>
      </c>
      <c r="AA495" s="67">
        <v>124200</v>
      </c>
      <c r="AB495" s="67">
        <v>1140</v>
      </c>
      <c r="AC495" s="67">
        <v>33200</v>
      </c>
      <c r="AD495" s="67">
        <v>630</v>
      </c>
      <c r="AE495" s="67">
        <v>83600</v>
      </c>
      <c r="AF495" s="67">
        <v>1400</v>
      </c>
      <c r="AG495" s="67">
        <v>553900</v>
      </c>
    </row>
    <row r="496" spans="1:33" ht="12.75" customHeight="1" x14ac:dyDescent="0.2">
      <c r="A496" s="68" t="s">
        <v>144</v>
      </c>
      <c r="B496" s="68" t="s">
        <v>238</v>
      </c>
      <c r="C496" s="67">
        <v>2023</v>
      </c>
      <c r="D496" s="67" t="s">
        <v>126</v>
      </c>
      <c r="E496" s="67" t="s">
        <v>163</v>
      </c>
      <c r="F496" s="67" t="s">
        <v>151</v>
      </c>
      <c r="G496" s="67" t="s">
        <v>111</v>
      </c>
      <c r="H496" s="67" t="s">
        <v>94</v>
      </c>
      <c r="I496" s="67">
        <v>4210</v>
      </c>
      <c r="J496" s="67">
        <v>295300</v>
      </c>
      <c r="K496" s="67">
        <v>760319917</v>
      </c>
      <c r="L496" s="67">
        <v>3960</v>
      </c>
      <c r="M496" s="67">
        <v>176000</v>
      </c>
      <c r="N496" s="67">
        <v>3640</v>
      </c>
      <c r="O496" s="67">
        <v>105500</v>
      </c>
      <c r="P496" s="67">
        <v>1160</v>
      </c>
      <c r="Q496" s="67">
        <v>11300</v>
      </c>
      <c r="R496" s="67">
        <v>1010</v>
      </c>
      <c r="S496" s="67">
        <v>5300</v>
      </c>
      <c r="T496" s="67">
        <v>530</v>
      </c>
      <c r="U496" s="67">
        <v>4300</v>
      </c>
      <c r="V496" s="67">
        <v>4030</v>
      </c>
      <c r="W496" s="67">
        <v>115100</v>
      </c>
      <c r="X496" s="67">
        <v>3030</v>
      </c>
      <c r="Y496" s="67">
        <v>202900</v>
      </c>
      <c r="Z496" s="67">
        <v>2130</v>
      </c>
      <c r="AA496" s="67">
        <v>211100</v>
      </c>
      <c r="AB496" s="67">
        <v>1360</v>
      </c>
      <c r="AC496" s="67">
        <v>80200</v>
      </c>
      <c r="AD496" s="67">
        <v>600</v>
      </c>
      <c r="AE496" s="67">
        <v>289800</v>
      </c>
      <c r="AF496" s="67">
        <v>840</v>
      </c>
      <c r="AG496" s="67">
        <v>1131300</v>
      </c>
    </row>
    <row r="497" spans="1:33" ht="12.75" customHeight="1" x14ac:dyDescent="0.2">
      <c r="A497" s="68" t="s">
        <v>144</v>
      </c>
      <c r="B497" s="68" t="s">
        <v>238</v>
      </c>
      <c r="C497" s="67">
        <v>2023</v>
      </c>
      <c r="D497" s="67" t="s">
        <v>126</v>
      </c>
      <c r="E497" s="67" t="s">
        <v>163</v>
      </c>
      <c r="F497" s="67" t="s">
        <v>152</v>
      </c>
      <c r="G497" s="67" t="s">
        <v>111</v>
      </c>
      <c r="H497" s="67" t="s">
        <v>94</v>
      </c>
      <c r="I497" s="67">
        <v>1800</v>
      </c>
      <c r="J497" s="67">
        <v>238000</v>
      </c>
      <c r="K497" s="67">
        <v>569465297</v>
      </c>
      <c r="L497" s="67">
        <v>1710</v>
      </c>
      <c r="M497" s="67">
        <v>154500</v>
      </c>
      <c r="N497" s="67">
        <v>1620</v>
      </c>
      <c r="O497" s="67">
        <v>90100</v>
      </c>
      <c r="P497" s="67">
        <v>690</v>
      </c>
      <c r="Q497" s="67">
        <v>12200</v>
      </c>
      <c r="R497" s="67">
        <v>420</v>
      </c>
      <c r="S497" s="67">
        <v>3900</v>
      </c>
      <c r="T497" s="67">
        <v>210</v>
      </c>
      <c r="U497" s="67">
        <v>1400</v>
      </c>
      <c r="V497" s="67">
        <v>1740</v>
      </c>
      <c r="W497" s="67">
        <v>82100</v>
      </c>
      <c r="X497" s="67">
        <v>1320</v>
      </c>
      <c r="Y497" s="67">
        <v>148400</v>
      </c>
      <c r="Z497" s="67">
        <v>960</v>
      </c>
      <c r="AA497" s="67">
        <v>160500</v>
      </c>
      <c r="AB497" s="67">
        <v>610</v>
      </c>
      <c r="AC497" s="67">
        <v>56300</v>
      </c>
      <c r="AD497" s="67">
        <v>280</v>
      </c>
      <c r="AE497" s="67">
        <v>219800</v>
      </c>
      <c r="AF497" s="67">
        <v>340</v>
      </c>
      <c r="AG497" s="67">
        <v>740900</v>
      </c>
    </row>
    <row r="498" spans="1:33" ht="12.75" customHeight="1" x14ac:dyDescent="0.2">
      <c r="A498" s="68" t="s">
        <v>144</v>
      </c>
      <c r="B498" s="68" t="s">
        <v>238</v>
      </c>
      <c r="C498" s="67">
        <v>2023</v>
      </c>
      <c r="D498" s="67" t="s">
        <v>126</v>
      </c>
      <c r="E498" s="67" t="s">
        <v>163</v>
      </c>
      <c r="F498" s="67" t="s">
        <v>153</v>
      </c>
      <c r="G498" s="67" t="s">
        <v>111</v>
      </c>
      <c r="H498" s="67" t="s">
        <v>94</v>
      </c>
      <c r="I498" s="67">
        <v>280</v>
      </c>
      <c r="J498" s="67">
        <v>71300</v>
      </c>
      <c r="K498" s="67">
        <v>169267658</v>
      </c>
      <c r="L498" s="67">
        <v>280</v>
      </c>
      <c r="M498" s="67">
        <v>50800</v>
      </c>
      <c r="N498" s="67">
        <v>270</v>
      </c>
      <c r="O498" s="67">
        <v>28700</v>
      </c>
      <c r="P498" s="67">
        <v>140</v>
      </c>
      <c r="Q498" s="67">
        <v>5300</v>
      </c>
      <c r="R498" s="67">
        <v>90</v>
      </c>
      <c r="S498" s="67">
        <v>1500</v>
      </c>
      <c r="T498" s="67">
        <v>30</v>
      </c>
      <c r="U498" s="67" t="s">
        <v>117</v>
      </c>
      <c r="V498" s="67">
        <v>270</v>
      </c>
      <c r="W498" s="67">
        <v>20000</v>
      </c>
      <c r="X498" s="67">
        <v>190</v>
      </c>
      <c r="Y498" s="67">
        <v>28300</v>
      </c>
      <c r="Z498" s="67">
        <v>120</v>
      </c>
      <c r="AA498" s="67">
        <v>28600</v>
      </c>
      <c r="AB498" s="67">
        <v>70</v>
      </c>
      <c r="AC498" s="67">
        <v>10600</v>
      </c>
      <c r="AD498" s="67">
        <v>40</v>
      </c>
      <c r="AE498" s="67">
        <v>36900</v>
      </c>
      <c r="AF498" s="67">
        <v>50</v>
      </c>
      <c r="AG498" s="67" t="s">
        <v>117</v>
      </c>
    </row>
    <row r="499" spans="1:33" ht="12.75" customHeight="1" x14ac:dyDescent="0.2">
      <c r="A499" s="68" t="s">
        <v>144</v>
      </c>
      <c r="B499" s="68" t="s">
        <v>238</v>
      </c>
      <c r="C499" s="67">
        <v>2023</v>
      </c>
      <c r="D499" s="67" t="s">
        <v>126</v>
      </c>
      <c r="E499" s="67" t="s">
        <v>163</v>
      </c>
      <c r="F499" s="67" t="s">
        <v>154</v>
      </c>
      <c r="G499" s="67" t="s">
        <v>111</v>
      </c>
      <c r="H499" s="67" t="s">
        <v>94</v>
      </c>
      <c r="I499" s="67">
        <v>10</v>
      </c>
      <c r="J499" s="67">
        <v>3100</v>
      </c>
      <c r="K499" s="67">
        <v>24297896</v>
      </c>
      <c r="L499" s="67">
        <v>10</v>
      </c>
      <c r="M499" s="67">
        <v>2900</v>
      </c>
      <c r="N499" s="67">
        <v>10</v>
      </c>
      <c r="O499" s="67">
        <v>1500</v>
      </c>
      <c r="P499" s="67">
        <v>0</v>
      </c>
      <c r="Q499" s="67">
        <v>400</v>
      </c>
      <c r="R499" s="67">
        <v>0</v>
      </c>
      <c r="S499" s="67">
        <v>100</v>
      </c>
      <c r="T499" s="67">
        <v>0</v>
      </c>
      <c r="U499" s="67">
        <v>200</v>
      </c>
      <c r="V499" s="67">
        <v>10</v>
      </c>
      <c r="W499" s="67">
        <v>0</v>
      </c>
      <c r="X499" s="67" t="s">
        <v>120</v>
      </c>
      <c r="Y499" s="67" t="s">
        <v>120</v>
      </c>
      <c r="Z499" s="67" t="s">
        <v>120</v>
      </c>
      <c r="AA499" s="67" t="s">
        <v>120</v>
      </c>
      <c r="AB499" s="67" t="s">
        <v>120</v>
      </c>
      <c r="AC499" s="67" t="s">
        <v>120</v>
      </c>
      <c r="AD499" s="67" t="s">
        <v>120</v>
      </c>
      <c r="AE499" s="67" t="s">
        <v>120</v>
      </c>
      <c r="AF499" s="67" t="s">
        <v>120</v>
      </c>
      <c r="AG499" s="67" t="s">
        <v>120</v>
      </c>
    </row>
    <row r="500" spans="1:33" ht="12.75" customHeight="1" x14ac:dyDescent="0.2">
      <c r="A500" s="68" t="s">
        <v>144</v>
      </c>
      <c r="B500" s="68" t="s">
        <v>238</v>
      </c>
      <c r="C500" s="67">
        <v>2023</v>
      </c>
      <c r="D500" s="67" t="s">
        <v>126</v>
      </c>
      <c r="E500" s="67" t="s">
        <v>163</v>
      </c>
      <c r="F500" s="67" t="s">
        <v>155</v>
      </c>
      <c r="G500" s="67" t="s">
        <v>111</v>
      </c>
      <c r="H500" s="67" t="s">
        <v>94</v>
      </c>
      <c r="I500" s="67" t="s">
        <v>120</v>
      </c>
      <c r="J500" s="67" t="s">
        <v>120</v>
      </c>
      <c r="K500" s="67" t="s">
        <v>120</v>
      </c>
      <c r="L500" s="67" t="s">
        <v>120</v>
      </c>
      <c r="M500" s="67" t="s">
        <v>120</v>
      </c>
      <c r="N500" s="67" t="s">
        <v>120</v>
      </c>
      <c r="O500" s="67" t="s">
        <v>120</v>
      </c>
      <c r="P500" s="67" t="s">
        <v>120</v>
      </c>
      <c r="Q500" s="67" t="s">
        <v>120</v>
      </c>
      <c r="R500" s="67" t="s">
        <v>120</v>
      </c>
      <c r="S500" s="67" t="s">
        <v>120</v>
      </c>
      <c r="T500" s="67" t="s">
        <v>120</v>
      </c>
      <c r="U500" s="67" t="s">
        <v>120</v>
      </c>
      <c r="V500" s="67" t="s">
        <v>120</v>
      </c>
      <c r="W500" s="67" t="s">
        <v>120</v>
      </c>
      <c r="X500" s="67" t="s">
        <v>120</v>
      </c>
      <c r="Y500" s="67" t="s">
        <v>120</v>
      </c>
      <c r="Z500" s="67" t="s">
        <v>120</v>
      </c>
      <c r="AA500" s="67" t="s">
        <v>120</v>
      </c>
      <c r="AB500" s="67" t="s">
        <v>120</v>
      </c>
      <c r="AC500" s="67" t="s">
        <v>120</v>
      </c>
      <c r="AD500" s="67" t="s">
        <v>120</v>
      </c>
      <c r="AE500" s="67" t="s">
        <v>120</v>
      </c>
      <c r="AF500" s="67" t="s">
        <v>120</v>
      </c>
      <c r="AG500" s="67" t="s">
        <v>120</v>
      </c>
    </row>
    <row r="501" spans="1:33" ht="12.75" customHeight="1" x14ac:dyDescent="0.2">
      <c r="A501" s="68" t="s">
        <v>144</v>
      </c>
      <c r="B501" s="68" t="s">
        <v>238</v>
      </c>
      <c r="C501" s="67">
        <v>2023</v>
      </c>
      <c r="D501" s="67" t="s">
        <v>126</v>
      </c>
      <c r="E501" s="67" t="s">
        <v>163</v>
      </c>
      <c r="F501" s="67" t="s">
        <v>94</v>
      </c>
      <c r="G501" s="67" t="s">
        <v>111</v>
      </c>
      <c r="H501" s="67" t="s">
        <v>94</v>
      </c>
      <c r="I501" s="67">
        <v>32130</v>
      </c>
      <c r="J501" s="67">
        <v>1003500</v>
      </c>
      <c r="K501" s="67">
        <v>2652780254</v>
      </c>
      <c r="L501" s="67">
        <v>20550</v>
      </c>
      <c r="M501" s="67">
        <v>554000</v>
      </c>
      <c r="N501" s="67">
        <v>16530</v>
      </c>
      <c r="O501" s="67">
        <v>328400</v>
      </c>
      <c r="P501" s="67">
        <v>4260</v>
      </c>
      <c r="Q501" s="67">
        <v>39100</v>
      </c>
      <c r="R501" s="67">
        <v>4660</v>
      </c>
      <c r="S501" s="67">
        <v>15700</v>
      </c>
      <c r="T501" s="67">
        <v>8880</v>
      </c>
      <c r="U501" s="67">
        <v>37900</v>
      </c>
      <c r="V501" s="67">
        <v>26360</v>
      </c>
      <c r="W501" s="67">
        <v>411600</v>
      </c>
      <c r="X501" s="67">
        <v>17370</v>
      </c>
      <c r="Y501" s="67">
        <v>578600</v>
      </c>
      <c r="Z501" s="67">
        <v>10220</v>
      </c>
      <c r="AA501" s="67">
        <v>591200</v>
      </c>
      <c r="AB501" s="67">
        <v>3630</v>
      </c>
      <c r="AC501" s="67">
        <v>187200</v>
      </c>
      <c r="AD501" s="67">
        <v>2650</v>
      </c>
      <c r="AE501" s="67">
        <v>679600</v>
      </c>
      <c r="AF501" s="67">
        <v>5780</v>
      </c>
      <c r="AG501" s="67">
        <v>3360500</v>
      </c>
    </row>
    <row r="502" spans="1:33" ht="12.75" customHeight="1" x14ac:dyDescent="0.2">
      <c r="A502" s="68" t="s">
        <v>144</v>
      </c>
      <c r="B502" s="68" t="s">
        <v>238</v>
      </c>
      <c r="C502" s="67">
        <v>2023</v>
      </c>
      <c r="D502" s="67" t="s">
        <v>126</v>
      </c>
      <c r="E502" s="67" t="s">
        <v>163</v>
      </c>
      <c r="F502" s="67" t="s">
        <v>146</v>
      </c>
      <c r="G502" s="67" t="s">
        <v>111</v>
      </c>
      <c r="H502" s="67" t="s">
        <v>112</v>
      </c>
      <c r="I502" s="67">
        <v>910</v>
      </c>
      <c r="J502" s="67">
        <v>1900</v>
      </c>
      <c r="K502" s="67">
        <v>123389921</v>
      </c>
      <c r="L502" s="67">
        <v>450</v>
      </c>
      <c r="M502" s="67">
        <v>500</v>
      </c>
      <c r="N502" s="67" t="s">
        <v>117</v>
      </c>
      <c r="O502" s="67" t="s">
        <v>117</v>
      </c>
      <c r="P502" s="67" t="s">
        <v>117</v>
      </c>
      <c r="Q502" s="67" t="s">
        <v>117</v>
      </c>
      <c r="R502" s="67" t="s">
        <v>117</v>
      </c>
      <c r="S502" s="67" t="s">
        <v>117</v>
      </c>
      <c r="T502" s="67">
        <v>540</v>
      </c>
      <c r="U502" s="67">
        <v>1200</v>
      </c>
      <c r="V502" s="67" t="s">
        <v>117</v>
      </c>
      <c r="W502" s="67" t="s">
        <v>117</v>
      </c>
      <c r="X502" s="67" t="s">
        <v>117</v>
      </c>
      <c r="Y502" s="67" t="s">
        <v>117</v>
      </c>
      <c r="Z502" s="67" t="s">
        <v>117</v>
      </c>
      <c r="AA502" s="67" t="s">
        <v>117</v>
      </c>
      <c r="AB502" s="67">
        <v>0</v>
      </c>
      <c r="AC502" s="67">
        <v>500</v>
      </c>
      <c r="AD502" s="67" t="s">
        <v>117</v>
      </c>
      <c r="AE502" s="67">
        <v>12800</v>
      </c>
      <c r="AF502" s="67" t="s">
        <v>117</v>
      </c>
      <c r="AG502" s="67" t="s">
        <v>117</v>
      </c>
    </row>
    <row r="503" spans="1:33" ht="12.75" customHeight="1" x14ac:dyDescent="0.2">
      <c r="A503" s="68" t="s">
        <v>144</v>
      </c>
      <c r="B503" s="68" t="s">
        <v>238</v>
      </c>
      <c r="C503" s="67">
        <v>2023</v>
      </c>
      <c r="D503" s="67" t="s">
        <v>126</v>
      </c>
      <c r="E503" s="67" t="s">
        <v>163</v>
      </c>
      <c r="F503" s="67" t="s">
        <v>148</v>
      </c>
      <c r="G503" s="67" t="s">
        <v>111</v>
      </c>
      <c r="H503" s="67" t="s">
        <v>112</v>
      </c>
      <c r="I503" s="67">
        <v>840</v>
      </c>
      <c r="J503" s="67">
        <v>6200</v>
      </c>
      <c r="K503" s="67">
        <v>57874361</v>
      </c>
      <c r="L503" s="67">
        <v>320</v>
      </c>
      <c r="M503" s="67" t="s">
        <v>117</v>
      </c>
      <c r="N503" s="67" t="s">
        <v>117</v>
      </c>
      <c r="O503" s="67" t="s">
        <v>117</v>
      </c>
      <c r="P503" s="67" t="s">
        <v>117</v>
      </c>
      <c r="Q503" s="67" t="s">
        <v>117</v>
      </c>
      <c r="R503" s="67" t="s">
        <v>117</v>
      </c>
      <c r="S503" s="67" t="s">
        <v>117</v>
      </c>
      <c r="T503" s="67">
        <v>550</v>
      </c>
      <c r="U503" s="67">
        <v>2900</v>
      </c>
      <c r="V503" s="67">
        <v>570</v>
      </c>
      <c r="W503" s="67" t="s">
        <v>117</v>
      </c>
      <c r="X503" s="67" t="s">
        <v>117</v>
      </c>
      <c r="Y503" s="67" t="s">
        <v>117</v>
      </c>
      <c r="Z503" s="67" t="s">
        <v>117</v>
      </c>
      <c r="AA503" s="67" t="s">
        <v>117</v>
      </c>
      <c r="AB503" s="67" t="s">
        <v>117</v>
      </c>
      <c r="AC503" s="67" t="s">
        <v>117</v>
      </c>
      <c r="AD503" s="67" t="s">
        <v>117</v>
      </c>
      <c r="AE503" s="67" t="s">
        <v>117</v>
      </c>
      <c r="AF503" s="67" t="s">
        <v>117</v>
      </c>
      <c r="AG503" s="67" t="s">
        <v>117</v>
      </c>
    </row>
    <row r="504" spans="1:33" ht="12.75" customHeight="1" x14ac:dyDescent="0.2">
      <c r="A504" s="68" t="s">
        <v>144</v>
      </c>
      <c r="B504" s="68" t="s">
        <v>238</v>
      </c>
      <c r="C504" s="67">
        <v>2023</v>
      </c>
      <c r="D504" s="67" t="s">
        <v>126</v>
      </c>
      <c r="E504" s="67" t="s">
        <v>163</v>
      </c>
      <c r="F504" s="67" t="s">
        <v>149</v>
      </c>
      <c r="G504" s="67" t="s">
        <v>111</v>
      </c>
      <c r="H504" s="67" t="s">
        <v>112</v>
      </c>
      <c r="I504" s="67">
        <v>1340</v>
      </c>
      <c r="J504" s="67">
        <v>20700</v>
      </c>
      <c r="K504" s="67">
        <v>134223282</v>
      </c>
      <c r="L504" s="67">
        <v>770</v>
      </c>
      <c r="M504" s="67">
        <v>5700</v>
      </c>
      <c r="N504" s="67">
        <v>470</v>
      </c>
      <c r="O504" s="67" t="s">
        <v>117</v>
      </c>
      <c r="P504" s="67" t="s">
        <v>117</v>
      </c>
      <c r="Q504" s="67" t="s">
        <v>117</v>
      </c>
      <c r="R504" s="67" t="s">
        <v>117</v>
      </c>
      <c r="S504" s="67" t="s">
        <v>117</v>
      </c>
      <c r="T504" s="67">
        <v>680</v>
      </c>
      <c r="U504" s="67">
        <v>6800</v>
      </c>
      <c r="V504" s="67">
        <v>1000</v>
      </c>
      <c r="W504" s="67">
        <v>8200</v>
      </c>
      <c r="X504" s="67">
        <v>670</v>
      </c>
      <c r="Y504" s="67">
        <v>12400</v>
      </c>
      <c r="Z504" s="67" t="s">
        <v>117</v>
      </c>
      <c r="AA504" s="67" t="s">
        <v>117</v>
      </c>
      <c r="AB504" s="67" t="s">
        <v>117</v>
      </c>
      <c r="AC504" s="67" t="s">
        <v>117</v>
      </c>
      <c r="AD504" s="67" t="s">
        <v>117</v>
      </c>
      <c r="AE504" s="67" t="s">
        <v>117</v>
      </c>
      <c r="AF504" s="67" t="s">
        <v>117</v>
      </c>
      <c r="AG504" s="67" t="s">
        <v>117</v>
      </c>
    </row>
    <row r="505" spans="1:33" ht="12.75" customHeight="1" x14ac:dyDescent="0.2">
      <c r="A505" s="68" t="s">
        <v>144</v>
      </c>
      <c r="B505" s="68" t="s">
        <v>238</v>
      </c>
      <c r="C505" s="67">
        <v>2023</v>
      </c>
      <c r="D505" s="67" t="s">
        <v>126</v>
      </c>
      <c r="E505" s="67" t="s">
        <v>163</v>
      </c>
      <c r="F505" s="67" t="s">
        <v>150</v>
      </c>
      <c r="G505" s="67" t="s">
        <v>111</v>
      </c>
      <c r="H505" s="67" t="s">
        <v>112</v>
      </c>
      <c r="I505" s="67">
        <v>2560</v>
      </c>
      <c r="J505" s="67">
        <v>87900</v>
      </c>
      <c r="K505" s="67">
        <v>326005474</v>
      </c>
      <c r="L505" s="67">
        <v>1950</v>
      </c>
      <c r="M505" s="67">
        <v>36600</v>
      </c>
      <c r="N505" s="67">
        <v>1560</v>
      </c>
      <c r="O505" s="67">
        <v>21500</v>
      </c>
      <c r="P505" s="67">
        <v>310</v>
      </c>
      <c r="Q505" s="67" t="s">
        <v>117</v>
      </c>
      <c r="R505" s="67">
        <v>420</v>
      </c>
      <c r="S505" s="67" t="s">
        <v>117</v>
      </c>
      <c r="T505" s="67">
        <v>650</v>
      </c>
      <c r="U505" s="67">
        <v>8400</v>
      </c>
      <c r="V505" s="67">
        <v>2320</v>
      </c>
      <c r="W505" s="67">
        <v>42800</v>
      </c>
      <c r="X505" s="67">
        <v>1760</v>
      </c>
      <c r="Y505" s="67">
        <v>66800</v>
      </c>
      <c r="Z505" s="67">
        <v>1330</v>
      </c>
      <c r="AA505" s="67">
        <v>66400</v>
      </c>
      <c r="AB505" s="67">
        <v>810</v>
      </c>
      <c r="AC505" s="67">
        <v>26100</v>
      </c>
      <c r="AD505" s="67">
        <v>260</v>
      </c>
      <c r="AE505" s="67" t="s">
        <v>117</v>
      </c>
      <c r="AF505" s="67">
        <v>530</v>
      </c>
      <c r="AG505" s="67">
        <v>266300</v>
      </c>
    </row>
    <row r="506" spans="1:33" ht="12.75" customHeight="1" x14ac:dyDescent="0.2">
      <c r="A506" s="68" t="s">
        <v>144</v>
      </c>
      <c r="B506" s="68" t="s">
        <v>238</v>
      </c>
      <c r="C506" s="67">
        <v>2023</v>
      </c>
      <c r="D506" s="67" t="s">
        <v>126</v>
      </c>
      <c r="E506" s="67" t="s">
        <v>163</v>
      </c>
      <c r="F506" s="67" t="s">
        <v>151</v>
      </c>
      <c r="G506" s="67" t="s">
        <v>111</v>
      </c>
      <c r="H506" s="67" t="s">
        <v>112</v>
      </c>
      <c r="I506" s="67">
        <v>2920</v>
      </c>
      <c r="J506" s="67">
        <v>208800</v>
      </c>
      <c r="K506" s="67">
        <v>626709481</v>
      </c>
      <c r="L506" s="67">
        <v>2740</v>
      </c>
      <c r="M506" s="67">
        <v>121300</v>
      </c>
      <c r="N506" s="67">
        <v>2490</v>
      </c>
      <c r="O506" s="67">
        <v>70800</v>
      </c>
      <c r="P506" s="67">
        <v>730</v>
      </c>
      <c r="Q506" s="67">
        <v>7000</v>
      </c>
      <c r="R506" s="67">
        <v>670</v>
      </c>
      <c r="S506" s="67">
        <v>3500</v>
      </c>
      <c r="T506" s="67">
        <v>410</v>
      </c>
      <c r="U506" s="67">
        <v>3600</v>
      </c>
      <c r="V506" s="67">
        <v>2800</v>
      </c>
      <c r="W506" s="67">
        <v>83900</v>
      </c>
      <c r="X506" s="67">
        <v>2350</v>
      </c>
      <c r="Y506" s="67">
        <v>175500</v>
      </c>
      <c r="Z506" s="67">
        <v>1690</v>
      </c>
      <c r="AA506" s="67">
        <v>182400</v>
      </c>
      <c r="AB506" s="67">
        <v>1250</v>
      </c>
      <c r="AC506" s="67">
        <v>76000</v>
      </c>
      <c r="AD506" s="67">
        <v>470</v>
      </c>
      <c r="AE506" s="67">
        <v>250600</v>
      </c>
      <c r="AF506" s="67">
        <v>660</v>
      </c>
      <c r="AG506" s="67">
        <v>1000000</v>
      </c>
    </row>
    <row r="507" spans="1:33" ht="12.75" customHeight="1" x14ac:dyDescent="0.2">
      <c r="A507" s="68" t="s">
        <v>144</v>
      </c>
      <c r="B507" s="68" t="s">
        <v>238</v>
      </c>
      <c r="C507" s="67">
        <v>2023</v>
      </c>
      <c r="D507" s="67" t="s">
        <v>126</v>
      </c>
      <c r="E507" s="67" t="s">
        <v>163</v>
      </c>
      <c r="F507" s="67" t="s">
        <v>152</v>
      </c>
      <c r="G507" s="67" t="s">
        <v>111</v>
      </c>
      <c r="H507" s="67" t="s">
        <v>112</v>
      </c>
      <c r="I507" s="67">
        <v>1550</v>
      </c>
      <c r="J507" s="67">
        <v>206700</v>
      </c>
      <c r="K507" s="67">
        <v>522386446</v>
      </c>
      <c r="L507" s="67">
        <v>1470</v>
      </c>
      <c r="M507" s="67">
        <v>132100</v>
      </c>
      <c r="N507" s="67">
        <v>1390</v>
      </c>
      <c r="O507" s="67">
        <v>77300</v>
      </c>
      <c r="P507" s="67">
        <v>570</v>
      </c>
      <c r="Q507" s="67">
        <v>9800</v>
      </c>
      <c r="R507" s="67">
        <v>360</v>
      </c>
      <c r="S507" s="67">
        <v>3500</v>
      </c>
      <c r="T507" s="67">
        <v>190</v>
      </c>
      <c r="U507" s="67">
        <v>1300</v>
      </c>
      <c r="V507" s="67">
        <v>1500</v>
      </c>
      <c r="W507" s="67">
        <v>73300</v>
      </c>
      <c r="X507" s="67">
        <v>1190</v>
      </c>
      <c r="Y507" s="67">
        <v>140400</v>
      </c>
      <c r="Z507" s="67">
        <v>870</v>
      </c>
      <c r="AA507" s="67">
        <v>151800</v>
      </c>
      <c r="AB507" s="67">
        <v>590</v>
      </c>
      <c r="AC507" s="67">
        <v>55000</v>
      </c>
      <c r="AD507" s="67">
        <v>250</v>
      </c>
      <c r="AE507" s="67">
        <v>206400</v>
      </c>
      <c r="AF507" s="67">
        <v>290</v>
      </c>
      <c r="AG507" s="67">
        <v>670700</v>
      </c>
    </row>
    <row r="508" spans="1:33" ht="12.75" customHeight="1" x14ac:dyDescent="0.2">
      <c r="A508" s="68" t="s">
        <v>144</v>
      </c>
      <c r="B508" s="68" t="s">
        <v>238</v>
      </c>
      <c r="C508" s="67">
        <v>2023</v>
      </c>
      <c r="D508" s="67" t="s">
        <v>126</v>
      </c>
      <c r="E508" s="67" t="s">
        <v>163</v>
      </c>
      <c r="F508" s="67" t="s">
        <v>153</v>
      </c>
      <c r="G508" s="67" t="s">
        <v>111</v>
      </c>
      <c r="H508" s="67" t="s">
        <v>112</v>
      </c>
      <c r="I508" s="67">
        <v>250</v>
      </c>
      <c r="J508" s="67">
        <v>64600</v>
      </c>
      <c r="K508" s="67">
        <v>160900636</v>
      </c>
      <c r="L508" s="67">
        <v>250</v>
      </c>
      <c r="M508" s="67">
        <v>45900</v>
      </c>
      <c r="N508" s="67">
        <v>240</v>
      </c>
      <c r="O508" s="67">
        <v>25800</v>
      </c>
      <c r="P508" s="67">
        <v>130</v>
      </c>
      <c r="Q508" s="67">
        <v>4700</v>
      </c>
      <c r="R508" s="67">
        <v>80</v>
      </c>
      <c r="S508" s="67">
        <v>1500</v>
      </c>
      <c r="T508" s="67">
        <v>30</v>
      </c>
      <c r="U508" s="67" t="s">
        <v>117</v>
      </c>
      <c r="V508" s="67">
        <v>240</v>
      </c>
      <c r="W508" s="67">
        <v>18100</v>
      </c>
      <c r="X508" s="67">
        <v>180</v>
      </c>
      <c r="Y508" s="67">
        <v>27400</v>
      </c>
      <c r="Z508" s="67">
        <v>110</v>
      </c>
      <c r="AA508" s="67">
        <v>27700</v>
      </c>
      <c r="AB508" s="67">
        <v>60</v>
      </c>
      <c r="AC508" s="67">
        <v>10300</v>
      </c>
      <c r="AD508" s="67">
        <v>30</v>
      </c>
      <c r="AE508" s="67" t="s">
        <v>117</v>
      </c>
      <c r="AF508" s="67">
        <v>50</v>
      </c>
      <c r="AG508" s="67" t="s">
        <v>117</v>
      </c>
    </row>
    <row r="509" spans="1:33" ht="12.75" customHeight="1" x14ac:dyDescent="0.2">
      <c r="A509" s="68" t="s">
        <v>144</v>
      </c>
      <c r="B509" s="68" t="s">
        <v>238</v>
      </c>
      <c r="C509" s="67">
        <v>2023</v>
      </c>
      <c r="D509" s="67" t="s">
        <v>126</v>
      </c>
      <c r="E509" s="67" t="s">
        <v>163</v>
      </c>
      <c r="F509" s="67" t="s">
        <v>154</v>
      </c>
      <c r="G509" s="67" t="s">
        <v>111</v>
      </c>
      <c r="H509" s="67" t="s">
        <v>112</v>
      </c>
      <c r="I509" s="67">
        <v>10</v>
      </c>
      <c r="J509" s="67">
        <v>3100</v>
      </c>
      <c r="K509" s="67">
        <v>24297896</v>
      </c>
      <c r="L509" s="67">
        <v>10</v>
      </c>
      <c r="M509" s="67">
        <v>2900</v>
      </c>
      <c r="N509" s="67">
        <v>10</v>
      </c>
      <c r="O509" s="67">
        <v>1500</v>
      </c>
      <c r="P509" s="67">
        <v>0</v>
      </c>
      <c r="Q509" s="67">
        <v>400</v>
      </c>
      <c r="R509" s="67">
        <v>0</v>
      </c>
      <c r="S509" s="67">
        <v>100</v>
      </c>
      <c r="T509" s="67">
        <v>0</v>
      </c>
      <c r="U509" s="67">
        <v>200</v>
      </c>
      <c r="V509" s="67">
        <v>10</v>
      </c>
      <c r="W509" s="67">
        <v>0</v>
      </c>
      <c r="X509" s="67" t="s">
        <v>120</v>
      </c>
      <c r="Y509" s="67" t="s">
        <v>120</v>
      </c>
      <c r="Z509" s="67" t="s">
        <v>120</v>
      </c>
      <c r="AA509" s="67" t="s">
        <v>120</v>
      </c>
      <c r="AB509" s="67" t="s">
        <v>120</v>
      </c>
      <c r="AC509" s="67" t="s">
        <v>120</v>
      </c>
      <c r="AD509" s="67" t="s">
        <v>120</v>
      </c>
      <c r="AE509" s="67" t="s">
        <v>120</v>
      </c>
      <c r="AF509" s="67" t="s">
        <v>120</v>
      </c>
      <c r="AG509" s="67" t="s">
        <v>120</v>
      </c>
    </row>
    <row r="510" spans="1:33" ht="12.75" customHeight="1" x14ac:dyDescent="0.2">
      <c r="A510" s="68" t="s">
        <v>144</v>
      </c>
      <c r="B510" s="68" t="s">
        <v>238</v>
      </c>
      <c r="C510" s="67">
        <v>2023</v>
      </c>
      <c r="D510" s="67" t="s">
        <v>126</v>
      </c>
      <c r="E510" s="67" t="s">
        <v>163</v>
      </c>
      <c r="F510" s="67" t="s">
        <v>155</v>
      </c>
      <c r="G510" s="67" t="s">
        <v>111</v>
      </c>
      <c r="H510" s="67" t="s">
        <v>112</v>
      </c>
      <c r="I510" s="67" t="s">
        <v>120</v>
      </c>
      <c r="J510" s="67" t="s">
        <v>120</v>
      </c>
      <c r="K510" s="67" t="s">
        <v>120</v>
      </c>
      <c r="L510" s="67" t="s">
        <v>120</v>
      </c>
      <c r="M510" s="67" t="s">
        <v>120</v>
      </c>
      <c r="N510" s="67" t="s">
        <v>120</v>
      </c>
      <c r="O510" s="67" t="s">
        <v>120</v>
      </c>
      <c r="P510" s="67" t="s">
        <v>120</v>
      </c>
      <c r="Q510" s="67" t="s">
        <v>120</v>
      </c>
      <c r="R510" s="67" t="s">
        <v>120</v>
      </c>
      <c r="S510" s="67" t="s">
        <v>120</v>
      </c>
      <c r="T510" s="67" t="s">
        <v>120</v>
      </c>
      <c r="U510" s="67" t="s">
        <v>120</v>
      </c>
      <c r="V510" s="67" t="s">
        <v>120</v>
      </c>
      <c r="W510" s="67" t="s">
        <v>120</v>
      </c>
      <c r="X510" s="67" t="s">
        <v>120</v>
      </c>
      <c r="Y510" s="67" t="s">
        <v>120</v>
      </c>
      <c r="Z510" s="67" t="s">
        <v>120</v>
      </c>
      <c r="AA510" s="67" t="s">
        <v>120</v>
      </c>
      <c r="AB510" s="67" t="s">
        <v>120</v>
      </c>
      <c r="AC510" s="67" t="s">
        <v>120</v>
      </c>
      <c r="AD510" s="67" t="s">
        <v>120</v>
      </c>
      <c r="AE510" s="67" t="s">
        <v>120</v>
      </c>
      <c r="AF510" s="67" t="s">
        <v>120</v>
      </c>
      <c r="AG510" s="67" t="s">
        <v>120</v>
      </c>
    </row>
    <row r="511" spans="1:33" ht="12.75" customHeight="1" x14ac:dyDescent="0.2">
      <c r="A511" s="68" t="s">
        <v>144</v>
      </c>
      <c r="B511" s="68" t="s">
        <v>238</v>
      </c>
      <c r="C511" s="67">
        <v>2023</v>
      </c>
      <c r="D511" s="67" t="s">
        <v>126</v>
      </c>
      <c r="E511" s="67" t="s">
        <v>163</v>
      </c>
      <c r="F511" s="67" t="s">
        <v>94</v>
      </c>
      <c r="G511" s="67" t="s">
        <v>111</v>
      </c>
      <c r="H511" s="67" t="s">
        <v>112</v>
      </c>
      <c r="I511" s="67">
        <v>10370</v>
      </c>
      <c r="J511" s="67">
        <v>599800</v>
      </c>
      <c r="K511" s="67">
        <v>1975787496</v>
      </c>
      <c r="L511" s="67">
        <v>7940</v>
      </c>
      <c r="M511" s="67">
        <v>346200</v>
      </c>
      <c r="N511" s="67">
        <v>6350</v>
      </c>
      <c r="O511" s="67">
        <v>200100</v>
      </c>
      <c r="P511" s="67">
        <v>1830</v>
      </c>
      <c r="Q511" s="67">
        <v>23600</v>
      </c>
      <c r="R511" s="67">
        <v>1780</v>
      </c>
      <c r="S511" s="67">
        <v>10100</v>
      </c>
      <c r="T511" s="67">
        <v>3060</v>
      </c>
      <c r="U511" s="67">
        <v>25100</v>
      </c>
      <c r="V511" s="67">
        <v>8650</v>
      </c>
      <c r="W511" s="67">
        <v>228600</v>
      </c>
      <c r="X511" s="67">
        <v>6540</v>
      </c>
      <c r="Y511" s="67">
        <v>430100</v>
      </c>
      <c r="Z511" s="67">
        <v>4510</v>
      </c>
      <c r="AA511" s="67">
        <v>443200</v>
      </c>
      <c r="AB511" s="67">
        <v>2900</v>
      </c>
      <c r="AC511" s="67">
        <v>171000</v>
      </c>
      <c r="AD511" s="67">
        <v>1190</v>
      </c>
      <c r="AE511" s="67">
        <v>575300</v>
      </c>
      <c r="AF511" s="67">
        <v>1940</v>
      </c>
      <c r="AG511" s="67">
        <v>2691600</v>
      </c>
    </row>
    <row r="512" spans="1:33" ht="12.75" customHeight="1" x14ac:dyDescent="0.2">
      <c r="A512" s="68" t="s">
        <v>144</v>
      </c>
      <c r="B512" s="68" t="s">
        <v>238</v>
      </c>
      <c r="C512" s="67">
        <v>2023</v>
      </c>
      <c r="D512" s="67" t="s">
        <v>126</v>
      </c>
      <c r="E512" s="67" t="s">
        <v>163</v>
      </c>
      <c r="F512" s="67" t="s">
        <v>146</v>
      </c>
      <c r="G512" s="67" t="s">
        <v>111</v>
      </c>
      <c r="H512" s="67" t="s">
        <v>113</v>
      </c>
      <c r="I512" s="67">
        <v>4270</v>
      </c>
      <c r="J512" s="67">
        <v>7600</v>
      </c>
      <c r="K512" s="67">
        <v>70130475</v>
      </c>
      <c r="L512" s="67">
        <v>490</v>
      </c>
      <c r="M512" s="67">
        <v>300</v>
      </c>
      <c r="N512" s="67" t="s">
        <v>117</v>
      </c>
      <c r="O512" s="67" t="s">
        <v>117</v>
      </c>
      <c r="P512" s="67" t="s">
        <v>117</v>
      </c>
      <c r="Q512" s="67" t="s">
        <v>117</v>
      </c>
      <c r="R512" s="67" t="s">
        <v>117</v>
      </c>
      <c r="S512" s="67" t="s">
        <v>117</v>
      </c>
      <c r="T512" s="67">
        <v>3970</v>
      </c>
      <c r="U512" s="67">
        <v>5700</v>
      </c>
      <c r="V512" s="67">
        <v>1390</v>
      </c>
      <c r="W512" s="67">
        <v>1500</v>
      </c>
      <c r="X512" s="67">
        <v>460</v>
      </c>
      <c r="Y512" s="67" t="s">
        <v>117</v>
      </c>
      <c r="Z512" s="67" t="s">
        <v>117</v>
      </c>
      <c r="AA512" s="67" t="s">
        <v>117</v>
      </c>
      <c r="AB512" s="67" t="s">
        <v>117</v>
      </c>
      <c r="AC512" s="67" t="s">
        <v>117</v>
      </c>
      <c r="AD512" s="67" t="s">
        <v>117</v>
      </c>
      <c r="AE512" s="67" t="s">
        <v>117</v>
      </c>
      <c r="AF512" s="67">
        <v>220</v>
      </c>
      <c r="AG512" s="67" t="s">
        <v>117</v>
      </c>
    </row>
    <row r="513" spans="1:33" ht="12.75" customHeight="1" x14ac:dyDescent="0.2">
      <c r="A513" s="68" t="s">
        <v>144</v>
      </c>
      <c r="B513" s="68" t="s">
        <v>238</v>
      </c>
      <c r="C513" s="67">
        <v>2023</v>
      </c>
      <c r="D513" s="67" t="s">
        <v>126</v>
      </c>
      <c r="E513" s="67" t="s">
        <v>163</v>
      </c>
      <c r="F513" s="67" t="s">
        <v>148</v>
      </c>
      <c r="G513" s="67" t="s">
        <v>111</v>
      </c>
      <c r="H513" s="67" t="s">
        <v>113</v>
      </c>
      <c r="I513" s="67">
        <v>5450</v>
      </c>
      <c r="J513" s="67">
        <v>39600</v>
      </c>
      <c r="K513" s="67">
        <v>63378875</v>
      </c>
      <c r="L513" s="67">
        <v>2730</v>
      </c>
      <c r="M513" s="67">
        <v>11500</v>
      </c>
      <c r="N513" s="67">
        <v>1900</v>
      </c>
      <c r="O513" s="67">
        <v>6700</v>
      </c>
      <c r="P513" s="67" t="s">
        <v>117</v>
      </c>
      <c r="Q513" s="67" t="s">
        <v>117</v>
      </c>
      <c r="R513" s="67" t="s">
        <v>117</v>
      </c>
      <c r="S513" s="67" t="s">
        <v>117</v>
      </c>
      <c r="T513" s="67">
        <v>740</v>
      </c>
      <c r="U513" s="67">
        <v>2100</v>
      </c>
      <c r="V513" s="67">
        <v>5030</v>
      </c>
      <c r="W513" s="67">
        <v>25900</v>
      </c>
      <c r="X513" s="67">
        <v>3100</v>
      </c>
      <c r="Y513" s="67">
        <v>16400</v>
      </c>
      <c r="Z513" s="67">
        <v>1230</v>
      </c>
      <c r="AA513" s="67">
        <v>12200</v>
      </c>
      <c r="AB513" s="67" t="s">
        <v>117</v>
      </c>
      <c r="AC513" s="67" t="s">
        <v>117</v>
      </c>
      <c r="AD513" s="67" t="s">
        <v>117</v>
      </c>
      <c r="AE513" s="67" t="s">
        <v>117</v>
      </c>
      <c r="AF513" s="67">
        <v>1090</v>
      </c>
      <c r="AG513" s="67" t="s">
        <v>117</v>
      </c>
    </row>
    <row r="514" spans="1:33" ht="12.75" customHeight="1" x14ac:dyDescent="0.2">
      <c r="A514" s="68" t="s">
        <v>144</v>
      </c>
      <c r="B514" s="68" t="s">
        <v>238</v>
      </c>
      <c r="C514" s="67">
        <v>2023</v>
      </c>
      <c r="D514" s="67" t="s">
        <v>126</v>
      </c>
      <c r="E514" s="67" t="s">
        <v>163</v>
      </c>
      <c r="F514" s="67" t="s">
        <v>149</v>
      </c>
      <c r="G514" s="67" t="s">
        <v>111</v>
      </c>
      <c r="H514" s="67" t="s">
        <v>113</v>
      </c>
      <c r="I514" s="67">
        <v>5850</v>
      </c>
      <c r="J514" s="67">
        <v>84500</v>
      </c>
      <c r="K514" s="67">
        <v>126967143</v>
      </c>
      <c r="L514" s="67">
        <v>3900</v>
      </c>
      <c r="M514" s="67">
        <v>31800</v>
      </c>
      <c r="N514" s="67">
        <v>3150</v>
      </c>
      <c r="O514" s="67">
        <v>19800</v>
      </c>
      <c r="P514" s="67">
        <v>540</v>
      </c>
      <c r="Q514" s="67" t="s">
        <v>117</v>
      </c>
      <c r="R514" s="67">
        <v>770</v>
      </c>
      <c r="S514" s="67" t="s">
        <v>117</v>
      </c>
      <c r="T514" s="67">
        <v>500</v>
      </c>
      <c r="U514" s="67">
        <v>2000</v>
      </c>
      <c r="V514" s="67">
        <v>5440</v>
      </c>
      <c r="W514" s="67">
        <v>50700</v>
      </c>
      <c r="X514" s="67">
        <v>3770</v>
      </c>
      <c r="Y514" s="67">
        <v>41600</v>
      </c>
      <c r="Z514" s="67">
        <v>2190</v>
      </c>
      <c r="AA514" s="67">
        <v>38600</v>
      </c>
      <c r="AB514" s="67" t="s">
        <v>117</v>
      </c>
      <c r="AC514" s="67" t="s">
        <v>117</v>
      </c>
      <c r="AD514" s="67" t="s">
        <v>117</v>
      </c>
      <c r="AE514" s="67" t="s">
        <v>117</v>
      </c>
      <c r="AF514" s="67">
        <v>1420</v>
      </c>
      <c r="AG514" s="67">
        <v>106300</v>
      </c>
    </row>
    <row r="515" spans="1:33" ht="12.75" customHeight="1" x14ac:dyDescent="0.2">
      <c r="A515" s="68" t="s">
        <v>144</v>
      </c>
      <c r="B515" s="68" t="s">
        <v>238</v>
      </c>
      <c r="C515" s="67">
        <v>2023</v>
      </c>
      <c r="D515" s="67" t="s">
        <v>126</v>
      </c>
      <c r="E515" s="67" t="s">
        <v>163</v>
      </c>
      <c r="F515" s="67" t="s">
        <v>150</v>
      </c>
      <c r="G515" s="67" t="s">
        <v>111</v>
      </c>
      <c r="H515" s="67" t="s">
        <v>113</v>
      </c>
      <c r="I515" s="67">
        <v>4630</v>
      </c>
      <c r="J515" s="67">
        <v>147300</v>
      </c>
      <c r="K515" s="67">
        <v>227459956</v>
      </c>
      <c r="L515" s="67">
        <v>3990</v>
      </c>
      <c r="M515" s="67">
        <v>82100</v>
      </c>
      <c r="N515" s="67">
        <v>3550</v>
      </c>
      <c r="O515" s="67">
        <v>51100</v>
      </c>
      <c r="P515" s="67">
        <v>1050</v>
      </c>
      <c r="Q515" s="67">
        <v>5800</v>
      </c>
      <c r="R515" s="67">
        <v>1040</v>
      </c>
      <c r="S515" s="67">
        <v>2500</v>
      </c>
      <c r="T515" s="67">
        <v>460</v>
      </c>
      <c r="U515" s="67">
        <v>2200</v>
      </c>
      <c r="V515" s="67">
        <v>4360</v>
      </c>
      <c r="W515" s="67">
        <v>63000</v>
      </c>
      <c r="X515" s="67">
        <v>2680</v>
      </c>
      <c r="Y515" s="67">
        <v>51000</v>
      </c>
      <c r="Z515" s="67">
        <v>1650</v>
      </c>
      <c r="AA515" s="67">
        <v>57700</v>
      </c>
      <c r="AB515" s="67">
        <v>330</v>
      </c>
      <c r="AC515" s="67" t="s">
        <v>117</v>
      </c>
      <c r="AD515" s="67">
        <v>370</v>
      </c>
      <c r="AE515" s="67" t="s">
        <v>117</v>
      </c>
      <c r="AF515" s="67">
        <v>870</v>
      </c>
      <c r="AG515" s="67">
        <v>287600</v>
      </c>
    </row>
    <row r="516" spans="1:33" ht="12.75" customHeight="1" x14ac:dyDescent="0.2">
      <c r="A516" s="68" t="s">
        <v>144</v>
      </c>
      <c r="B516" s="68" t="s">
        <v>238</v>
      </c>
      <c r="C516" s="67">
        <v>2023</v>
      </c>
      <c r="D516" s="67" t="s">
        <v>126</v>
      </c>
      <c r="E516" s="67" t="s">
        <v>163</v>
      </c>
      <c r="F516" s="67" t="s">
        <v>151</v>
      </c>
      <c r="G516" s="67" t="s">
        <v>111</v>
      </c>
      <c r="H516" s="67" t="s">
        <v>113</v>
      </c>
      <c r="I516" s="67">
        <v>1290</v>
      </c>
      <c r="J516" s="67">
        <v>86600</v>
      </c>
      <c r="K516" s="67">
        <v>133610436</v>
      </c>
      <c r="L516" s="67">
        <v>1220</v>
      </c>
      <c r="M516" s="67">
        <v>54700</v>
      </c>
      <c r="N516" s="67">
        <v>1160</v>
      </c>
      <c r="O516" s="67">
        <v>34800</v>
      </c>
      <c r="P516" s="67">
        <v>420</v>
      </c>
      <c r="Q516" s="67">
        <v>4200</v>
      </c>
      <c r="R516" s="67">
        <v>340</v>
      </c>
      <c r="S516" s="67" t="s">
        <v>117</v>
      </c>
      <c r="T516" s="67" t="s">
        <v>117</v>
      </c>
      <c r="U516" s="67" t="s">
        <v>117</v>
      </c>
      <c r="V516" s="67">
        <v>1230</v>
      </c>
      <c r="W516" s="67">
        <v>31200</v>
      </c>
      <c r="X516" s="67">
        <v>680</v>
      </c>
      <c r="Y516" s="67">
        <v>27500</v>
      </c>
      <c r="Z516" s="67">
        <v>440</v>
      </c>
      <c r="AA516" s="67">
        <v>28600</v>
      </c>
      <c r="AB516" s="67" t="s">
        <v>117</v>
      </c>
      <c r="AC516" s="67" t="s">
        <v>117</v>
      </c>
      <c r="AD516" s="67">
        <v>130</v>
      </c>
      <c r="AE516" s="67">
        <v>39200</v>
      </c>
      <c r="AF516" s="67">
        <v>180</v>
      </c>
      <c r="AG516" s="67" t="s">
        <v>117</v>
      </c>
    </row>
    <row r="517" spans="1:33" ht="12.75" customHeight="1" x14ac:dyDescent="0.2">
      <c r="A517" s="68" t="s">
        <v>144</v>
      </c>
      <c r="B517" s="68" t="s">
        <v>238</v>
      </c>
      <c r="C517" s="67">
        <v>2023</v>
      </c>
      <c r="D517" s="67" t="s">
        <v>126</v>
      </c>
      <c r="E517" s="67" t="s">
        <v>163</v>
      </c>
      <c r="F517" s="67" t="s">
        <v>152</v>
      </c>
      <c r="G517" s="67" t="s">
        <v>111</v>
      </c>
      <c r="H517" s="67" t="s">
        <v>113</v>
      </c>
      <c r="I517" s="67">
        <v>250</v>
      </c>
      <c r="J517" s="67">
        <v>31300</v>
      </c>
      <c r="K517" s="67">
        <v>47078850</v>
      </c>
      <c r="L517" s="67">
        <v>240</v>
      </c>
      <c r="M517" s="67">
        <v>22400</v>
      </c>
      <c r="N517" s="67">
        <v>230</v>
      </c>
      <c r="O517" s="67">
        <v>12900</v>
      </c>
      <c r="P517" s="67">
        <v>110</v>
      </c>
      <c r="Q517" s="67" t="s">
        <v>117</v>
      </c>
      <c r="R517" s="67" t="s">
        <v>117</v>
      </c>
      <c r="S517" s="67" t="s">
        <v>117</v>
      </c>
      <c r="T517" s="67" t="s">
        <v>117</v>
      </c>
      <c r="U517" s="67" t="s">
        <v>117</v>
      </c>
      <c r="V517" s="67">
        <v>240</v>
      </c>
      <c r="W517" s="67">
        <v>8800</v>
      </c>
      <c r="X517" s="67">
        <v>130</v>
      </c>
      <c r="Y517" s="67">
        <v>8000</v>
      </c>
      <c r="Z517" s="67">
        <v>90</v>
      </c>
      <c r="AA517" s="67" t="s">
        <v>117</v>
      </c>
      <c r="AB517" s="67" t="s">
        <v>117</v>
      </c>
      <c r="AC517" s="67" t="s">
        <v>117</v>
      </c>
      <c r="AD517" s="67" t="s">
        <v>117</v>
      </c>
      <c r="AE517" s="67" t="s">
        <v>117</v>
      </c>
      <c r="AF517" s="67" t="s">
        <v>117</v>
      </c>
      <c r="AG517" s="67" t="s">
        <v>117</v>
      </c>
    </row>
    <row r="518" spans="1:33" ht="12.75" customHeight="1" x14ac:dyDescent="0.2">
      <c r="A518" s="68" t="s">
        <v>144</v>
      </c>
      <c r="B518" s="68" t="s">
        <v>238</v>
      </c>
      <c r="C518" s="67">
        <v>2023</v>
      </c>
      <c r="D518" s="67" t="s">
        <v>126</v>
      </c>
      <c r="E518" s="67" t="s">
        <v>163</v>
      </c>
      <c r="F518" s="67" t="s">
        <v>153</v>
      </c>
      <c r="G518" s="67" t="s">
        <v>111</v>
      </c>
      <c r="H518" s="67" t="s">
        <v>113</v>
      </c>
      <c r="I518" s="67" t="s">
        <v>117</v>
      </c>
      <c r="J518" s="67" t="s">
        <v>117</v>
      </c>
      <c r="K518" s="67" t="s">
        <v>117</v>
      </c>
      <c r="L518" s="67" t="s">
        <v>117</v>
      </c>
      <c r="M518" s="67" t="s">
        <v>117</v>
      </c>
      <c r="N518" s="67" t="s">
        <v>117</v>
      </c>
      <c r="O518" s="67" t="s">
        <v>117</v>
      </c>
      <c r="P518" s="67" t="s">
        <v>117</v>
      </c>
      <c r="Q518" s="67" t="s">
        <v>117</v>
      </c>
      <c r="R518" s="67" t="s">
        <v>117</v>
      </c>
      <c r="S518" s="67" t="s">
        <v>117</v>
      </c>
      <c r="T518" s="67" t="s">
        <v>117</v>
      </c>
      <c r="U518" s="67" t="s">
        <v>117</v>
      </c>
      <c r="V518" s="67" t="s">
        <v>117</v>
      </c>
      <c r="W518" s="67" t="s">
        <v>117</v>
      </c>
      <c r="X518" s="67" t="s">
        <v>117</v>
      </c>
      <c r="Y518" s="67" t="s">
        <v>117</v>
      </c>
      <c r="Z518" s="67" t="s">
        <v>117</v>
      </c>
      <c r="AA518" s="67" t="s">
        <v>117</v>
      </c>
      <c r="AB518" s="67" t="s">
        <v>117</v>
      </c>
      <c r="AC518" s="67" t="s">
        <v>117</v>
      </c>
      <c r="AD518" s="67" t="s">
        <v>117</v>
      </c>
      <c r="AE518" s="67" t="s">
        <v>117</v>
      </c>
      <c r="AF518" s="67" t="s">
        <v>117</v>
      </c>
      <c r="AG518" s="67" t="s">
        <v>117</v>
      </c>
    </row>
    <row r="519" spans="1:33" ht="12.75" customHeight="1" x14ac:dyDescent="0.2">
      <c r="A519" s="68" t="s">
        <v>144</v>
      </c>
      <c r="B519" s="68" t="s">
        <v>238</v>
      </c>
      <c r="C519" s="67">
        <v>2023</v>
      </c>
      <c r="D519" s="67" t="s">
        <v>126</v>
      </c>
      <c r="E519" s="67" t="s">
        <v>163</v>
      </c>
      <c r="F519" s="67" t="s">
        <v>154</v>
      </c>
      <c r="G519" s="67" t="s">
        <v>111</v>
      </c>
      <c r="H519" s="67" t="s">
        <v>113</v>
      </c>
      <c r="I519" s="67" t="s">
        <v>120</v>
      </c>
      <c r="J519" s="67" t="s">
        <v>120</v>
      </c>
      <c r="K519" s="67" t="s">
        <v>120</v>
      </c>
      <c r="L519" s="67" t="s">
        <v>120</v>
      </c>
      <c r="M519" s="67" t="s">
        <v>120</v>
      </c>
      <c r="N519" s="67" t="s">
        <v>120</v>
      </c>
      <c r="O519" s="67" t="s">
        <v>120</v>
      </c>
      <c r="P519" s="67" t="s">
        <v>120</v>
      </c>
      <c r="Q519" s="67" t="s">
        <v>120</v>
      </c>
      <c r="R519" s="67" t="s">
        <v>120</v>
      </c>
      <c r="S519" s="67" t="s">
        <v>120</v>
      </c>
      <c r="T519" s="67" t="s">
        <v>120</v>
      </c>
      <c r="U519" s="67" t="s">
        <v>120</v>
      </c>
      <c r="V519" s="67" t="s">
        <v>120</v>
      </c>
      <c r="W519" s="67" t="s">
        <v>120</v>
      </c>
      <c r="X519" s="67" t="s">
        <v>120</v>
      </c>
      <c r="Y519" s="67" t="s">
        <v>120</v>
      </c>
      <c r="Z519" s="67" t="s">
        <v>120</v>
      </c>
      <c r="AA519" s="67" t="s">
        <v>120</v>
      </c>
      <c r="AB519" s="67" t="s">
        <v>120</v>
      </c>
      <c r="AC519" s="67" t="s">
        <v>120</v>
      </c>
      <c r="AD519" s="67" t="s">
        <v>120</v>
      </c>
      <c r="AE519" s="67" t="s">
        <v>120</v>
      </c>
      <c r="AF519" s="67" t="s">
        <v>120</v>
      </c>
      <c r="AG519" s="67" t="s">
        <v>120</v>
      </c>
    </row>
    <row r="520" spans="1:33" ht="12.75" customHeight="1" x14ac:dyDescent="0.2">
      <c r="A520" s="68" t="s">
        <v>144</v>
      </c>
      <c r="B520" s="68" t="s">
        <v>238</v>
      </c>
      <c r="C520" s="67">
        <v>2023</v>
      </c>
      <c r="D520" s="67" t="s">
        <v>126</v>
      </c>
      <c r="E520" s="67" t="s">
        <v>163</v>
      </c>
      <c r="F520" s="67" t="s">
        <v>155</v>
      </c>
      <c r="G520" s="67" t="s">
        <v>111</v>
      </c>
      <c r="H520" s="67" t="s">
        <v>113</v>
      </c>
      <c r="I520" s="67" t="s">
        <v>120</v>
      </c>
      <c r="J520" s="67" t="s">
        <v>120</v>
      </c>
      <c r="K520" s="67" t="s">
        <v>120</v>
      </c>
      <c r="L520" s="67" t="s">
        <v>120</v>
      </c>
      <c r="M520" s="67" t="s">
        <v>120</v>
      </c>
      <c r="N520" s="67" t="s">
        <v>120</v>
      </c>
      <c r="O520" s="67" t="s">
        <v>120</v>
      </c>
      <c r="P520" s="67" t="s">
        <v>120</v>
      </c>
      <c r="Q520" s="67" t="s">
        <v>120</v>
      </c>
      <c r="R520" s="67" t="s">
        <v>120</v>
      </c>
      <c r="S520" s="67" t="s">
        <v>120</v>
      </c>
      <c r="T520" s="67" t="s">
        <v>120</v>
      </c>
      <c r="U520" s="67" t="s">
        <v>120</v>
      </c>
      <c r="V520" s="67" t="s">
        <v>120</v>
      </c>
      <c r="W520" s="67" t="s">
        <v>120</v>
      </c>
      <c r="X520" s="67" t="s">
        <v>120</v>
      </c>
      <c r="Y520" s="67" t="s">
        <v>120</v>
      </c>
      <c r="Z520" s="67" t="s">
        <v>120</v>
      </c>
      <c r="AA520" s="67" t="s">
        <v>120</v>
      </c>
      <c r="AB520" s="67" t="s">
        <v>120</v>
      </c>
      <c r="AC520" s="67" t="s">
        <v>120</v>
      </c>
      <c r="AD520" s="67" t="s">
        <v>120</v>
      </c>
      <c r="AE520" s="67" t="s">
        <v>120</v>
      </c>
      <c r="AF520" s="67" t="s">
        <v>120</v>
      </c>
      <c r="AG520" s="67" t="s">
        <v>120</v>
      </c>
    </row>
    <row r="521" spans="1:33" ht="12.75" customHeight="1" x14ac:dyDescent="0.2">
      <c r="A521" s="68" t="s">
        <v>144</v>
      </c>
      <c r="B521" s="68" t="s">
        <v>238</v>
      </c>
      <c r="C521" s="67">
        <v>2023</v>
      </c>
      <c r="D521" s="67" t="s">
        <v>126</v>
      </c>
      <c r="E521" s="67" t="s">
        <v>163</v>
      </c>
      <c r="F521" s="67" t="s">
        <v>94</v>
      </c>
      <c r="G521" s="67" t="s">
        <v>111</v>
      </c>
      <c r="H521" s="67" t="s">
        <v>113</v>
      </c>
      <c r="I521" s="67">
        <v>21760</v>
      </c>
      <c r="J521" s="67">
        <v>403600</v>
      </c>
      <c r="K521" s="67">
        <v>676992758</v>
      </c>
      <c r="L521" s="67">
        <v>12610</v>
      </c>
      <c r="M521" s="67">
        <v>207900</v>
      </c>
      <c r="N521" s="67">
        <v>10180</v>
      </c>
      <c r="O521" s="67">
        <v>128300</v>
      </c>
      <c r="P521" s="67">
        <v>2430</v>
      </c>
      <c r="Q521" s="67">
        <v>15500</v>
      </c>
      <c r="R521" s="67">
        <v>2880</v>
      </c>
      <c r="S521" s="67">
        <v>5600</v>
      </c>
      <c r="T521" s="67">
        <v>5810</v>
      </c>
      <c r="U521" s="67">
        <v>12800</v>
      </c>
      <c r="V521" s="67">
        <v>17720</v>
      </c>
      <c r="W521" s="67">
        <v>183000</v>
      </c>
      <c r="X521" s="67">
        <v>10820</v>
      </c>
      <c r="Y521" s="67">
        <v>148400</v>
      </c>
      <c r="Z521" s="67">
        <v>5710</v>
      </c>
      <c r="AA521" s="67">
        <v>148000</v>
      </c>
      <c r="AB521" s="67">
        <v>740</v>
      </c>
      <c r="AC521" s="67">
        <v>16200</v>
      </c>
      <c r="AD521" s="67">
        <v>1460</v>
      </c>
      <c r="AE521" s="67">
        <v>104300</v>
      </c>
      <c r="AF521" s="67">
        <v>3840</v>
      </c>
      <c r="AG521" s="67">
        <v>669000</v>
      </c>
    </row>
    <row r="522" spans="1:33" ht="12.75" customHeight="1" x14ac:dyDescent="0.2">
      <c r="A522" s="68" t="s">
        <v>144</v>
      </c>
      <c r="B522" s="68" t="s">
        <v>238</v>
      </c>
      <c r="C522" s="67">
        <v>2023</v>
      </c>
      <c r="D522" s="67" t="s">
        <v>126</v>
      </c>
      <c r="E522" s="67" t="s">
        <v>163</v>
      </c>
      <c r="F522" s="67" t="s">
        <v>146</v>
      </c>
      <c r="G522" s="67" t="s">
        <v>114</v>
      </c>
      <c r="H522" s="101" t="s">
        <v>120</v>
      </c>
      <c r="I522" s="67">
        <v>410</v>
      </c>
      <c r="J522" s="67" t="s">
        <v>118</v>
      </c>
      <c r="K522" s="67">
        <v>75967991</v>
      </c>
      <c r="L522" s="67">
        <v>110</v>
      </c>
      <c r="M522" s="67">
        <v>200</v>
      </c>
      <c r="N522" s="67" t="s">
        <v>117</v>
      </c>
      <c r="O522" s="67" t="s">
        <v>118</v>
      </c>
      <c r="P522" s="67" t="s">
        <v>120</v>
      </c>
      <c r="Q522" s="67" t="s">
        <v>120</v>
      </c>
      <c r="R522" s="67" t="s">
        <v>117</v>
      </c>
      <c r="S522" s="67" t="s">
        <v>117</v>
      </c>
      <c r="T522" s="67" t="s">
        <v>117</v>
      </c>
      <c r="U522" s="67" t="s">
        <v>117</v>
      </c>
      <c r="V522" s="67" t="s">
        <v>117</v>
      </c>
      <c r="W522" s="67" t="s">
        <v>118</v>
      </c>
      <c r="X522" s="67" t="s">
        <v>117</v>
      </c>
      <c r="Y522" s="67">
        <v>12000</v>
      </c>
      <c r="Z522" s="67" t="s">
        <v>117</v>
      </c>
      <c r="AA522" s="67">
        <v>2000</v>
      </c>
      <c r="AB522" s="67" t="s">
        <v>120</v>
      </c>
      <c r="AC522" s="67" t="s">
        <v>120</v>
      </c>
      <c r="AD522" s="67" t="s">
        <v>117</v>
      </c>
      <c r="AE522" s="67">
        <v>104300</v>
      </c>
      <c r="AF522" s="67" t="s">
        <v>117</v>
      </c>
      <c r="AG522" s="67">
        <v>544800</v>
      </c>
    </row>
    <row r="523" spans="1:33" ht="12.75" customHeight="1" x14ac:dyDescent="0.2">
      <c r="A523" s="68" t="s">
        <v>144</v>
      </c>
      <c r="B523" s="68" t="s">
        <v>238</v>
      </c>
      <c r="C523" s="67">
        <v>2023</v>
      </c>
      <c r="D523" s="67" t="s">
        <v>126</v>
      </c>
      <c r="E523" s="67" t="s">
        <v>163</v>
      </c>
      <c r="F523" s="67" t="s">
        <v>148</v>
      </c>
      <c r="G523" s="67" t="s">
        <v>114</v>
      </c>
      <c r="H523" s="101" t="s">
        <v>120</v>
      </c>
      <c r="I523" s="67">
        <v>470</v>
      </c>
      <c r="J523" s="67">
        <v>3600</v>
      </c>
      <c r="K523" s="67">
        <v>27417396</v>
      </c>
      <c r="L523" s="67" t="s">
        <v>117</v>
      </c>
      <c r="M523" s="67" t="s">
        <v>117</v>
      </c>
      <c r="N523" s="67" t="s">
        <v>117</v>
      </c>
      <c r="O523" s="67" t="s">
        <v>118</v>
      </c>
      <c r="P523" s="67" t="s">
        <v>117</v>
      </c>
      <c r="Q523" s="67" t="s">
        <v>117</v>
      </c>
      <c r="R523" s="67" t="s">
        <v>117</v>
      </c>
      <c r="S523" s="67" t="s">
        <v>118</v>
      </c>
      <c r="T523" s="67" t="s">
        <v>117</v>
      </c>
      <c r="U523" s="67" t="s">
        <v>117</v>
      </c>
      <c r="V523" s="67" t="s">
        <v>117</v>
      </c>
      <c r="W523" s="67" t="s">
        <v>117</v>
      </c>
      <c r="X523" s="67" t="s">
        <v>117</v>
      </c>
      <c r="Y523" s="67" t="s">
        <v>117</v>
      </c>
      <c r="Z523" s="67" t="s">
        <v>117</v>
      </c>
      <c r="AA523" s="67" t="s">
        <v>117</v>
      </c>
      <c r="AB523" s="67" t="s">
        <v>120</v>
      </c>
      <c r="AC523" s="67" t="s">
        <v>120</v>
      </c>
      <c r="AD523" s="67" t="s">
        <v>117</v>
      </c>
      <c r="AE523" s="67" t="s">
        <v>117</v>
      </c>
      <c r="AF523" s="67" t="s">
        <v>117</v>
      </c>
      <c r="AG523" s="67">
        <v>34500</v>
      </c>
    </row>
    <row r="524" spans="1:33" ht="12.75" customHeight="1" x14ac:dyDescent="0.2">
      <c r="A524" s="68" t="s">
        <v>144</v>
      </c>
      <c r="B524" s="68" t="s">
        <v>238</v>
      </c>
      <c r="C524" s="67">
        <v>2023</v>
      </c>
      <c r="D524" s="67" t="s">
        <v>126</v>
      </c>
      <c r="E524" s="67" t="s">
        <v>163</v>
      </c>
      <c r="F524" s="67" t="s">
        <v>149</v>
      </c>
      <c r="G524" s="67" t="s">
        <v>114</v>
      </c>
      <c r="H524" s="101" t="s">
        <v>120</v>
      </c>
      <c r="I524" s="67">
        <v>420</v>
      </c>
      <c r="J524" s="67">
        <v>6300</v>
      </c>
      <c r="K524" s="67">
        <v>29633010</v>
      </c>
      <c r="L524" s="67" t="s">
        <v>117</v>
      </c>
      <c r="M524" s="67" t="s">
        <v>117</v>
      </c>
      <c r="N524" s="67" t="s">
        <v>117</v>
      </c>
      <c r="O524" s="67" t="s">
        <v>118</v>
      </c>
      <c r="P524" s="67" t="s">
        <v>117</v>
      </c>
      <c r="Q524" s="67" t="s">
        <v>117</v>
      </c>
      <c r="R524" s="67" t="s">
        <v>117</v>
      </c>
      <c r="S524" s="67" t="s">
        <v>118</v>
      </c>
      <c r="T524" s="67">
        <v>140</v>
      </c>
      <c r="U524" s="67">
        <v>1500</v>
      </c>
      <c r="V524" s="67" t="s">
        <v>117</v>
      </c>
      <c r="W524" s="67" t="s">
        <v>117</v>
      </c>
      <c r="X524" s="67" t="s">
        <v>117</v>
      </c>
      <c r="Y524" s="67" t="s">
        <v>117</v>
      </c>
      <c r="Z524" s="67" t="s">
        <v>117</v>
      </c>
      <c r="AA524" s="67" t="s">
        <v>117</v>
      </c>
      <c r="AB524" s="67" t="s">
        <v>117</v>
      </c>
      <c r="AC524" s="67" t="s">
        <v>117</v>
      </c>
      <c r="AD524" s="67" t="s">
        <v>117</v>
      </c>
      <c r="AE524" s="67" t="s">
        <v>117</v>
      </c>
      <c r="AF524" s="67" t="s">
        <v>117</v>
      </c>
      <c r="AG524" s="67" t="s">
        <v>118</v>
      </c>
    </row>
    <row r="525" spans="1:33" ht="12.75" customHeight="1" x14ac:dyDescent="0.2">
      <c r="A525" s="68" t="s">
        <v>144</v>
      </c>
      <c r="B525" s="68" t="s">
        <v>238</v>
      </c>
      <c r="C525" s="67">
        <v>2023</v>
      </c>
      <c r="D525" s="67" t="s">
        <v>126</v>
      </c>
      <c r="E525" s="67" t="s">
        <v>163</v>
      </c>
      <c r="F525" s="67" t="s">
        <v>150</v>
      </c>
      <c r="G525" s="67" t="s">
        <v>114</v>
      </c>
      <c r="H525" s="101" t="s">
        <v>120</v>
      </c>
      <c r="I525" s="67">
        <v>940</v>
      </c>
      <c r="J525" s="67">
        <v>32500</v>
      </c>
      <c r="K525" s="67">
        <v>129232873</v>
      </c>
      <c r="L525" s="67">
        <v>760</v>
      </c>
      <c r="M525" s="67">
        <v>17800</v>
      </c>
      <c r="N525" s="67">
        <v>660</v>
      </c>
      <c r="O525" s="67">
        <v>10800</v>
      </c>
      <c r="P525" s="67" t="s">
        <v>117</v>
      </c>
      <c r="Q525" s="67" t="s">
        <v>117</v>
      </c>
      <c r="R525" s="67" t="s">
        <v>117</v>
      </c>
      <c r="S525" s="67" t="s">
        <v>117</v>
      </c>
      <c r="T525" s="67">
        <v>210</v>
      </c>
      <c r="U525" s="67">
        <v>3300</v>
      </c>
      <c r="V525" s="67">
        <v>790</v>
      </c>
      <c r="W525" s="67">
        <v>11400</v>
      </c>
      <c r="X525" s="67">
        <v>560</v>
      </c>
      <c r="Y525" s="67">
        <v>18800</v>
      </c>
      <c r="Z525" s="67">
        <v>280</v>
      </c>
      <c r="AA525" s="67" t="s">
        <v>117</v>
      </c>
      <c r="AB525" s="67" t="s">
        <v>117</v>
      </c>
      <c r="AC525" s="67" t="s">
        <v>117</v>
      </c>
      <c r="AD525" s="67" t="s">
        <v>117</v>
      </c>
      <c r="AE525" s="67" t="s">
        <v>117</v>
      </c>
      <c r="AF525" s="67" t="s">
        <v>117</v>
      </c>
      <c r="AG525" s="67">
        <v>398800</v>
      </c>
    </row>
    <row r="526" spans="1:33" ht="12.75" customHeight="1" x14ac:dyDescent="0.2">
      <c r="A526" s="68" t="s">
        <v>144</v>
      </c>
      <c r="B526" s="68" t="s">
        <v>238</v>
      </c>
      <c r="C526" s="67">
        <v>2023</v>
      </c>
      <c r="D526" s="67" t="s">
        <v>126</v>
      </c>
      <c r="E526" s="67" t="s">
        <v>163</v>
      </c>
      <c r="F526" s="67" t="s">
        <v>151</v>
      </c>
      <c r="G526" s="67" t="s">
        <v>114</v>
      </c>
      <c r="H526" s="101" t="s">
        <v>120</v>
      </c>
      <c r="I526" s="67">
        <v>1350</v>
      </c>
      <c r="J526" s="67">
        <v>99000</v>
      </c>
      <c r="K526" s="67">
        <v>337307010</v>
      </c>
      <c r="L526" s="67">
        <v>1240</v>
      </c>
      <c r="M526" s="67">
        <v>58500</v>
      </c>
      <c r="N526" s="67">
        <v>1140</v>
      </c>
      <c r="O526" s="67">
        <v>33600</v>
      </c>
      <c r="P526" s="67">
        <v>360</v>
      </c>
      <c r="Q526" s="67">
        <v>3600</v>
      </c>
      <c r="R526" s="67">
        <v>380</v>
      </c>
      <c r="S526" s="67" t="s">
        <v>117</v>
      </c>
      <c r="T526" s="67">
        <v>220</v>
      </c>
      <c r="U526" s="67">
        <v>2200</v>
      </c>
      <c r="V526" s="67">
        <v>1280</v>
      </c>
      <c r="W526" s="67">
        <v>38300</v>
      </c>
      <c r="X526" s="67">
        <v>1040</v>
      </c>
      <c r="Y526" s="67">
        <v>87100</v>
      </c>
      <c r="Z526" s="67">
        <v>710</v>
      </c>
      <c r="AA526" s="67">
        <v>84300</v>
      </c>
      <c r="AB526" s="67">
        <v>510</v>
      </c>
      <c r="AC526" s="67">
        <v>35900</v>
      </c>
      <c r="AD526" s="67">
        <v>280</v>
      </c>
      <c r="AE526" s="67">
        <v>177000</v>
      </c>
      <c r="AF526" s="67">
        <v>280</v>
      </c>
      <c r="AG526" s="67">
        <v>726800</v>
      </c>
    </row>
    <row r="527" spans="1:33" ht="12.75" customHeight="1" x14ac:dyDescent="0.2">
      <c r="A527" s="68" t="s">
        <v>144</v>
      </c>
      <c r="B527" s="68" t="s">
        <v>238</v>
      </c>
      <c r="C527" s="67">
        <v>2023</v>
      </c>
      <c r="D527" s="67" t="s">
        <v>126</v>
      </c>
      <c r="E527" s="67" t="s">
        <v>163</v>
      </c>
      <c r="F527" s="67" t="s">
        <v>152</v>
      </c>
      <c r="G527" s="67" t="s">
        <v>114</v>
      </c>
      <c r="H527" s="101" t="s">
        <v>120</v>
      </c>
      <c r="I527" s="67">
        <v>1160</v>
      </c>
      <c r="J527" s="67">
        <v>160900</v>
      </c>
      <c r="K527" s="67">
        <v>496322493</v>
      </c>
      <c r="L527" s="67">
        <v>1130</v>
      </c>
      <c r="M527" s="67">
        <v>104600</v>
      </c>
      <c r="N527" s="67">
        <v>1080</v>
      </c>
      <c r="O527" s="67">
        <v>57400</v>
      </c>
      <c r="P527" s="67">
        <v>390</v>
      </c>
      <c r="Q527" s="67">
        <v>7100</v>
      </c>
      <c r="R527" s="67">
        <v>350</v>
      </c>
      <c r="S527" s="67">
        <v>2600</v>
      </c>
      <c r="T527" s="67">
        <v>110</v>
      </c>
      <c r="U527" s="67">
        <v>1600</v>
      </c>
      <c r="V527" s="67">
        <v>1140</v>
      </c>
      <c r="W527" s="67">
        <v>54700</v>
      </c>
      <c r="X527" s="67">
        <v>980</v>
      </c>
      <c r="Y527" s="67">
        <v>145700</v>
      </c>
      <c r="Z527" s="67">
        <v>770</v>
      </c>
      <c r="AA527" s="67">
        <v>157100</v>
      </c>
      <c r="AB527" s="67">
        <v>590</v>
      </c>
      <c r="AC527" s="67">
        <v>65600</v>
      </c>
      <c r="AD527" s="67">
        <v>220</v>
      </c>
      <c r="AE527" s="67">
        <v>229300</v>
      </c>
      <c r="AF527" s="67">
        <v>230</v>
      </c>
      <c r="AG527" s="67">
        <v>707200</v>
      </c>
    </row>
    <row r="528" spans="1:33" ht="12.75" customHeight="1" x14ac:dyDescent="0.2">
      <c r="A528" s="68" t="s">
        <v>144</v>
      </c>
      <c r="B528" s="68" t="s">
        <v>238</v>
      </c>
      <c r="C528" s="67">
        <v>2023</v>
      </c>
      <c r="D528" s="67" t="s">
        <v>126</v>
      </c>
      <c r="E528" s="67" t="s">
        <v>163</v>
      </c>
      <c r="F528" s="67" t="s">
        <v>153</v>
      </c>
      <c r="G528" s="67" t="s">
        <v>114</v>
      </c>
      <c r="H528" s="101" t="s">
        <v>120</v>
      </c>
      <c r="I528" s="67">
        <v>280</v>
      </c>
      <c r="J528" s="67">
        <v>73600</v>
      </c>
      <c r="K528" s="67">
        <v>178535471</v>
      </c>
      <c r="L528" s="67">
        <v>270</v>
      </c>
      <c r="M528" s="67">
        <v>52900</v>
      </c>
      <c r="N528" s="67">
        <v>260</v>
      </c>
      <c r="O528" s="67">
        <v>27900</v>
      </c>
      <c r="P528" s="67">
        <v>130</v>
      </c>
      <c r="Q528" s="67">
        <v>4500</v>
      </c>
      <c r="R528" s="67">
        <v>100</v>
      </c>
      <c r="S528" s="67">
        <v>2100</v>
      </c>
      <c r="T528" s="67" t="s">
        <v>117</v>
      </c>
      <c r="U528" s="67" t="s">
        <v>117</v>
      </c>
      <c r="V528" s="67">
        <v>270</v>
      </c>
      <c r="W528" s="67">
        <v>20300</v>
      </c>
      <c r="X528" s="67">
        <v>210</v>
      </c>
      <c r="Y528" s="67">
        <v>38300</v>
      </c>
      <c r="Z528" s="67">
        <v>150</v>
      </c>
      <c r="AA528" s="67">
        <v>44600</v>
      </c>
      <c r="AB528" s="67">
        <v>100</v>
      </c>
      <c r="AC528" s="67">
        <v>16000</v>
      </c>
      <c r="AD528" s="67" t="s">
        <v>117</v>
      </c>
      <c r="AE528" s="67" t="s">
        <v>117</v>
      </c>
      <c r="AF528" s="67">
        <v>40</v>
      </c>
      <c r="AG528" s="67">
        <v>206500</v>
      </c>
    </row>
    <row r="529" spans="1:33" ht="12.75" customHeight="1" x14ac:dyDescent="0.2">
      <c r="A529" s="68" t="s">
        <v>144</v>
      </c>
      <c r="B529" s="68" t="s">
        <v>238</v>
      </c>
      <c r="C529" s="67">
        <v>2023</v>
      </c>
      <c r="D529" s="67" t="s">
        <v>126</v>
      </c>
      <c r="E529" s="67" t="s">
        <v>163</v>
      </c>
      <c r="F529" s="67" t="s">
        <v>154</v>
      </c>
      <c r="G529" s="67" t="s">
        <v>114</v>
      </c>
      <c r="H529" s="101" t="s">
        <v>120</v>
      </c>
      <c r="I529" s="67" t="s">
        <v>117</v>
      </c>
      <c r="J529" s="67" t="s">
        <v>117</v>
      </c>
      <c r="K529" s="67" t="s">
        <v>117</v>
      </c>
      <c r="L529" s="67" t="s">
        <v>117</v>
      </c>
      <c r="M529" s="67" t="s">
        <v>117</v>
      </c>
      <c r="N529" s="67" t="s">
        <v>117</v>
      </c>
      <c r="O529" s="67" t="s">
        <v>117</v>
      </c>
      <c r="P529" s="67" t="s">
        <v>117</v>
      </c>
      <c r="Q529" s="67" t="s">
        <v>117</v>
      </c>
      <c r="R529" s="67" t="s">
        <v>120</v>
      </c>
      <c r="S529" s="67" t="s">
        <v>120</v>
      </c>
      <c r="T529" s="67" t="s">
        <v>120</v>
      </c>
      <c r="U529" s="67" t="s">
        <v>120</v>
      </c>
      <c r="V529" s="67" t="s">
        <v>117</v>
      </c>
      <c r="W529" s="67" t="s">
        <v>117</v>
      </c>
      <c r="X529" s="67" t="s">
        <v>117</v>
      </c>
      <c r="Y529" s="67" t="s">
        <v>117</v>
      </c>
      <c r="Z529" s="67" t="s">
        <v>117</v>
      </c>
      <c r="AA529" s="67" t="s">
        <v>117</v>
      </c>
      <c r="AB529" s="67" t="s">
        <v>117</v>
      </c>
      <c r="AC529" s="67" t="s">
        <v>117</v>
      </c>
      <c r="AD529" s="67" t="s">
        <v>120</v>
      </c>
      <c r="AE529" s="67" t="s">
        <v>120</v>
      </c>
      <c r="AF529" s="67" t="s">
        <v>120</v>
      </c>
      <c r="AG529" s="67" t="s">
        <v>120</v>
      </c>
    </row>
    <row r="530" spans="1:33" ht="12.75" customHeight="1" x14ac:dyDescent="0.2">
      <c r="A530" s="68" t="s">
        <v>144</v>
      </c>
      <c r="B530" s="68" t="s">
        <v>238</v>
      </c>
      <c r="C530" s="67">
        <v>2023</v>
      </c>
      <c r="D530" s="67" t="s">
        <v>126</v>
      </c>
      <c r="E530" s="67" t="s">
        <v>163</v>
      </c>
      <c r="F530" s="67" t="s">
        <v>155</v>
      </c>
      <c r="G530" s="67" t="s">
        <v>114</v>
      </c>
      <c r="H530" s="101" t="s">
        <v>120</v>
      </c>
      <c r="I530" s="67">
        <v>0</v>
      </c>
      <c r="J530" s="67" t="s">
        <v>118</v>
      </c>
      <c r="K530" s="67">
        <v>9040279</v>
      </c>
      <c r="L530" s="67">
        <v>0</v>
      </c>
      <c r="M530" s="67">
        <v>5100</v>
      </c>
      <c r="N530" s="67">
        <v>0</v>
      </c>
      <c r="O530" s="67" t="s">
        <v>118</v>
      </c>
      <c r="P530" s="67">
        <v>0</v>
      </c>
      <c r="Q530" s="67">
        <v>900</v>
      </c>
      <c r="R530" s="67">
        <v>0</v>
      </c>
      <c r="S530" s="67" t="s">
        <v>118</v>
      </c>
      <c r="T530" s="67" t="s">
        <v>120</v>
      </c>
      <c r="U530" s="67" t="s">
        <v>120</v>
      </c>
      <c r="V530" s="67">
        <v>0</v>
      </c>
      <c r="W530" s="67" t="s">
        <v>118</v>
      </c>
      <c r="X530" s="67">
        <v>0</v>
      </c>
      <c r="Y530" s="67">
        <v>300</v>
      </c>
      <c r="Z530" s="67" t="s">
        <v>120</v>
      </c>
      <c r="AA530" s="67" t="s">
        <v>120</v>
      </c>
      <c r="AB530" s="67" t="s">
        <v>120</v>
      </c>
      <c r="AC530" s="67" t="s">
        <v>120</v>
      </c>
      <c r="AD530" s="67" t="s">
        <v>120</v>
      </c>
      <c r="AE530" s="67" t="s">
        <v>120</v>
      </c>
      <c r="AF530" s="67">
        <v>0</v>
      </c>
      <c r="AG530" s="67" t="s">
        <v>118</v>
      </c>
    </row>
    <row r="531" spans="1:33" ht="12.75" customHeight="1" x14ac:dyDescent="0.2">
      <c r="A531" s="68" t="s">
        <v>144</v>
      </c>
      <c r="B531" s="68" t="s">
        <v>238</v>
      </c>
      <c r="C531" s="67">
        <v>2023</v>
      </c>
      <c r="D531" s="67" t="s">
        <v>126</v>
      </c>
      <c r="E531" s="67" t="s">
        <v>163</v>
      </c>
      <c r="F531" s="67" t="s">
        <v>94</v>
      </c>
      <c r="G531" s="67" t="s">
        <v>114</v>
      </c>
      <c r="H531" s="101" t="s">
        <v>120</v>
      </c>
      <c r="I531" s="67">
        <v>5040</v>
      </c>
      <c r="J531" s="67">
        <v>385900</v>
      </c>
      <c r="K531" s="67">
        <v>1288560730</v>
      </c>
      <c r="L531" s="67">
        <v>3940</v>
      </c>
      <c r="M531" s="67">
        <v>245200</v>
      </c>
      <c r="N531" s="67">
        <v>3460</v>
      </c>
      <c r="O531" s="67">
        <v>135400</v>
      </c>
      <c r="P531" s="67">
        <v>1060</v>
      </c>
      <c r="Q531" s="67">
        <v>17200</v>
      </c>
      <c r="R531" s="67">
        <v>1160</v>
      </c>
      <c r="S531" s="67">
        <v>8100</v>
      </c>
      <c r="T531" s="67">
        <v>1080</v>
      </c>
      <c r="U531" s="67">
        <v>10200</v>
      </c>
      <c r="V531" s="67">
        <v>4310</v>
      </c>
      <c r="W531" s="67">
        <v>130500</v>
      </c>
      <c r="X531" s="67">
        <v>3270</v>
      </c>
      <c r="Y531" s="67">
        <v>308100</v>
      </c>
      <c r="Z531" s="67">
        <v>2000</v>
      </c>
      <c r="AA531" s="67">
        <v>302400</v>
      </c>
      <c r="AB531" s="67">
        <v>1290</v>
      </c>
      <c r="AC531" s="67">
        <v>121600</v>
      </c>
      <c r="AD531" s="67">
        <v>740</v>
      </c>
      <c r="AE531" s="67">
        <v>600900</v>
      </c>
      <c r="AF531" s="67">
        <v>880</v>
      </c>
      <c r="AG531" s="67">
        <v>2723000</v>
      </c>
    </row>
    <row r="532" spans="1:33" ht="12.75" customHeight="1" x14ac:dyDescent="0.2">
      <c r="A532" s="68" t="s">
        <v>144</v>
      </c>
      <c r="B532" s="68" t="s">
        <v>238</v>
      </c>
      <c r="C532" s="67">
        <v>2023</v>
      </c>
      <c r="D532" s="67" t="s">
        <v>126</v>
      </c>
      <c r="E532" s="67" t="s">
        <v>163</v>
      </c>
      <c r="F532" s="67" t="s">
        <v>146</v>
      </c>
      <c r="G532" s="67" t="s">
        <v>115</v>
      </c>
      <c r="H532" s="101" t="s">
        <v>120</v>
      </c>
      <c r="I532" s="67" t="s">
        <v>117</v>
      </c>
      <c r="J532" s="67" t="s">
        <v>118</v>
      </c>
      <c r="K532" s="67">
        <v>19405752</v>
      </c>
      <c r="L532" s="67" t="s">
        <v>117</v>
      </c>
      <c r="M532" s="67" t="s">
        <v>117</v>
      </c>
      <c r="N532" s="67" t="s">
        <v>117</v>
      </c>
      <c r="O532" s="67" t="s">
        <v>118</v>
      </c>
      <c r="P532" s="67" t="s">
        <v>120</v>
      </c>
      <c r="Q532" s="67" t="s">
        <v>120</v>
      </c>
      <c r="R532" s="67" t="s">
        <v>117</v>
      </c>
      <c r="S532" s="67" t="s">
        <v>117</v>
      </c>
      <c r="T532" s="67" t="s">
        <v>117</v>
      </c>
      <c r="U532" s="67" t="s">
        <v>117</v>
      </c>
      <c r="V532" s="67" t="s">
        <v>117</v>
      </c>
      <c r="W532" s="67" t="s">
        <v>118</v>
      </c>
      <c r="X532" s="67" t="s">
        <v>117</v>
      </c>
      <c r="Y532" s="67" t="s">
        <v>117</v>
      </c>
      <c r="Z532" s="67" t="s">
        <v>120</v>
      </c>
      <c r="AA532" s="67" t="s">
        <v>120</v>
      </c>
      <c r="AB532" s="67" t="s">
        <v>120</v>
      </c>
      <c r="AC532" s="67" t="s">
        <v>120</v>
      </c>
      <c r="AD532" s="67" t="s">
        <v>117</v>
      </c>
      <c r="AE532" s="67" t="s">
        <v>117</v>
      </c>
      <c r="AF532" s="67">
        <v>10</v>
      </c>
      <c r="AG532" s="67">
        <v>295700</v>
      </c>
    </row>
    <row r="533" spans="1:33" ht="12.75" customHeight="1" x14ac:dyDescent="0.2">
      <c r="A533" s="68" t="s">
        <v>144</v>
      </c>
      <c r="B533" s="68" t="s">
        <v>238</v>
      </c>
      <c r="C533" s="67">
        <v>2023</v>
      </c>
      <c r="D533" s="67" t="s">
        <v>126</v>
      </c>
      <c r="E533" s="67" t="s">
        <v>163</v>
      </c>
      <c r="F533" s="67" t="s">
        <v>148</v>
      </c>
      <c r="G533" s="67" t="s">
        <v>115</v>
      </c>
      <c r="H533" s="101" t="s">
        <v>120</v>
      </c>
      <c r="I533" s="67" t="s">
        <v>117</v>
      </c>
      <c r="J533" s="67" t="s">
        <v>117</v>
      </c>
      <c r="K533" s="67" t="s">
        <v>117</v>
      </c>
      <c r="L533" s="67" t="s">
        <v>117</v>
      </c>
      <c r="M533" s="67" t="s">
        <v>117</v>
      </c>
      <c r="N533" s="67">
        <v>0</v>
      </c>
      <c r="O533" s="67" t="s">
        <v>118</v>
      </c>
      <c r="P533" s="67" t="s">
        <v>120</v>
      </c>
      <c r="Q533" s="67" t="s">
        <v>120</v>
      </c>
      <c r="R533" s="67" t="s">
        <v>117</v>
      </c>
      <c r="S533" s="67" t="s">
        <v>118</v>
      </c>
      <c r="T533" s="67" t="s">
        <v>117</v>
      </c>
      <c r="U533" s="67" t="s">
        <v>117</v>
      </c>
      <c r="V533" s="67" t="s">
        <v>117</v>
      </c>
      <c r="W533" s="67" t="s">
        <v>117</v>
      </c>
      <c r="X533" s="67" t="s">
        <v>117</v>
      </c>
      <c r="Y533" s="67" t="s">
        <v>117</v>
      </c>
      <c r="Z533" s="67" t="s">
        <v>120</v>
      </c>
      <c r="AA533" s="67" t="s">
        <v>120</v>
      </c>
      <c r="AB533" s="67" t="s">
        <v>120</v>
      </c>
      <c r="AC533" s="67" t="s">
        <v>120</v>
      </c>
      <c r="AD533" s="67" t="s">
        <v>120</v>
      </c>
      <c r="AE533" s="67" t="s">
        <v>120</v>
      </c>
      <c r="AF533" s="67" t="s">
        <v>117</v>
      </c>
      <c r="AG533" s="67" t="s">
        <v>118</v>
      </c>
    </row>
    <row r="534" spans="1:33" ht="12.75" customHeight="1" x14ac:dyDescent="0.2">
      <c r="A534" s="68" t="s">
        <v>144</v>
      </c>
      <c r="B534" s="68" t="s">
        <v>238</v>
      </c>
      <c r="C534" s="67">
        <v>2023</v>
      </c>
      <c r="D534" s="67" t="s">
        <v>126</v>
      </c>
      <c r="E534" s="67" t="s">
        <v>163</v>
      </c>
      <c r="F534" s="67" t="s">
        <v>149</v>
      </c>
      <c r="G534" s="67" t="s">
        <v>115</v>
      </c>
      <c r="H534" s="101" t="s">
        <v>120</v>
      </c>
      <c r="I534" s="67" t="s">
        <v>117</v>
      </c>
      <c r="J534" s="67" t="s">
        <v>117</v>
      </c>
      <c r="K534" s="67" t="s">
        <v>117</v>
      </c>
      <c r="L534" s="67" t="s">
        <v>117</v>
      </c>
      <c r="M534" s="67" t="s">
        <v>117</v>
      </c>
      <c r="N534" s="67" t="s">
        <v>117</v>
      </c>
      <c r="O534" s="67" t="s">
        <v>118</v>
      </c>
      <c r="P534" s="67" t="s">
        <v>120</v>
      </c>
      <c r="Q534" s="67" t="s">
        <v>120</v>
      </c>
      <c r="R534" s="67" t="s">
        <v>117</v>
      </c>
      <c r="S534" s="67" t="s">
        <v>118</v>
      </c>
      <c r="T534" s="67" t="s">
        <v>117</v>
      </c>
      <c r="U534" s="67" t="s">
        <v>117</v>
      </c>
      <c r="V534" s="67" t="s">
        <v>117</v>
      </c>
      <c r="W534" s="67" t="s">
        <v>117</v>
      </c>
      <c r="X534" s="67" t="s">
        <v>117</v>
      </c>
      <c r="Y534" s="67" t="s">
        <v>117</v>
      </c>
      <c r="Z534" s="67" t="s">
        <v>117</v>
      </c>
      <c r="AA534" s="67" t="s">
        <v>117</v>
      </c>
      <c r="AB534" s="67" t="s">
        <v>120</v>
      </c>
      <c r="AC534" s="67" t="s">
        <v>120</v>
      </c>
      <c r="AD534" s="67" t="s">
        <v>117</v>
      </c>
      <c r="AE534" s="67" t="s">
        <v>117</v>
      </c>
      <c r="AF534" s="67" t="s">
        <v>117</v>
      </c>
      <c r="AG534" s="67" t="s">
        <v>118</v>
      </c>
    </row>
    <row r="535" spans="1:33" ht="12.75" customHeight="1" x14ac:dyDescent="0.2">
      <c r="A535" s="68" t="s">
        <v>144</v>
      </c>
      <c r="B535" s="68" t="s">
        <v>238</v>
      </c>
      <c r="C535" s="67">
        <v>2023</v>
      </c>
      <c r="D535" s="67" t="s">
        <v>126</v>
      </c>
      <c r="E535" s="67" t="s">
        <v>163</v>
      </c>
      <c r="F535" s="67" t="s">
        <v>150</v>
      </c>
      <c r="G535" s="67" t="s">
        <v>115</v>
      </c>
      <c r="H535" s="101" t="s">
        <v>120</v>
      </c>
      <c r="I535" s="67" t="s">
        <v>117</v>
      </c>
      <c r="J535" s="67" t="s">
        <v>117</v>
      </c>
      <c r="K535" s="67" t="s">
        <v>117</v>
      </c>
      <c r="L535" s="67" t="s">
        <v>117</v>
      </c>
      <c r="M535" s="67" t="s">
        <v>117</v>
      </c>
      <c r="N535" s="67" t="s">
        <v>117</v>
      </c>
      <c r="O535" s="67" t="s">
        <v>117</v>
      </c>
      <c r="P535" s="67" t="s">
        <v>120</v>
      </c>
      <c r="Q535" s="67" t="s">
        <v>120</v>
      </c>
      <c r="R535" s="67" t="s">
        <v>117</v>
      </c>
      <c r="S535" s="67" t="s">
        <v>117</v>
      </c>
      <c r="T535" s="67" t="s">
        <v>117</v>
      </c>
      <c r="U535" s="67" t="s">
        <v>117</v>
      </c>
      <c r="V535" s="67" t="s">
        <v>117</v>
      </c>
      <c r="W535" s="67" t="s">
        <v>117</v>
      </c>
      <c r="X535" s="67" t="s">
        <v>117</v>
      </c>
      <c r="Y535" s="67" t="s">
        <v>117</v>
      </c>
      <c r="Z535" s="67" t="s">
        <v>117</v>
      </c>
      <c r="AA535" s="67" t="s">
        <v>117</v>
      </c>
      <c r="AB535" s="67" t="s">
        <v>117</v>
      </c>
      <c r="AC535" s="67" t="s">
        <v>117</v>
      </c>
      <c r="AD535" s="67" t="s">
        <v>117</v>
      </c>
      <c r="AE535" s="67" t="s">
        <v>117</v>
      </c>
      <c r="AF535" s="67" t="s">
        <v>117</v>
      </c>
      <c r="AG535" s="67" t="s">
        <v>117</v>
      </c>
    </row>
    <row r="536" spans="1:33" ht="12.75" customHeight="1" x14ac:dyDescent="0.2">
      <c r="A536" s="68" t="s">
        <v>144</v>
      </c>
      <c r="B536" s="68" t="s">
        <v>238</v>
      </c>
      <c r="C536" s="67">
        <v>2023</v>
      </c>
      <c r="D536" s="67" t="s">
        <v>126</v>
      </c>
      <c r="E536" s="67" t="s">
        <v>163</v>
      </c>
      <c r="F536" s="67" t="s">
        <v>151</v>
      </c>
      <c r="G536" s="67" t="s">
        <v>115</v>
      </c>
      <c r="H536" s="101" t="s">
        <v>120</v>
      </c>
      <c r="I536" s="67" t="s">
        <v>117</v>
      </c>
      <c r="J536" s="67" t="s">
        <v>117</v>
      </c>
      <c r="K536" s="67">
        <v>11835039</v>
      </c>
      <c r="L536" s="67" t="s">
        <v>117</v>
      </c>
      <c r="M536" s="67">
        <v>1000</v>
      </c>
      <c r="N536" s="67" t="s">
        <v>117</v>
      </c>
      <c r="O536" s="67" t="s">
        <v>117</v>
      </c>
      <c r="P536" s="67" t="s">
        <v>117</v>
      </c>
      <c r="Q536" s="67" t="s">
        <v>117</v>
      </c>
      <c r="R536" s="67">
        <v>10</v>
      </c>
      <c r="S536" s="67">
        <v>0</v>
      </c>
      <c r="T536" s="67" t="s">
        <v>117</v>
      </c>
      <c r="U536" s="67" t="s">
        <v>117</v>
      </c>
      <c r="V536" s="67" t="s">
        <v>117</v>
      </c>
      <c r="W536" s="67" t="s">
        <v>117</v>
      </c>
      <c r="X536" s="67" t="s">
        <v>117</v>
      </c>
      <c r="Y536" s="67" t="s">
        <v>117</v>
      </c>
      <c r="Z536" s="67">
        <v>10</v>
      </c>
      <c r="AA536" s="67">
        <v>900</v>
      </c>
      <c r="AB536" s="67">
        <v>10</v>
      </c>
      <c r="AC536" s="67">
        <v>300</v>
      </c>
      <c r="AD536" s="67">
        <v>10</v>
      </c>
      <c r="AE536" s="67" t="s">
        <v>117</v>
      </c>
      <c r="AF536" s="67" t="s">
        <v>117</v>
      </c>
      <c r="AG536" s="67">
        <v>4100</v>
      </c>
    </row>
    <row r="537" spans="1:33" ht="12.75" customHeight="1" x14ac:dyDescent="0.2">
      <c r="A537" s="68" t="s">
        <v>144</v>
      </c>
      <c r="B537" s="68" t="s">
        <v>238</v>
      </c>
      <c r="C537" s="67">
        <v>2023</v>
      </c>
      <c r="D537" s="67" t="s">
        <v>126</v>
      </c>
      <c r="E537" s="67" t="s">
        <v>163</v>
      </c>
      <c r="F537" s="67" t="s">
        <v>152</v>
      </c>
      <c r="G537" s="67" t="s">
        <v>115</v>
      </c>
      <c r="H537" s="101" t="s">
        <v>120</v>
      </c>
      <c r="I537" s="67">
        <v>20</v>
      </c>
      <c r="J537" s="67">
        <v>3000</v>
      </c>
      <c r="K537" s="67">
        <v>9313485</v>
      </c>
      <c r="L537" s="67" t="s">
        <v>117</v>
      </c>
      <c r="M537" s="67" t="s">
        <v>117</v>
      </c>
      <c r="N537" s="67" t="s">
        <v>117</v>
      </c>
      <c r="O537" s="67" t="s">
        <v>117</v>
      </c>
      <c r="P537" s="67" t="s">
        <v>117</v>
      </c>
      <c r="Q537" s="67" t="s">
        <v>117</v>
      </c>
      <c r="R537" s="67">
        <v>10</v>
      </c>
      <c r="S537" s="67">
        <v>0</v>
      </c>
      <c r="T537" s="67">
        <v>10</v>
      </c>
      <c r="U537" s="67" t="s">
        <v>117</v>
      </c>
      <c r="V537" s="67">
        <v>20</v>
      </c>
      <c r="W537" s="67">
        <v>1200</v>
      </c>
      <c r="X537" s="67" t="s">
        <v>117</v>
      </c>
      <c r="Y537" s="67" t="s">
        <v>117</v>
      </c>
      <c r="Z537" s="67" t="s">
        <v>117</v>
      </c>
      <c r="AA537" s="67" t="s">
        <v>117</v>
      </c>
      <c r="AB537" s="67" t="s">
        <v>117</v>
      </c>
      <c r="AC537" s="67" t="s">
        <v>117</v>
      </c>
      <c r="AD537" s="67" t="s">
        <v>117</v>
      </c>
      <c r="AE537" s="67" t="s">
        <v>117</v>
      </c>
      <c r="AF537" s="67" t="s">
        <v>117</v>
      </c>
      <c r="AG537" s="67" t="s">
        <v>117</v>
      </c>
    </row>
    <row r="538" spans="1:33" ht="12.75" customHeight="1" x14ac:dyDescent="0.2">
      <c r="A538" s="68" t="s">
        <v>144</v>
      </c>
      <c r="B538" s="68" t="s">
        <v>238</v>
      </c>
      <c r="C538" s="67">
        <v>2023</v>
      </c>
      <c r="D538" s="67" t="s">
        <v>126</v>
      </c>
      <c r="E538" s="67" t="s">
        <v>163</v>
      </c>
      <c r="F538" s="67" t="s">
        <v>153</v>
      </c>
      <c r="G538" s="67" t="s">
        <v>115</v>
      </c>
      <c r="H538" s="101" t="s">
        <v>120</v>
      </c>
      <c r="I538" s="67" t="s">
        <v>117</v>
      </c>
      <c r="J538" s="67" t="s">
        <v>117</v>
      </c>
      <c r="K538" s="67" t="s">
        <v>117</v>
      </c>
      <c r="L538" s="67" t="s">
        <v>117</v>
      </c>
      <c r="M538" s="67" t="s">
        <v>117</v>
      </c>
      <c r="N538" s="67" t="s">
        <v>117</v>
      </c>
      <c r="O538" s="67" t="s">
        <v>117</v>
      </c>
      <c r="P538" s="67" t="s">
        <v>117</v>
      </c>
      <c r="Q538" s="67" t="s">
        <v>117</v>
      </c>
      <c r="R538" s="67" t="s">
        <v>117</v>
      </c>
      <c r="S538" s="67" t="s">
        <v>117</v>
      </c>
      <c r="T538" s="67" t="s">
        <v>117</v>
      </c>
      <c r="U538" s="67" t="s">
        <v>117</v>
      </c>
      <c r="V538" s="67" t="s">
        <v>117</v>
      </c>
      <c r="W538" s="67" t="s">
        <v>117</v>
      </c>
      <c r="X538" s="67" t="s">
        <v>117</v>
      </c>
      <c r="Y538" s="67" t="s">
        <v>117</v>
      </c>
      <c r="Z538" s="67" t="s">
        <v>117</v>
      </c>
      <c r="AA538" s="67" t="s">
        <v>117</v>
      </c>
      <c r="AB538" s="67" t="s">
        <v>117</v>
      </c>
      <c r="AC538" s="67" t="s">
        <v>117</v>
      </c>
      <c r="AD538" s="67" t="s">
        <v>120</v>
      </c>
      <c r="AE538" s="67" t="s">
        <v>120</v>
      </c>
      <c r="AF538" s="67" t="s">
        <v>117</v>
      </c>
      <c r="AG538" s="67">
        <v>400</v>
      </c>
    </row>
    <row r="539" spans="1:33" ht="12.75" customHeight="1" x14ac:dyDescent="0.2">
      <c r="A539" s="68" t="s">
        <v>144</v>
      </c>
      <c r="B539" s="68" t="s">
        <v>238</v>
      </c>
      <c r="C539" s="67">
        <v>2023</v>
      </c>
      <c r="D539" s="67" t="s">
        <v>126</v>
      </c>
      <c r="E539" s="67" t="s">
        <v>163</v>
      </c>
      <c r="F539" s="67" t="s">
        <v>154</v>
      </c>
      <c r="G539" s="67" t="s">
        <v>115</v>
      </c>
      <c r="H539" s="101" t="s">
        <v>120</v>
      </c>
      <c r="I539" s="67" t="s">
        <v>117</v>
      </c>
      <c r="J539" s="67" t="s">
        <v>117</v>
      </c>
      <c r="K539" s="67" t="s">
        <v>117</v>
      </c>
      <c r="L539" s="67" t="s">
        <v>117</v>
      </c>
      <c r="M539" s="67">
        <v>2200</v>
      </c>
      <c r="N539" s="67" t="s">
        <v>117</v>
      </c>
      <c r="O539" s="67">
        <v>1300</v>
      </c>
      <c r="P539" s="67" t="s">
        <v>117</v>
      </c>
      <c r="Q539" s="67" t="s">
        <v>117</v>
      </c>
      <c r="R539" s="67" t="s">
        <v>117</v>
      </c>
      <c r="S539" s="67">
        <v>200</v>
      </c>
      <c r="T539" s="67" t="s">
        <v>117</v>
      </c>
      <c r="U539" s="67" t="s">
        <v>117</v>
      </c>
      <c r="V539" s="67" t="s">
        <v>117</v>
      </c>
      <c r="W539" s="67" t="s">
        <v>117</v>
      </c>
      <c r="X539" s="67" t="s">
        <v>117</v>
      </c>
      <c r="Y539" s="67" t="s">
        <v>117</v>
      </c>
      <c r="Z539" s="67" t="s">
        <v>117</v>
      </c>
      <c r="AA539" s="67" t="s">
        <v>117</v>
      </c>
      <c r="AB539" s="67" t="s">
        <v>120</v>
      </c>
      <c r="AC539" s="67" t="s">
        <v>120</v>
      </c>
      <c r="AD539" s="67" t="s">
        <v>120</v>
      </c>
      <c r="AE539" s="67" t="s">
        <v>120</v>
      </c>
      <c r="AF539" s="67" t="s">
        <v>120</v>
      </c>
      <c r="AG539" s="67" t="s">
        <v>120</v>
      </c>
    </row>
    <row r="540" spans="1:33" ht="12.75" customHeight="1" x14ac:dyDescent="0.2">
      <c r="A540" s="68" t="s">
        <v>144</v>
      </c>
      <c r="B540" s="68" t="s">
        <v>238</v>
      </c>
      <c r="C540" s="67">
        <v>2023</v>
      </c>
      <c r="D540" s="67" t="s">
        <v>126</v>
      </c>
      <c r="E540" s="67" t="s">
        <v>163</v>
      </c>
      <c r="F540" s="67" t="s">
        <v>155</v>
      </c>
      <c r="G540" s="67" t="s">
        <v>115</v>
      </c>
      <c r="H540" s="101" t="s">
        <v>120</v>
      </c>
      <c r="I540" s="67">
        <v>0</v>
      </c>
      <c r="J540" s="67" t="s">
        <v>118</v>
      </c>
      <c r="K540" s="67">
        <v>1343729</v>
      </c>
      <c r="L540" s="67">
        <v>0</v>
      </c>
      <c r="M540" s="67">
        <v>1000</v>
      </c>
      <c r="N540" s="67">
        <v>0</v>
      </c>
      <c r="O540" s="67" t="s">
        <v>118</v>
      </c>
      <c r="P540" s="67">
        <v>0</v>
      </c>
      <c r="Q540" s="67">
        <v>200</v>
      </c>
      <c r="R540" s="67">
        <v>0</v>
      </c>
      <c r="S540" s="67" t="s">
        <v>118</v>
      </c>
      <c r="T540" s="67" t="s">
        <v>120</v>
      </c>
      <c r="U540" s="67" t="s">
        <v>120</v>
      </c>
      <c r="V540" s="67">
        <v>0</v>
      </c>
      <c r="W540" s="67" t="s">
        <v>118</v>
      </c>
      <c r="X540" s="67" t="s">
        <v>120</v>
      </c>
      <c r="Y540" s="67" t="s">
        <v>120</v>
      </c>
      <c r="Z540" s="67" t="s">
        <v>120</v>
      </c>
      <c r="AA540" s="67" t="s">
        <v>120</v>
      </c>
      <c r="AB540" s="67" t="s">
        <v>120</v>
      </c>
      <c r="AC540" s="67" t="s">
        <v>120</v>
      </c>
      <c r="AD540" s="67" t="s">
        <v>120</v>
      </c>
      <c r="AE540" s="67" t="s">
        <v>120</v>
      </c>
      <c r="AF540" s="67" t="s">
        <v>120</v>
      </c>
      <c r="AG540" s="67" t="s">
        <v>120</v>
      </c>
    </row>
    <row r="541" spans="1:33" ht="12.75" customHeight="1" x14ac:dyDescent="0.2">
      <c r="A541" s="68" t="s">
        <v>144</v>
      </c>
      <c r="B541" s="68" t="s">
        <v>238</v>
      </c>
      <c r="C541" s="67">
        <v>2023</v>
      </c>
      <c r="D541" s="67" t="s">
        <v>126</v>
      </c>
      <c r="E541" s="67" t="s">
        <v>163</v>
      </c>
      <c r="F541" s="67" t="s">
        <v>94</v>
      </c>
      <c r="G541" s="67" t="s">
        <v>115</v>
      </c>
      <c r="H541" s="101" t="s">
        <v>120</v>
      </c>
      <c r="I541" s="67">
        <v>330</v>
      </c>
      <c r="J541" s="67">
        <v>15600</v>
      </c>
      <c r="K541" s="67">
        <v>73042973</v>
      </c>
      <c r="L541" s="67">
        <v>170</v>
      </c>
      <c r="M541" s="67">
        <v>8100</v>
      </c>
      <c r="N541" s="67" t="s">
        <v>117</v>
      </c>
      <c r="O541" s="67">
        <v>4000</v>
      </c>
      <c r="P541" s="67" t="s">
        <v>117</v>
      </c>
      <c r="Q541" s="67">
        <v>400</v>
      </c>
      <c r="R541" s="67" t="s">
        <v>117</v>
      </c>
      <c r="S541" s="67">
        <v>500</v>
      </c>
      <c r="T541" s="67">
        <v>130</v>
      </c>
      <c r="U541" s="67" t="s">
        <v>117</v>
      </c>
      <c r="V541" s="67" t="s">
        <v>117</v>
      </c>
      <c r="W541" s="67">
        <v>6300</v>
      </c>
      <c r="X541" s="67" t="s">
        <v>117</v>
      </c>
      <c r="Y541" s="67">
        <v>8200</v>
      </c>
      <c r="Z541" s="67" t="s">
        <v>117</v>
      </c>
      <c r="AA541" s="67">
        <v>5100</v>
      </c>
      <c r="AB541" s="67">
        <v>20</v>
      </c>
      <c r="AC541" s="67">
        <v>900</v>
      </c>
      <c r="AD541" s="67" t="s">
        <v>117</v>
      </c>
      <c r="AE541" s="67" t="s">
        <v>117</v>
      </c>
      <c r="AF541" s="67" t="s">
        <v>117</v>
      </c>
      <c r="AG541" s="67">
        <v>464200</v>
      </c>
    </row>
    <row r="542" spans="1:33" ht="12.75" customHeight="1" x14ac:dyDescent="0.2">
      <c r="A542" s="68" t="s">
        <v>144</v>
      </c>
      <c r="B542" s="68" t="s">
        <v>238</v>
      </c>
      <c r="C542" s="67">
        <v>2023</v>
      </c>
      <c r="D542" s="67" t="s">
        <v>127</v>
      </c>
      <c r="E542" s="67" t="s">
        <v>164</v>
      </c>
      <c r="F542" s="67" t="s">
        <v>146</v>
      </c>
      <c r="G542" s="67" t="s">
        <v>147</v>
      </c>
      <c r="H542" s="67" t="s">
        <v>120</v>
      </c>
      <c r="I542" s="67">
        <v>2910</v>
      </c>
      <c r="J542" s="67">
        <v>5300</v>
      </c>
      <c r="K542" s="67">
        <v>374531681</v>
      </c>
      <c r="L542" s="67">
        <v>950</v>
      </c>
      <c r="M542" s="67">
        <v>1200</v>
      </c>
      <c r="N542" s="67">
        <v>180</v>
      </c>
      <c r="O542" s="67" t="s">
        <v>117</v>
      </c>
      <c r="P542" s="67" t="s">
        <v>117</v>
      </c>
      <c r="Q542" s="67" t="s">
        <v>117</v>
      </c>
      <c r="R542" s="67" t="s">
        <v>117</v>
      </c>
      <c r="S542" s="67" t="s">
        <v>117</v>
      </c>
      <c r="T542" s="67">
        <v>1260</v>
      </c>
      <c r="U542" s="67">
        <v>1900</v>
      </c>
      <c r="V542" s="67">
        <v>1140</v>
      </c>
      <c r="W542" s="67">
        <v>2200</v>
      </c>
      <c r="X542" s="67">
        <v>1290</v>
      </c>
      <c r="Y542" s="67" t="s">
        <v>118</v>
      </c>
      <c r="Z542" s="67">
        <v>390</v>
      </c>
      <c r="AA542" s="67" t="s">
        <v>117</v>
      </c>
      <c r="AB542" s="67" t="s">
        <v>117</v>
      </c>
      <c r="AC542" s="67" t="s">
        <v>117</v>
      </c>
      <c r="AD542" s="67">
        <v>380</v>
      </c>
      <c r="AE542" s="67">
        <v>379700</v>
      </c>
      <c r="AF542" s="67">
        <v>360</v>
      </c>
      <c r="AG542" s="67">
        <v>5515700</v>
      </c>
    </row>
    <row r="543" spans="1:33" ht="12.75" customHeight="1" x14ac:dyDescent="0.2">
      <c r="A543" s="68" t="s">
        <v>144</v>
      </c>
      <c r="B543" s="68" t="s">
        <v>238</v>
      </c>
      <c r="C543" s="67">
        <v>2023</v>
      </c>
      <c r="D543" s="67" t="s">
        <v>127</v>
      </c>
      <c r="E543" s="67" t="s">
        <v>164</v>
      </c>
      <c r="F543" s="67" t="s">
        <v>148</v>
      </c>
      <c r="G543" s="67" t="s">
        <v>147</v>
      </c>
      <c r="H543" s="67" t="s">
        <v>120</v>
      </c>
      <c r="I543" s="67">
        <v>15450</v>
      </c>
      <c r="J543" s="67">
        <v>111600</v>
      </c>
      <c r="K543" s="67">
        <v>240119677</v>
      </c>
      <c r="L543" s="67">
        <v>10280</v>
      </c>
      <c r="M543" s="67">
        <v>50700</v>
      </c>
      <c r="N543" s="67">
        <v>6990</v>
      </c>
      <c r="O543" s="67">
        <v>25800</v>
      </c>
      <c r="P543" s="67" t="s">
        <v>117</v>
      </c>
      <c r="Q543" s="67" t="s">
        <v>117</v>
      </c>
      <c r="R543" s="67">
        <v>1390</v>
      </c>
      <c r="S543" s="67" t="s">
        <v>117</v>
      </c>
      <c r="T543" s="67">
        <v>660</v>
      </c>
      <c r="U543" s="67">
        <v>2100</v>
      </c>
      <c r="V543" s="67">
        <v>13120</v>
      </c>
      <c r="W543" s="67">
        <v>58800</v>
      </c>
      <c r="X543" s="67">
        <v>7940</v>
      </c>
      <c r="Y543" s="67">
        <v>48200</v>
      </c>
      <c r="Z543" s="67">
        <v>2780</v>
      </c>
      <c r="AA543" s="67">
        <v>34500</v>
      </c>
      <c r="AB543" s="67" t="s">
        <v>117</v>
      </c>
      <c r="AC543" s="67" t="s">
        <v>117</v>
      </c>
      <c r="AD543" s="67" t="s">
        <v>117</v>
      </c>
      <c r="AE543" s="67" t="s">
        <v>118</v>
      </c>
      <c r="AF543" s="67">
        <v>3580</v>
      </c>
      <c r="AG543" s="67" t="s">
        <v>117</v>
      </c>
    </row>
    <row r="544" spans="1:33" ht="12.75" customHeight="1" x14ac:dyDescent="0.2">
      <c r="A544" s="68" t="s">
        <v>144</v>
      </c>
      <c r="B544" s="68" t="s">
        <v>238</v>
      </c>
      <c r="C544" s="67">
        <v>2023</v>
      </c>
      <c r="D544" s="67" t="s">
        <v>127</v>
      </c>
      <c r="E544" s="67" t="s">
        <v>164</v>
      </c>
      <c r="F544" s="67" t="s">
        <v>149</v>
      </c>
      <c r="G544" s="67" t="s">
        <v>147</v>
      </c>
      <c r="H544" s="67" t="s">
        <v>120</v>
      </c>
      <c r="I544" s="67">
        <v>21000</v>
      </c>
      <c r="J544" s="67">
        <v>316100</v>
      </c>
      <c r="K544" s="67">
        <v>756851836</v>
      </c>
      <c r="L544" s="67">
        <v>15680</v>
      </c>
      <c r="M544" s="67">
        <v>167100</v>
      </c>
      <c r="N544" s="67">
        <v>13110</v>
      </c>
      <c r="O544" s="67">
        <v>93300</v>
      </c>
      <c r="P544" s="67">
        <v>2070</v>
      </c>
      <c r="Q544" s="67">
        <v>6500</v>
      </c>
      <c r="R544" s="67">
        <v>2510</v>
      </c>
      <c r="S544" s="67">
        <v>5200</v>
      </c>
      <c r="T544" s="67">
        <v>550</v>
      </c>
      <c r="U544" s="67">
        <v>3000</v>
      </c>
      <c r="V544" s="67">
        <v>18160</v>
      </c>
      <c r="W544" s="67">
        <v>146000</v>
      </c>
      <c r="X544" s="67">
        <v>12230</v>
      </c>
      <c r="Y544" s="67" t="s">
        <v>118</v>
      </c>
      <c r="Z544" s="67">
        <v>7740</v>
      </c>
      <c r="AA544" s="67">
        <v>207300</v>
      </c>
      <c r="AB544" s="67">
        <v>3830</v>
      </c>
      <c r="AC544" s="67">
        <v>61300</v>
      </c>
      <c r="AD544" s="67">
        <v>1170</v>
      </c>
      <c r="AE544" s="67" t="s">
        <v>117</v>
      </c>
      <c r="AF544" s="67">
        <v>4310</v>
      </c>
      <c r="AG544" s="67">
        <v>860500</v>
      </c>
    </row>
    <row r="545" spans="1:33" ht="12.75" customHeight="1" x14ac:dyDescent="0.2">
      <c r="A545" s="68" t="s">
        <v>144</v>
      </c>
      <c r="B545" s="68" t="s">
        <v>238</v>
      </c>
      <c r="C545" s="67">
        <v>2023</v>
      </c>
      <c r="D545" s="67" t="s">
        <v>127</v>
      </c>
      <c r="E545" s="67" t="s">
        <v>164</v>
      </c>
      <c r="F545" s="67" t="s">
        <v>150</v>
      </c>
      <c r="G545" s="67" t="s">
        <v>147</v>
      </c>
      <c r="H545" s="67" t="s">
        <v>120</v>
      </c>
      <c r="I545" s="67">
        <v>22710</v>
      </c>
      <c r="J545" s="67">
        <v>765100</v>
      </c>
      <c r="K545" s="67">
        <v>2267657828</v>
      </c>
      <c r="L545" s="67">
        <v>19080</v>
      </c>
      <c r="M545" s="67">
        <v>445300</v>
      </c>
      <c r="N545" s="67">
        <v>17320</v>
      </c>
      <c r="O545" s="67">
        <v>238000</v>
      </c>
      <c r="P545" s="67">
        <v>3510</v>
      </c>
      <c r="Q545" s="67">
        <v>21200</v>
      </c>
      <c r="R545" s="67">
        <v>4000</v>
      </c>
      <c r="S545" s="67">
        <v>15500</v>
      </c>
      <c r="T545" s="67">
        <v>550</v>
      </c>
      <c r="U545" s="67">
        <v>3100</v>
      </c>
      <c r="V545" s="67">
        <v>20910</v>
      </c>
      <c r="W545" s="67">
        <v>316700</v>
      </c>
      <c r="X545" s="67">
        <v>16120</v>
      </c>
      <c r="Y545" s="67">
        <v>706000</v>
      </c>
      <c r="Z545" s="67">
        <v>12690</v>
      </c>
      <c r="AA545" s="67">
        <v>843500</v>
      </c>
      <c r="AB545" s="67">
        <v>9110</v>
      </c>
      <c r="AC545" s="67">
        <v>323800</v>
      </c>
      <c r="AD545" s="67">
        <v>1910</v>
      </c>
      <c r="AE545" s="67">
        <v>390800</v>
      </c>
      <c r="AF545" s="67">
        <v>4950</v>
      </c>
      <c r="AG545" s="67">
        <v>1787400</v>
      </c>
    </row>
    <row r="546" spans="1:33" ht="12.75" customHeight="1" x14ac:dyDescent="0.2">
      <c r="A546" s="68" t="s">
        <v>144</v>
      </c>
      <c r="B546" s="68" t="s">
        <v>238</v>
      </c>
      <c r="C546" s="67">
        <v>2023</v>
      </c>
      <c r="D546" s="67" t="s">
        <v>127</v>
      </c>
      <c r="E546" s="67" t="s">
        <v>164</v>
      </c>
      <c r="F546" s="67" t="s">
        <v>151</v>
      </c>
      <c r="G546" s="67" t="s">
        <v>147</v>
      </c>
      <c r="H546" s="67" t="s">
        <v>120</v>
      </c>
      <c r="I546" s="67">
        <v>13580</v>
      </c>
      <c r="J546" s="67">
        <v>938100</v>
      </c>
      <c r="K546" s="67">
        <v>2989355965</v>
      </c>
      <c r="L546" s="67">
        <v>12670</v>
      </c>
      <c r="M546" s="67">
        <v>630000</v>
      </c>
      <c r="N546" s="67">
        <v>11930</v>
      </c>
      <c r="O546" s="67">
        <v>326200</v>
      </c>
      <c r="P546" s="67">
        <v>3610</v>
      </c>
      <c r="Q546" s="67">
        <v>36000</v>
      </c>
      <c r="R546" s="67">
        <v>3540</v>
      </c>
      <c r="S546" s="67">
        <v>31200</v>
      </c>
      <c r="T546" s="67">
        <v>390</v>
      </c>
      <c r="U546" s="67">
        <v>1400</v>
      </c>
      <c r="V546" s="67">
        <v>12720</v>
      </c>
      <c r="W546" s="67">
        <v>306800</v>
      </c>
      <c r="X546" s="67">
        <v>10520</v>
      </c>
      <c r="Y546" s="67">
        <v>897300</v>
      </c>
      <c r="Z546" s="67">
        <v>8610</v>
      </c>
      <c r="AA546" s="67">
        <v>1080000</v>
      </c>
      <c r="AB546" s="67">
        <v>6760</v>
      </c>
      <c r="AC546" s="67">
        <v>429000</v>
      </c>
      <c r="AD546" s="67">
        <v>1620</v>
      </c>
      <c r="AE546" s="67">
        <v>843100</v>
      </c>
      <c r="AF546" s="67">
        <v>2440</v>
      </c>
      <c r="AG546" s="67">
        <v>3390500</v>
      </c>
    </row>
    <row r="547" spans="1:33" ht="12.75" customHeight="1" x14ac:dyDescent="0.2">
      <c r="A547" s="68" t="s">
        <v>144</v>
      </c>
      <c r="B547" s="68" t="s">
        <v>238</v>
      </c>
      <c r="C547" s="67">
        <v>2023</v>
      </c>
      <c r="D547" s="67" t="s">
        <v>127</v>
      </c>
      <c r="E547" s="67" t="s">
        <v>164</v>
      </c>
      <c r="F547" s="67" t="s">
        <v>152</v>
      </c>
      <c r="G547" s="67" t="s">
        <v>147</v>
      </c>
      <c r="H547" s="67" t="s">
        <v>120</v>
      </c>
      <c r="I547" s="67">
        <v>4880</v>
      </c>
      <c r="J547" s="67">
        <v>651000</v>
      </c>
      <c r="K547" s="67">
        <v>1813819048</v>
      </c>
      <c r="L547" s="67">
        <v>4770</v>
      </c>
      <c r="M547" s="67">
        <v>499100</v>
      </c>
      <c r="N547" s="67">
        <v>4610</v>
      </c>
      <c r="O547" s="67">
        <v>246900</v>
      </c>
      <c r="P547" s="67">
        <v>1890</v>
      </c>
      <c r="Q547" s="67">
        <v>34600</v>
      </c>
      <c r="R547" s="67">
        <v>1900</v>
      </c>
      <c r="S547" s="67">
        <v>30800</v>
      </c>
      <c r="T547" s="67">
        <v>200</v>
      </c>
      <c r="U547" s="67">
        <v>1200</v>
      </c>
      <c r="V547" s="67">
        <v>4620</v>
      </c>
      <c r="W547" s="67">
        <v>150600</v>
      </c>
      <c r="X547" s="67">
        <v>3590</v>
      </c>
      <c r="Y547" s="67">
        <v>451900</v>
      </c>
      <c r="Z547" s="67">
        <v>2710</v>
      </c>
      <c r="AA547" s="67">
        <v>514000</v>
      </c>
      <c r="AB547" s="67">
        <v>1980</v>
      </c>
      <c r="AC547" s="67">
        <v>189500</v>
      </c>
      <c r="AD547" s="67">
        <v>830</v>
      </c>
      <c r="AE547" s="67">
        <v>670400</v>
      </c>
      <c r="AF547" s="67">
        <v>730</v>
      </c>
      <c r="AG547" s="67">
        <v>1805800</v>
      </c>
    </row>
    <row r="548" spans="1:33" ht="12.75" customHeight="1" x14ac:dyDescent="0.2">
      <c r="A548" s="68" t="s">
        <v>144</v>
      </c>
      <c r="B548" s="68" t="s">
        <v>238</v>
      </c>
      <c r="C548" s="67">
        <v>2023</v>
      </c>
      <c r="D548" s="67" t="s">
        <v>127</v>
      </c>
      <c r="E548" s="67" t="s">
        <v>164</v>
      </c>
      <c r="F548" s="67" t="s">
        <v>153</v>
      </c>
      <c r="G548" s="67" t="s">
        <v>147</v>
      </c>
      <c r="H548" s="67" t="s">
        <v>120</v>
      </c>
      <c r="I548" s="67">
        <v>990</v>
      </c>
      <c r="J548" s="67">
        <v>270500</v>
      </c>
      <c r="K548" s="67">
        <v>639270729</v>
      </c>
      <c r="L548" s="67">
        <v>970</v>
      </c>
      <c r="M548" s="67">
        <v>219500</v>
      </c>
      <c r="N548" s="67">
        <v>940</v>
      </c>
      <c r="O548" s="67">
        <v>99600</v>
      </c>
      <c r="P548" s="67">
        <v>480</v>
      </c>
      <c r="Q548" s="67">
        <v>19000</v>
      </c>
      <c r="R548" s="67">
        <v>490</v>
      </c>
      <c r="S548" s="67">
        <v>15100</v>
      </c>
      <c r="T548" s="67" t="s">
        <v>117</v>
      </c>
      <c r="U548" s="67" t="s">
        <v>117</v>
      </c>
      <c r="V548" s="67">
        <v>970</v>
      </c>
      <c r="W548" s="67">
        <v>50400</v>
      </c>
      <c r="X548" s="67">
        <v>670</v>
      </c>
      <c r="Y548" s="67">
        <v>106900</v>
      </c>
      <c r="Z548" s="67">
        <v>450</v>
      </c>
      <c r="AA548" s="67">
        <v>115900</v>
      </c>
      <c r="AB548" s="67">
        <v>270</v>
      </c>
      <c r="AC548" s="67">
        <v>37100</v>
      </c>
      <c r="AD548" s="67">
        <v>150</v>
      </c>
      <c r="AE548" s="67">
        <v>169100</v>
      </c>
      <c r="AF548" s="67">
        <v>140</v>
      </c>
      <c r="AG548" s="67">
        <v>567300</v>
      </c>
    </row>
    <row r="549" spans="1:33" ht="12.75" customHeight="1" x14ac:dyDescent="0.2">
      <c r="A549" s="68" t="s">
        <v>144</v>
      </c>
      <c r="B549" s="68" t="s">
        <v>238</v>
      </c>
      <c r="C549" s="67">
        <v>2023</v>
      </c>
      <c r="D549" s="67" t="s">
        <v>127</v>
      </c>
      <c r="E549" s="67" t="s">
        <v>164</v>
      </c>
      <c r="F549" s="67" t="s">
        <v>154</v>
      </c>
      <c r="G549" s="67" t="s">
        <v>147</v>
      </c>
      <c r="H549" s="67" t="s">
        <v>120</v>
      </c>
      <c r="I549" s="67">
        <v>40</v>
      </c>
      <c r="J549" s="67">
        <v>23800</v>
      </c>
      <c r="K549" s="67">
        <v>70684326</v>
      </c>
      <c r="L549" s="67">
        <v>40</v>
      </c>
      <c r="M549" s="67">
        <v>15900</v>
      </c>
      <c r="N549" s="67">
        <v>30</v>
      </c>
      <c r="O549" s="67" t="s">
        <v>117</v>
      </c>
      <c r="P549" s="67" t="s">
        <v>117</v>
      </c>
      <c r="Q549" s="67" t="s">
        <v>117</v>
      </c>
      <c r="R549" s="67" t="s">
        <v>117</v>
      </c>
      <c r="S549" s="67">
        <v>1600</v>
      </c>
      <c r="T549" s="67">
        <v>10</v>
      </c>
      <c r="U549" s="67">
        <v>100</v>
      </c>
      <c r="V549" s="67" t="s">
        <v>117</v>
      </c>
      <c r="W549" s="67" t="s">
        <v>117</v>
      </c>
      <c r="X549" s="67" t="s">
        <v>117</v>
      </c>
      <c r="Y549" s="67" t="s">
        <v>117</v>
      </c>
      <c r="Z549" s="67" t="s">
        <v>117</v>
      </c>
      <c r="AA549" s="67" t="s">
        <v>117</v>
      </c>
      <c r="AB549" s="67">
        <v>0</v>
      </c>
      <c r="AC549" s="67">
        <v>100</v>
      </c>
      <c r="AD549" s="67">
        <v>0</v>
      </c>
      <c r="AE549" s="67">
        <v>1800</v>
      </c>
      <c r="AF549" s="67" t="s">
        <v>117</v>
      </c>
      <c r="AG549" s="67" t="s">
        <v>117</v>
      </c>
    </row>
    <row r="550" spans="1:33" ht="12.75" customHeight="1" x14ac:dyDescent="0.2">
      <c r="A550" s="68" t="s">
        <v>144</v>
      </c>
      <c r="B550" s="68" t="s">
        <v>238</v>
      </c>
      <c r="C550" s="67">
        <v>2023</v>
      </c>
      <c r="D550" s="67" t="s">
        <v>127</v>
      </c>
      <c r="E550" s="67" t="s">
        <v>164</v>
      </c>
      <c r="F550" s="67" t="s">
        <v>155</v>
      </c>
      <c r="G550" s="67" t="s">
        <v>147</v>
      </c>
      <c r="H550" s="67" t="s">
        <v>120</v>
      </c>
      <c r="I550" s="67">
        <v>0</v>
      </c>
      <c r="J550" s="67">
        <v>5000</v>
      </c>
      <c r="K550" s="67">
        <v>10526827</v>
      </c>
      <c r="L550" s="67">
        <v>0</v>
      </c>
      <c r="M550" s="67">
        <v>4500</v>
      </c>
      <c r="N550" s="67">
        <v>0</v>
      </c>
      <c r="O550" s="67">
        <v>2600</v>
      </c>
      <c r="P550" s="67">
        <v>0</v>
      </c>
      <c r="Q550" s="67">
        <v>300</v>
      </c>
      <c r="R550" s="67">
        <v>0</v>
      </c>
      <c r="S550" s="67">
        <v>800</v>
      </c>
      <c r="T550" s="67">
        <v>0</v>
      </c>
      <c r="U550" s="67">
        <v>200</v>
      </c>
      <c r="V550" s="67">
        <v>0</v>
      </c>
      <c r="W550" s="67">
        <v>400</v>
      </c>
      <c r="X550" s="67">
        <v>0</v>
      </c>
      <c r="Y550" s="67" t="s">
        <v>118</v>
      </c>
      <c r="Z550" s="67">
        <v>0</v>
      </c>
      <c r="AA550" s="67">
        <v>600</v>
      </c>
      <c r="AB550" s="67" t="s">
        <v>120</v>
      </c>
      <c r="AC550" s="67" t="s">
        <v>120</v>
      </c>
      <c r="AD550" s="67">
        <v>0</v>
      </c>
      <c r="AE550" s="67" t="s">
        <v>118</v>
      </c>
      <c r="AF550" s="67">
        <v>0</v>
      </c>
      <c r="AG550" s="67">
        <v>0</v>
      </c>
    </row>
    <row r="551" spans="1:33" ht="12.75" customHeight="1" x14ac:dyDescent="0.2">
      <c r="A551" s="68" t="s">
        <v>144</v>
      </c>
      <c r="B551" s="68" t="s">
        <v>238</v>
      </c>
      <c r="C551" s="67">
        <v>2023</v>
      </c>
      <c r="D551" s="67" t="s">
        <v>127</v>
      </c>
      <c r="E551" s="67" t="s">
        <v>164</v>
      </c>
      <c r="F551" s="67" t="s">
        <v>94</v>
      </c>
      <c r="G551" s="67" t="s">
        <v>147</v>
      </c>
      <c r="H551" s="67" t="s">
        <v>120</v>
      </c>
      <c r="I551" s="67">
        <v>81560</v>
      </c>
      <c r="J551" s="67">
        <v>3086500</v>
      </c>
      <c r="K551" s="67">
        <v>9162817918</v>
      </c>
      <c r="L551" s="67">
        <v>64430</v>
      </c>
      <c r="M551" s="67">
        <v>2033300</v>
      </c>
      <c r="N551" s="67">
        <v>55130</v>
      </c>
      <c r="O551" s="67">
        <v>1039800</v>
      </c>
      <c r="P551" s="67">
        <v>12460</v>
      </c>
      <c r="Q551" s="67">
        <v>121000</v>
      </c>
      <c r="R551" s="67">
        <v>13970</v>
      </c>
      <c r="S551" s="67">
        <v>100900</v>
      </c>
      <c r="T551" s="67">
        <v>3660</v>
      </c>
      <c r="U551" s="67">
        <v>13600</v>
      </c>
      <c r="V551" s="67">
        <v>71670</v>
      </c>
      <c r="W551" s="67">
        <v>1039600</v>
      </c>
      <c r="X551" s="67">
        <v>52390</v>
      </c>
      <c r="Y551" s="67">
        <v>2474500</v>
      </c>
      <c r="Z551" s="67">
        <v>35380</v>
      </c>
      <c r="AA551" s="67">
        <v>2810700</v>
      </c>
      <c r="AB551" s="67">
        <v>22730</v>
      </c>
      <c r="AC551" s="67">
        <v>1050700</v>
      </c>
      <c r="AD551" s="67">
        <v>6670</v>
      </c>
      <c r="AE551" s="67">
        <v>2526400</v>
      </c>
      <c r="AF551" s="67">
        <v>16510</v>
      </c>
      <c r="AG551" s="67">
        <v>14252400</v>
      </c>
    </row>
    <row r="552" spans="1:33" ht="12.75" customHeight="1" x14ac:dyDescent="0.2">
      <c r="A552" s="68" t="s">
        <v>144</v>
      </c>
      <c r="B552" s="68" t="s">
        <v>238</v>
      </c>
      <c r="C552" s="67">
        <v>2023</v>
      </c>
      <c r="D552" s="67" t="s">
        <v>127</v>
      </c>
      <c r="E552" s="67" t="s">
        <v>164</v>
      </c>
      <c r="F552" s="67" t="s">
        <v>146</v>
      </c>
      <c r="G552" s="67" t="s">
        <v>111</v>
      </c>
      <c r="H552" s="67" t="s">
        <v>94</v>
      </c>
      <c r="I552" s="67">
        <v>2400</v>
      </c>
      <c r="J552" s="67" t="s">
        <v>118</v>
      </c>
      <c r="K552" s="67">
        <v>157975958</v>
      </c>
      <c r="L552" s="67">
        <v>810</v>
      </c>
      <c r="M552" s="67" t="s">
        <v>118</v>
      </c>
      <c r="N552" s="67">
        <v>180</v>
      </c>
      <c r="O552" s="67" t="s">
        <v>118</v>
      </c>
      <c r="P552" s="67" t="s">
        <v>117</v>
      </c>
      <c r="Q552" s="67" t="s">
        <v>117</v>
      </c>
      <c r="R552" s="67" t="s">
        <v>117</v>
      </c>
      <c r="S552" s="67" t="s">
        <v>118</v>
      </c>
      <c r="T552" s="67">
        <v>1180</v>
      </c>
      <c r="U552" s="67">
        <v>1700</v>
      </c>
      <c r="V552" s="67">
        <v>1090</v>
      </c>
      <c r="W552" s="67" t="s">
        <v>118</v>
      </c>
      <c r="X552" s="67">
        <v>950</v>
      </c>
      <c r="Y552" s="67">
        <v>19800</v>
      </c>
      <c r="Z552" s="67">
        <v>370</v>
      </c>
      <c r="AA552" s="67" t="s">
        <v>117</v>
      </c>
      <c r="AB552" s="67" t="s">
        <v>117</v>
      </c>
      <c r="AC552" s="67" t="s">
        <v>117</v>
      </c>
      <c r="AD552" s="67">
        <v>130</v>
      </c>
      <c r="AE552" s="67" t="s">
        <v>117</v>
      </c>
      <c r="AF552" s="67">
        <v>290</v>
      </c>
      <c r="AG552" s="67">
        <v>601300</v>
      </c>
    </row>
    <row r="553" spans="1:33" ht="12.75" customHeight="1" x14ac:dyDescent="0.2">
      <c r="A553" s="68" t="s">
        <v>144</v>
      </c>
      <c r="B553" s="68" t="s">
        <v>238</v>
      </c>
      <c r="C553" s="67">
        <v>2023</v>
      </c>
      <c r="D553" s="67" t="s">
        <v>127</v>
      </c>
      <c r="E553" s="67" t="s">
        <v>164</v>
      </c>
      <c r="F553" s="67" t="s">
        <v>148</v>
      </c>
      <c r="G553" s="67" t="s">
        <v>111</v>
      </c>
      <c r="H553" s="67" t="s">
        <v>94</v>
      </c>
      <c r="I553" s="67">
        <v>14840</v>
      </c>
      <c r="J553" s="67">
        <v>107200</v>
      </c>
      <c r="K553" s="67">
        <v>202185107</v>
      </c>
      <c r="L553" s="67">
        <v>9850</v>
      </c>
      <c r="M553" s="67">
        <v>48500</v>
      </c>
      <c r="N553" s="67">
        <v>6800</v>
      </c>
      <c r="O553" s="67">
        <v>24800</v>
      </c>
      <c r="P553" s="67" t="s">
        <v>117</v>
      </c>
      <c r="Q553" s="67" t="s">
        <v>117</v>
      </c>
      <c r="R553" s="67">
        <v>1330</v>
      </c>
      <c r="S553" s="67" t="s">
        <v>117</v>
      </c>
      <c r="T553" s="67" t="s">
        <v>117</v>
      </c>
      <c r="U553" s="67">
        <v>1700</v>
      </c>
      <c r="V553" s="67">
        <v>12720</v>
      </c>
      <c r="W553" s="67">
        <v>57000</v>
      </c>
      <c r="X553" s="67">
        <v>7620</v>
      </c>
      <c r="Y553" s="67">
        <v>46300</v>
      </c>
      <c r="Z553" s="67">
        <v>2720</v>
      </c>
      <c r="AA553" s="67">
        <v>34000</v>
      </c>
      <c r="AB553" s="67" t="s">
        <v>117</v>
      </c>
      <c r="AC553" s="67" t="s">
        <v>117</v>
      </c>
      <c r="AD553" s="67" t="s">
        <v>117</v>
      </c>
      <c r="AE553" s="67" t="s">
        <v>117</v>
      </c>
      <c r="AF553" s="67">
        <v>3450</v>
      </c>
      <c r="AG553" s="67" t="s">
        <v>117</v>
      </c>
    </row>
    <row r="554" spans="1:33" ht="12.75" customHeight="1" x14ac:dyDescent="0.2">
      <c r="A554" s="68" t="s">
        <v>144</v>
      </c>
      <c r="B554" s="68" t="s">
        <v>238</v>
      </c>
      <c r="C554" s="67">
        <v>2023</v>
      </c>
      <c r="D554" s="67" t="s">
        <v>127</v>
      </c>
      <c r="E554" s="67" t="s">
        <v>164</v>
      </c>
      <c r="F554" s="67" t="s">
        <v>149</v>
      </c>
      <c r="G554" s="67" t="s">
        <v>111</v>
      </c>
      <c r="H554" s="67" t="s">
        <v>94</v>
      </c>
      <c r="I554" s="67">
        <v>20210</v>
      </c>
      <c r="J554" s="67">
        <v>304300</v>
      </c>
      <c r="K554" s="67">
        <v>676083597</v>
      </c>
      <c r="L554" s="67">
        <v>15140</v>
      </c>
      <c r="M554" s="67">
        <v>161500</v>
      </c>
      <c r="N554" s="67">
        <v>12700</v>
      </c>
      <c r="O554" s="67">
        <v>90400</v>
      </c>
      <c r="P554" s="67">
        <v>2030</v>
      </c>
      <c r="Q554" s="67">
        <v>6300</v>
      </c>
      <c r="R554" s="67">
        <v>2460</v>
      </c>
      <c r="S554" s="67">
        <v>5100</v>
      </c>
      <c r="T554" s="67">
        <v>460</v>
      </c>
      <c r="U554" s="67">
        <v>2300</v>
      </c>
      <c r="V554" s="67">
        <v>17500</v>
      </c>
      <c r="W554" s="67">
        <v>140600</v>
      </c>
      <c r="X554" s="67">
        <v>11860</v>
      </c>
      <c r="Y554" s="67">
        <v>182300</v>
      </c>
      <c r="Z554" s="67">
        <v>7570</v>
      </c>
      <c r="AA554" s="67">
        <v>203700</v>
      </c>
      <c r="AB554" s="67">
        <v>3760</v>
      </c>
      <c r="AC554" s="67">
        <v>60300</v>
      </c>
      <c r="AD554" s="67">
        <v>1150</v>
      </c>
      <c r="AE554" s="67" t="s">
        <v>117</v>
      </c>
      <c r="AF554" s="67">
        <v>4180</v>
      </c>
      <c r="AG554" s="67">
        <v>638300</v>
      </c>
    </row>
    <row r="555" spans="1:33" ht="12.75" customHeight="1" x14ac:dyDescent="0.2">
      <c r="A555" s="68" t="s">
        <v>144</v>
      </c>
      <c r="B555" s="68" t="s">
        <v>238</v>
      </c>
      <c r="C555" s="67">
        <v>2023</v>
      </c>
      <c r="D555" s="67" t="s">
        <v>127</v>
      </c>
      <c r="E555" s="67" t="s">
        <v>164</v>
      </c>
      <c r="F555" s="67" t="s">
        <v>150</v>
      </c>
      <c r="G555" s="67" t="s">
        <v>111</v>
      </c>
      <c r="H555" s="67" t="s">
        <v>94</v>
      </c>
      <c r="I555" s="67">
        <v>21230</v>
      </c>
      <c r="J555" s="67">
        <v>712200</v>
      </c>
      <c r="K555" s="67">
        <v>2079353725</v>
      </c>
      <c r="L555" s="67">
        <v>17900</v>
      </c>
      <c r="M555" s="67">
        <v>416600</v>
      </c>
      <c r="N555" s="67">
        <v>16320</v>
      </c>
      <c r="O555" s="67">
        <v>224000</v>
      </c>
      <c r="P555" s="67">
        <v>3350</v>
      </c>
      <c r="Q555" s="67">
        <v>20100</v>
      </c>
      <c r="R555" s="67">
        <v>3790</v>
      </c>
      <c r="S555" s="67">
        <v>14300</v>
      </c>
      <c r="T555" s="67">
        <v>470</v>
      </c>
      <c r="U555" s="67">
        <v>2100</v>
      </c>
      <c r="V555" s="67">
        <v>19540</v>
      </c>
      <c r="W555" s="67">
        <v>293400</v>
      </c>
      <c r="X555" s="67">
        <v>15140</v>
      </c>
      <c r="Y555" s="67">
        <v>654800</v>
      </c>
      <c r="Z555" s="67">
        <v>11970</v>
      </c>
      <c r="AA555" s="67">
        <v>789300</v>
      </c>
      <c r="AB555" s="67">
        <v>8600</v>
      </c>
      <c r="AC555" s="67">
        <v>302000</v>
      </c>
      <c r="AD555" s="67">
        <v>1790</v>
      </c>
      <c r="AE555" s="67">
        <v>336700</v>
      </c>
      <c r="AF555" s="67">
        <v>4670</v>
      </c>
      <c r="AG555" s="67">
        <v>1503000</v>
      </c>
    </row>
    <row r="556" spans="1:33" ht="12.75" customHeight="1" x14ac:dyDescent="0.2">
      <c r="A556" s="68" t="s">
        <v>144</v>
      </c>
      <c r="B556" s="68" t="s">
        <v>238</v>
      </c>
      <c r="C556" s="67">
        <v>2023</v>
      </c>
      <c r="D556" s="67" t="s">
        <v>127</v>
      </c>
      <c r="E556" s="67" t="s">
        <v>164</v>
      </c>
      <c r="F556" s="67" t="s">
        <v>151</v>
      </c>
      <c r="G556" s="67" t="s">
        <v>111</v>
      </c>
      <c r="H556" s="67" t="s">
        <v>94</v>
      </c>
      <c r="I556" s="67">
        <v>11540</v>
      </c>
      <c r="J556" s="67">
        <v>790200</v>
      </c>
      <c r="K556" s="67">
        <v>2483176873</v>
      </c>
      <c r="L556" s="67">
        <v>10820</v>
      </c>
      <c r="M556" s="67">
        <v>534000</v>
      </c>
      <c r="N556" s="67">
        <v>10240</v>
      </c>
      <c r="O556" s="67">
        <v>279200</v>
      </c>
      <c r="P556" s="67">
        <v>3160</v>
      </c>
      <c r="Q556" s="67">
        <v>31500</v>
      </c>
      <c r="R556" s="67">
        <v>3060</v>
      </c>
      <c r="S556" s="67">
        <v>26800</v>
      </c>
      <c r="T556" s="67">
        <v>290</v>
      </c>
      <c r="U556" s="67">
        <v>1000</v>
      </c>
      <c r="V556" s="67">
        <v>10810</v>
      </c>
      <c r="W556" s="67">
        <v>255200</v>
      </c>
      <c r="X556" s="67">
        <v>8960</v>
      </c>
      <c r="Y556" s="67">
        <v>746100</v>
      </c>
      <c r="Z556" s="67">
        <v>7390</v>
      </c>
      <c r="AA556" s="67">
        <v>906200</v>
      </c>
      <c r="AB556" s="67">
        <v>5750</v>
      </c>
      <c r="AC556" s="67">
        <v>354500</v>
      </c>
      <c r="AD556" s="67">
        <v>1360</v>
      </c>
      <c r="AE556" s="67">
        <v>661800</v>
      </c>
      <c r="AF556" s="67">
        <v>1980</v>
      </c>
      <c r="AG556" s="67">
        <v>2435700</v>
      </c>
    </row>
    <row r="557" spans="1:33" ht="12.75" customHeight="1" x14ac:dyDescent="0.2">
      <c r="A557" s="68" t="s">
        <v>144</v>
      </c>
      <c r="B557" s="68" t="s">
        <v>238</v>
      </c>
      <c r="C557" s="67">
        <v>2023</v>
      </c>
      <c r="D557" s="67" t="s">
        <v>127</v>
      </c>
      <c r="E557" s="67" t="s">
        <v>164</v>
      </c>
      <c r="F557" s="67" t="s">
        <v>152</v>
      </c>
      <c r="G557" s="67" t="s">
        <v>111</v>
      </c>
      <c r="H557" s="67" t="s">
        <v>94</v>
      </c>
      <c r="I557" s="67">
        <v>3400</v>
      </c>
      <c r="J557" s="67">
        <v>449000</v>
      </c>
      <c r="K557" s="67">
        <v>1215622059</v>
      </c>
      <c r="L557" s="67">
        <v>3360</v>
      </c>
      <c r="M557" s="67">
        <v>352700</v>
      </c>
      <c r="N557" s="67">
        <v>3240</v>
      </c>
      <c r="O557" s="67">
        <v>177500</v>
      </c>
      <c r="P557" s="67">
        <v>1380</v>
      </c>
      <c r="Q557" s="67">
        <v>25700</v>
      </c>
      <c r="R557" s="67">
        <v>1380</v>
      </c>
      <c r="S557" s="67">
        <v>22700</v>
      </c>
      <c r="T557" s="67">
        <v>150</v>
      </c>
      <c r="U557" s="67">
        <v>700</v>
      </c>
      <c r="V557" s="67">
        <v>3210</v>
      </c>
      <c r="W557" s="67">
        <v>95600</v>
      </c>
      <c r="X557" s="67">
        <v>2410</v>
      </c>
      <c r="Y557" s="67">
        <v>283800</v>
      </c>
      <c r="Z557" s="67">
        <v>1740</v>
      </c>
      <c r="AA557" s="67">
        <v>315300</v>
      </c>
      <c r="AB557" s="67">
        <v>1200</v>
      </c>
      <c r="AC557" s="67">
        <v>112400</v>
      </c>
      <c r="AD557" s="67">
        <v>570</v>
      </c>
      <c r="AE557" s="67">
        <v>465500</v>
      </c>
      <c r="AF557" s="67">
        <v>470</v>
      </c>
      <c r="AG557" s="67">
        <v>1223200</v>
      </c>
    </row>
    <row r="558" spans="1:33" ht="12.75" customHeight="1" x14ac:dyDescent="0.2">
      <c r="A558" s="68" t="s">
        <v>144</v>
      </c>
      <c r="B558" s="68" t="s">
        <v>238</v>
      </c>
      <c r="C558" s="67">
        <v>2023</v>
      </c>
      <c r="D558" s="67" t="s">
        <v>127</v>
      </c>
      <c r="E558" s="67" t="s">
        <v>164</v>
      </c>
      <c r="F558" s="67" t="s">
        <v>153</v>
      </c>
      <c r="G558" s="67" t="s">
        <v>111</v>
      </c>
      <c r="H558" s="67" t="s">
        <v>94</v>
      </c>
      <c r="I558" s="67">
        <v>610</v>
      </c>
      <c r="J558" s="67">
        <v>164300</v>
      </c>
      <c r="K558" s="67">
        <v>379190093</v>
      </c>
      <c r="L558" s="67">
        <v>600</v>
      </c>
      <c r="M558" s="67">
        <v>134100</v>
      </c>
      <c r="N558" s="67">
        <v>580</v>
      </c>
      <c r="O558" s="67">
        <v>61600</v>
      </c>
      <c r="P558" s="67">
        <v>310</v>
      </c>
      <c r="Q558" s="67">
        <v>12300</v>
      </c>
      <c r="R558" s="67">
        <v>320</v>
      </c>
      <c r="S558" s="67">
        <v>10500</v>
      </c>
      <c r="T558" s="67" t="s">
        <v>117</v>
      </c>
      <c r="U558" s="67" t="s">
        <v>117</v>
      </c>
      <c r="V558" s="67">
        <v>600</v>
      </c>
      <c r="W558" s="67">
        <v>30000</v>
      </c>
      <c r="X558" s="67">
        <v>390</v>
      </c>
      <c r="Y558" s="67">
        <v>55300</v>
      </c>
      <c r="Z558" s="67">
        <v>240</v>
      </c>
      <c r="AA558" s="67">
        <v>60100</v>
      </c>
      <c r="AB558" s="67">
        <v>130</v>
      </c>
      <c r="AC558" s="67">
        <v>16200</v>
      </c>
      <c r="AD558" s="67">
        <v>70</v>
      </c>
      <c r="AE558" s="67" t="s">
        <v>117</v>
      </c>
      <c r="AF558" s="67">
        <v>100</v>
      </c>
      <c r="AG558" s="67">
        <v>251300</v>
      </c>
    </row>
    <row r="559" spans="1:33" ht="12.75" customHeight="1" x14ac:dyDescent="0.2">
      <c r="A559" s="68" t="s">
        <v>144</v>
      </c>
      <c r="B559" s="68" t="s">
        <v>238</v>
      </c>
      <c r="C559" s="67">
        <v>2023</v>
      </c>
      <c r="D559" s="67" t="s">
        <v>127</v>
      </c>
      <c r="E559" s="67" t="s">
        <v>164</v>
      </c>
      <c r="F559" s="67" t="s">
        <v>154</v>
      </c>
      <c r="G559" s="67" t="s">
        <v>111</v>
      </c>
      <c r="H559" s="67" t="s">
        <v>94</v>
      </c>
      <c r="I559" s="67" t="s">
        <v>117</v>
      </c>
      <c r="J559" s="67" t="s">
        <v>118</v>
      </c>
      <c r="K559" s="67">
        <v>30643071</v>
      </c>
      <c r="L559" s="67" t="s">
        <v>117</v>
      </c>
      <c r="M559" s="67" t="s">
        <v>118</v>
      </c>
      <c r="N559" s="67" t="s">
        <v>117</v>
      </c>
      <c r="O559" s="67" t="s">
        <v>117</v>
      </c>
      <c r="P559" s="67" t="s">
        <v>117</v>
      </c>
      <c r="Q559" s="67" t="s">
        <v>117</v>
      </c>
      <c r="R559" s="67" t="s">
        <v>117</v>
      </c>
      <c r="S559" s="67">
        <v>1100</v>
      </c>
      <c r="T559" s="67">
        <v>0</v>
      </c>
      <c r="U559" s="67" t="s">
        <v>117</v>
      </c>
      <c r="V559" s="67" t="s">
        <v>117</v>
      </c>
      <c r="W559" s="67" t="s">
        <v>118</v>
      </c>
      <c r="X559" s="67" t="s">
        <v>117</v>
      </c>
      <c r="Y559" s="67" t="s">
        <v>117</v>
      </c>
      <c r="Z559" s="67" t="s">
        <v>117</v>
      </c>
      <c r="AA559" s="67" t="s">
        <v>117</v>
      </c>
      <c r="AB559" s="67" t="s">
        <v>120</v>
      </c>
      <c r="AC559" s="67" t="s">
        <v>120</v>
      </c>
      <c r="AD559" s="67" t="s">
        <v>120</v>
      </c>
      <c r="AE559" s="67" t="s">
        <v>120</v>
      </c>
      <c r="AF559" s="67" t="s">
        <v>117</v>
      </c>
      <c r="AG559" s="67" t="s">
        <v>117</v>
      </c>
    </row>
    <row r="560" spans="1:33" ht="12.75" customHeight="1" x14ac:dyDescent="0.2">
      <c r="A560" s="68" t="s">
        <v>144</v>
      </c>
      <c r="B560" s="68" t="s">
        <v>238</v>
      </c>
      <c r="C560" s="67">
        <v>2023</v>
      </c>
      <c r="D560" s="67" t="s">
        <v>127</v>
      </c>
      <c r="E560" s="67" t="s">
        <v>164</v>
      </c>
      <c r="F560" s="67" t="s">
        <v>155</v>
      </c>
      <c r="G560" s="67" t="s">
        <v>111</v>
      </c>
      <c r="H560" s="67" t="s">
        <v>94</v>
      </c>
      <c r="I560" s="67">
        <v>0</v>
      </c>
      <c r="J560" s="67" t="s">
        <v>118</v>
      </c>
      <c r="K560" s="67">
        <v>2716271</v>
      </c>
      <c r="L560" s="67">
        <v>0</v>
      </c>
      <c r="M560" s="67" t="s">
        <v>118</v>
      </c>
      <c r="N560" s="67">
        <v>0</v>
      </c>
      <c r="O560" s="67" t="s">
        <v>118</v>
      </c>
      <c r="P560" s="67">
        <v>0</v>
      </c>
      <c r="Q560" s="67">
        <v>200</v>
      </c>
      <c r="R560" s="67">
        <v>0</v>
      </c>
      <c r="S560" s="67" t="s">
        <v>118</v>
      </c>
      <c r="T560" s="67" t="s">
        <v>120</v>
      </c>
      <c r="U560" s="67" t="s">
        <v>120</v>
      </c>
      <c r="V560" s="67">
        <v>0</v>
      </c>
      <c r="W560" s="67" t="s">
        <v>118</v>
      </c>
      <c r="X560" s="67" t="s">
        <v>120</v>
      </c>
      <c r="Y560" s="67" t="s">
        <v>120</v>
      </c>
      <c r="Z560" s="67" t="s">
        <v>120</v>
      </c>
      <c r="AA560" s="67" t="s">
        <v>120</v>
      </c>
      <c r="AB560" s="67" t="s">
        <v>120</v>
      </c>
      <c r="AC560" s="67" t="s">
        <v>120</v>
      </c>
      <c r="AD560" s="67" t="s">
        <v>120</v>
      </c>
      <c r="AE560" s="67" t="s">
        <v>120</v>
      </c>
      <c r="AF560" s="67" t="s">
        <v>120</v>
      </c>
      <c r="AG560" s="67" t="s">
        <v>120</v>
      </c>
    </row>
    <row r="561" spans="1:33" ht="12.75" customHeight="1" x14ac:dyDescent="0.2">
      <c r="A561" s="68" t="s">
        <v>144</v>
      </c>
      <c r="B561" s="68" t="s">
        <v>238</v>
      </c>
      <c r="C561" s="67">
        <v>2023</v>
      </c>
      <c r="D561" s="67" t="s">
        <v>127</v>
      </c>
      <c r="E561" s="67" t="s">
        <v>164</v>
      </c>
      <c r="F561" s="67" t="s">
        <v>94</v>
      </c>
      <c r="G561" s="67" t="s">
        <v>111</v>
      </c>
      <c r="H561" s="67" t="s">
        <v>94</v>
      </c>
      <c r="I561" s="67">
        <v>74250</v>
      </c>
      <c r="J561" s="67">
        <v>2549100</v>
      </c>
      <c r="K561" s="67">
        <v>7226946753</v>
      </c>
      <c r="L561" s="67">
        <v>58490</v>
      </c>
      <c r="M561" s="67">
        <v>1659000</v>
      </c>
      <c r="N561" s="67">
        <v>50080</v>
      </c>
      <c r="O561" s="67">
        <v>863500</v>
      </c>
      <c r="P561" s="67">
        <v>11090</v>
      </c>
      <c r="Q561" s="67">
        <v>98700</v>
      </c>
      <c r="R561" s="67">
        <v>12460</v>
      </c>
      <c r="S561" s="67">
        <v>81300</v>
      </c>
      <c r="T561" s="67">
        <v>3170</v>
      </c>
      <c r="U561" s="67">
        <v>9700</v>
      </c>
      <c r="V561" s="67">
        <v>65510</v>
      </c>
      <c r="W561" s="67">
        <v>880300</v>
      </c>
      <c r="X561" s="67">
        <v>47350</v>
      </c>
      <c r="Y561" s="67">
        <v>1990800</v>
      </c>
      <c r="Z561" s="67">
        <v>32010</v>
      </c>
      <c r="AA561" s="67">
        <v>2318300</v>
      </c>
      <c r="AB561" s="67">
        <v>20210</v>
      </c>
      <c r="AC561" s="67">
        <v>852900</v>
      </c>
      <c r="AD561" s="67">
        <v>5650</v>
      </c>
      <c r="AE561" s="67">
        <v>1700300</v>
      </c>
      <c r="AF561" s="67">
        <v>15140</v>
      </c>
      <c r="AG561" s="67">
        <v>6921400</v>
      </c>
    </row>
    <row r="562" spans="1:33" ht="12.75" customHeight="1" x14ac:dyDescent="0.2">
      <c r="A562" s="68" t="s">
        <v>144</v>
      </c>
      <c r="B562" s="68" t="s">
        <v>238</v>
      </c>
      <c r="C562" s="67">
        <v>2023</v>
      </c>
      <c r="D562" s="67" t="s">
        <v>127</v>
      </c>
      <c r="E562" s="67" t="s">
        <v>164</v>
      </c>
      <c r="F562" s="67" t="s">
        <v>146</v>
      </c>
      <c r="G562" s="67" t="s">
        <v>111</v>
      </c>
      <c r="H562" s="67" t="s">
        <v>112</v>
      </c>
      <c r="I562" s="67">
        <v>780</v>
      </c>
      <c r="J562" s="67" t="s">
        <v>118</v>
      </c>
      <c r="K562" s="67">
        <v>117492889</v>
      </c>
      <c r="L562" s="67">
        <v>400</v>
      </c>
      <c r="M562" s="67" t="s">
        <v>118</v>
      </c>
      <c r="N562" s="67" t="s">
        <v>117</v>
      </c>
      <c r="O562" s="67" t="s">
        <v>118</v>
      </c>
      <c r="P562" s="67" t="s">
        <v>117</v>
      </c>
      <c r="Q562" s="67" t="s">
        <v>117</v>
      </c>
      <c r="R562" s="67" t="s">
        <v>117</v>
      </c>
      <c r="S562" s="67" t="s">
        <v>118</v>
      </c>
      <c r="T562" s="67">
        <v>250</v>
      </c>
      <c r="U562" s="67">
        <v>500</v>
      </c>
      <c r="V562" s="67" t="s">
        <v>117</v>
      </c>
      <c r="W562" s="67" t="s">
        <v>118</v>
      </c>
      <c r="X562" s="67" t="s">
        <v>117</v>
      </c>
      <c r="Y562" s="67">
        <v>11000</v>
      </c>
      <c r="Z562" s="67" t="s">
        <v>117</v>
      </c>
      <c r="AA562" s="67" t="s">
        <v>117</v>
      </c>
      <c r="AB562" s="67" t="s">
        <v>117</v>
      </c>
      <c r="AC562" s="67" t="s">
        <v>117</v>
      </c>
      <c r="AD562" s="67" t="s">
        <v>117</v>
      </c>
      <c r="AE562" s="67" t="s">
        <v>117</v>
      </c>
      <c r="AF562" s="67" t="s">
        <v>117</v>
      </c>
      <c r="AG562" s="67" t="s">
        <v>118</v>
      </c>
    </row>
    <row r="563" spans="1:33" ht="12.75" customHeight="1" x14ac:dyDescent="0.2">
      <c r="A563" s="68" t="s">
        <v>144</v>
      </c>
      <c r="B563" s="68" t="s">
        <v>238</v>
      </c>
      <c r="C563" s="67">
        <v>2023</v>
      </c>
      <c r="D563" s="67" t="s">
        <v>127</v>
      </c>
      <c r="E563" s="67" t="s">
        <v>164</v>
      </c>
      <c r="F563" s="67" t="s">
        <v>148</v>
      </c>
      <c r="G563" s="67" t="s">
        <v>111</v>
      </c>
      <c r="H563" s="67" t="s">
        <v>112</v>
      </c>
      <c r="I563" s="67">
        <v>2070</v>
      </c>
      <c r="J563" s="67">
        <v>15000</v>
      </c>
      <c r="K563" s="67">
        <v>68997113</v>
      </c>
      <c r="L563" s="67">
        <v>1340</v>
      </c>
      <c r="M563" s="67">
        <v>6700</v>
      </c>
      <c r="N563" s="67" t="s">
        <v>117</v>
      </c>
      <c r="O563" s="67" t="s">
        <v>117</v>
      </c>
      <c r="P563" s="67" t="s">
        <v>117</v>
      </c>
      <c r="Q563" s="67" t="s">
        <v>117</v>
      </c>
      <c r="R563" s="67" t="s">
        <v>117</v>
      </c>
      <c r="S563" s="67" t="s">
        <v>117</v>
      </c>
      <c r="T563" s="67" t="s">
        <v>117</v>
      </c>
      <c r="U563" s="67">
        <v>1000</v>
      </c>
      <c r="V563" s="67">
        <v>1690</v>
      </c>
      <c r="W563" s="67">
        <v>7300</v>
      </c>
      <c r="X563" s="67">
        <v>1090</v>
      </c>
      <c r="Y563" s="67" t="s">
        <v>117</v>
      </c>
      <c r="Z563" s="67" t="s">
        <v>117</v>
      </c>
      <c r="AA563" s="67" t="s">
        <v>117</v>
      </c>
      <c r="AB563" s="67" t="s">
        <v>117</v>
      </c>
      <c r="AC563" s="67" t="s">
        <v>117</v>
      </c>
      <c r="AD563" s="67" t="s">
        <v>117</v>
      </c>
      <c r="AE563" s="67" t="s">
        <v>117</v>
      </c>
      <c r="AF563" s="67" t="s">
        <v>117</v>
      </c>
      <c r="AG563" s="67">
        <v>95200</v>
      </c>
    </row>
    <row r="564" spans="1:33" ht="12.75" customHeight="1" x14ac:dyDescent="0.2">
      <c r="A564" s="68" t="s">
        <v>144</v>
      </c>
      <c r="B564" s="68" t="s">
        <v>238</v>
      </c>
      <c r="C564" s="67">
        <v>2023</v>
      </c>
      <c r="D564" s="67" t="s">
        <v>127</v>
      </c>
      <c r="E564" s="67" t="s">
        <v>164</v>
      </c>
      <c r="F564" s="67" t="s">
        <v>149</v>
      </c>
      <c r="G564" s="67" t="s">
        <v>111</v>
      </c>
      <c r="H564" s="67" t="s">
        <v>112</v>
      </c>
      <c r="I564" s="67">
        <v>5470</v>
      </c>
      <c r="J564" s="67">
        <v>86300</v>
      </c>
      <c r="K564" s="67">
        <v>299106104</v>
      </c>
      <c r="L564" s="67">
        <v>3740</v>
      </c>
      <c r="M564" s="67">
        <v>39500</v>
      </c>
      <c r="N564" s="67">
        <v>3060</v>
      </c>
      <c r="O564" s="67">
        <v>21000</v>
      </c>
      <c r="P564" s="67" t="s">
        <v>117</v>
      </c>
      <c r="Q564" s="67" t="s">
        <v>117</v>
      </c>
      <c r="R564" s="67">
        <v>620</v>
      </c>
      <c r="S564" s="67" t="s">
        <v>117</v>
      </c>
      <c r="T564" s="67" t="s">
        <v>117</v>
      </c>
      <c r="U564" s="67">
        <v>1800</v>
      </c>
      <c r="V564" s="67">
        <v>4640</v>
      </c>
      <c r="W564" s="67">
        <v>45000</v>
      </c>
      <c r="X564" s="67">
        <v>3760</v>
      </c>
      <c r="Y564" s="67">
        <v>83200</v>
      </c>
      <c r="Z564" s="67">
        <v>2850</v>
      </c>
      <c r="AA564" s="67">
        <v>94500</v>
      </c>
      <c r="AB564" s="67">
        <v>2010</v>
      </c>
      <c r="AC564" s="67">
        <v>37800</v>
      </c>
      <c r="AD564" s="67" t="s">
        <v>117</v>
      </c>
      <c r="AE564" s="67" t="s">
        <v>117</v>
      </c>
      <c r="AF564" s="67">
        <v>930</v>
      </c>
      <c r="AG564" s="67">
        <v>433400</v>
      </c>
    </row>
    <row r="565" spans="1:33" ht="12.75" customHeight="1" x14ac:dyDescent="0.2">
      <c r="A565" s="68" t="s">
        <v>144</v>
      </c>
      <c r="B565" s="68" t="s">
        <v>238</v>
      </c>
      <c r="C565" s="67">
        <v>2023</v>
      </c>
      <c r="D565" s="67" t="s">
        <v>127</v>
      </c>
      <c r="E565" s="67" t="s">
        <v>164</v>
      </c>
      <c r="F565" s="67" t="s">
        <v>150</v>
      </c>
      <c r="G565" s="67" t="s">
        <v>111</v>
      </c>
      <c r="H565" s="67" t="s">
        <v>112</v>
      </c>
      <c r="I565" s="67">
        <v>12590</v>
      </c>
      <c r="J565" s="67">
        <v>442600</v>
      </c>
      <c r="K565" s="67">
        <v>1574494357</v>
      </c>
      <c r="L565" s="67">
        <v>10170</v>
      </c>
      <c r="M565" s="67">
        <v>228500</v>
      </c>
      <c r="N565" s="67">
        <v>9020</v>
      </c>
      <c r="O565" s="67">
        <v>115800</v>
      </c>
      <c r="P565" s="67">
        <v>1230</v>
      </c>
      <c r="Q565" s="67">
        <v>7400</v>
      </c>
      <c r="R565" s="67">
        <v>1530</v>
      </c>
      <c r="S565" s="67">
        <v>6200</v>
      </c>
      <c r="T565" s="67">
        <v>290</v>
      </c>
      <c r="U565" s="67">
        <v>1700</v>
      </c>
      <c r="V565" s="67">
        <v>11840</v>
      </c>
      <c r="W565" s="67">
        <v>212500</v>
      </c>
      <c r="X565" s="67">
        <v>10310</v>
      </c>
      <c r="Y565" s="67">
        <v>535500</v>
      </c>
      <c r="Z565" s="67">
        <v>8860</v>
      </c>
      <c r="AA565" s="67">
        <v>651000</v>
      </c>
      <c r="AB565" s="67">
        <v>7300</v>
      </c>
      <c r="AC565" s="67">
        <v>274700</v>
      </c>
      <c r="AD565" s="67">
        <v>990</v>
      </c>
      <c r="AE565" s="67">
        <v>239400</v>
      </c>
      <c r="AF565" s="67">
        <v>2650</v>
      </c>
      <c r="AG565" s="67">
        <v>1310300</v>
      </c>
    </row>
    <row r="566" spans="1:33" ht="12.75" customHeight="1" x14ac:dyDescent="0.2">
      <c r="A566" s="68" t="s">
        <v>144</v>
      </c>
      <c r="B566" s="68" t="s">
        <v>238</v>
      </c>
      <c r="C566" s="67">
        <v>2023</v>
      </c>
      <c r="D566" s="67" t="s">
        <v>127</v>
      </c>
      <c r="E566" s="67" t="s">
        <v>164</v>
      </c>
      <c r="F566" s="67" t="s">
        <v>151</v>
      </c>
      <c r="G566" s="67" t="s">
        <v>111</v>
      </c>
      <c r="H566" s="67" t="s">
        <v>112</v>
      </c>
      <c r="I566" s="67">
        <v>9320</v>
      </c>
      <c r="J566" s="67">
        <v>642200</v>
      </c>
      <c r="K566" s="67">
        <v>2179172875</v>
      </c>
      <c r="L566" s="67">
        <v>8690</v>
      </c>
      <c r="M566" s="67">
        <v>420100</v>
      </c>
      <c r="N566" s="67">
        <v>8220</v>
      </c>
      <c r="O566" s="67">
        <v>217700</v>
      </c>
      <c r="P566" s="67">
        <v>2200</v>
      </c>
      <c r="Q566" s="67">
        <v>21400</v>
      </c>
      <c r="R566" s="67">
        <v>2330</v>
      </c>
      <c r="S566" s="67">
        <v>20800</v>
      </c>
      <c r="T566" s="67">
        <v>210</v>
      </c>
      <c r="U566" s="67">
        <v>800</v>
      </c>
      <c r="V566" s="67">
        <v>8770</v>
      </c>
      <c r="W566" s="67">
        <v>221300</v>
      </c>
      <c r="X566" s="67">
        <v>7710</v>
      </c>
      <c r="Y566" s="67">
        <v>684300</v>
      </c>
      <c r="Z566" s="67">
        <v>6550</v>
      </c>
      <c r="AA566" s="67">
        <v>834000</v>
      </c>
      <c r="AB566" s="67">
        <v>5400</v>
      </c>
      <c r="AC566" s="67">
        <v>339200</v>
      </c>
      <c r="AD566" s="67">
        <v>1190</v>
      </c>
      <c r="AE566" s="67">
        <v>587900</v>
      </c>
      <c r="AF566" s="67">
        <v>1630</v>
      </c>
      <c r="AG566" s="67">
        <v>1862000</v>
      </c>
    </row>
    <row r="567" spans="1:33" ht="12.75" customHeight="1" x14ac:dyDescent="0.2">
      <c r="A567" s="68" t="s">
        <v>144</v>
      </c>
      <c r="B567" s="68" t="s">
        <v>238</v>
      </c>
      <c r="C567" s="67">
        <v>2023</v>
      </c>
      <c r="D567" s="67" t="s">
        <v>127</v>
      </c>
      <c r="E567" s="67" t="s">
        <v>164</v>
      </c>
      <c r="F567" s="67" t="s">
        <v>152</v>
      </c>
      <c r="G567" s="67" t="s">
        <v>111</v>
      </c>
      <c r="H567" s="67" t="s">
        <v>112</v>
      </c>
      <c r="I567" s="67">
        <v>2880</v>
      </c>
      <c r="J567" s="67">
        <v>381900</v>
      </c>
      <c r="K567" s="67">
        <v>1092297816</v>
      </c>
      <c r="L567" s="67">
        <v>2840</v>
      </c>
      <c r="M567" s="67">
        <v>297200</v>
      </c>
      <c r="N567" s="67">
        <v>2750</v>
      </c>
      <c r="O567" s="67">
        <v>151900</v>
      </c>
      <c r="P567" s="67">
        <v>1150</v>
      </c>
      <c r="Q567" s="67">
        <v>20900</v>
      </c>
      <c r="R567" s="67">
        <v>1160</v>
      </c>
      <c r="S567" s="67">
        <v>19400</v>
      </c>
      <c r="T567" s="67" t="s">
        <v>117</v>
      </c>
      <c r="U567" s="67">
        <v>600</v>
      </c>
      <c r="V567" s="67">
        <v>2730</v>
      </c>
      <c r="W567" s="67">
        <v>84100</v>
      </c>
      <c r="X567" s="67">
        <v>2090</v>
      </c>
      <c r="Y567" s="67">
        <v>263300</v>
      </c>
      <c r="Z567" s="67">
        <v>1550</v>
      </c>
      <c r="AA567" s="67">
        <v>293600</v>
      </c>
      <c r="AB567" s="67">
        <v>1140</v>
      </c>
      <c r="AC567" s="67">
        <v>108200</v>
      </c>
      <c r="AD567" s="67">
        <v>500</v>
      </c>
      <c r="AE567" s="67">
        <v>429400</v>
      </c>
      <c r="AF567" s="67">
        <v>390</v>
      </c>
      <c r="AG567" s="67">
        <v>1042300</v>
      </c>
    </row>
    <row r="568" spans="1:33" ht="12.75" customHeight="1" x14ac:dyDescent="0.2">
      <c r="A568" s="68" t="s">
        <v>144</v>
      </c>
      <c r="B568" s="68" t="s">
        <v>238</v>
      </c>
      <c r="C568" s="67">
        <v>2023</v>
      </c>
      <c r="D568" s="67" t="s">
        <v>127</v>
      </c>
      <c r="E568" s="67" t="s">
        <v>164</v>
      </c>
      <c r="F568" s="67" t="s">
        <v>153</v>
      </c>
      <c r="G568" s="67" t="s">
        <v>111</v>
      </c>
      <c r="H568" s="67" t="s">
        <v>112</v>
      </c>
      <c r="I568" s="67">
        <v>540</v>
      </c>
      <c r="J568" s="67">
        <v>144100</v>
      </c>
      <c r="K568" s="67">
        <v>334211978</v>
      </c>
      <c r="L568" s="67">
        <v>530</v>
      </c>
      <c r="M568" s="67">
        <v>116900</v>
      </c>
      <c r="N568" s="67">
        <v>510</v>
      </c>
      <c r="O568" s="67">
        <v>54500</v>
      </c>
      <c r="P568" s="67">
        <v>290</v>
      </c>
      <c r="Q568" s="67">
        <v>11200</v>
      </c>
      <c r="R568" s="67">
        <v>290</v>
      </c>
      <c r="S568" s="67">
        <v>9200</v>
      </c>
      <c r="T568" s="67" t="s">
        <v>117</v>
      </c>
      <c r="U568" s="67" t="s">
        <v>117</v>
      </c>
      <c r="V568" s="67">
        <v>520</v>
      </c>
      <c r="W568" s="67">
        <v>27100</v>
      </c>
      <c r="X568" s="67">
        <v>340</v>
      </c>
      <c r="Y568" s="67">
        <v>49400</v>
      </c>
      <c r="Z568" s="67">
        <v>210</v>
      </c>
      <c r="AA568" s="67">
        <v>52800</v>
      </c>
      <c r="AB568" s="67">
        <v>120</v>
      </c>
      <c r="AC568" s="67">
        <v>15100</v>
      </c>
      <c r="AD568" s="67" t="s">
        <v>117</v>
      </c>
      <c r="AE568" s="67" t="s">
        <v>117</v>
      </c>
      <c r="AF568" s="67">
        <v>90</v>
      </c>
      <c r="AG568" s="67" t="s">
        <v>118</v>
      </c>
    </row>
    <row r="569" spans="1:33" ht="12.75" customHeight="1" x14ac:dyDescent="0.2">
      <c r="A569" s="68" t="s">
        <v>144</v>
      </c>
      <c r="B569" s="68" t="s">
        <v>238</v>
      </c>
      <c r="C569" s="67">
        <v>2023</v>
      </c>
      <c r="D569" s="67" t="s">
        <v>127</v>
      </c>
      <c r="E569" s="67" t="s">
        <v>164</v>
      </c>
      <c r="F569" s="67" t="s">
        <v>154</v>
      </c>
      <c r="G569" s="67" t="s">
        <v>111</v>
      </c>
      <c r="H569" s="67" t="s">
        <v>112</v>
      </c>
      <c r="I569" s="67" t="s">
        <v>117</v>
      </c>
      <c r="J569" s="67" t="s">
        <v>118</v>
      </c>
      <c r="K569" s="67">
        <v>30643071</v>
      </c>
      <c r="L569" s="67" t="s">
        <v>117</v>
      </c>
      <c r="M569" s="67" t="s">
        <v>118</v>
      </c>
      <c r="N569" s="67" t="s">
        <v>117</v>
      </c>
      <c r="O569" s="67" t="s">
        <v>117</v>
      </c>
      <c r="P569" s="67" t="s">
        <v>117</v>
      </c>
      <c r="Q569" s="67" t="s">
        <v>117</v>
      </c>
      <c r="R569" s="67" t="s">
        <v>117</v>
      </c>
      <c r="S569" s="67">
        <v>1100</v>
      </c>
      <c r="T569" s="67">
        <v>0</v>
      </c>
      <c r="U569" s="67" t="s">
        <v>117</v>
      </c>
      <c r="V569" s="67" t="s">
        <v>117</v>
      </c>
      <c r="W569" s="67" t="s">
        <v>118</v>
      </c>
      <c r="X569" s="67" t="s">
        <v>117</v>
      </c>
      <c r="Y569" s="67" t="s">
        <v>117</v>
      </c>
      <c r="Z569" s="67" t="s">
        <v>117</v>
      </c>
      <c r="AA569" s="67" t="s">
        <v>117</v>
      </c>
      <c r="AB569" s="67" t="s">
        <v>120</v>
      </c>
      <c r="AC569" s="67" t="s">
        <v>120</v>
      </c>
      <c r="AD569" s="67" t="s">
        <v>120</v>
      </c>
      <c r="AE569" s="67" t="s">
        <v>120</v>
      </c>
      <c r="AF569" s="67" t="s">
        <v>117</v>
      </c>
      <c r="AG569" s="67" t="s">
        <v>117</v>
      </c>
    </row>
    <row r="570" spans="1:33" ht="12.75" customHeight="1" x14ac:dyDescent="0.2">
      <c r="A570" s="68" t="s">
        <v>144</v>
      </c>
      <c r="B570" s="68" t="s">
        <v>238</v>
      </c>
      <c r="C570" s="67">
        <v>2023</v>
      </c>
      <c r="D570" s="67" t="s">
        <v>127</v>
      </c>
      <c r="E570" s="67" t="s">
        <v>164</v>
      </c>
      <c r="F570" s="67" t="s">
        <v>155</v>
      </c>
      <c r="G570" s="67" t="s">
        <v>111</v>
      </c>
      <c r="H570" s="67" t="s">
        <v>112</v>
      </c>
      <c r="I570" s="67">
        <v>0</v>
      </c>
      <c r="J570" s="67" t="s">
        <v>118</v>
      </c>
      <c r="K570" s="67">
        <v>2716271</v>
      </c>
      <c r="L570" s="67">
        <v>0</v>
      </c>
      <c r="M570" s="67" t="s">
        <v>118</v>
      </c>
      <c r="N570" s="67">
        <v>0</v>
      </c>
      <c r="O570" s="67" t="s">
        <v>118</v>
      </c>
      <c r="P570" s="67">
        <v>0</v>
      </c>
      <c r="Q570" s="67">
        <v>200</v>
      </c>
      <c r="R570" s="67">
        <v>0</v>
      </c>
      <c r="S570" s="67" t="s">
        <v>118</v>
      </c>
      <c r="T570" s="67" t="s">
        <v>120</v>
      </c>
      <c r="U570" s="67" t="s">
        <v>120</v>
      </c>
      <c r="V570" s="67">
        <v>0</v>
      </c>
      <c r="W570" s="67" t="s">
        <v>118</v>
      </c>
      <c r="X570" s="67" t="s">
        <v>120</v>
      </c>
      <c r="Y570" s="67" t="s">
        <v>120</v>
      </c>
      <c r="Z570" s="67" t="s">
        <v>120</v>
      </c>
      <c r="AA570" s="67" t="s">
        <v>120</v>
      </c>
      <c r="AB570" s="67" t="s">
        <v>120</v>
      </c>
      <c r="AC570" s="67" t="s">
        <v>120</v>
      </c>
      <c r="AD570" s="67" t="s">
        <v>120</v>
      </c>
      <c r="AE570" s="67" t="s">
        <v>120</v>
      </c>
      <c r="AF570" s="67" t="s">
        <v>120</v>
      </c>
      <c r="AG570" s="67" t="s">
        <v>120</v>
      </c>
    </row>
    <row r="571" spans="1:33" ht="12.75" customHeight="1" x14ac:dyDescent="0.2">
      <c r="A571" s="68" t="s">
        <v>144</v>
      </c>
      <c r="B571" s="68" t="s">
        <v>238</v>
      </c>
      <c r="C571" s="67">
        <v>2023</v>
      </c>
      <c r="D571" s="67" t="s">
        <v>127</v>
      </c>
      <c r="E571" s="67" t="s">
        <v>164</v>
      </c>
      <c r="F571" s="67" t="s">
        <v>94</v>
      </c>
      <c r="G571" s="67" t="s">
        <v>111</v>
      </c>
      <c r="H571" s="67" t="s">
        <v>112</v>
      </c>
      <c r="I571" s="67">
        <v>33670</v>
      </c>
      <c r="J571" s="67">
        <v>1730500</v>
      </c>
      <c r="K571" s="67">
        <v>5699132474</v>
      </c>
      <c r="L571" s="67">
        <v>27740</v>
      </c>
      <c r="M571" s="67">
        <v>1119900</v>
      </c>
      <c r="N571" s="67">
        <v>24480</v>
      </c>
      <c r="O571" s="67">
        <v>569800</v>
      </c>
      <c r="P571" s="67">
        <v>5370</v>
      </c>
      <c r="Q571" s="67">
        <v>63100</v>
      </c>
      <c r="R571" s="67">
        <v>6080</v>
      </c>
      <c r="S571" s="67">
        <v>58200</v>
      </c>
      <c r="T571" s="67">
        <v>1360</v>
      </c>
      <c r="U571" s="67">
        <v>6400</v>
      </c>
      <c r="V571" s="67">
        <v>30460</v>
      </c>
      <c r="W571" s="67">
        <v>604100</v>
      </c>
      <c r="X571" s="67">
        <v>25570</v>
      </c>
      <c r="Y571" s="67">
        <v>1640000</v>
      </c>
      <c r="Z571" s="67">
        <v>20620</v>
      </c>
      <c r="AA571" s="67">
        <v>1940200</v>
      </c>
      <c r="AB571" s="67">
        <v>16250</v>
      </c>
      <c r="AC571" s="67">
        <v>779100</v>
      </c>
      <c r="AD571" s="67">
        <v>3180</v>
      </c>
      <c r="AE571" s="67">
        <v>1410700</v>
      </c>
      <c r="AF571" s="67">
        <v>6250</v>
      </c>
      <c r="AG571" s="67">
        <v>5355100</v>
      </c>
    </row>
    <row r="572" spans="1:33" ht="12.75" customHeight="1" x14ac:dyDescent="0.2">
      <c r="A572" s="68" t="s">
        <v>144</v>
      </c>
      <c r="B572" s="68" t="s">
        <v>238</v>
      </c>
      <c r="C572" s="67">
        <v>2023</v>
      </c>
      <c r="D572" s="67" t="s">
        <v>127</v>
      </c>
      <c r="E572" s="67" t="s">
        <v>164</v>
      </c>
      <c r="F572" s="67" t="s">
        <v>146</v>
      </c>
      <c r="G572" s="67" t="s">
        <v>111</v>
      </c>
      <c r="H572" s="67" t="s">
        <v>113</v>
      </c>
      <c r="I572" s="67">
        <v>1620</v>
      </c>
      <c r="J572" s="67">
        <v>3600</v>
      </c>
      <c r="K572" s="67">
        <v>40483069</v>
      </c>
      <c r="L572" s="67">
        <v>410</v>
      </c>
      <c r="M572" s="67">
        <v>600</v>
      </c>
      <c r="N572" s="67">
        <v>150</v>
      </c>
      <c r="O572" s="67" t="s">
        <v>117</v>
      </c>
      <c r="P572" s="67" t="s">
        <v>117</v>
      </c>
      <c r="Q572" s="67" t="s">
        <v>117</v>
      </c>
      <c r="R572" s="67" t="s">
        <v>117</v>
      </c>
      <c r="S572" s="67" t="s">
        <v>117</v>
      </c>
      <c r="T572" s="67">
        <v>930</v>
      </c>
      <c r="U572" s="67">
        <v>1300</v>
      </c>
      <c r="V572" s="67">
        <v>850</v>
      </c>
      <c r="W572" s="67">
        <v>1700</v>
      </c>
      <c r="X572" s="67">
        <v>690</v>
      </c>
      <c r="Y572" s="67">
        <v>8700</v>
      </c>
      <c r="Z572" s="67" t="s">
        <v>117</v>
      </c>
      <c r="AA572" s="67" t="s">
        <v>117</v>
      </c>
      <c r="AB572" s="67" t="s">
        <v>117</v>
      </c>
      <c r="AC572" s="67" t="s">
        <v>117</v>
      </c>
      <c r="AD572" s="67" t="s">
        <v>117</v>
      </c>
      <c r="AE572" s="67" t="s">
        <v>117</v>
      </c>
      <c r="AF572" s="67">
        <v>200</v>
      </c>
      <c r="AG572" s="67" t="s">
        <v>118</v>
      </c>
    </row>
    <row r="573" spans="1:33" ht="12.75" customHeight="1" x14ac:dyDescent="0.2">
      <c r="A573" s="68" t="s">
        <v>144</v>
      </c>
      <c r="B573" s="68" t="s">
        <v>238</v>
      </c>
      <c r="C573" s="67">
        <v>2023</v>
      </c>
      <c r="D573" s="67" t="s">
        <v>127</v>
      </c>
      <c r="E573" s="67" t="s">
        <v>164</v>
      </c>
      <c r="F573" s="67" t="s">
        <v>148</v>
      </c>
      <c r="G573" s="67" t="s">
        <v>111</v>
      </c>
      <c r="H573" s="67" t="s">
        <v>113</v>
      </c>
      <c r="I573" s="67">
        <v>12770</v>
      </c>
      <c r="J573" s="67">
        <v>92200</v>
      </c>
      <c r="K573" s="67">
        <v>133187994</v>
      </c>
      <c r="L573" s="67">
        <v>8500</v>
      </c>
      <c r="M573" s="67">
        <v>41800</v>
      </c>
      <c r="N573" s="67">
        <v>5920</v>
      </c>
      <c r="O573" s="67">
        <v>21500</v>
      </c>
      <c r="P573" s="67" t="s">
        <v>117</v>
      </c>
      <c r="Q573" s="67" t="s">
        <v>117</v>
      </c>
      <c r="R573" s="67">
        <v>1220</v>
      </c>
      <c r="S573" s="67" t="s">
        <v>117</v>
      </c>
      <c r="T573" s="67" t="s">
        <v>117</v>
      </c>
      <c r="U573" s="67" t="s">
        <v>117</v>
      </c>
      <c r="V573" s="67">
        <v>11030</v>
      </c>
      <c r="W573" s="67">
        <v>49700</v>
      </c>
      <c r="X573" s="67">
        <v>6530</v>
      </c>
      <c r="Y573" s="67">
        <v>35400</v>
      </c>
      <c r="Z573" s="67">
        <v>2270</v>
      </c>
      <c r="AA573" s="67">
        <v>25600</v>
      </c>
      <c r="AB573" s="67" t="s">
        <v>117</v>
      </c>
      <c r="AC573" s="67" t="s">
        <v>117</v>
      </c>
      <c r="AD573" s="67" t="s">
        <v>117</v>
      </c>
      <c r="AE573" s="67" t="s">
        <v>117</v>
      </c>
      <c r="AF573" s="67">
        <v>2990</v>
      </c>
      <c r="AG573" s="67" t="s">
        <v>117</v>
      </c>
    </row>
    <row r="574" spans="1:33" ht="12.75" customHeight="1" x14ac:dyDescent="0.2">
      <c r="A574" s="68" t="s">
        <v>144</v>
      </c>
      <c r="B574" s="68" t="s">
        <v>238</v>
      </c>
      <c r="C574" s="67">
        <v>2023</v>
      </c>
      <c r="D574" s="67" t="s">
        <v>127</v>
      </c>
      <c r="E574" s="67" t="s">
        <v>164</v>
      </c>
      <c r="F574" s="67" t="s">
        <v>149</v>
      </c>
      <c r="G574" s="67" t="s">
        <v>111</v>
      </c>
      <c r="H574" s="67" t="s">
        <v>113</v>
      </c>
      <c r="I574" s="67">
        <v>14740</v>
      </c>
      <c r="J574" s="67">
        <v>218000</v>
      </c>
      <c r="K574" s="67">
        <v>376977492</v>
      </c>
      <c r="L574" s="67">
        <v>11390</v>
      </c>
      <c r="M574" s="67">
        <v>121900</v>
      </c>
      <c r="N574" s="67">
        <v>9640</v>
      </c>
      <c r="O574" s="67">
        <v>69400</v>
      </c>
      <c r="P574" s="67">
        <v>1660</v>
      </c>
      <c r="Q574" s="67">
        <v>5300</v>
      </c>
      <c r="R574" s="67">
        <v>1830</v>
      </c>
      <c r="S574" s="67">
        <v>3900</v>
      </c>
      <c r="T574" s="67" t="s">
        <v>117</v>
      </c>
      <c r="U574" s="67">
        <v>500</v>
      </c>
      <c r="V574" s="67">
        <v>12860</v>
      </c>
      <c r="W574" s="67">
        <v>95600</v>
      </c>
      <c r="X574" s="67">
        <v>8110</v>
      </c>
      <c r="Y574" s="67">
        <v>99100</v>
      </c>
      <c r="Z574" s="67">
        <v>4720</v>
      </c>
      <c r="AA574" s="67">
        <v>109200</v>
      </c>
      <c r="AB574" s="67">
        <v>1750</v>
      </c>
      <c r="AC574" s="67">
        <v>22500</v>
      </c>
      <c r="AD574" s="67">
        <v>830</v>
      </c>
      <c r="AE574" s="67" t="s">
        <v>117</v>
      </c>
      <c r="AF574" s="67">
        <v>3260</v>
      </c>
      <c r="AG574" s="67">
        <v>204800</v>
      </c>
    </row>
    <row r="575" spans="1:33" ht="12.75" customHeight="1" x14ac:dyDescent="0.2">
      <c r="A575" s="68" t="s">
        <v>144</v>
      </c>
      <c r="B575" s="68" t="s">
        <v>238</v>
      </c>
      <c r="C575" s="67">
        <v>2023</v>
      </c>
      <c r="D575" s="67" t="s">
        <v>127</v>
      </c>
      <c r="E575" s="67" t="s">
        <v>164</v>
      </c>
      <c r="F575" s="67" t="s">
        <v>150</v>
      </c>
      <c r="G575" s="67" t="s">
        <v>111</v>
      </c>
      <c r="H575" s="67" t="s">
        <v>113</v>
      </c>
      <c r="I575" s="67">
        <v>8630</v>
      </c>
      <c r="J575" s="67">
        <v>269500</v>
      </c>
      <c r="K575" s="67">
        <v>504859368</v>
      </c>
      <c r="L575" s="67">
        <v>7720</v>
      </c>
      <c r="M575" s="67">
        <v>188100</v>
      </c>
      <c r="N575" s="67">
        <v>7310</v>
      </c>
      <c r="O575" s="67">
        <v>108300</v>
      </c>
      <c r="P575" s="67">
        <v>2110</v>
      </c>
      <c r="Q575" s="67">
        <v>12700</v>
      </c>
      <c r="R575" s="67">
        <v>2270</v>
      </c>
      <c r="S575" s="67">
        <v>8100</v>
      </c>
      <c r="T575" s="67" t="s">
        <v>117</v>
      </c>
      <c r="U575" s="67">
        <v>500</v>
      </c>
      <c r="V575" s="67">
        <v>7710</v>
      </c>
      <c r="W575" s="67">
        <v>80900</v>
      </c>
      <c r="X575" s="67">
        <v>4840</v>
      </c>
      <c r="Y575" s="67">
        <v>119300</v>
      </c>
      <c r="Z575" s="67">
        <v>3110</v>
      </c>
      <c r="AA575" s="67">
        <v>138400</v>
      </c>
      <c r="AB575" s="67">
        <v>1300</v>
      </c>
      <c r="AC575" s="67">
        <v>27300</v>
      </c>
      <c r="AD575" s="67">
        <v>800</v>
      </c>
      <c r="AE575" s="67" t="s">
        <v>117</v>
      </c>
      <c r="AF575" s="67">
        <v>2010</v>
      </c>
      <c r="AG575" s="67">
        <v>192800</v>
      </c>
    </row>
    <row r="576" spans="1:33" ht="12.75" customHeight="1" x14ac:dyDescent="0.2">
      <c r="A576" s="68" t="s">
        <v>144</v>
      </c>
      <c r="B576" s="68" t="s">
        <v>238</v>
      </c>
      <c r="C576" s="67">
        <v>2023</v>
      </c>
      <c r="D576" s="67" t="s">
        <v>127</v>
      </c>
      <c r="E576" s="67" t="s">
        <v>164</v>
      </c>
      <c r="F576" s="67" t="s">
        <v>151</v>
      </c>
      <c r="G576" s="67" t="s">
        <v>111</v>
      </c>
      <c r="H576" s="67" t="s">
        <v>113</v>
      </c>
      <c r="I576" s="67">
        <v>2220</v>
      </c>
      <c r="J576" s="67">
        <v>148000</v>
      </c>
      <c r="K576" s="67">
        <v>304003998</v>
      </c>
      <c r="L576" s="67">
        <v>2130</v>
      </c>
      <c r="M576" s="67">
        <v>113900</v>
      </c>
      <c r="N576" s="67">
        <v>2020</v>
      </c>
      <c r="O576" s="67">
        <v>61500</v>
      </c>
      <c r="P576" s="67">
        <v>960</v>
      </c>
      <c r="Q576" s="67">
        <v>10100</v>
      </c>
      <c r="R576" s="67">
        <v>730</v>
      </c>
      <c r="S576" s="67">
        <v>6000</v>
      </c>
      <c r="T576" s="67" t="s">
        <v>117</v>
      </c>
      <c r="U576" s="67" t="s">
        <v>117</v>
      </c>
      <c r="V576" s="67">
        <v>2050</v>
      </c>
      <c r="W576" s="67">
        <v>33900</v>
      </c>
      <c r="X576" s="67">
        <v>1250</v>
      </c>
      <c r="Y576" s="67">
        <v>61800</v>
      </c>
      <c r="Z576" s="67">
        <v>850</v>
      </c>
      <c r="AA576" s="67">
        <v>72200</v>
      </c>
      <c r="AB576" s="67">
        <v>350</v>
      </c>
      <c r="AC576" s="67">
        <v>15300</v>
      </c>
      <c r="AD576" s="67">
        <v>180</v>
      </c>
      <c r="AE576" s="67" t="s">
        <v>117</v>
      </c>
      <c r="AF576" s="67">
        <v>350</v>
      </c>
      <c r="AG576" s="67">
        <v>573800</v>
      </c>
    </row>
    <row r="577" spans="1:33" ht="12.75" customHeight="1" x14ac:dyDescent="0.2">
      <c r="A577" s="68" t="s">
        <v>144</v>
      </c>
      <c r="B577" s="68" t="s">
        <v>238</v>
      </c>
      <c r="C577" s="67">
        <v>2023</v>
      </c>
      <c r="D577" s="67" t="s">
        <v>127</v>
      </c>
      <c r="E577" s="67" t="s">
        <v>164</v>
      </c>
      <c r="F577" s="67" t="s">
        <v>152</v>
      </c>
      <c r="G577" s="67" t="s">
        <v>111</v>
      </c>
      <c r="H577" s="67" t="s">
        <v>113</v>
      </c>
      <c r="I577" s="67">
        <v>530</v>
      </c>
      <c r="J577" s="67">
        <v>67100</v>
      </c>
      <c r="K577" s="67">
        <v>123324243</v>
      </c>
      <c r="L577" s="67">
        <v>520</v>
      </c>
      <c r="M577" s="67">
        <v>55500</v>
      </c>
      <c r="N577" s="67">
        <v>490</v>
      </c>
      <c r="O577" s="67">
        <v>25700</v>
      </c>
      <c r="P577" s="67">
        <v>230</v>
      </c>
      <c r="Q577" s="67">
        <v>4800</v>
      </c>
      <c r="R577" s="67">
        <v>220</v>
      </c>
      <c r="S577" s="67">
        <v>3200</v>
      </c>
      <c r="T577" s="67" t="s">
        <v>117</v>
      </c>
      <c r="U577" s="67" t="s">
        <v>117</v>
      </c>
      <c r="V577" s="67">
        <v>490</v>
      </c>
      <c r="W577" s="67">
        <v>11500</v>
      </c>
      <c r="X577" s="67">
        <v>310</v>
      </c>
      <c r="Y577" s="67">
        <v>20500</v>
      </c>
      <c r="Z577" s="67">
        <v>190</v>
      </c>
      <c r="AA577" s="67">
        <v>21600</v>
      </c>
      <c r="AB577" s="67" t="s">
        <v>117</v>
      </c>
      <c r="AC577" s="67" t="s">
        <v>117</v>
      </c>
      <c r="AD577" s="67" t="s">
        <v>117</v>
      </c>
      <c r="AE577" s="67" t="s">
        <v>117</v>
      </c>
      <c r="AF577" s="67" t="s">
        <v>117</v>
      </c>
      <c r="AG577" s="67">
        <v>180900</v>
      </c>
    </row>
    <row r="578" spans="1:33" ht="12.75" customHeight="1" x14ac:dyDescent="0.2">
      <c r="A578" s="68" t="s">
        <v>144</v>
      </c>
      <c r="B578" s="68" t="s">
        <v>238</v>
      </c>
      <c r="C578" s="67">
        <v>2023</v>
      </c>
      <c r="D578" s="67" t="s">
        <v>127</v>
      </c>
      <c r="E578" s="67" t="s">
        <v>164</v>
      </c>
      <c r="F578" s="67" t="s">
        <v>153</v>
      </c>
      <c r="G578" s="67" t="s">
        <v>111</v>
      </c>
      <c r="H578" s="67" t="s">
        <v>113</v>
      </c>
      <c r="I578" s="67">
        <v>80</v>
      </c>
      <c r="J578" s="67">
        <v>20200</v>
      </c>
      <c r="K578" s="67">
        <v>44978115</v>
      </c>
      <c r="L578" s="67">
        <v>80</v>
      </c>
      <c r="M578" s="67">
        <v>17200</v>
      </c>
      <c r="N578" s="67">
        <v>70</v>
      </c>
      <c r="O578" s="67">
        <v>7200</v>
      </c>
      <c r="P578" s="67" t="s">
        <v>117</v>
      </c>
      <c r="Q578" s="67" t="s">
        <v>117</v>
      </c>
      <c r="R578" s="67">
        <v>30</v>
      </c>
      <c r="S578" s="67">
        <v>1300</v>
      </c>
      <c r="T578" s="67" t="s">
        <v>117</v>
      </c>
      <c r="U578" s="67">
        <v>100</v>
      </c>
      <c r="V578" s="67">
        <v>70</v>
      </c>
      <c r="W578" s="67" t="s">
        <v>117</v>
      </c>
      <c r="X578" s="67">
        <v>50</v>
      </c>
      <c r="Y578" s="67" t="s">
        <v>117</v>
      </c>
      <c r="Z578" s="67" t="s">
        <v>117</v>
      </c>
      <c r="AA578" s="67" t="s">
        <v>117</v>
      </c>
      <c r="AB578" s="67" t="s">
        <v>117</v>
      </c>
      <c r="AC578" s="67" t="s">
        <v>117</v>
      </c>
      <c r="AD578" s="67" t="s">
        <v>117</v>
      </c>
      <c r="AE578" s="67">
        <v>5800</v>
      </c>
      <c r="AF578" s="67" t="s">
        <v>117</v>
      </c>
      <c r="AG578" s="67" t="s">
        <v>118</v>
      </c>
    </row>
    <row r="579" spans="1:33" ht="12.75" customHeight="1" x14ac:dyDescent="0.2">
      <c r="A579" s="68" t="s">
        <v>144</v>
      </c>
      <c r="B579" s="68" t="s">
        <v>238</v>
      </c>
      <c r="C579" s="67">
        <v>2023</v>
      </c>
      <c r="D579" s="67" t="s">
        <v>127</v>
      </c>
      <c r="E579" s="67" t="s">
        <v>164</v>
      </c>
      <c r="F579" s="67" t="s">
        <v>154</v>
      </c>
      <c r="G579" s="67" t="s">
        <v>111</v>
      </c>
      <c r="H579" s="67" t="s">
        <v>113</v>
      </c>
      <c r="I579" s="67" t="s">
        <v>120</v>
      </c>
      <c r="J579" s="67" t="s">
        <v>120</v>
      </c>
      <c r="K579" s="67" t="s">
        <v>120</v>
      </c>
      <c r="L579" s="67" t="s">
        <v>120</v>
      </c>
      <c r="M579" s="67" t="s">
        <v>120</v>
      </c>
      <c r="N579" s="67" t="s">
        <v>120</v>
      </c>
      <c r="O579" s="67" t="s">
        <v>120</v>
      </c>
      <c r="P579" s="67" t="s">
        <v>120</v>
      </c>
      <c r="Q579" s="67" t="s">
        <v>120</v>
      </c>
      <c r="R579" s="67" t="s">
        <v>120</v>
      </c>
      <c r="S579" s="67" t="s">
        <v>120</v>
      </c>
      <c r="T579" s="67" t="s">
        <v>120</v>
      </c>
      <c r="U579" s="67" t="s">
        <v>120</v>
      </c>
      <c r="V579" s="67" t="s">
        <v>120</v>
      </c>
      <c r="W579" s="67" t="s">
        <v>120</v>
      </c>
      <c r="X579" s="67" t="s">
        <v>120</v>
      </c>
      <c r="Y579" s="67" t="s">
        <v>120</v>
      </c>
      <c r="Z579" s="67" t="s">
        <v>120</v>
      </c>
      <c r="AA579" s="67" t="s">
        <v>120</v>
      </c>
      <c r="AB579" s="67" t="s">
        <v>120</v>
      </c>
      <c r="AC579" s="67" t="s">
        <v>120</v>
      </c>
      <c r="AD579" s="67" t="s">
        <v>120</v>
      </c>
      <c r="AE579" s="67" t="s">
        <v>120</v>
      </c>
      <c r="AF579" s="67" t="s">
        <v>120</v>
      </c>
      <c r="AG579" s="67" t="s">
        <v>120</v>
      </c>
    </row>
    <row r="580" spans="1:33" ht="12.75" customHeight="1" x14ac:dyDescent="0.2">
      <c r="A580" s="68" t="s">
        <v>144</v>
      </c>
      <c r="B580" s="68" t="s">
        <v>238</v>
      </c>
      <c r="C580" s="67">
        <v>2023</v>
      </c>
      <c r="D580" s="67" t="s">
        <v>127</v>
      </c>
      <c r="E580" s="67" t="s">
        <v>164</v>
      </c>
      <c r="F580" s="67" t="s">
        <v>155</v>
      </c>
      <c r="G580" s="67" t="s">
        <v>111</v>
      </c>
      <c r="H580" s="67" t="s">
        <v>113</v>
      </c>
      <c r="I580" s="67" t="s">
        <v>120</v>
      </c>
      <c r="J580" s="67" t="s">
        <v>120</v>
      </c>
      <c r="K580" s="67" t="s">
        <v>120</v>
      </c>
      <c r="L580" s="67" t="s">
        <v>120</v>
      </c>
      <c r="M580" s="67" t="s">
        <v>120</v>
      </c>
      <c r="N580" s="67" t="s">
        <v>120</v>
      </c>
      <c r="O580" s="67" t="s">
        <v>120</v>
      </c>
      <c r="P580" s="67" t="s">
        <v>120</v>
      </c>
      <c r="Q580" s="67" t="s">
        <v>120</v>
      </c>
      <c r="R580" s="67" t="s">
        <v>120</v>
      </c>
      <c r="S580" s="67" t="s">
        <v>120</v>
      </c>
      <c r="T580" s="67" t="s">
        <v>120</v>
      </c>
      <c r="U580" s="67" t="s">
        <v>120</v>
      </c>
      <c r="V580" s="67" t="s">
        <v>120</v>
      </c>
      <c r="W580" s="67" t="s">
        <v>120</v>
      </c>
      <c r="X580" s="67" t="s">
        <v>120</v>
      </c>
      <c r="Y580" s="67" t="s">
        <v>120</v>
      </c>
      <c r="Z580" s="67" t="s">
        <v>120</v>
      </c>
      <c r="AA580" s="67" t="s">
        <v>120</v>
      </c>
      <c r="AB580" s="67" t="s">
        <v>120</v>
      </c>
      <c r="AC580" s="67" t="s">
        <v>120</v>
      </c>
      <c r="AD580" s="67" t="s">
        <v>120</v>
      </c>
      <c r="AE580" s="67" t="s">
        <v>120</v>
      </c>
      <c r="AF580" s="67" t="s">
        <v>120</v>
      </c>
      <c r="AG580" s="67" t="s">
        <v>120</v>
      </c>
    </row>
    <row r="581" spans="1:33" ht="12.75" customHeight="1" x14ac:dyDescent="0.2">
      <c r="A581" s="68" t="s">
        <v>144</v>
      </c>
      <c r="B581" s="68" t="s">
        <v>238</v>
      </c>
      <c r="C581" s="67">
        <v>2023</v>
      </c>
      <c r="D581" s="67" t="s">
        <v>127</v>
      </c>
      <c r="E581" s="67" t="s">
        <v>164</v>
      </c>
      <c r="F581" s="67" t="s">
        <v>94</v>
      </c>
      <c r="G581" s="67" t="s">
        <v>111</v>
      </c>
      <c r="H581" s="67" t="s">
        <v>113</v>
      </c>
      <c r="I581" s="67">
        <v>40580</v>
      </c>
      <c r="J581" s="67">
        <v>818600</v>
      </c>
      <c r="K581" s="67">
        <v>1527814279</v>
      </c>
      <c r="L581" s="67">
        <v>30760</v>
      </c>
      <c r="M581" s="67">
        <v>539100</v>
      </c>
      <c r="N581" s="67">
        <v>25600</v>
      </c>
      <c r="O581" s="67">
        <v>293700</v>
      </c>
      <c r="P581" s="67">
        <v>5720</v>
      </c>
      <c r="Q581" s="67">
        <v>35600</v>
      </c>
      <c r="R581" s="67">
        <v>6380</v>
      </c>
      <c r="S581" s="67">
        <v>23100</v>
      </c>
      <c r="T581" s="67">
        <v>1810</v>
      </c>
      <c r="U581" s="67">
        <v>3300</v>
      </c>
      <c r="V581" s="67">
        <v>35050</v>
      </c>
      <c r="W581" s="67">
        <v>276200</v>
      </c>
      <c r="X581" s="67">
        <v>21780</v>
      </c>
      <c r="Y581" s="67">
        <v>350800</v>
      </c>
      <c r="Z581" s="67">
        <v>11390</v>
      </c>
      <c r="AA581" s="67">
        <v>378100</v>
      </c>
      <c r="AB581" s="67">
        <v>3950</v>
      </c>
      <c r="AC581" s="67">
        <v>73700</v>
      </c>
      <c r="AD581" s="67">
        <v>2470</v>
      </c>
      <c r="AE581" s="67">
        <v>289600</v>
      </c>
      <c r="AF581" s="67">
        <v>8890</v>
      </c>
      <c r="AG581" s="67">
        <v>1566300</v>
      </c>
    </row>
    <row r="582" spans="1:33" ht="12.75" customHeight="1" x14ac:dyDescent="0.2">
      <c r="A582" s="68" t="s">
        <v>144</v>
      </c>
      <c r="B582" s="68" t="s">
        <v>238</v>
      </c>
      <c r="C582" s="67">
        <v>2023</v>
      </c>
      <c r="D582" s="67" t="s">
        <v>127</v>
      </c>
      <c r="E582" s="67" t="s">
        <v>164</v>
      </c>
      <c r="F582" s="67" t="s">
        <v>146</v>
      </c>
      <c r="G582" s="67" t="s">
        <v>114</v>
      </c>
      <c r="H582" s="101" t="s">
        <v>120</v>
      </c>
      <c r="I582" s="67">
        <v>440</v>
      </c>
      <c r="J582" s="67" t="s">
        <v>118</v>
      </c>
      <c r="K582" s="67">
        <v>151688396</v>
      </c>
      <c r="L582" s="67">
        <v>110</v>
      </c>
      <c r="M582" s="67" t="s">
        <v>118</v>
      </c>
      <c r="N582" s="67" t="s">
        <v>120</v>
      </c>
      <c r="O582" s="67" t="s">
        <v>120</v>
      </c>
      <c r="P582" s="67">
        <v>0</v>
      </c>
      <c r="Q582" s="67">
        <v>0</v>
      </c>
      <c r="R582" s="67" t="s">
        <v>117</v>
      </c>
      <c r="S582" s="67" t="s">
        <v>118</v>
      </c>
      <c r="T582" s="67" t="s">
        <v>117</v>
      </c>
      <c r="U582" s="67" t="s">
        <v>117</v>
      </c>
      <c r="V582" s="67" t="s">
        <v>117</v>
      </c>
      <c r="W582" s="67" t="s">
        <v>118</v>
      </c>
      <c r="X582" s="67">
        <v>300</v>
      </c>
      <c r="Y582" s="67">
        <v>38100</v>
      </c>
      <c r="Z582" s="67" t="s">
        <v>117</v>
      </c>
      <c r="AA582" s="67" t="s">
        <v>117</v>
      </c>
      <c r="AB582" s="67" t="s">
        <v>117</v>
      </c>
      <c r="AC582" s="67" t="s">
        <v>117</v>
      </c>
      <c r="AD582" s="67">
        <v>240</v>
      </c>
      <c r="AE582" s="67">
        <v>266200</v>
      </c>
      <c r="AF582" s="67">
        <v>50</v>
      </c>
      <c r="AG582" s="67">
        <v>2237000</v>
      </c>
    </row>
    <row r="583" spans="1:33" ht="12.75" customHeight="1" x14ac:dyDescent="0.2">
      <c r="A583" s="68" t="s">
        <v>144</v>
      </c>
      <c r="B583" s="68" t="s">
        <v>238</v>
      </c>
      <c r="C583" s="67">
        <v>2023</v>
      </c>
      <c r="D583" s="67" t="s">
        <v>127</v>
      </c>
      <c r="E583" s="67" t="s">
        <v>164</v>
      </c>
      <c r="F583" s="67" t="s">
        <v>148</v>
      </c>
      <c r="G583" s="67" t="s">
        <v>114</v>
      </c>
      <c r="H583" s="101" t="s">
        <v>120</v>
      </c>
      <c r="I583" s="67" t="s">
        <v>117</v>
      </c>
      <c r="J583" s="67" t="s">
        <v>117</v>
      </c>
      <c r="K583" s="67" t="s">
        <v>117</v>
      </c>
      <c r="L583" s="67" t="s">
        <v>117</v>
      </c>
      <c r="M583" s="67" t="s">
        <v>117</v>
      </c>
      <c r="N583" s="67" t="s">
        <v>117</v>
      </c>
      <c r="O583" s="67" t="s">
        <v>118</v>
      </c>
      <c r="P583" s="67" t="s">
        <v>117</v>
      </c>
      <c r="Q583" s="67" t="s">
        <v>117</v>
      </c>
      <c r="R583" s="67" t="s">
        <v>117</v>
      </c>
      <c r="S583" s="67" t="s">
        <v>118</v>
      </c>
      <c r="T583" s="67">
        <v>50</v>
      </c>
      <c r="U583" s="67">
        <v>400</v>
      </c>
      <c r="V583" s="67" t="s">
        <v>117</v>
      </c>
      <c r="W583" s="67" t="s">
        <v>117</v>
      </c>
      <c r="X583" s="67" t="s">
        <v>117</v>
      </c>
      <c r="Y583" s="67" t="s">
        <v>117</v>
      </c>
      <c r="Z583" s="67" t="s">
        <v>117</v>
      </c>
      <c r="AA583" s="67" t="s">
        <v>117</v>
      </c>
      <c r="AB583" s="67" t="s">
        <v>117</v>
      </c>
      <c r="AC583" s="67" t="s">
        <v>117</v>
      </c>
      <c r="AD583" s="67" t="s">
        <v>117</v>
      </c>
      <c r="AE583" s="67" t="s">
        <v>117</v>
      </c>
      <c r="AF583" s="67" t="s">
        <v>117</v>
      </c>
      <c r="AG583" s="67" t="s">
        <v>118</v>
      </c>
    </row>
    <row r="584" spans="1:33" ht="12.75" customHeight="1" x14ac:dyDescent="0.2">
      <c r="A584" s="68" t="s">
        <v>144</v>
      </c>
      <c r="B584" s="68" t="s">
        <v>238</v>
      </c>
      <c r="C584" s="67">
        <v>2023</v>
      </c>
      <c r="D584" s="67" t="s">
        <v>127</v>
      </c>
      <c r="E584" s="67" t="s">
        <v>164</v>
      </c>
      <c r="F584" s="67" t="s">
        <v>149</v>
      </c>
      <c r="G584" s="67" t="s">
        <v>114</v>
      </c>
      <c r="H584" s="101" t="s">
        <v>120</v>
      </c>
      <c r="I584" s="67">
        <v>690</v>
      </c>
      <c r="J584" s="67">
        <v>10300</v>
      </c>
      <c r="K584" s="67" t="s">
        <v>117</v>
      </c>
      <c r="L584" s="67" t="s">
        <v>117</v>
      </c>
      <c r="M584" s="67" t="s">
        <v>117</v>
      </c>
      <c r="N584" s="67" t="s">
        <v>117</v>
      </c>
      <c r="O584" s="67" t="s">
        <v>118</v>
      </c>
      <c r="P584" s="67" t="s">
        <v>117</v>
      </c>
      <c r="Q584" s="67" t="s">
        <v>117</v>
      </c>
      <c r="R584" s="67" t="s">
        <v>117</v>
      </c>
      <c r="S584" s="67" t="s">
        <v>118</v>
      </c>
      <c r="T584" s="67" t="s">
        <v>117</v>
      </c>
      <c r="U584" s="67">
        <v>700</v>
      </c>
      <c r="V584" s="67" t="s">
        <v>117</v>
      </c>
      <c r="W584" s="67" t="s">
        <v>117</v>
      </c>
      <c r="X584" s="67" t="s">
        <v>117</v>
      </c>
      <c r="Y584" s="67" t="s">
        <v>117</v>
      </c>
      <c r="Z584" s="67" t="s">
        <v>117</v>
      </c>
      <c r="AA584" s="67" t="s">
        <v>117</v>
      </c>
      <c r="AB584" s="67" t="s">
        <v>117</v>
      </c>
      <c r="AC584" s="67" t="s">
        <v>117</v>
      </c>
      <c r="AD584" s="67" t="s">
        <v>120</v>
      </c>
      <c r="AE584" s="67" t="s">
        <v>120</v>
      </c>
      <c r="AF584" s="67" t="s">
        <v>117</v>
      </c>
      <c r="AG584" s="67" t="s">
        <v>117</v>
      </c>
    </row>
    <row r="585" spans="1:33" ht="12.75" customHeight="1" x14ac:dyDescent="0.2">
      <c r="A585" s="68" t="s">
        <v>144</v>
      </c>
      <c r="B585" s="68" t="s">
        <v>238</v>
      </c>
      <c r="C585" s="67">
        <v>2023</v>
      </c>
      <c r="D585" s="67" t="s">
        <v>127</v>
      </c>
      <c r="E585" s="67" t="s">
        <v>164</v>
      </c>
      <c r="F585" s="67" t="s">
        <v>150</v>
      </c>
      <c r="G585" s="67" t="s">
        <v>114</v>
      </c>
      <c r="H585" s="101" t="s">
        <v>120</v>
      </c>
      <c r="I585" s="67">
        <v>1350</v>
      </c>
      <c r="J585" s="67">
        <v>48500</v>
      </c>
      <c r="K585" s="67">
        <v>179764584</v>
      </c>
      <c r="L585" s="67">
        <v>1150</v>
      </c>
      <c r="M585" s="67">
        <v>27900</v>
      </c>
      <c r="N585" s="67">
        <v>970</v>
      </c>
      <c r="O585" s="67">
        <v>13500</v>
      </c>
      <c r="P585" s="67" t="s">
        <v>117</v>
      </c>
      <c r="Q585" s="67" t="s">
        <v>117</v>
      </c>
      <c r="R585" s="67" t="s">
        <v>117</v>
      </c>
      <c r="S585" s="67" t="s">
        <v>117</v>
      </c>
      <c r="T585" s="67" t="s">
        <v>117</v>
      </c>
      <c r="U585" s="67">
        <v>800</v>
      </c>
      <c r="V585" s="67">
        <v>1240</v>
      </c>
      <c r="W585" s="67">
        <v>19800</v>
      </c>
      <c r="X585" s="67">
        <v>930</v>
      </c>
      <c r="Y585" s="67">
        <v>50300</v>
      </c>
      <c r="Z585" s="67">
        <v>690</v>
      </c>
      <c r="AA585" s="67">
        <v>53000</v>
      </c>
      <c r="AB585" s="67">
        <v>510</v>
      </c>
      <c r="AC585" s="67">
        <v>21700</v>
      </c>
      <c r="AD585" s="67" t="s">
        <v>117</v>
      </c>
      <c r="AE585" s="67" t="s">
        <v>117</v>
      </c>
      <c r="AF585" s="67" t="s">
        <v>117</v>
      </c>
      <c r="AG585" s="67" t="s">
        <v>118</v>
      </c>
    </row>
    <row r="586" spans="1:33" ht="12.75" customHeight="1" x14ac:dyDescent="0.2">
      <c r="A586" s="68" t="s">
        <v>144</v>
      </c>
      <c r="B586" s="68" t="s">
        <v>238</v>
      </c>
      <c r="C586" s="67">
        <v>2023</v>
      </c>
      <c r="D586" s="67" t="s">
        <v>127</v>
      </c>
      <c r="E586" s="67" t="s">
        <v>164</v>
      </c>
      <c r="F586" s="67" t="s">
        <v>151</v>
      </c>
      <c r="G586" s="67" t="s">
        <v>114</v>
      </c>
      <c r="H586" s="101" t="s">
        <v>120</v>
      </c>
      <c r="I586" s="67">
        <v>1920</v>
      </c>
      <c r="J586" s="67">
        <v>140000</v>
      </c>
      <c r="K586" s="67">
        <v>488919589</v>
      </c>
      <c r="L586" s="67">
        <v>1800</v>
      </c>
      <c r="M586" s="67">
        <v>94100</v>
      </c>
      <c r="N586" s="67">
        <v>1660</v>
      </c>
      <c r="O586" s="67">
        <v>46300</v>
      </c>
      <c r="P586" s="67">
        <v>450</v>
      </c>
      <c r="Q586" s="67">
        <v>4500</v>
      </c>
      <c r="R586" s="67">
        <v>480</v>
      </c>
      <c r="S586" s="67">
        <v>4400</v>
      </c>
      <c r="T586" s="67" t="s">
        <v>117</v>
      </c>
      <c r="U586" s="67">
        <v>300</v>
      </c>
      <c r="V586" s="67">
        <v>1800</v>
      </c>
      <c r="W586" s="67">
        <v>45600</v>
      </c>
      <c r="X586" s="67">
        <v>1530</v>
      </c>
      <c r="Y586" s="67">
        <v>148100</v>
      </c>
      <c r="Z586" s="67">
        <v>1190</v>
      </c>
      <c r="AA586" s="67">
        <v>170200</v>
      </c>
      <c r="AB586" s="67">
        <v>990</v>
      </c>
      <c r="AC586" s="67">
        <v>72600</v>
      </c>
      <c r="AD586" s="67">
        <v>260</v>
      </c>
      <c r="AE586" s="67">
        <v>180900</v>
      </c>
      <c r="AF586" s="67">
        <v>440</v>
      </c>
      <c r="AG586" s="67">
        <v>952100</v>
      </c>
    </row>
    <row r="587" spans="1:33" ht="12.75" customHeight="1" x14ac:dyDescent="0.2">
      <c r="A587" s="68" t="s">
        <v>144</v>
      </c>
      <c r="B587" s="68" t="s">
        <v>238</v>
      </c>
      <c r="C587" s="67">
        <v>2023</v>
      </c>
      <c r="D587" s="67" t="s">
        <v>127</v>
      </c>
      <c r="E587" s="67" t="s">
        <v>164</v>
      </c>
      <c r="F587" s="67" t="s">
        <v>152</v>
      </c>
      <c r="G587" s="67" t="s">
        <v>114</v>
      </c>
      <c r="H587" s="101" t="s">
        <v>120</v>
      </c>
      <c r="I587" s="67">
        <v>1390</v>
      </c>
      <c r="J587" s="67">
        <v>188900</v>
      </c>
      <c r="K587" s="67">
        <v>577388911</v>
      </c>
      <c r="L587" s="67">
        <v>1360</v>
      </c>
      <c r="M587" s="67">
        <v>143200</v>
      </c>
      <c r="N587" s="67">
        <v>1330</v>
      </c>
      <c r="O587" s="67">
        <v>67900</v>
      </c>
      <c r="P587" s="67">
        <v>500</v>
      </c>
      <c r="Q587" s="67">
        <v>8800</v>
      </c>
      <c r="R587" s="67">
        <v>510</v>
      </c>
      <c r="S587" s="67">
        <v>8100</v>
      </c>
      <c r="T587" s="67" t="s">
        <v>117</v>
      </c>
      <c r="U587" s="67">
        <v>300</v>
      </c>
      <c r="V587" s="67">
        <v>1320</v>
      </c>
      <c r="W587" s="67">
        <v>45400</v>
      </c>
      <c r="X587" s="67">
        <v>1140</v>
      </c>
      <c r="Y587" s="67">
        <v>163000</v>
      </c>
      <c r="Z587" s="67">
        <v>940</v>
      </c>
      <c r="AA587" s="67">
        <v>193300</v>
      </c>
      <c r="AB587" s="67">
        <v>760</v>
      </c>
      <c r="AC587" s="67">
        <v>74900</v>
      </c>
      <c r="AD587" s="67">
        <v>250</v>
      </c>
      <c r="AE587" s="67">
        <v>204500</v>
      </c>
      <c r="AF587" s="67">
        <v>260</v>
      </c>
      <c r="AG587" s="67" t="s">
        <v>118</v>
      </c>
    </row>
    <row r="588" spans="1:33" ht="12.75" customHeight="1" x14ac:dyDescent="0.2">
      <c r="A588" s="68" t="s">
        <v>144</v>
      </c>
      <c r="B588" s="68" t="s">
        <v>238</v>
      </c>
      <c r="C588" s="67">
        <v>2023</v>
      </c>
      <c r="D588" s="67" t="s">
        <v>127</v>
      </c>
      <c r="E588" s="67" t="s">
        <v>164</v>
      </c>
      <c r="F588" s="67" t="s">
        <v>153</v>
      </c>
      <c r="G588" s="67" t="s">
        <v>114</v>
      </c>
      <c r="H588" s="101" t="s">
        <v>120</v>
      </c>
      <c r="I588" s="67">
        <v>340</v>
      </c>
      <c r="J588" s="67">
        <v>93900</v>
      </c>
      <c r="K588" s="67">
        <v>240369065</v>
      </c>
      <c r="L588" s="67">
        <v>340</v>
      </c>
      <c r="M588" s="67">
        <v>79000</v>
      </c>
      <c r="N588" s="67">
        <v>340</v>
      </c>
      <c r="O588" s="67">
        <v>34800</v>
      </c>
      <c r="P588" s="67">
        <v>150</v>
      </c>
      <c r="Q588" s="67">
        <v>6400</v>
      </c>
      <c r="R588" s="67">
        <v>160</v>
      </c>
      <c r="S588" s="67">
        <v>4300</v>
      </c>
      <c r="T588" s="67" t="s">
        <v>117</v>
      </c>
      <c r="U588" s="67" t="s">
        <v>117</v>
      </c>
      <c r="V588" s="67">
        <v>330</v>
      </c>
      <c r="W588" s="67">
        <v>14500</v>
      </c>
      <c r="X588" s="67">
        <v>260</v>
      </c>
      <c r="Y588" s="67">
        <v>47800</v>
      </c>
      <c r="Z588" s="67">
        <v>190</v>
      </c>
      <c r="AA588" s="67">
        <v>51700</v>
      </c>
      <c r="AB588" s="67">
        <v>130</v>
      </c>
      <c r="AC588" s="67">
        <v>19700</v>
      </c>
      <c r="AD588" s="67">
        <v>70</v>
      </c>
      <c r="AE588" s="67">
        <v>82100</v>
      </c>
      <c r="AF588" s="67" t="s">
        <v>117</v>
      </c>
      <c r="AG588" s="67">
        <v>305200</v>
      </c>
    </row>
    <row r="589" spans="1:33" ht="12.75" customHeight="1" x14ac:dyDescent="0.2">
      <c r="A589" s="68" t="s">
        <v>144</v>
      </c>
      <c r="B589" s="68" t="s">
        <v>238</v>
      </c>
      <c r="C589" s="67">
        <v>2023</v>
      </c>
      <c r="D589" s="67" t="s">
        <v>127</v>
      </c>
      <c r="E589" s="67" t="s">
        <v>164</v>
      </c>
      <c r="F589" s="67" t="s">
        <v>154</v>
      </c>
      <c r="G589" s="67" t="s">
        <v>114</v>
      </c>
      <c r="H589" s="101" t="s">
        <v>120</v>
      </c>
      <c r="I589" s="67">
        <v>10</v>
      </c>
      <c r="J589" s="67">
        <v>6700</v>
      </c>
      <c r="K589" s="67">
        <v>30577455</v>
      </c>
      <c r="L589" s="67">
        <v>10</v>
      </c>
      <c r="M589" s="67">
        <v>6100</v>
      </c>
      <c r="N589" s="67">
        <v>10</v>
      </c>
      <c r="O589" s="67">
        <v>2300</v>
      </c>
      <c r="P589" s="67">
        <v>10</v>
      </c>
      <c r="Q589" s="67">
        <v>600</v>
      </c>
      <c r="R589" s="67">
        <v>0</v>
      </c>
      <c r="S589" s="67" t="s">
        <v>117</v>
      </c>
      <c r="T589" s="67">
        <v>0</v>
      </c>
      <c r="U589" s="67">
        <v>0</v>
      </c>
      <c r="V589" s="67">
        <v>10</v>
      </c>
      <c r="W589" s="67" t="s">
        <v>117</v>
      </c>
      <c r="X589" s="67">
        <v>0</v>
      </c>
      <c r="Y589" s="67">
        <v>400</v>
      </c>
      <c r="Z589" s="67">
        <v>0</v>
      </c>
      <c r="AA589" s="67">
        <v>200</v>
      </c>
      <c r="AB589" s="67">
        <v>0</v>
      </c>
      <c r="AC589" s="67">
        <v>100</v>
      </c>
      <c r="AD589" s="67">
        <v>0</v>
      </c>
      <c r="AE589" s="67">
        <v>1800</v>
      </c>
      <c r="AF589" s="67" t="s">
        <v>117</v>
      </c>
      <c r="AG589" s="67" t="s">
        <v>117</v>
      </c>
    </row>
    <row r="590" spans="1:33" ht="12.75" customHeight="1" x14ac:dyDescent="0.2">
      <c r="A590" s="68" t="s">
        <v>144</v>
      </c>
      <c r="B590" s="68" t="s">
        <v>238</v>
      </c>
      <c r="C590" s="67">
        <v>2023</v>
      </c>
      <c r="D590" s="67" t="s">
        <v>127</v>
      </c>
      <c r="E590" s="67" t="s">
        <v>164</v>
      </c>
      <c r="F590" s="67" t="s">
        <v>155</v>
      </c>
      <c r="G590" s="67" t="s">
        <v>114</v>
      </c>
      <c r="H590" s="101" t="s">
        <v>120</v>
      </c>
      <c r="I590" s="67">
        <v>0</v>
      </c>
      <c r="J590" s="67" t="s">
        <v>118</v>
      </c>
      <c r="K590" s="67">
        <v>2916350</v>
      </c>
      <c r="L590" s="67">
        <v>0</v>
      </c>
      <c r="M590" s="67" t="s">
        <v>118</v>
      </c>
      <c r="N590" s="67">
        <v>0</v>
      </c>
      <c r="O590" s="67" t="s">
        <v>118</v>
      </c>
      <c r="P590" s="67" t="s">
        <v>120</v>
      </c>
      <c r="Q590" s="67" t="s">
        <v>120</v>
      </c>
      <c r="R590" s="67">
        <v>0</v>
      </c>
      <c r="S590" s="67" t="s">
        <v>118</v>
      </c>
      <c r="T590" s="67" t="s">
        <v>120</v>
      </c>
      <c r="U590" s="67" t="s">
        <v>120</v>
      </c>
      <c r="V590" s="67">
        <v>0</v>
      </c>
      <c r="W590" s="67" t="s">
        <v>118</v>
      </c>
      <c r="X590" s="67" t="s">
        <v>120</v>
      </c>
      <c r="Y590" s="67" t="s">
        <v>120</v>
      </c>
      <c r="Z590" s="67" t="s">
        <v>120</v>
      </c>
      <c r="AA590" s="67" t="s">
        <v>120</v>
      </c>
      <c r="AB590" s="67" t="s">
        <v>120</v>
      </c>
      <c r="AC590" s="67" t="s">
        <v>120</v>
      </c>
      <c r="AD590" s="67" t="s">
        <v>120</v>
      </c>
      <c r="AE590" s="67" t="s">
        <v>120</v>
      </c>
      <c r="AF590" s="67" t="s">
        <v>120</v>
      </c>
      <c r="AG590" s="67" t="s">
        <v>120</v>
      </c>
    </row>
    <row r="591" spans="1:33" ht="12.75" customHeight="1" x14ac:dyDescent="0.2">
      <c r="A591" s="68" t="s">
        <v>144</v>
      </c>
      <c r="B591" s="68" t="s">
        <v>238</v>
      </c>
      <c r="C591" s="67">
        <v>2023</v>
      </c>
      <c r="D591" s="67" t="s">
        <v>127</v>
      </c>
      <c r="E591" s="67" t="s">
        <v>164</v>
      </c>
      <c r="F591" s="67" t="s">
        <v>94</v>
      </c>
      <c r="G591" s="67" t="s">
        <v>114</v>
      </c>
      <c r="H591" s="101" t="s">
        <v>120</v>
      </c>
      <c r="I591" s="67">
        <v>6740</v>
      </c>
      <c r="J591" s="67">
        <v>494000</v>
      </c>
      <c r="K591" s="67">
        <v>1780177832</v>
      </c>
      <c r="L591" s="67">
        <v>5680</v>
      </c>
      <c r="M591" s="67">
        <v>359200</v>
      </c>
      <c r="N591" s="67">
        <v>4910</v>
      </c>
      <c r="O591" s="67">
        <v>169200</v>
      </c>
      <c r="P591" s="67">
        <v>1340</v>
      </c>
      <c r="Q591" s="67">
        <v>21700</v>
      </c>
      <c r="R591" s="67">
        <v>1470</v>
      </c>
      <c r="S591" s="67">
        <v>19000</v>
      </c>
      <c r="T591" s="67">
        <v>430</v>
      </c>
      <c r="U591" s="67">
        <v>3000</v>
      </c>
      <c r="V591" s="67">
        <v>5670</v>
      </c>
      <c r="W591" s="67">
        <v>131800</v>
      </c>
      <c r="X591" s="67">
        <v>4810</v>
      </c>
      <c r="Y591" s="67">
        <v>455400</v>
      </c>
      <c r="Z591" s="67">
        <v>3260</v>
      </c>
      <c r="AA591" s="67">
        <v>475500</v>
      </c>
      <c r="AB591" s="67">
        <v>2480</v>
      </c>
      <c r="AC591" s="67">
        <v>190600</v>
      </c>
      <c r="AD591" s="67">
        <v>980</v>
      </c>
      <c r="AE591" s="67">
        <v>796200</v>
      </c>
      <c r="AF591" s="67">
        <v>1310</v>
      </c>
      <c r="AG591" s="67">
        <v>4498400</v>
      </c>
    </row>
    <row r="592" spans="1:33" ht="12.75" customHeight="1" x14ac:dyDescent="0.2">
      <c r="A592" s="68" t="s">
        <v>144</v>
      </c>
      <c r="B592" s="68" t="s">
        <v>238</v>
      </c>
      <c r="C592" s="67">
        <v>2023</v>
      </c>
      <c r="D592" s="67" t="s">
        <v>127</v>
      </c>
      <c r="E592" s="67" t="s">
        <v>164</v>
      </c>
      <c r="F592" s="67" t="s">
        <v>146</v>
      </c>
      <c r="G592" s="67" t="s">
        <v>115</v>
      </c>
      <c r="H592" s="101" t="s">
        <v>120</v>
      </c>
      <c r="I592" s="67">
        <v>70</v>
      </c>
      <c r="J592" s="67" t="s">
        <v>118</v>
      </c>
      <c r="K592" s="67">
        <v>64867326</v>
      </c>
      <c r="L592" s="67" t="s">
        <v>117</v>
      </c>
      <c r="M592" s="67" t="s">
        <v>118</v>
      </c>
      <c r="N592" s="67" t="s">
        <v>117</v>
      </c>
      <c r="O592" s="67" t="s">
        <v>118</v>
      </c>
      <c r="P592" s="67" t="s">
        <v>120</v>
      </c>
      <c r="Q592" s="67" t="s">
        <v>120</v>
      </c>
      <c r="R592" s="67" t="s">
        <v>117</v>
      </c>
      <c r="S592" s="67" t="s">
        <v>117</v>
      </c>
      <c r="T592" s="67" t="s">
        <v>117</v>
      </c>
      <c r="U592" s="67" t="s">
        <v>117</v>
      </c>
      <c r="V592" s="67" t="s">
        <v>117</v>
      </c>
      <c r="W592" s="67" t="s">
        <v>118</v>
      </c>
      <c r="X592" s="67" t="s">
        <v>117</v>
      </c>
      <c r="Y592" s="67" t="s">
        <v>118</v>
      </c>
      <c r="Z592" s="67" t="s">
        <v>117</v>
      </c>
      <c r="AA592" s="67" t="s">
        <v>117</v>
      </c>
      <c r="AB592" s="67" t="s">
        <v>117</v>
      </c>
      <c r="AC592" s="67" t="s">
        <v>117</v>
      </c>
      <c r="AD592" s="67" t="s">
        <v>117</v>
      </c>
      <c r="AE592" s="67" t="s">
        <v>117</v>
      </c>
      <c r="AF592" s="67" t="s">
        <v>117</v>
      </c>
      <c r="AG592" s="67">
        <v>2677400</v>
      </c>
    </row>
    <row r="593" spans="1:33" ht="12.75" customHeight="1" x14ac:dyDescent="0.2">
      <c r="A593" s="68" t="s">
        <v>144</v>
      </c>
      <c r="B593" s="68" t="s">
        <v>238</v>
      </c>
      <c r="C593" s="67">
        <v>2023</v>
      </c>
      <c r="D593" s="67" t="s">
        <v>127</v>
      </c>
      <c r="E593" s="67" t="s">
        <v>164</v>
      </c>
      <c r="F593" s="67" t="s">
        <v>148</v>
      </c>
      <c r="G593" s="67" t="s">
        <v>115</v>
      </c>
      <c r="H593" s="101" t="s">
        <v>120</v>
      </c>
      <c r="I593" s="67" t="s">
        <v>117</v>
      </c>
      <c r="J593" s="67" t="s">
        <v>117</v>
      </c>
      <c r="K593" s="67" t="s">
        <v>117</v>
      </c>
      <c r="L593" s="67" t="s">
        <v>117</v>
      </c>
      <c r="M593" s="67">
        <v>0</v>
      </c>
      <c r="N593" s="67">
        <v>0</v>
      </c>
      <c r="O593" s="67" t="s">
        <v>118</v>
      </c>
      <c r="P593" s="67">
        <v>0</v>
      </c>
      <c r="Q593" s="67">
        <v>0</v>
      </c>
      <c r="R593" s="67">
        <v>0</v>
      </c>
      <c r="S593" s="67" t="s">
        <v>118</v>
      </c>
      <c r="T593" s="67" t="s">
        <v>117</v>
      </c>
      <c r="U593" s="67" t="s">
        <v>117</v>
      </c>
      <c r="V593" s="67" t="s">
        <v>117</v>
      </c>
      <c r="W593" s="67" t="s">
        <v>117</v>
      </c>
      <c r="X593" s="67">
        <v>0</v>
      </c>
      <c r="Y593" s="67">
        <v>100</v>
      </c>
      <c r="Z593" s="67">
        <v>0</v>
      </c>
      <c r="AA593" s="67">
        <v>0</v>
      </c>
      <c r="AB593" s="67" t="s">
        <v>120</v>
      </c>
      <c r="AC593" s="67" t="s">
        <v>120</v>
      </c>
      <c r="AD593" s="67">
        <v>0</v>
      </c>
      <c r="AE593" s="67" t="s">
        <v>118</v>
      </c>
      <c r="AF593" s="67">
        <v>0</v>
      </c>
      <c r="AG593" s="67" t="s">
        <v>118</v>
      </c>
    </row>
    <row r="594" spans="1:33" ht="12.75" customHeight="1" x14ac:dyDescent="0.2">
      <c r="A594" s="68" t="s">
        <v>144</v>
      </c>
      <c r="B594" s="68" t="s">
        <v>238</v>
      </c>
      <c r="C594" s="67">
        <v>2023</v>
      </c>
      <c r="D594" s="67" t="s">
        <v>127</v>
      </c>
      <c r="E594" s="67" t="s">
        <v>164</v>
      </c>
      <c r="F594" s="67" t="s">
        <v>149</v>
      </c>
      <c r="G594" s="67" t="s">
        <v>115</v>
      </c>
      <c r="H594" s="101" t="s">
        <v>120</v>
      </c>
      <c r="I594" s="67" t="s">
        <v>117</v>
      </c>
      <c r="J594" s="67" t="s">
        <v>117</v>
      </c>
      <c r="K594" s="67" t="s">
        <v>117</v>
      </c>
      <c r="L594" s="67" t="s">
        <v>117</v>
      </c>
      <c r="M594" s="67" t="s">
        <v>117</v>
      </c>
      <c r="N594" s="67" t="s">
        <v>117</v>
      </c>
      <c r="O594" s="67" t="s">
        <v>118</v>
      </c>
      <c r="P594" s="67" t="s">
        <v>117</v>
      </c>
      <c r="Q594" s="67" t="s">
        <v>117</v>
      </c>
      <c r="R594" s="67" t="s">
        <v>117</v>
      </c>
      <c r="S594" s="67" t="s">
        <v>118</v>
      </c>
      <c r="T594" s="67">
        <v>10</v>
      </c>
      <c r="U594" s="67">
        <v>100</v>
      </c>
      <c r="V594" s="67" t="s">
        <v>117</v>
      </c>
      <c r="W594" s="67" t="s">
        <v>117</v>
      </c>
      <c r="X594" s="67" t="s">
        <v>117</v>
      </c>
      <c r="Y594" s="67" t="s">
        <v>118</v>
      </c>
      <c r="Z594" s="67" t="s">
        <v>120</v>
      </c>
      <c r="AA594" s="67" t="s">
        <v>120</v>
      </c>
      <c r="AB594" s="67" t="s">
        <v>120</v>
      </c>
      <c r="AC594" s="67" t="s">
        <v>120</v>
      </c>
      <c r="AD594" s="67" t="s">
        <v>117</v>
      </c>
      <c r="AE594" s="67" t="s">
        <v>117</v>
      </c>
      <c r="AF594" s="67" t="s">
        <v>120</v>
      </c>
      <c r="AG594" s="67" t="s">
        <v>120</v>
      </c>
    </row>
    <row r="595" spans="1:33" ht="12.75" customHeight="1" x14ac:dyDescent="0.2">
      <c r="A595" s="68" t="s">
        <v>144</v>
      </c>
      <c r="B595" s="68" t="s">
        <v>238</v>
      </c>
      <c r="C595" s="67">
        <v>2023</v>
      </c>
      <c r="D595" s="67" t="s">
        <v>127</v>
      </c>
      <c r="E595" s="67" t="s">
        <v>164</v>
      </c>
      <c r="F595" s="67" t="s">
        <v>150</v>
      </c>
      <c r="G595" s="67" t="s">
        <v>115</v>
      </c>
      <c r="H595" s="101" t="s">
        <v>120</v>
      </c>
      <c r="I595" s="67" t="s">
        <v>117</v>
      </c>
      <c r="J595" s="67" t="s">
        <v>117</v>
      </c>
      <c r="K595" s="67" t="s">
        <v>117</v>
      </c>
      <c r="L595" s="67" t="s">
        <v>117</v>
      </c>
      <c r="M595" s="67" t="s">
        <v>117</v>
      </c>
      <c r="N595" s="67" t="s">
        <v>117</v>
      </c>
      <c r="O595" s="67" t="s">
        <v>117</v>
      </c>
      <c r="P595" s="67" t="s">
        <v>117</v>
      </c>
      <c r="Q595" s="67" t="s">
        <v>117</v>
      </c>
      <c r="R595" s="67">
        <v>0</v>
      </c>
      <c r="S595" s="67">
        <v>0</v>
      </c>
      <c r="T595" s="67">
        <v>10</v>
      </c>
      <c r="U595" s="67">
        <v>200</v>
      </c>
      <c r="V595" s="67" t="s">
        <v>117</v>
      </c>
      <c r="W595" s="67" t="s">
        <v>117</v>
      </c>
      <c r="X595" s="67" t="s">
        <v>117</v>
      </c>
      <c r="Y595" s="67" t="s">
        <v>117</v>
      </c>
      <c r="Z595" s="67" t="s">
        <v>117</v>
      </c>
      <c r="AA595" s="67" t="s">
        <v>117</v>
      </c>
      <c r="AB595" s="67" t="s">
        <v>120</v>
      </c>
      <c r="AC595" s="67" t="s">
        <v>120</v>
      </c>
      <c r="AD595" s="67" t="s">
        <v>117</v>
      </c>
      <c r="AE595" s="67" t="s">
        <v>117</v>
      </c>
      <c r="AF595" s="67" t="s">
        <v>117</v>
      </c>
      <c r="AG595" s="67" t="s">
        <v>118</v>
      </c>
    </row>
    <row r="596" spans="1:33" ht="12.75" customHeight="1" x14ac:dyDescent="0.2">
      <c r="A596" s="68" t="s">
        <v>144</v>
      </c>
      <c r="B596" s="68" t="s">
        <v>238</v>
      </c>
      <c r="C596" s="67">
        <v>2023</v>
      </c>
      <c r="D596" s="67" t="s">
        <v>127</v>
      </c>
      <c r="E596" s="67" t="s">
        <v>164</v>
      </c>
      <c r="F596" s="67" t="s">
        <v>151</v>
      </c>
      <c r="G596" s="67" t="s">
        <v>115</v>
      </c>
      <c r="H596" s="101" t="s">
        <v>120</v>
      </c>
      <c r="I596" s="67" t="s">
        <v>117</v>
      </c>
      <c r="J596" s="67" t="s">
        <v>117</v>
      </c>
      <c r="K596" s="67" t="s">
        <v>117</v>
      </c>
      <c r="L596" s="67" t="s">
        <v>117</v>
      </c>
      <c r="M596" s="67" t="s">
        <v>117</v>
      </c>
      <c r="N596" s="67" t="s">
        <v>117</v>
      </c>
      <c r="O596" s="67" t="s">
        <v>117</v>
      </c>
      <c r="P596" s="67">
        <v>0</v>
      </c>
      <c r="Q596" s="67">
        <v>0</v>
      </c>
      <c r="R596" s="67" t="s">
        <v>117</v>
      </c>
      <c r="S596" s="67" t="s">
        <v>117</v>
      </c>
      <c r="T596" s="67" t="s">
        <v>117</v>
      </c>
      <c r="U596" s="67">
        <v>100</v>
      </c>
      <c r="V596" s="67" t="s">
        <v>117</v>
      </c>
      <c r="W596" s="67" t="s">
        <v>117</v>
      </c>
      <c r="X596" s="67" t="s">
        <v>117</v>
      </c>
      <c r="Y596" s="67" t="s">
        <v>117</v>
      </c>
      <c r="Z596" s="67" t="s">
        <v>117</v>
      </c>
      <c r="AA596" s="67" t="s">
        <v>117</v>
      </c>
      <c r="AB596" s="67" t="s">
        <v>117</v>
      </c>
      <c r="AC596" s="67" t="s">
        <v>117</v>
      </c>
      <c r="AD596" s="67">
        <v>0</v>
      </c>
      <c r="AE596" s="67">
        <v>400</v>
      </c>
      <c r="AF596" s="67" t="s">
        <v>117</v>
      </c>
      <c r="AG596" s="67">
        <v>2600</v>
      </c>
    </row>
    <row r="597" spans="1:33" ht="12.75" customHeight="1" x14ac:dyDescent="0.2">
      <c r="A597" s="68" t="s">
        <v>144</v>
      </c>
      <c r="B597" s="68" t="s">
        <v>238</v>
      </c>
      <c r="C597" s="67">
        <v>2023</v>
      </c>
      <c r="D597" s="67" t="s">
        <v>127</v>
      </c>
      <c r="E597" s="67" t="s">
        <v>164</v>
      </c>
      <c r="F597" s="67" t="s">
        <v>152</v>
      </c>
      <c r="G597" s="67" t="s">
        <v>115</v>
      </c>
      <c r="H597" s="101" t="s">
        <v>120</v>
      </c>
      <c r="I597" s="67" t="s">
        <v>117</v>
      </c>
      <c r="J597" s="67" t="s">
        <v>117</v>
      </c>
      <c r="K597" s="67" t="s">
        <v>117</v>
      </c>
      <c r="L597" s="67" t="s">
        <v>117</v>
      </c>
      <c r="M597" s="67" t="s">
        <v>117</v>
      </c>
      <c r="N597" s="67" t="s">
        <v>117</v>
      </c>
      <c r="O597" s="67" t="s">
        <v>117</v>
      </c>
      <c r="P597" s="67" t="s">
        <v>117</v>
      </c>
      <c r="Q597" s="67" t="s">
        <v>117</v>
      </c>
      <c r="R597" s="67" t="s">
        <v>117</v>
      </c>
      <c r="S597" s="67" t="s">
        <v>117</v>
      </c>
      <c r="T597" s="67" t="s">
        <v>117</v>
      </c>
      <c r="U597" s="67">
        <v>200</v>
      </c>
      <c r="V597" s="67" t="s">
        <v>117</v>
      </c>
      <c r="W597" s="67" t="s">
        <v>117</v>
      </c>
      <c r="X597" s="67" t="s">
        <v>117</v>
      </c>
      <c r="Y597" s="67" t="s">
        <v>117</v>
      </c>
      <c r="Z597" s="67" t="s">
        <v>117</v>
      </c>
      <c r="AA597" s="67" t="s">
        <v>117</v>
      </c>
      <c r="AB597" s="67" t="s">
        <v>117</v>
      </c>
      <c r="AC597" s="67" t="s">
        <v>117</v>
      </c>
      <c r="AD597" s="67">
        <v>0</v>
      </c>
      <c r="AE597" s="67" t="s">
        <v>117</v>
      </c>
      <c r="AF597" s="67" t="s">
        <v>117</v>
      </c>
      <c r="AG597" s="67" t="s">
        <v>118</v>
      </c>
    </row>
    <row r="598" spans="1:33" ht="12.75" customHeight="1" x14ac:dyDescent="0.2">
      <c r="A598" s="68" t="s">
        <v>144</v>
      </c>
      <c r="B598" s="68" t="s">
        <v>238</v>
      </c>
      <c r="C598" s="67">
        <v>2023</v>
      </c>
      <c r="D598" s="67" t="s">
        <v>127</v>
      </c>
      <c r="E598" s="67" t="s">
        <v>164</v>
      </c>
      <c r="F598" s="67" t="s">
        <v>153</v>
      </c>
      <c r="G598" s="67" t="s">
        <v>115</v>
      </c>
      <c r="H598" s="101" t="s">
        <v>120</v>
      </c>
      <c r="I598" s="67" t="s">
        <v>117</v>
      </c>
      <c r="J598" s="67" t="s">
        <v>117</v>
      </c>
      <c r="K598" s="67" t="s">
        <v>117</v>
      </c>
      <c r="L598" s="67" t="s">
        <v>117</v>
      </c>
      <c r="M598" s="67" t="s">
        <v>117</v>
      </c>
      <c r="N598" s="67" t="s">
        <v>117</v>
      </c>
      <c r="O598" s="67" t="s">
        <v>117</v>
      </c>
      <c r="P598" s="67" t="s">
        <v>117</v>
      </c>
      <c r="Q598" s="67" t="s">
        <v>117</v>
      </c>
      <c r="R598" s="67" t="s">
        <v>117</v>
      </c>
      <c r="S598" s="67" t="s">
        <v>117</v>
      </c>
      <c r="T598" s="67" t="s">
        <v>117</v>
      </c>
      <c r="U598" s="67" t="s">
        <v>117</v>
      </c>
      <c r="V598" s="67" t="s">
        <v>117</v>
      </c>
      <c r="W598" s="67" t="s">
        <v>117</v>
      </c>
      <c r="X598" s="67" t="s">
        <v>117</v>
      </c>
      <c r="Y598" s="67" t="s">
        <v>117</v>
      </c>
      <c r="Z598" s="67" t="s">
        <v>117</v>
      </c>
      <c r="AA598" s="67" t="s">
        <v>117</v>
      </c>
      <c r="AB598" s="67" t="s">
        <v>117</v>
      </c>
      <c r="AC598" s="67" t="s">
        <v>117</v>
      </c>
      <c r="AD598" s="67" t="s">
        <v>117</v>
      </c>
      <c r="AE598" s="67" t="s">
        <v>117</v>
      </c>
      <c r="AF598" s="67" t="s">
        <v>117</v>
      </c>
      <c r="AG598" s="67">
        <v>10800</v>
      </c>
    </row>
    <row r="599" spans="1:33" ht="12.75" customHeight="1" x14ac:dyDescent="0.2">
      <c r="A599" s="68" t="s">
        <v>144</v>
      </c>
      <c r="B599" s="68" t="s">
        <v>238</v>
      </c>
      <c r="C599" s="67">
        <v>2023</v>
      </c>
      <c r="D599" s="67" t="s">
        <v>127</v>
      </c>
      <c r="E599" s="67" t="s">
        <v>164</v>
      </c>
      <c r="F599" s="67" t="s">
        <v>154</v>
      </c>
      <c r="G599" s="67" t="s">
        <v>115</v>
      </c>
      <c r="H599" s="101" t="s">
        <v>120</v>
      </c>
      <c r="I599" s="67" t="s">
        <v>117</v>
      </c>
      <c r="J599" s="67" t="s">
        <v>118</v>
      </c>
      <c r="K599" s="67">
        <v>9463800</v>
      </c>
      <c r="L599" s="67">
        <v>0</v>
      </c>
      <c r="M599" s="67" t="s">
        <v>118</v>
      </c>
      <c r="N599" s="67" t="s">
        <v>120</v>
      </c>
      <c r="O599" s="67" t="s">
        <v>120</v>
      </c>
      <c r="P599" s="67" t="s">
        <v>120</v>
      </c>
      <c r="Q599" s="67" t="s">
        <v>120</v>
      </c>
      <c r="R599" s="67">
        <v>0</v>
      </c>
      <c r="S599" s="67">
        <v>0</v>
      </c>
      <c r="T599" s="67" t="s">
        <v>120</v>
      </c>
      <c r="U599" s="67" t="s">
        <v>120</v>
      </c>
      <c r="V599" s="67" t="s">
        <v>117</v>
      </c>
      <c r="W599" s="67" t="s">
        <v>118</v>
      </c>
      <c r="X599" s="67" t="s">
        <v>117</v>
      </c>
      <c r="Y599" s="67" t="s">
        <v>117</v>
      </c>
      <c r="Z599" s="67" t="s">
        <v>120</v>
      </c>
      <c r="AA599" s="67" t="s">
        <v>120</v>
      </c>
      <c r="AB599" s="67" t="s">
        <v>120</v>
      </c>
      <c r="AC599" s="67" t="s">
        <v>120</v>
      </c>
      <c r="AD599" s="67" t="s">
        <v>120</v>
      </c>
      <c r="AE599" s="67" t="s">
        <v>120</v>
      </c>
      <c r="AF599" s="67" t="s">
        <v>120</v>
      </c>
      <c r="AG599" s="67" t="s">
        <v>120</v>
      </c>
    </row>
    <row r="600" spans="1:33" ht="12.75" customHeight="1" x14ac:dyDescent="0.2">
      <c r="A600" s="68" t="s">
        <v>144</v>
      </c>
      <c r="B600" s="68" t="s">
        <v>238</v>
      </c>
      <c r="C600" s="67">
        <v>2023</v>
      </c>
      <c r="D600" s="67" t="s">
        <v>127</v>
      </c>
      <c r="E600" s="67" t="s">
        <v>164</v>
      </c>
      <c r="F600" s="67" t="s">
        <v>155</v>
      </c>
      <c r="G600" s="67" t="s">
        <v>115</v>
      </c>
      <c r="H600" s="101" t="s">
        <v>120</v>
      </c>
      <c r="I600" s="67">
        <v>0</v>
      </c>
      <c r="J600" s="67" t="s">
        <v>118</v>
      </c>
      <c r="K600" s="67">
        <v>4894206</v>
      </c>
      <c r="L600" s="67">
        <v>0</v>
      </c>
      <c r="M600" s="67" t="s">
        <v>118</v>
      </c>
      <c r="N600" s="67">
        <v>0</v>
      </c>
      <c r="O600" s="67" t="s">
        <v>118</v>
      </c>
      <c r="P600" s="67">
        <v>0</v>
      </c>
      <c r="Q600" s="67">
        <v>100</v>
      </c>
      <c r="R600" s="67">
        <v>0</v>
      </c>
      <c r="S600" s="67" t="s">
        <v>118</v>
      </c>
      <c r="T600" s="67">
        <v>0</v>
      </c>
      <c r="U600" s="67">
        <v>200</v>
      </c>
      <c r="V600" s="67">
        <v>0</v>
      </c>
      <c r="W600" s="67" t="s">
        <v>118</v>
      </c>
      <c r="X600" s="67">
        <v>0</v>
      </c>
      <c r="Y600" s="67" t="s">
        <v>118</v>
      </c>
      <c r="Z600" s="67">
        <v>0</v>
      </c>
      <c r="AA600" s="67">
        <v>600</v>
      </c>
      <c r="AB600" s="67" t="s">
        <v>120</v>
      </c>
      <c r="AC600" s="67" t="s">
        <v>120</v>
      </c>
      <c r="AD600" s="67">
        <v>0</v>
      </c>
      <c r="AE600" s="67" t="s">
        <v>118</v>
      </c>
      <c r="AF600" s="67">
        <v>0</v>
      </c>
      <c r="AG600" s="67">
        <v>0</v>
      </c>
    </row>
    <row r="601" spans="1:33" ht="12.75" customHeight="1" x14ac:dyDescent="0.2">
      <c r="A601" s="68" t="s">
        <v>144</v>
      </c>
      <c r="B601" s="68" t="s">
        <v>238</v>
      </c>
      <c r="C601" s="67">
        <v>2023</v>
      </c>
      <c r="D601" s="67" t="s">
        <v>127</v>
      </c>
      <c r="E601" s="67" t="s">
        <v>164</v>
      </c>
      <c r="F601" s="67" t="s">
        <v>94</v>
      </c>
      <c r="G601" s="67" t="s">
        <v>115</v>
      </c>
      <c r="H601" s="101" t="s">
        <v>120</v>
      </c>
      <c r="I601" s="67">
        <v>560</v>
      </c>
      <c r="J601" s="67">
        <v>43500</v>
      </c>
      <c r="K601" s="67">
        <v>155693332</v>
      </c>
      <c r="L601" s="67">
        <v>260</v>
      </c>
      <c r="M601" s="67">
        <v>15100</v>
      </c>
      <c r="N601" s="67">
        <v>140</v>
      </c>
      <c r="O601" s="67">
        <v>7100</v>
      </c>
      <c r="P601" s="67" t="s">
        <v>117</v>
      </c>
      <c r="Q601" s="67">
        <v>600</v>
      </c>
      <c r="R601" s="67">
        <v>40</v>
      </c>
      <c r="S601" s="67">
        <v>600</v>
      </c>
      <c r="T601" s="67">
        <v>70</v>
      </c>
      <c r="U601" s="67">
        <v>800</v>
      </c>
      <c r="V601" s="67">
        <v>490</v>
      </c>
      <c r="W601" s="67">
        <v>27600</v>
      </c>
      <c r="X601" s="67">
        <v>230</v>
      </c>
      <c r="Y601" s="67">
        <v>28300</v>
      </c>
      <c r="Z601" s="67" t="s">
        <v>117</v>
      </c>
      <c r="AA601" s="67" t="s">
        <v>117</v>
      </c>
      <c r="AB601" s="67" t="s">
        <v>117</v>
      </c>
      <c r="AC601" s="67" t="s">
        <v>117</v>
      </c>
      <c r="AD601" s="67" t="s">
        <v>117</v>
      </c>
      <c r="AE601" s="67" t="s">
        <v>117</v>
      </c>
      <c r="AF601" s="67" t="s">
        <v>117</v>
      </c>
      <c r="AG601" s="67">
        <v>2832600</v>
      </c>
    </row>
    <row r="602" spans="1:33" ht="12.75" customHeight="1" x14ac:dyDescent="0.2">
      <c r="A602" s="68" t="s">
        <v>144</v>
      </c>
      <c r="B602" s="68" t="s">
        <v>238</v>
      </c>
      <c r="C602" s="67">
        <v>2023</v>
      </c>
      <c r="D602" s="67" t="s">
        <v>128</v>
      </c>
      <c r="E602" s="67" t="s">
        <v>165</v>
      </c>
      <c r="F602" s="67" t="s">
        <v>146</v>
      </c>
      <c r="G602" s="67" t="s">
        <v>147</v>
      </c>
      <c r="H602" s="67" t="s">
        <v>120</v>
      </c>
      <c r="I602" s="67">
        <v>50</v>
      </c>
      <c r="J602" s="67">
        <v>100</v>
      </c>
      <c r="K602" s="67">
        <v>8464959</v>
      </c>
      <c r="L602" s="67">
        <v>20</v>
      </c>
      <c r="M602" s="67">
        <v>0</v>
      </c>
      <c r="N602" s="67">
        <v>0</v>
      </c>
      <c r="O602" s="67">
        <v>0</v>
      </c>
      <c r="P602" s="67" t="s">
        <v>120</v>
      </c>
      <c r="Q602" s="67" t="s">
        <v>120</v>
      </c>
      <c r="R602" s="67">
        <v>0</v>
      </c>
      <c r="S602" s="67">
        <v>0</v>
      </c>
      <c r="T602" s="67">
        <v>10</v>
      </c>
      <c r="U602" s="67">
        <v>0</v>
      </c>
      <c r="V602" s="67">
        <v>20</v>
      </c>
      <c r="W602" s="67">
        <v>100</v>
      </c>
      <c r="X602" s="67">
        <v>30</v>
      </c>
      <c r="Y602" s="67" t="s">
        <v>117</v>
      </c>
      <c r="Z602" s="67">
        <v>0</v>
      </c>
      <c r="AA602" s="67">
        <v>100</v>
      </c>
      <c r="AB602" s="67" t="s">
        <v>120</v>
      </c>
      <c r="AC602" s="67" t="s">
        <v>120</v>
      </c>
      <c r="AD602" s="67" t="s">
        <v>117</v>
      </c>
      <c r="AE602" s="67" t="s">
        <v>117</v>
      </c>
      <c r="AF602" s="67">
        <v>10</v>
      </c>
      <c r="AG602" s="67" t="s">
        <v>117</v>
      </c>
    </row>
    <row r="603" spans="1:33" ht="12.75" customHeight="1" x14ac:dyDescent="0.2">
      <c r="A603" s="68" t="s">
        <v>144</v>
      </c>
      <c r="B603" s="68" t="s">
        <v>238</v>
      </c>
      <c r="C603" s="67">
        <v>2023</v>
      </c>
      <c r="D603" s="67" t="s">
        <v>128</v>
      </c>
      <c r="E603" s="67" t="s">
        <v>165</v>
      </c>
      <c r="F603" s="67" t="s">
        <v>148</v>
      </c>
      <c r="G603" s="67" t="s">
        <v>147</v>
      </c>
      <c r="H603" s="67" t="s">
        <v>120</v>
      </c>
      <c r="I603" s="67">
        <v>160</v>
      </c>
      <c r="J603" s="67">
        <v>1200</v>
      </c>
      <c r="K603" s="67">
        <v>3364028</v>
      </c>
      <c r="L603" s="67">
        <v>60</v>
      </c>
      <c r="M603" s="67">
        <v>200</v>
      </c>
      <c r="N603" s="67">
        <v>30</v>
      </c>
      <c r="O603" s="67">
        <v>100</v>
      </c>
      <c r="P603" s="67" t="s">
        <v>117</v>
      </c>
      <c r="Q603" s="67" t="s">
        <v>117</v>
      </c>
      <c r="R603" s="67">
        <v>30</v>
      </c>
      <c r="S603" s="67" t="s">
        <v>117</v>
      </c>
      <c r="T603" s="67" t="s">
        <v>117</v>
      </c>
      <c r="U603" s="67" t="s">
        <v>117</v>
      </c>
      <c r="V603" s="67">
        <v>150</v>
      </c>
      <c r="W603" s="67">
        <v>900</v>
      </c>
      <c r="X603" s="67">
        <v>100</v>
      </c>
      <c r="Y603" s="67">
        <v>600</v>
      </c>
      <c r="Z603" s="67">
        <v>30</v>
      </c>
      <c r="AA603" s="67">
        <v>200</v>
      </c>
      <c r="AB603" s="67" t="s">
        <v>120</v>
      </c>
      <c r="AC603" s="67" t="s">
        <v>120</v>
      </c>
      <c r="AD603" s="67" t="s">
        <v>117</v>
      </c>
      <c r="AE603" s="67">
        <v>0</v>
      </c>
      <c r="AF603" s="67">
        <v>40</v>
      </c>
      <c r="AG603" s="67" t="s">
        <v>117</v>
      </c>
    </row>
    <row r="604" spans="1:33" ht="12.75" customHeight="1" x14ac:dyDescent="0.2">
      <c r="A604" s="68" t="s">
        <v>144</v>
      </c>
      <c r="B604" s="68" t="s">
        <v>238</v>
      </c>
      <c r="C604" s="67">
        <v>2023</v>
      </c>
      <c r="D604" s="67" t="s">
        <v>128</v>
      </c>
      <c r="E604" s="67" t="s">
        <v>165</v>
      </c>
      <c r="F604" s="67" t="s">
        <v>149</v>
      </c>
      <c r="G604" s="67" t="s">
        <v>147</v>
      </c>
      <c r="H604" s="67" t="s">
        <v>120</v>
      </c>
      <c r="I604" s="67">
        <v>190</v>
      </c>
      <c r="J604" s="67">
        <v>2800</v>
      </c>
      <c r="K604" s="67">
        <v>3357816</v>
      </c>
      <c r="L604" s="67">
        <v>100</v>
      </c>
      <c r="M604" s="67">
        <v>700</v>
      </c>
      <c r="N604" s="67">
        <v>70</v>
      </c>
      <c r="O604" s="67">
        <v>400</v>
      </c>
      <c r="P604" s="67" t="s">
        <v>117</v>
      </c>
      <c r="Q604" s="67">
        <v>0</v>
      </c>
      <c r="R604" s="67">
        <v>30</v>
      </c>
      <c r="S604" s="67">
        <v>0</v>
      </c>
      <c r="T604" s="67">
        <v>10</v>
      </c>
      <c r="U604" s="67">
        <v>100</v>
      </c>
      <c r="V604" s="67">
        <v>180</v>
      </c>
      <c r="W604" s="67">
        <v>2100</v>
      </c>
      <c r="X604" s="67">
        <v>120</v>
      </c>
      <c r="Y604" s="67">
        <v>1000</v>
      </c>
      <c r="Z604" s="67">
        <v>50</v>
      </c>
      <c r="AA604" s="67">
        <v>600</v>
      </c>
      <c r="AB604" s="67">
        <v>0</v>
      </c>
      <c r="AC604" s="67" t="s">
        <v>118</v>
      </c>
      <c r="AD604" s="67">
        <v>10</v>
      </c>
      <c r="AE604" s="67" t="s">
        <v>118</v>
      </c>
      <c r="AF604" s="67">
        <v>40</v>
      </c>
      <c r="AG604" s="67">
        <v>10600</v>
      </c>
    </row>
    <row r="605" spans="1:33" ht="12.75" customHeight="1" x14ac:dyDescent="0.2">
      <c r="A605" s="68" t="s">
        <v>144</v>
      </c>
      <c r="B605" s="68" t="s">
        <v>238</v>
      </c>
      <c r="C605" s="67">
        <v>2023</v>
      </c>
      <c r="D605" s="67" t="s">
        <v>128</v>
      </c>
      <c r="E605" s="67" t="s">
        <v>165</v>
      </c>
      <c r="F605" s="67" t="s">
        <v>150</v>
      </c>
      <c r="G605" s="67" t="s">
        <v>147</v>
      </c>
      <c r="H605" s="67" t="s">
        <v>120</v>
      </c>
      <c r="I605" s="67">
        <v>210</v>
      </c>
      <c r="J605" s="67">
        <v>6900</v>
      </c>
      <c r="K605" s="67">
        <v>7673564</v>
      </c>
      <c r="L605" s="67">
        <v>140</v>
      </c>
      <c r="M605" s="67">
        <v>2200</v>
      </c>
      <c r="N605" s="67">
        <v>100</v>
      </c>
      <c r="O605" s="67">
        <v>1300</v>
      </c>
      <c r="P605" s="67">
        <v>30</v>
      </c>
      <c r="Q605" s="67" t="s">
        <v>117</v>
      </c>
      <c r="R605" s="67">
        <v>40</v>
      </c>
      <c r="S605" s="67">
        <v>0</v>
      </c>
      <c r="T605" s="67">
        <v>10</v>
      </c>
      <c r="U605" s="67">
        <v>100</v>
      </c>
      <c r="V605" s="67">
        <v>200</v>
      </c>
      <c r="W605" s="67">
        <v>4600</v>
      </c>
      <c r="X605" s="67">
        <v>140</v>
      </c>
      <c r="Y605" s="67">
        <v>2900</v>
      </c>
      <c r="Z605" s="67">
        <v>70</v>
      </c>
      <c r="AA605" s="67">
        <v>2300</v>
      </c>
      <c r="AB605" s="67" t="s">
        <v>117</v>
      </c>
      <c r="AC605" s="67" t="s">
        <v>118</v>
      </c>
      <c r="AD605" s="67" t="s">
        <v>117</v>
      </c>
      <c r="AE605" s="67" t="s">
        <v>117</v>
      </c>
      <c r="AF605" s="67">
        <v>30</v>
      </c>
      <c r="AG605" s="67">
        <v>19200</v>
      </c>
    </row>
    <row r="606" spans="1:33" ht="12.75" customHeight="1" x14ac:dyDescent="0.2">
      <c r="A606" s="68" t="s">
        <v>144</v>
      </c>
      <c r="B606" s="68" t="s">
        <v>238</v>
      </c>
      <c r="C606" s="67">
        <v>2023</v>
      </c>
      <c r="D606" s="67" t="s">
        <v>128</v>
      </c>
      <c r="E606" s="67" t="s">
        <v>165</v>
      </c>
      <c r="F606" s="67" t="s">
        <v>151</v>
      </c>
      <c r="G606" s="67" t="s">
        <v>147</v>
      </c>
      <c r="H606" s="67" t="s">
        <v>120</v>
      </c>
      <c r="I606" s="67">
        <v>190</v>
      </c>
      <c r="J606" s="67">
        <v>13900</v>
      </c>
      <c r="K606" s="67">
        <v>15658000</v>
      </c>
      <c r="L606" s="67">
        <v>160</v>
      </c>
      <c r="M606" s="67">
        <v>5600</v>
      </c>
      <c r="N606" s="67">
        <v>140</v>
      </c>
      <c r="O606" s="67">
        <v>3500</v>
      </c>
      <c r="P606" s="67">
        <v>50</v>
      </c>
      <c r="Q606" s="67">
        <v>500</v>
      </c>
      <c r="R606" s="67">
        <v>40</v>
      </c>
      <c r="S606" s="67">
        <v>0</v>
      </c>
      <c r="T606" s="67">
        <v>10</v>
      </c>
      <c r="U606" s="67">
        <v>0</v>
      </c>
      <c r="V606" s="67">
        <v>180</v>
      </c>
      <c r="W606" s="67">
        <v>8300</v>
      </c>
      <c r="X606" s="67">
        <v>140</v>
      </c>
      <c r="Y606" s="67">
        <v>5500</v>
      </c>
      <c r="Z606" s="67">
        <v>100</v>
      </c>
      <c r="AA606" s="67">
        <v>5900</v>
      </c>
      <c r="AB606" s="67">
        <v>20</v>
      </c>
      <c r="AC606" s="67">
        <v>1200</v>
      </c>
      <c r="AD606" s="67">
        <v>20</v>
      </c>
      <c r="AE606" s="67" t="s">
        <v>118</v>
      </c>
      <c r="AF606" s="67">
        <v>40</v>
      </c>
      <c r="AG606" s="67">
        <v>13500</v>
      </c>
    </row>
    <row r="607" spans="1:33" ht="12.75" customHeight="1" x14ac:dyDescent="0.2">
      <c r="A607" s="68" t="s">
        <v>144</v>
      </c>
      <c r="B607" s="68" t="s">
        <v>238</v>
      </c>
      <c r="C607" s="67">
        <v>2023</v>
      </c>
      <c r="D607" s="67" t="s">
        <v>128</v>
      </c>
      <c r="E607" s="67" t="s">
        <v>165</v>
      </c>
      <c r="F607" s="67" t="s">
        <v>152</v>
      </c>
      <c r="G607" s="67" t="s">
        <v>147</v>
      </c>
      <c r="H607" s="67" t="s">
        <v>120</v>
      </c>
      <c r="I607" s="67">
        <v>190</v>
      </c>
      <c r="J607" s="67">
        <v>26500</v>
      </c>
      <c r="K607" s="67">
        <v>37174791</v>
      </c>
      <c r="L607" s="67">
        <v>180</v>
      </c>
      <c r="M607" s="67">
        <v>13400</v>
      </c>
      <c r="N607" s="67">
        <v>170</v>
      </c>
      <c r="O607" s="67">
        <v>7500</v>
      </c>
      <c r="P607" s="67">
        <v>70</v>
      </c>
      <c r="Q607" s="67">
        <v>1200</v>
      </c>
      <c r="R607" s="67">
        <v>50</v>
      </c>
      <c r="S607" s="67">
        <v>100</v>
      </c>
      <c r="T607" s="67">
        <v>10</v>
      </c>
      <c r="U607" s="67">
        <v>100</v>
      </c>
      <c r="V607" s="67">
        <v>190</v>
      </c>
      <c r="W607" s="67">
        <v>13000</v>
      </c>
      <c r="X607" s="67">
        <v>160</v>
      </c>
      <c r="Y607" s="67">
        <v>12400</v>
      </c>
      <c r="Z607" s="67">
        <v>130</v>
      </c>
      <c r="AA607" s="67">
        <v>14200</v>
      </c>
      <c r="AB607" s="67">
        <v>60</v>
      </c>
      <c r="AC607" s="67">
        <v>4500</v>
      </c>
      <c r="AD607" s="67">
        <v>20</v>
      </c>
      <c r="AE607" s="67">
        <v>1200</v>
      </c>
      <c r="AF607" s="67">
        <v>40</v>
      </c>
      <c r="AG607" s="67" t="s">
        <v>118</v>
      </c>
    </row>
    <row r="608" spans="1:33" ht="12.75" customHeight="1" x14ac:dyDescent="0.2">
      <c r="A608" s="68" t="s">
        <v>144</v>
      </c>
      <c r="B608" s="68" t="s">
        <v>238</v>
      </c>
      <c r="C608" s="67">
        <v>2023</v>
      </c>
      <c r="D608" s="67" t="s">
        <v>128</v>
      </c>
      <c r="E608" s="67" t="s">
        <v>165</v>
      </c>
      <c r="F608" s="67" t="s">
        <v>153</v>
      </c>
      <c r="G608" s="67" t="s">
        <v>147</v>
      </c>
      <c r="H608" s="67" t="s">
        <v>120</v>
      </c>
      <c r="I608" s="67">
        <v>80</v>
      </c>
      <c r="J608" s="67">
        <v>21200</v>
      </c>
      <c r="K608" s="67">
        <v>34271442</v>
      </c>
      <c r="L608" s="67">
        <v>80</v>
      </c>
      <c r="M608" s="67">
        <v>11100</v>
      </c>
      <c r="N608" s="67">
        <v>70</v>
      </c>
      <c r="O608" s="67">
        <v>5900</v>
      </c>
      <c r="P608" s="67">
        <v>50</v>
      </c>
      <c r="Q608" s="67">
        <v>1300</v>
      </c>
      <c r="R608" s="67">
        <v>20</v>
      </c>
      <c r="S608" s="67">
        <v>0</v>
      </c>
      <c r="T608" s="67">
        <v>0</v>
      </c>
      <c r="U608" s="67">
        <v>0</v>
      </c>
      <c r="V608" s="67">
        <v>80</v>
      </c>
      <c r="W608" s="67">
        <v>10000</v>
      </c>
      <c r="X608" s="67">
        <v>70</v>
      </c>
      <c r="Y608" s="67">
        <v>11800</v>
      </c>
      <c r="Z608" s="67">
        <v>60</v>
      </c>
      <c r="AA608" s="67">
        <v>14100</v>
      </c>
      <c r="AB608" s="67">
        <v>40</v>
      </c>
      <c r="AC608" s="67">
        <v>5900</v>
      </c>
      <c r="AD608" s="67">
        <v>10</v>
      </c>
      <c r="AE608" s="67" t="s">
        <v>118</v>
      </c>
      <c r="AF608" s="67">
        <v>20</v>
      </c>
      <c r="AG608" s="67" t="s">
        <v>118</v>
      </c>
    </row>
    <row r="609" spans="1:33" ht="12.75" customHeight="1" x14ac:dyDescent="0.2">
      <c r="A609" s="68" t="s">
        <v>144</v>
      </c>
      <c r="B609" s="68" t="s">
        <v>238</v>
      </c>
      <c r="C609" s="67">
        <v>2023</v>
      </c>
      <c r="D609" s="67" t="s">
        <v>128</v>
      </c>
      <c r="E609" s="67" t="s">
        <v>165</v>
      </c>
      <c r="F609" s="67" t="s">
        <v>154</v>
      </c>
      <c r="G609" s="67" t="s">
        <v>147</v>
      </c>
      <c r="H609" s="67" t="s">
        <v>120</v>
      </c>
      <c r="I609" s="67" t="s">
        <v>120</v>
      </c>
      <c r="J609" s="67" t="s">
        <v>120</v>
      </c>
      <c r="K609" s="67" t="s">
        <v>120</v>
      </c>
      <c r="L609" s="67" t="s">
        <v>120</v>
      </c>
      <c r="M609" s="67" t="s">
        <v>120</v>
      </c>
      <c r="N609" s="67" t="s">
        <v>120</v>
      </c>
      <c r="O609" s="67" t="s">
        <v>120</v>
      </c>
      <c r="P609" s="67" t="s">
        <v>120</v>
      </c>
      <c r="Q609" s="67" t="s">
        <v>120</v>
      </c>
      <c r="R609" s="67" t="s">
        <v>120</v>
      </c>
      <c r="S609" s="67" t="s">
        <v>120</v>
      </c>
      <c r="T609" s="67" t="s">
        <v>120</v>
      </c>
      <c r="U609" s="67" t="s">
        <v>120</v>
      </c>
      <c r="V609" s="67" t="s">
        <v>120</v>
      </c>
      <c r="W609" s="67" t="s">
        <v>120</v>
      </c>
      <c r="X609" s="67" t="s">
        <v>120</v>
      </c>
      <c r="Y609" s="67" t="s">
        <v>120</v>
      </c>
      <c r="Z609" s="67" t="s">
        <v>120</v>
      </c>
      <c r="AA609" s="67" t="s">
        <v>120</v>
      </c>
      <c r="AB609" s="67" t="s">
        <v>120</v>
      </c>
      <c r="AC609" s="67" t="s">
        <v>120</v>
      </c>
      <c r="AD609" s="67" t="s">
        <v>120</v>
      </c>
      <c r="AE609" s="67" t="s">
        <v>120</v>
      </c>
      <c r="AF609" s="67" t="s">
        <v>120</v>
      </c>
      <c r="AG609" s="67" t="s">
        <v>120</v>
      </c>
    </row>
    <row r="610" spans="1:33" ht="12.75" customHeight="1" x14ac:dyDescent="0.2">
      <c r="A610" s="68" t="s">
        <v>144</v>
      </c>
      <c r="B610" s="68" t="s">
        <v>238</v>
      </c>
      <c r="C610" s="67">
        <v>2023</v>
      </c>
      <c r="D610" s="67" t="s">
        <v>128</v>
      </c>
      <c r="E610" s="67" t="s">
        <v>165</v>
      </c>
      <c r="F610" s="67" t="s">
        <v>155</v>
      </c>
      <c r="G610" s="67" t="s">
        <v>147</v>
      </c>
      <c r="H610" s="67" t="s">
        <v>120</v>
      </c>
      <c r="I610" s="67" t="s">
        <v>120</v>
      </c>
      <c r="J610" s="67" t="s">
        <v>120</v>
      </c>
      <c r="K610" s="67" t="s">
        <v>120</v>
      </c>
      <c r="L610" s="67" t="s">
        <v>120</v>
      </c>
      <c r="M610" s="67" t="s">
        <v>120</v>
      </c>
      <c r="N610" s="67" t="s">
        <v>120</v>
      </c>
      <c r="O610" s="67" t="s">
        <v>120</v>
      </c>
      <c r="P610" s="67" t="s">
        <v>120</v>
      </c>
      <c r="Q610" s="67" t="s">
        <v>120</v>
      </c>
      <c r="R610" s="67" t="s">
        <v>120</v>
      </c>
      <c r="S610" s="67" t="s">
        <v>120</v>
      </c>
      <c r="T610" s="67" t="s">
        <v>120</v>
      </c>
      <c r="U610" s="67" t="s">
        <v>120</v>
      </c>
      <c r="V610" s="67" t="s">
        <v>120</v>
      </c>
      <c r="W610" s="67" t="s">
        <v>120</v>
      </c>
      <c r="X610" s="67" t="s">
        <v>120</v>
      </c>
      <c r="Y610" s="67" t="s">
        <v>120</v>
      </c>
      <c r="Z610" s="67" t="s">
        <v>120</v>
      </c>
      <c r="AA610" s="67" t="s">
        <v>120</v>
      </c>
      <c r="AB610" s="67" t="s">
        <v>120</v>
      </c>
      <c r="AC610" s="67" t="s">
        <v>120</v>
      </c>
      <c r="AD610" s="67" t="s">
        <v>120</v>
      </c>
      <c r="AE610" s="67" t="s">
        <v>120</v>
      </c>
      <c r="AF610" s="67" t="s">
        <v>120</v>
      </c>
      <c r="AG610" s="67" t="s">
        <v>120</v>
      </c>
    </row>
    <row r="611" spans="1:33" ht="12.75" customHeight="1" x14ac:dyDescent="0.2">
      <c r="A611" s="68" t="s">
        <v>144</v>
      </c>
      <c r="B611" s="68" t="s">
        <v>238</v>
      </c>
      <c r="C611" s="67">
        <v>2023</v>
      </c>
      <c r="D611" s="67" t="s">
        <v>128</v>
      </c>
      <c r="E611" s="67" t="s">
        <v>165</v>
      </c>
      <c r="F611" s="67" t="s">
        <v>94</v>
      </c>
      <c r="G611" s="67" t="s">
        <v>147</v>
      </c>
      <c r="H611" s="67" t="s">
        <v>120</v>
      </c>
      <c r="I611" s="67">
        <v>1070</v>
      </c>
      <c r="J611" s="67">
        <v>72600</v>
      </c>
      <c r="K611" s="67">
        <v>109964600</v>
      </c>
      <c r="L611" s="67">
        <v>730</v>
      </c>
      <c r="M611" s="67">
        <v>33200</v>
      </c>
      <c r="N611" s="67">
        <v>590</v>
      </c>
      <c r="O611" s="67">
        <v>18700</v>
      </c>
      <c r="P611" s="67">
        <v>200</v>
      </c>
      <c r="Q611" s="67">
        <v>3000</v>
      </c>
      <c r="R611" s="67">
        <v>200</v>
      </c>
      <c r="S611" s="67">
        <v>200</v>
      </c>
      <c r="T611" s="67">
        <v>60</v>
      </c>
      <c r="U611" s="67">
        <v>300</v>
      </c>
      <c r="V611" s="67">
        <v>1010</v>
      </c>
      <c r="W611" s="67">
        <v>39000</v>
      </c>
      <c r="X611" s="67">
        <v>760</v>
      </c>
      <c r="Y611" s="67">
        <v>34400</v>
      </c>
      <c r="Z611" s="67">
        <v>450</v>
      </c>
      <c r="AA611" s="67">
        <v>37400</v>
      </c>
      <c r="AB611" s="67">
        <v>120</v>
      </c>
      <c r="AC611" s="67">
        <v>11700</v>
      </c>
      <c r="AD611" s="67">
        <v>80</v>
      </c>
      <c r="AE611" s="67">
        <v>2600</v>
      </c>
      <c r="AF611" s="67">
        <v>210</v>
      </c>
      <c r="AG611" s="67">
        <v>228700</v>
      </c>
    </row>
    <row r="612" spans="1:33" ht="12.75" customHeight="1" x14ac:dyDescent="0.2">
      <c r="A612" s="68" t="s">
        <v>144</v>
      </c>
      <c r="B612" s="68" t="s">
        <v>238</v>
      </c>
      <c r="C612" s="67">
        <v>2023</v>
      </c>
      <c r="D612" s="67" t="s">
        <v>128</v>
      </c>
      <c r="E612" s="67" t="s">
        <v>165</v>
      </c>
      <c r="F612" s="67" t="s">
        <v>146</v>
      </c>
      <c r="G612" s="67" t="s">
        <v>111</v>
      </c>
      <c r="H612" s="67" t="s">
        <v>94</v>
      </c>
      <c r="I612" s="67">
        <v>40</v>
      </c>
      <c r="J612" s="67">
        <v>100</v>
      </c>
      <c r="K612" s="67">
        <v>5051374</v>
      </c>
      <c r="L612" s="67">
        <v>10</v>
      </c>
      <c r="M612" s="67">
        <v>0</v>
      </c>
      <c r="N612" s="67">
        <v>0</v>
      </c>
      <c r="O612" s="67">
        <v>0</v>
      </c>
      <c r="P612" s="67" t="s">
        <v>120</v>
      </c>
      <c r="Q612" s="67" t="s">
        <v>120</v>
      </c>
      <c r="R612" s="67">
        <v>0</v>
      </c>
      <c r="S612" s="67">
        <v>0</v>
      </c>
      <c r="T612" s="67">
        <v>10</v>
      </c>
      <c r="U612" s="67">
        <v>0</v>
      </c>
      <c r="V612" s="67">
        <v>20</v>
      </c>
      <c r="W612" s="67">
        <v>100</v>
      </c>
      <c r="X612" s="67">
        <v>20</v>
      </c>
      <c r="Y612" s="67">
        <v>100</v>
      </c>
      <c r="Z612" s="67">
        <v>0</v>
      </c>
      <c r="AA612" s="67">
        <v>100</v>
      </c>
      <c r="AB612" s="67" t="s">
        <v>120</v>
      </c>
      <c r="AC612" s="67" t="s">
        <v>120</v>
      </c>
      <c r="AD612" s="67" t="s">
        <v>117</v>
      </c>
      <c r="AE612" s="67" t="s">
        <v>117</v>
      </c>
      <c r="AF612" s="67">
        <v>10</v>
      </c>
      <c r="AG612" s="67" t="s">
        <v>118</v>
      </c>
    </row>
    <row r="613" spans="1:33" ht="12.75" customHeight="1" x14ac:dyDescent="0.2">
      <c r="A613" s="68" t="s">
        <v>144</v>
      </c>
      <c r="B613" s="68" t="s">
        <v>238</v>
      </c>
      <c r="C613" s="67">
        <v>2023</v>
      </c>
      <c r="D613" s="67" t="s">
        <v>128</v>
      </c>
      <c r="E613" s="67" t="s">
        <v>165</v>
      </c>
      <c r="F613" s="67" t="s">
        <v>148</v>
      </c>
      <c r="G613" s="67" t="s">
        <v>111</v>
      </c>
      <c r="H613" s="67" t="s">
        <v>94</v>
      </c>
      <c r="I613" s="67">
        <v>150</v>
      </c>
      <c r="J613" s="67">
        <v>1100</v>
      </c>
      <c r="K613" s="67">
        <v>1625638</v>
      </c>
      <c r="L613" s="67">
        <v>60</v>
      </c>
      <c r="M613" s="67">
        <v>200</v>
      </c>
      <c r="N613" s="67">
        <v>30</v>
      </c>
      <c r="O613" s="67">
        <v>100</v>
      </c>
      <c r="P613" s="67" t="s">
        <v>117</v>
      </c>
      <c r="Q613" s="67" t="s">
        <v>117</v>
      </c>
      <c r="R613" s="67">
        <v>20</v>
      </c>
      <c r="S613" s="67" t="s">
        <v>117</v>
      </c>
      <c r="T613" s="67" t="s">
        <v>117</v>
      </c>
      <c r="U613" s="67" t="s">
        <v>117</v>
      </c>
      <c r="V613" s="67">
        <v>140</v>
      </c>
      <c r="W613" s="67">
        <v>900</v>
      </c>
      <c r="X613" s="67">
        <v>90</v>
      </c>
      <c r="Y613" s="67">
        <v>500</v>
      </c>
      <c r="Z613" s="67">
        <v>30</v>
      </c>
      <c r="AA613" s="67">
        <v>200</v>
      </c>
      <c r="AB613" s="67" t="s">
        <v>120</v>
      </c>
      <c r="AC613" s="67" t="s">
        <v>120</v>
      </c>
      <c r="AD613" s="67" t="s">
        <v>117</v>
      </c>
      <c r="AE613" s="67">
        <v>0</v>
      </c>
      <c r="AF613" s="67">
        <v>40</v>
      </c>
      <c r="AG613" s="67" t="s">
        <v>118</v>
      </c>
    </row>
    <row r="614" spans="1:33" ht="12.75" customHeight="1" x14ac:dyDescent="0.2">
      <c r="A614" s="68" t="s">
        <v>144</v>
      </c>
      <c r="B614" s="68" t="s">
        <v>238</v>
      </c>
      <c r="C614" s="67">
        <v>2023</v>
      </c>
      <c r="D614" s="67" t="s">
        <v>128</v>
      </c>
      <c r="E614" s="67" t="s">
        <v>165</v>
      </c>
      <c r="F614" s="67" t="s">
        <v>149</v>
      </c>
      <c r="G614" s="67" t="s">
        <v>111</v>
      </c>
      <c r="H614" s="67" t="s">
        <v>94</v>
      </c>
      <c r="I614" s="67">
        <v>180</v>
      </c>
      <c r="J614" s="67">
        <v>2600</v>
      </c>
      <c r="K614" s="67">
        <v>3070880</v>
      </c>
      <c r="L614" s="67">
        <v>90</v>
      </c>
      <c r="M614" s="67">
        <v>600</v>
      </c>
      <c r="N614" s="67">
        <v>70</v>
      </c>
      <c r="O614" s="67">
        <v>400</v>
      </c>
      <c r="P614" s="67" t="s">
        <v>117</v>
      </c>
      <c r="Q614" s="67">
        <v>0</v>
      </c>
      <c r="R614" s="67">
        <v>30</v>
      </c>
      <c r="S614" s="67">
        <v>0</v>
      </c>
      <c r="T614" s="67">
        <v>10</v>
      </c>
      <c r="U614" s="67">
        <v>100</v>
      </c>
      <c r="V614" s="67">
        <v>170</v>
      </c>
      <c r="W614" s="67">
        <v>1900</v>
      </c>
      <c r="X614" s="67">
        <v>120</v>
      </c>
      <c r="Y614" s="67">
        <v>900</v>
      </c>
      <c r="Z614" s="67">
        <v>50</v>
      </c>
      <c r="AA614" s="67">
        <v>600</v>
      </c>
      <c r="AB614" s="67">
        <v>0</v>
      </c>
      <c r="AC614" s="67" t="s">
        <v>118</v>
      </c>
      <c r="AD614" s="67">
        <v>10</v>
      </c>
      <c r="AE614" s="67" t="s">
        <v>118</v>
      </c>
      <c r="AF614" s="67">
        <v>40</v>
      </c>
      <c r="AG614" s="67">
        <v>10600</v>
      </c>
    </row>
    <row r="615" spans="1:33" ht="12.75" customHeight="1" x14ac:dyDescent="0.2">
      <c r="A615" s="68" t="s">
        <v>144</v>
      </c>
      <c r="B615" s="68" t="s">
        <v>238</v>
      </c>
      <c r="C615" s="67">
        <v>2023</v>
      </c>
      <c r="D615" s="67" t="s">
        <v>128</v>
      </c>
      <c r="E615" s="67" t="s">
        <v>165</v>
      </c>
      <c r="F615" s="67" t="s">
        <v>150</v>
      </c>
      <c r="G615" s="67" t="s">
        <v>111</v>
      </c>
      <c r="H615" s="67" t="s">
        <v>94</v>
      </c>
      <c r="I615" s="67">
        <v>180</v>
      </c>
      <c r="J615" s="67">
        <v>5900</v>
      </c>
      <c r="K615" s="67">
        <v>6615466</v>
      </c>
      <c r="L615" s="67">
        <v>120</v>
      </c>
      <c r="M615" s="67">
        <v>2000</v>
      </c>
      <c r="N615" s="67">
        <v>90</v>
      </c>
      <c r="O615" s="67">
        <v>1200</v>
      </c>
      <c r="P615" s="67">
        <v>30</v>
      </c>
      <c r="Q615" s="67" t="s">
        <v>117</v>
      </c>
      <c r="R615" s="67">
        <v>40</v>
      </c>
      <c r="S615" s="67" t="s">
        <v>117</v>
      </c>
      <c r="T615" s="67">
        <v>10</v>
      </c>
      <c r="U615" s="67">
        <v>0</v>
      </c>
      <c r="V615" s="67">
        <v>180</v>
      </c>
      <c r="W615" s="67">
        <v>3900</v>
      </c>
      <c r="X615" s="67">
        <v>120</v>
      </c>
      <c r="Y615" s="67">
        <v>2300</v>
      </c>
      <c r="Z615" s="67">
        <v>60</v>
      </c>
      <c r="AA615" s="67" t="s">
        <v>117</v>
      </c>
      <c r="AB615" s="67" t="s">
        <v>117</v>
      </c>
      <c r="AC615" s="67" t="s">
        <v>118</v>
      </c>
      <c r="AD615" s="67" t="s">
        <v>117</v>
      </c>
      <c r="AE615" s="67" t="s">
        <v>117</v>
      </c>
      <c r="AF615" s="67">
        <v>30</v>
      </c>
      <c r="AG615" s="67">
        <v>19100</v>
      </c>
    </row>
    <row r="616" spans="1:33" ht="12.75" customHeight="1" x14ac:dyDescent="0.2">
      <c r="A616" s="68" t="s">
        <v>144</v>
      </c>
      <c r="B616" s="68" t="s">
        <v>238</v>
      </c>
      <c r="C616" s="67">
        <v>2023</v>
      </c>
      <c r="D616" s="67" t="s">
        <v>128</v>
      </c>
      <c r="E616" s="67" t="s">
        <v>165</v>
      </c>
      <c r="F616" s="67" t="s">
        <v>151</v>
      </c>
      <c r="G616" s="67" t="s">
        <v>111</v>
      </c>
      <c r="H616" s="67" t="s">
        <v>94</v>
      </c>
      <c r="I616" s="67">
        <v>170</v>
      </c>
      <c r="J616" s="67">
        <v>12600</v>
      </c>
      <c r="K616" s="67">
        <v>14438684</v>
      </c>
      <c r="L616" s="67">
        <v>140</v>
      </c>
      <c r="M616" s="67">
        <v>5100</v>
      </c>
      <c r="N616" s="67">
        <v>120</v>
      </c>
      <c r="O616" s="67">
        <v>3200</v>
      </c>
      <c r="P616" s="67">
        <v>50</v>
      </c>
      <c r="Q616" s="67">
        <v>400</v>
      </c>
      <c r="R616" s="67">
        <v>40</v>
      </c>
      <c r="S616" s="67">
        <v>0</v>
      </c>
      <c r="T616" s="67">
        <v>10</v>
      </c>
      <c r="U616" s="67">
        <v>0</v>
      </c>
      <c r="V616" s="67">
        <v>170</v>
      </c>
      <c r="W616" s="67">
        <v>7500</v>
      </c>
      <c r="X616" s="67">
        <v>130</v>
      </c>
      <c r="Y616" s="67">
        <v>5000</v>
      </c>
      <c r="Z616" s="67">
        <v>90</v>
      </c>
      <c r="AA616" s="67">
        <v>5400</v>
      </c>
      <c r="AB616" s="67">
        <v>20</v>
      </c>
      <c r="AC616" s="67">
        <v>1100</v>
      </c>
      <c r="AD616" s="67">
        <v>20</v>
      </c>
      <c r="AE616" s="67" t="s">
        <v>118</v>
      </c>
      <c r="AF616" s="67">
        <v>40</v>
      </c>
      <c r="AG616" s="67">
        <v>13400</v>
      </c>
    </row>
    <row r="617" spans="1:33" ht="12.75" customHeight="1" x14ac:dyDescent="0.2">
      <c r="A617" s="68" t="s">
        <v>144</v>
      </c>
      <c r="B617" s="68" t="s">
        <v>238</v>
      </c>
      <c r="C617" s="67">
        <v>2023</v>
      </c>
      <c r="D617" s="67" t="s">
        <v>128</v>
      </c>
      <c r="E617" s="67" t="s">
        <v>165</v>
      </c>
      <c r="F617" s="67" t="s">
        <v>152</v>
      </c>
      <c r="G617" s="67" t="s">
        <v>111</v>
      </c>
      <c r="H617" s="67" t="s">
        <v>94</v>
      </c>
      <c r="I617" s="67">
        <v>160</v>
      </c>
      <c r="J617" s="67">
        <v>22400</v>
      </c>
      <c r="K617" s="67">
        <v>30790687</v>
      </c>
      <c r="L617" s="67">
        <v>160</v>
      </c>
      <c r="M617" s="67">
        <v>11600</v>
      </c>
      <c r="N617" s="67">
        <v>150</v>
      </c>
      <c r="O617" s="67">
        <v>6500</v>
      </c>
      <c r="P617" s="67">
        <v>60</v>
      </c>
      <c r="Q617" s="67">
        <v>1100</v>
      </c>
      <c r="R617" s="67">
        <v>40</v>
      </c>
      <c r="S617" s="67">
        <v>0</v>
      </c>
      <c r="T617" s="67">
        <v>10</v>
      </c>
      <c r="U617" s="67">
        <v>100</v>
      </c>
      <c r="V617" s="67">
        <v>160</v>
      </c>
      <c r="W617" s="67">
        <v>10700</v>
      </c>
      <c r="X617" s="67">
        <v>130</v>
      </c>
      <c r="Y617" s="67">
        <v>10200</v>
      </c>
      <c r="Z617" s="67">
        <v>110</v>
      </c>
      <c r="AA617" s="67">
        <v>11600</v>
      </c>
      <c r="AB617" s="67">
        <v>50</v>
      </c>
      <c r="AC617" s="67">
        <v>3500</v>
      </c>
      <c r="AD617" s="67">
        <v>10</v>
      </c>
      <c r="AE617" s="67" t="s">
        <v>118</v>
      </c>
      <c r="AF617" s="67">
        <v>30</v>
      </c>
      <c r="AG617" s="67">
        <v>75700</v>
      </c>
    </row>
    <row r="618" spans="1:33" ht="12.75" customHeight="1" x14ac:dyDescent="0.2">
      <c r="A618" s="68" t="s">
        <v>144</v>
      </c>
      <c r="B618" s="68" t="s">
        <v>238</v>
      </c>
      <c r="C618" s="67">
        <v>2023</v>
      </c>
      <c r="D618" s="67" t="s">
        <v>128</v>
      </c>
      <c r="E618" s="67" t="s">
        <v>165</v>
      </c>
      <c r="F618" s="67" t="s">
        <v>153</v>
      </c>
      <c r="G618" s="67" t="s">
        <v>111</v>
      </c>
      <c r="H618" s="67" t="s">
        <v>94</v>
      </c>
      <c r="I618" s="67">
        <v>50</v>
      </c>
      <c r="J618" s="67">
        <v>14100</v>
      </c>
      <c r="K618" s="67">
        <v>20875578</v>
      </c>
      <c r="L618" s="67">
        <v>50</v>
      </c>
      <c r="M618" s="67">
        <v>7500</v>
      </c>
      <c r="N618" s="67">
        <v>50</v>
      </c>
      <c r="O618" s="67">
        <v>4200</v>
      </c>
      <c r="P618" s="67">
        <v>30</v>
      </c>
      <c r="Q618" s="67">
        <v>900</v>
      </c>
      <c r="R618" s="67">
        <v>10</v>
      </c>
      <c r="S618" s="67">
        <v>0</v>
      </c>
      <c r="T618" s="67" t="s">
        <v>120</v>
      </c>
      <c r="U618" s="67" t="s">
        <v>120</v>
      </c>
      <c r="V618" s="67">
        <v>50</v>
      </c>
      <c r="W618" s="67">
        <v>6600</v>
      </c>
      <c r="X618" s="67">
        <v>50</v>
      </c>
      <c r="Y618" s="67">
        <v>6800</v>
      </c>
      <c r="Z618" s="67">
        <v>40</v>
      </c>
      <c r="AA618" s="67">
        <v>8300</v>
      </c>
      <c r="AB618" s="67">
        <v>20</v>
      </c>
      <c r="AC618" s="67">
        <v>3100</v>
      </c>
      <c r="AD618" s="67">
        <v>10</v>
      </c>
      <c r="AE618" s="67" t="s">
        <v>118</v>
      </c>
      <c r="AF618" s="67">
        <v>10</v>
      </c>
      <c r="AG618" s="67">
        <v>35600</v>
      </c>
    </row>
    <row r="619" spans="1:33" ht="12.75" customHeight="1" x14ac:dyDescent="0.2">
      <c r="A619" s="68" t="s">
        <v>144</v>
      </c>
      <c r="B619" s="68" t="s">
        <v>238</v>
      </c>
      <c r="C619" s="67">
        <v>2023</v>
      </c>
      <c r="D619" s="67" t="s">
        <v>128</v>
      </c>
      <c r="E619" s="67" t="s">
        <v>165</v>
      </c>
      <c r="F619" s="67" t="s">
        <v>154</v>
      </c>
      <c r="G619" s="67" t="s">
        <v>111</v>
      </c>
      <c r="H619" s="67" t="s">
        <v>94</v>
      </c>
      <c r="I619" s="67" t="s">
        <v>120</v>
      </c>
      <c r="J619" s="67" t="s">
        <v>120</v>
      </c>
      <c r="K619" s="67" t="s">
        <v>120</v>
      </c>
      <c r="L619" s="67" t="s">
        <v>120</v>
      </c>
      <c r="M619" s="67" t="s">
        <v>120</v>
      </c>
      <c r="N619" s="67" t="s">
        <v>120</v>
      </c>
      <c r="O619" s="67" t="s">
        <v>120</v>
      </c>
      <c r="P619" s="67" t="s">
        <v>120</v>
      </c>
      <c r="Q619" s="67" t="s">
        <v>120</v>
      </c>
      <c r="R619" s="67" t="s">
        <v>120</v>
      </c>
      <c r="S619" s="67" t="s">
        <v>120</v>
      </c>
      <c r="T619" s="67" t="s">
        <v>120</v>
      </c>
      <c r="U619" s="67" t="s">
        <v>120</v>
      </c>
      <c r="V619" s="67" t="s">
        <v>120</v>
      </c>
      <c r="W619" s="67" t="s">
        <v>120</v>
      </c>
      <c r="X619" s="67" t="s">
        <v>120</v>
      </c>
      <c r="Y619" s="67" t="s">
        <v>120</v>
      </c>
      <c r="Z619" s="67" t="s">
        <v>120</v>
      </c>
      <c r="AA619" s="67" t="s">
        <v>120</v>
      </c>
      <c r="AB619" s="67" t="s">
        <v>120</v>
      </c>
      <c r="AC619" s="67" t="s">
        <v>120</v>
      </c>
      <c r="AD619" s="67" t="s">
        <v>120</v>
      </c>
      <c r="AE619" s="67" t="s">
        <v>120</v>
      </c>
      <c r="AF619" s="67" t="s">
        <v>120</v>
      </c>
      <c r="AG619" s="67" t="s">
        <v>120</v>
      </c>
    </row>
    <row r="620" spans="1:33" ht="12.75" customHeight="1" x14ac:dyDescent="0.2">
      <c r="A620" s="68" t="s">
        <v>144</v>
      </c>
      <c r="B620" s="68" t="s">
        <v>238</v>
      </c>
      <c r="C620" s="67">
        <v>2023</v>
      </c>
      <c r="D620" s="67" t="s">
        <v>128</v>
      </c>
      <c r="E620" s="67" t="s">
        <v>165</v>
      </c>
      <c r="F620" s="67" t="s">
        <v>155</v>
      </c>
      <c r="G620" s="67" t="s">
        <v>111</v>
      </c>
      <c r="H620" s="67" t="s">
        <v>94</v>
      </c>
      <c r="I620" s="67" t="s">
        <v>120</v>
      </c>
      <c r="J620" s="67" t="s">
        <v>120</v>
      </c>
      <c r="K620" s="67" t="s">
        <v>120</v>
      </c>
      <c r="L620" s="67" t="s">
        <v>120</v>
      </c>
      <c r="M620" s="67" t="s">
        <v>120</v>
      </c>
      <c r="N620" s="67" t="s">
        <v>120</v>
      </c>
      <c r="O620" s="67" t="s">
        <v>120</v>
      </c>
      <c r="P620" s="67" t="s">
        <v>120</v>
      </c>
      <c r="Q620" s="67" t="s">
        <v>120</v>
      </c>
      <c r="R620" s="67" t="s">
        <v>120</v>
      </c>
      <c r="S620" s="67" t="s">
        <v>120</v>
      </c>
      <c r="T620" s="67" t="s">
        <v>120</v>
      </c>
      <c r="U620" s="67" t="s">
        <v>120</v>
      </c>
      <c r="V620" s="67" t="s">
        <v>120</v>
      </c>
      <c r="W620" s="67" t="s">
        <v>120</v>
      </c>
      <c r="X620" s="67" t="s">
        <v>120</v>
      </c>
      <c r="Y620" s="67" t="s">
        <v>120</v>
      </c>
      <c r="Z620" s="67" t="s">
        <v>120</v>
      </c>
      <c r="AA620" s="67" t="s">
        <v>120</v>
      </c>
      <c r="AB620" s="67" t="s">
        <v>120</v>
      </c>
      <c r="AC620" s="67" t="s">
        <v>120</v>
      </c>
      <c r="AD620" s="67" t="s">
        <v>120</v>
      </c>
      <c r="AE620" s="67" t="s">
        <v>120</v>
      </c>
      <c r="AF620" s="67" t="s">
        <v>120</v>
      </c>
      <c r="AG620" s="67" t="s">
        <v>120</v>
      </c>
    </row>
    <row r="621" spans="1:33" ht="12.75" customHeight="1" x14ac:dyDescent="0.2">
      <c r="A621" s="68" t="s">
        <v>144</v>
      </c>
      <c r="B621" s="68" t="s">
        <v>238</v>
      </c>
      <c r="C621" s="67">
        <v>2023</v>
      </c>
      <c r="D621" s="67" t="s">
        <v>128</v>
      </c>
      <c r="E621" s="67" t="s">
        <v>165</v>
      </c>
      <c r="F621" s="67" t="s">
        <v>94</v>
      </c>
      <c r="G621" s="67" t="s">
        <v>111</v>
      </c>
      <c r="H621" s="67" t="s">
        <v>94</v>
      </c>
      <c r="I621" s="67">
        <v>930</v>
      </c>
      <c r="J621" s="67">
        <v>58800</v>
      </c>
      <c r="K621" s="67">
        <v>82468308</v>
      </c>
      <c r="L621" s="67">
        <v>640</v>
      </c>
      <c r="M621" s="67">
        <v>27100</v>
      </c>
      <c r="N621" s="67">
        <v>520</v>
      </c>
      <c r="O621" s="67">
        <v>15500</v>
      </c>
      <c r="P621" s="67">
        <v>180</v>
      </c>
      <c r="Q621" s="67">
        <v>2500</v>
      </c>
      <c r="R621" s="67">
        <v>180</v>
      </c>
      <c r="S621" s="67">
        <v>100</v>
      </c>
      <c r="T621" s="67">
        <v>50</v>
      </c>
      <c r="U621" s="67">
        <v>300</v>
      </c>
      <c r="V621" s="67">
        <v>890</v>
      </c>
      <c r="W621" s="67">
        <v>31500</v>
      </c>
      <c r="X621" s="67">
        <v>660</v>
      </c>
      <c r="Y621" s="67">
        <v>25900</v>
      </c>
      <c r="Z621" s="67">
        <v>380</v>
      </c>
      <c r="AA621" s="67">
        <v>28100</v>
      </c>
      <c r="AB621" s="67">
        <v>100</v>
      </c>
      <c r="AC621" s="67">
        <v>7800</v>
      </c>
      <c r="AD621" s="67">
        <v>70</v>
      </c>
      <c r="AE621" s="67" t="s">
        <v>118</v>
      </c>
      <c r="AF621" s="67">
        <v>190</v>
      </c>
      <c r="AG621" s="67">
        <v>163700</v>
      </c>
    </row>
    <row r="622" spans="1:33" ht="12.75" customHeight="1" x14ac:dyDescent="0.2">
      <c r="A622" s="68" t="s">
        <v>144</v>
      </c>
      <c r="B622" s="68" t="s">
        <v>238</v>
      </c>
      <c r="C622" s="67">
        <v>2023</v>
      </c>
      <c r="D622" s="67" t="s">
        <v>128</v>
      </c>
      <c r="E622" s="67" t="s">
        <v>165</v>
      </c>
      <c r="F622" s="67" t="s">
        <v>146</v>
      </c>
      <c r="G622" s="67" t="s">
        <v>111</v>
      </c>
      <c r="H622" s="67" t="s">
        <v>112</v>
      </c>
      <c r="I622" s="67">
        <v>10</v>
      </c>
      <c r="J622" s="67">
        <v>0</v>
      </c>
      <c r="K622" s="67">
        <v>1874822</v>
      </c>
      <c r="L622" s="67">
        <v>10</v>
      </c>
      <c r="M622" s="67">
        <v>0</v>
      </c>
      <c r="N622" s="67" t="s">
        <v>120</v>
      </c>
      <c r="O622" s="67" t="s">
        <v>120</v>
      </c>
      <c r="P622" s="67" t="s">
        <v>120</v>
      </c>
      <c r="Q622" s="67" t="s">
        <v>120</v>
      </c>
      <c r="R622" s="67" t="s">
        <v>120</v>
      </c>
      <c r="S622" s="67" t="s">
        <v>120</v>
      </c>
      <c r="T622" s="67">
        <v>0</v>
      </c>
      <c r="U622" s="67">
        <v>0</v>
      </c>
      <c r="V622" s="67" t="s">
        <v>117</v>
      </c>
      <c r="W622" s="67" t="s">
        <v>117</v>
      </c>
      <c r="X622" s="67">
        <v>0</v>
      </c>
      <c r="Y622" s="67">
        <v>0</v>
      </c>
      <c r="Z622" s="67" t="s">
        <v>120</v>
      </c>
      <c r="AA622" s="67" t="s">
        <v>120</v>
      </c>
      <c r="AB622" s="67" t="s">
        <v>120</v>
      </c>
      <c r="AC622" s="67" t="s">
        <v>120</v>
      </c>
      <c r="AD622" s="67" t="s">
        <v>120</v>
      </c>
      <c r="AE622" s="67" t="s">
        <v>120</v>
      </c>
      <c r="AF622" s="67" t="s">
        <v>117</v>
      </c>
      <c r="AG622" s="67" t="s">
        <v>117</v>
      </c>
    </row>
    <row r="623" spans="1:33" ht="12.75" customHeight="1" x14ac:dyDescent="0.2">
      <c r="A623" s="68" t="s">
        <v>144</v>
      </c>
      <c r="B623" s="68" t="s">
        <v>238</v>
      </c>
      <c r="C623" s="67">
        <v>2023</v>
      </c>
      <c r="D623" s="67" t="s">
        <v>128</v>
      </c>
      <c r="E623" s="67" t="s">
        <v>165</v>
      </c>
      <c r="F623" s="67" t="s">
        <v>148</v>
      </c>
      <c r="G623" s="67" t="s">
        <v>111</v>
      </c>
      <c r="H623" s="67" t="s">
        <v>112</v>
      </c>
      <c r="I623" s="67">
        <v>30</v>
      </c>
      <c r="J623" s="67">
        <v>200</v>
      </c>
      <c r="K623" s="67">
        <v>568519</v>
      </c>
      <c r="L623" s="67">
        <v>0</v>
      </c>
      <c r="M623" s="67">
        <v>0</v>
      </c>
      <c r="N623" s="67" t="s">
        <v>120</v>
      </c>
      <c r="O623" s="67" t="s">
        <v>120</v>
      </c>
      <c r="P623" s="67" t="s">
        <v>120</v>
      </c>
      <c r="Q623" s="67" t="s">
        <v>120</v>
      </c>
      <c r="R623" s="67">
        <v>0</v>
      </c>
      <c r="S623" s="67">
        <v>0</v>
      </c>
      <c r="T623" s="67" t="s">
        <v>117</v>
      </c>
      <c r="U623" s="67" t="s">
        <v>117</v>
      </c>
      <c r="V623" s="67">
        <v>20</v>
      </c>
      <c r="W623" s="67">
        <v>200</v>
      </c>
      <c r="X623" s="67" t="s">
        <v>117</v>
      </c>
      <c r="Y623" s="67" t="s">
        <v>117</v>
      </c>
      <c r="Z623" s="67" t="s">
        <v>117</v>
      </c>
      <c r="AA623" s="67">
        <v>0</v>
      </c>
      <c r="AB623" s="67" t="s">
        <v>120</v>
      </c>
      <c r="AC623" s="67" t="s">
        <v>120</v>
      </c>
      <c r="AD623" s="67" t="s">
        <v>117</v>
      </c>
      <c r="AE623" s="67" t="s">
        <v>117</v>
      </c>
      <c r="AF623" s="67" t="s">
        <v>117</v>
      </c>
      <c r="AG623" s="67" t="s">
        <v>118</v>
      </c>
    </row>
    <row r="624" spans="1:33" ht="12.75" customHeight="1" x14ac:dyDescent="0.2">
      <c r="A624" s="68" t="s">
        <v>144</v>
      </c>
      <c r="B624" s="68" t="s">
        <v>238</v>
      </c>
      <c r="C624" s="67">
        <v>2023</v>
      </c>
      <c r="D624" s="67" t="s">
        <v>128</v>
      </c>
      <c r="E624" s="67" t="s">
        <v>165</v>
      </c>
      <c r="F624" s="67" t="s">
        <v>149</v>
      </c>
      <c r="G624" s="67" t="s">
        <v>111</v>
      </c>
      <c r="H624" s="67" t="s">
        <v>112</v>
      </c>
      <c r="I624" s="67">
        <v>30</v>
      </c>
      <c r="J624" s="67">
        <v>400</v>
      </c>
      <c r="K624" s="67">
        <v>1211121</v>
      </c>
      <c r="L624" s="67">
        <v>10</v>
      </c>
      <c r="M624" s="67" t="s">
        <v>117</v>
      </c>
      <c r="N624" s="67" t="s">
        <v>117</v>
      </c>
      <c r="O624" s="67" t="s">
        <v>117</v>
      </c>
      <c r="P624" s="67" t="s">
        <v>117</v>
      </c>
      <c r="Q624" s="67" t="s">
        <v>117</v>
      </c>
      <c r="R624" s="67">
        <v>0</v>
      </c>
      <c r="S624" s="67">
        <v>0</v>
      </c>
      <c r="T624" s="67">
        <v>10</v>
      </c>
      <c r="U624" s="67">
        <v>100</v>
      </c>
      <c r="V624" s="67">
        <v>20</v>
      </c>
      <c r="W624" s="67">
        <v>200</v>
      </c>
      <c r="X624" s="67">
        <v>20</v>
      </c>
      <c r="Y624" s="67">
        <v>200</v>
      </c>
      <c r="Z624" s="67">
        <v>0</v>
      </c>
      <c r="AA624" s="67">
        <v>0</v>
      </c>
      <c r="AB624" s="67" t="s">
        <v>120</v>
      </c>
      <c r="AC624" s="67" t="s">
        <v>120</v>
      </c>
      <c r="AD624" s="67">
        <v>0</v>
      </c>
      <c r="AE624" s="67">
        <v>0</v>
      </c>
      <c r="AF624" s="67" t="s">
        <v>117</v>
      </c>
      <c r="AG624" s="67">
        <v>8500</v>
      </c>
    </row>
    <row r="625" spans="1:33" ht="12.75" customHeight="1" x14ac:dyDescent="0.2">
      <c r="A625" s="68" t="s">
        <v>144</v>
      </c>
      <c r="B625" s="68" t="s">
        <v>238</v>
      </c>
      <c r="C625" s="67">
        <v>2023</v>
      </c>
      <c r="D625" s="67" t="s">
        <v>128</v>
      </c>
      <c r="E625" s="67" t="s">
        <v>165</v>
      </c>
      <c r="F625" s="67" t="s">
        <v>150</v>
      </c>
      <c r="G625" s="67" t="s">
        <v>111</v>
      </c>
      <c r="H625" s="67" t="s">
        <v>112</v>
      </c>
      <c r="I625" s="67">
        <v>40</v>
      </c>
      <c r="J625" s="67">
        <v>1300</v>
      </c>
      <c r="K625" s="67">
        <v>2686673</v>
      </c>
      <c r="L625" s="67">
        <v>30</v>
      </c>
      <c r="M625" s="67">
        <v>400</v>
      </c>
      <c r="N625" s="67">
        <v>20</v>
      </c>
      <c r="O625" s="67">
        <v>300</v>
      </c>
      <c r="P625" s="67" t="s">
        <v>117</v>
      </c>
      <c r="Q625" s="67" t="s">
        <v>117</v>
      </c>
      <c r="R625" s="67" t="s">
        <v>117</v>
      </c>
      <c r="S625" s="67">
        <v>0</v>
      </c>
      <c r="T625" s="67" t="s">
        <v>117</v>
      </c>
      <c r="U625" s="67" t="s">
        <v>117</v>
      </c>
      <c r="V625" s="67">
        <v>40</v>
      </c>
      <c r="W625" s="67">
        <v>800</v>
      </c>
      <c r="X625" s="67">
        <v>30</v>
      </c>
      <c r="Y625" s="67" t="s">
        <v>117</v>
      </c>
      <c r="Z625" s="67">
        <v>20</v>
      </c>
      <c r="AA625" s="67" t="s">
        <v>117</v>
      </c>
      <c r="AB625" s="67" t="s">
        <v>117</v>
      </c>
      <c r="AC625" s="67" t="s">
        <v>117</v>
      </c>
      <c r="AD625" s="67" t="s">
        <v>117</v>
      </c>
      <c r="AE625" s="67" t="s">
        <v>117</v>
      </c>
      <c r="AF625" s="67" t="s">
        <v>117</v>
      </c>
      <c r="AG625" s="67" t="s">
        <v>118</v>
      </c>
    </row>
    <row r="626" spans="1:33" ht="12.75" customHeight="1" x14ac:dyDescent="0.2">
      <c r="A626" s="68" t="s">
        <v>144</v>
      </c>
      <c r="B626" s="68" t="s">
        <v>238</v>
      </c>
      <c r="C626" s="67">
        <v>2023</v>
      </c>
      <c r="D626" s="67" t="s">
        <v>128</v>
      </c>
      <c r="E626" s="67" t="s">
        <v>165</v>
      </c>
      <c r="F626" s="67" t="s">
        <v>151</v>
      </c>
      <c r="G626" s="67" t="s">
        <v>111</v>
      </c>
      <c r="H626" s="67" t="s">
        <v>112</v>
      </c>
      <c r="I626" s="67">
        <v>70</v>
      </c>
      <c r="J626" s="67">
        <v>5200</v>
      </c>
      <c r="K626" s="67">
        <v>7412582</v>
      </c>
      <c r="L626" s="67">
        <v>60</v>
      </c>
      <c r="M626" s="67">
        <v>2000</v>
      </c>
      <c r="N626" s="67">
        <v>50</v>
      </c>
      <c r="O626" s="67">
        <v>1300</v>
      </c>
      <c r="P626" s="67">
        <v>10</v>
      </c>
      <c r="Q626" s="67">
        <v>100</v>
      </c>
      <c r="R626" s="67">
        <v>10</v>
      </c>
      <c r="S626" s="67">
        <v>0</v>
      </c>
      <c r="T626" s="67">
        <v>0</v>
      </c>
      <c r="U626" s="67">
        <v>0</v>
      </c>
      <c r="V626" s="67">
        <v>70</v>
      </c>
      <c r="W626" s="67">
        <v>3200</v>
      </c>
      <c r="X626" s="67">
        <v>60</v>
      </c>
      <c r="Y626" s="67">
        <v>2700</v>
      </c>
      <c r="Z626" s="67">
        <v>40</v>
      </c>
      <c r="AA626" s="67">
        <v>2900</v>
      </c>
      <c r="AB626" s="67">
        <v>10</v>
      </c>
      <c r="AC626" s="67">
        <v>800</v>
      </c>
      <c r="AD626" s="67">
        <v>0</v>
      </c>
      <c r="AE626" s="67" t="s">
        <v>117</v>
      </c>
      <c r="AF626" s="67">
        <v>10</v>
      </c>
      <c r="AG626" s="67">
        <v>6500</v>
      </c>
    </row>
    <row r="627" spans="1:33" ht="12.75" customHeight="1" x14ac:dyDescent="0.2">
      <c r="A627" s="68" t="s">
        <v>144</v>
      </c>
      <c r="B627" s="68" t="s">
        <v>238</v>
      </c>
      <c r="C627" s="67">
        <v>2023</v>
      </c>
      <c r="D627" s="67" t="s">
        <v>128</v>
      </c>
      <c r="E627" s="67" t="s">
        <v>165</v>
      </c>
      <c r="F627" s="67" t="s">
        <v>152</v>
      </c>
      <c r="G627" s="67" t="s">
        <v>111</v>
      </c>
      <c r="H627" s="67" t="s">
        <v>112</v>
      </c>
      <c r="I627" s="67">
        <v>120</v>
      </c>
      <c r="J627" s="67">
        <v>17800</v>
      </c>
      <c r="K627" s="67">
        <v>26428635</v>
      </c>
      <c r="L627" s="67">
        <v>120</v>
      </c>
      <c r="M627" s="67">
        <v>9400</v>
      </c>
      <c r="N627" s="67">
        <v>120</v>
      </c>
      <c r="O627" s="67">
        <v>5200</v>
      </c>
      <c r="P627" s="67">
        <v>50</v>
      </c>
      <c r="Q627" s="67">
        <v>900</v>
      </c>
      <c r="R627" s="67">
        <v>30</v>
      </c>
      <c r="S627" s="67">
        <v>0</v>
      </c>
      <c r="T627" s="67">
        <v>10</v>
      </c>
      <c r="U627" s="67">
        <v>100</v>
      </c>
      <c r="V627" s="67">
        <v>120</v>
      </c>
      <c r="W627" s="67">
        <v>8400</v>
      </c>
      <c r="X627" s="67">
        <v>110</v>
      </c>
      <c r="Y627" s="67">
        <v>8800</v>
      </c>
      <c r="Z627" s="67">
        <v>90</v>
      </c>
      <c r="AA627" s="67">
        <v>10000</v>
      </c>
      <c r="AB627" s="67">
        <v>50</v>
      </c>
      <c r="AC627" s="67">
        <v>3400</v>
      </c>
      <c r="AD627" s="67">
        <v>10</v>
      </c>
      <c r="AE627" s="67">
        <v>500</v>
      </c>
      <c r="AF627" s="67">
        <v>20</v>
      </c>
      <c r="AG627" s="67">
        <v>74400</v>
      </c>
    </row>
    <row r="628" spans="1:33" ht="12.75" customHeight="1" x14ac:dyDescent="0.2">
      <c r="A628" s="68" t="s">
        <v>144</v>
      </c>
      <c r="B628" s="68" t="s">
        <v>238</v>
      </c>
      <c r="C628" s="67">
        <v>2023</v>
      </c>
      <c r="D628" s="67" t="s">
        <v>128</v>
      </c>
      <c r="E628" s="67" t="s">
        <v>165</v>
      </c>
      <c r="F628" s="67" t="s">
        <v>153</v>
      </c>
      <c r="G628" s="67" t="s">
        <v>111</v>
      </c>
      <c r="H628" s="67" t="s">
        <v>112</v>
      </c>
      <c r="I628" s="67">
        <v>40</v>
      </c>
      <c r="J628" s="67">
        <v>11500</v>
      </c>
      <c r="K628" s="67">
        <v>18001771</v>
      </c>
      <c r="L628" s="67">
        <v>40</v>
      </c>
      <c r="M628" s="67">
        <v>6100</v>
      </c>
      <c r="N628" s="67">
        <v>40</v>
      </c>
      <c r="O628" s="67">
        <v>3400</v>
      </c>
      <c r="P628" s="67">
        <v>20</v>
      </c>
      <c r="Q628" s="67">
        <v>700</v>
      </c>
      <c r="R628" s="67">
        <v>10</v>
      </c>
      <c r="S628" s="67">
        <v>0</v>
      </c>
      <c r="T628" s="67" t="s">
        <v>120</v>
      </c>
      <c r="U628" s="67" t="s">
        <v>120</v>
      </c>
      <c r="V628" s="67">
        <v>40</v>
      </c>
      <c r="W628" s="67">
        <v>5400</v>
      </c>
      <c r="X628" s="67">
        <v>40</v>
      </c>
      <c r="Y628" s="67">
        <v>6200</v>
      </c>
      <c r="Z628" s="67">
        <v>40</v>
      </c>
      <c r="AA628" s="67">
        <v>7500</v>
      </c>
      <c r="AB628" s="67">
        <v>20</v>
      </c>
      <c r="AC628" s="67">
        <v>2800</v>
      </c>
      <c r="AD628" s="67">
        <v>10</v>
      </c>
      <c r="AE628" s="67">
        <v>100</v>
      </c>
      <c r="AF628" s="67">
        <v>10</v>
      </c>
      <c r="AG628" s="67" t="s">
        <v>118</v>
      </c>
    </row>
    <row r="629" spans="1:33" ht="12.75" customHeight="1" x14ac:dyDescent="0.2">
      <c r="A629" s="68" t="s">
        <v>144</v>
      </c>
      <c r="B629" s="68" t="s">
        <v>238</v>
      </c>
      <c r="C629" s="67">
        <v>2023</v>
      </c>
      <c r="D629" s="67" t="s">
        <v>128</v>
      </c>
      <c r="E629" s="67" t="s">
        <v>165</v>
      </c>
      <c r="F629" s="67" t="s">
        <v>154</v>
      </c>
      <c r="G629" s="67" t="s">
        <v>111</v>
      </c>
      <c r="H629" s="67" t="s">
        <v>112</v>
      </c>
      <c r="I629" s="67" t="s">
        <v>120</v>
      </c>
      <c r="J629" s="67" t="s">
        <v>120</v>
      </c>
      <c r="K629" s="67" t="s">
        <v>120</v>
      </c>
      <c r="L629" s="67" t="s">
        <v>120</v>
      </c>
      <c r="M629" s="67" t="s">
        <v>120</v>
      </c>
      <c r="N629" s="67" t="s">
        <v>120</v>
      </c>
      <c r="O629" s="67" t="s">
        <v>120</v>
      </c>
      <c r="P629" s="67" t="s">
        <v>120</v>
      </c>
      <c r="Q629" s="67" t="s">
        <v>120</v>
      </c>
      <c r="R629" s="67" t="s">
        <v>120</v>
      </c>
      <c r="S629" s="67" t="s">
        <v>120</v>
      </c>
      <c r="T629" s="67" t="s">
        <v>120</v>
      </c>
      <c r="U629" s="67" t="s">
        <v>120</v>
      </c>
      <c r="V629" s="67" t="s">
        <v>120</v>
      </c>
      <c r="W629" s="67" t="s">
        <v>120</v>
      </c>
      <c r="X629" s="67" t="s">
        <v>120</v>
      </c>
      <c r="Y629" s="67" t="s">
        <v>120</v>
      </c>
      <c r="Z629" s="67" t="s">
        <v>120</v>
      </c>
      <c r="AA629" s="67" t="s">
        <v>120</v>
      </c>
      <c r="AB629" s="67" t="s">
        <v>120</v>
      </c>
      <c r="AC629" s="67" t="s">
        <v>120</v>
      </c>
      <c r="AD629" s="67" t="s">
        <v>120</v>
      </c>
      <c r="AE629" s="67" t="s">
        <v>120</v>
      </c>
      <c r="AF629" s="67" t="s">
        <v>120</v>
      </c>
      <c r="AG629" s="67" t="s">
        <v>120</v>
      </c>
    </row>
    <row r="630" spans="1:33" ht="12.75" customHeight="1" x14ac:dyDescent="0.2">
      <c r="A630" s="68" t="s">
        <v>144</v>
      </c>
      <c r="B630" s="68" t="s">
        <v>238</v>
      </c>
      <c r="C630" s="67">
        <v>2023</v>
      </c>
      <c r="D630" s="67" t="s">
        <v>128</v>
      </c>
      <c r="E630" s="67" t="s">
        <v>165</v>
      </c>
      <c r="F630" s="67" t="s">
        <v>155</v>
      </c>
      <c r="G630" s="67" t="s">
        <v>111</v>
      </c>
      <c r="H630" s="67" t="s">
        <v>112</v>
      </c>
      <c r="I630" s="67" t="s">
        <v>120</v>
      </c>
      <c r="J630" s="67" t="s">
        <v>120</v>
      </c>
      <c r="K630" s="67" t="s">
        <v>120</v>
      </c>
      <c r="L630" s="67" t="s">
        <v>120</v>
      </c>
      <c r="M630" s="67" t="s">
        <v>120</v>
      </c>
      <c r="N630" s="67" t="s">
        <v>120</v>
      </c>
      <c r="O630" s="67" t="s">
        <v>120</v>
      </c>
      <c r="P630" s="67" t="s">
        <v>120</v>
      </c>
      <c r="Q630" s="67" t="s">
        <v>120</v>
      </c>
      <c r="R630" s="67" t="s">
        <v>120</v>
      </c>
      <c r="S630" s="67" t="s">
        <v>120</v>
      </c>
      <c r="T630" s="67" t="s">
        <v>120</v>
      </c>
      <c r="U630" s="67" t="s">
        <v>120</v>
      </c>
      <c r="V630" s="67" t="s">
        <v>120</v>
      </c>
      <c r="W630" s="67" t="s">
        <v>120</v>
      </c>
      <c r="X630" s="67" t="s">
        <v>120</v>
      </c>
      <c r="Y630" s="67" t="s">
        <v>120</v>
      </c>
      <c r="Z630" s="67" t="s">
        <v>120</v>
      </c>
      <c r="AA630" s="67" t="s">
        <v>120</v>
      </c>
      <c r="AB630" s="67" t="s">
        <v>120</v>
      </c>
      <c r="AC630" s="67" t="s">
        <v>120</v>
      </c>
      <c r="AD630" s="67" t="s">
        <v>120</v>
      </c>
      <c r="AE630" s="67" t="s">
        <v>120</v>
      </c>
      <c r="AF630" s="67" t="s">
        <v>120</v>
      </c>
      <c r="AG630" s="67" t="s">
        <v>120</v>
      </c>
    </row>
    <row r="631" spans="1:33" ht="12.75" customHeight="1" x14ac:dyDescent="0.2">
      <c r="A631" s="68" t="s">
        <v>144</v>
      </c>
      <c r="B631" s="68" t="s">
        <v>238</v>
      </c>
      <c r="C631" s="67">
        <v>2023</v>
      </c>
      <c r="D631" s="67" t="s">
        <v>128</v>
      </c>
      <c r="E631" s="67" t="s">
        <v>165</v>
      </c>
      <c r="F631" s="67" t="s">
        <v>94</v>
      </c>
      <c r="G631" s="67" t="s">
        <v>111</v>
      </c>
      <c r="H631" s="67" t="s">
        <v>112</v>
      </c>
      <c r="I631" s="67">
        <v>340</v>
      </c>
      <c r="J631" s="67">
        <v>36400</v>
      </c>
      <c r="K631" s="67">
        <v>58184124</v>
      </c>
      <c r="L631" s="67">
        <v>270</v>
      </c>
      <c r="M631" s="67">
        <v>18000</v>
      </c>
      <c r="N631" s="67">
        <v>230</v>
      </c>
      <c r="O631" s="67">
        <v>10200</v>
      </c>
      <c r="P631" s="67">
        <v>90</v>
      </c>
      <c r="Q631" s="67">
        <v>1700</v>
      </c>
      <c r="R631" s="67">
        <v>70</v>
      </c>
      <c r="S631" s="67">
        <v>100</v>
      </c>
      <c r="T631" s="67">
        <v>20</v>
      </c>
      <c r="U631" s="67">
        <v>100</v>
      </c>
      <c r="V631" s="67">
        <v>320</v>
      </c>
      <c r="W631" s="67">
        <v>18200</v>
      </c>
      <c r="X631" s="67">
        <v>270</v>
      </c>
      <c r="Y631" s="67">
        <v>19100</v>
      </c>
      <c r="Z631" s="67">
        <v>190</v>
      </c>
      <c r="AA631" s="67">
        <v>21500</v>
      </c>
      <c r="AB631" s="67">
        <v>80</v>
      </c>
      <c r="AC631" s="67">
        <v>7000</v>
      </c>
      <c r="AD631" s="67">
        <v>20</v>
      </c>
      <c r="AE631" s="67">
        <v>1000</v>
      </c>
      <c r="AF631" s="67">
        <v>70</v>
      </c>
      <c r="AG631" s="67">
        <v>140800</v>
      </c>
    </row>
    <row r="632" spans="1:33" ht="12.75" customHeight="1" x14ac:dyDescent="0.2">
      <c r="A632" s="68" t="s">
        <v>144</v>
      </c>
      <c r="B632" s="68" t="s">
        <v>238</v>
      </c>
      <c r="C632" s="67">
        <v>2023</v>
      </c>
      <c r="D632" s="67" t="s">
        <v>128</v>
      </c>
      <c r="E632" s="67" t="s">
        <v>165</v>
      </c>
      <c r="F632" s="67" t="s">
        <v>146</v>
      </c>
      <c r="G632" s="67" t="s">
        <v>111</v>
      </c>
      <c r="H632" s="67" t="s">
        <v>113</v>
      </c>
      <c r="I632" s="67">
        <v>30</v>
      </c>
      <c r="J632" s="67">
        <v>100</v>
      </c>
      <c r="K632" s="67">
        <v>3176553</v>
      </c>
      <c r="L632" s="67">
        <v>10</v>
      </c>
      <c r="M632" s="67">
        <v>0</v>
      </c>
      <c r="N632" s="67">
        <v>0</v>
      </c>
      <c r="O632" s="67">
        <v>0</v>
      </c>
      <c r="P632" s="67" t="s">
        <v>120</v>
      </c>
      <c r="Q632" s="67" t="s">
        <v>120</v>
      </c>
      <c r="R632" s="67">
        <v>0</v>
      </c>
      <c r="S632" s="67">
        <v>0</v>
      </c>
      <c r="T632" s="67">
        <v>10</v>
      </c>
      <c r="U632" s="67">
        <v>0</v>
      </c>
      <c r="V632" s="67">
        <v>20</v>
      </c>
      <c r="W632" s="67">
        <v>100</v>
      </c>
      <c r="X632" s="67">
        <v>20</v>
      </c>
      <c r="Y632" s="67">
        <v>100</v>
      </c>
      <c r="Z632" s="67">
        <v>0</v>
      </c>
      <c r="AA632" s="67">
        <v>100</v>
      </c>
      <c r="AB632" s="67" t="s">
        <v>120</v>
      </c>
      <c r="AC632" s="67" t="s">
        <v>120</v>
      </c>
      <c r="AD632" s="67" t="s">
        <v>117</v>
      </c>
      <c r="AE632" s="67" t="s">
        <v>117</v>
      </c>
      <c r="AF632" s="67">
        <v>0</v>
      </c>
      <c r="AG632" s="67" t="s">
        <v>118</v>
      </c>
    </row>
    <row r="633" spans="1:33" ht="12.75" customHeight="1" x14ac:dyDescent="0.2">
      <c r="A633" s="68" t="s">
        <v>144</v>
      </c>
      <c r="B633" s="68" t="s">
        <v>238</v>
      </c>
      <c r="C633" s="67">
        <v>2023</v>
      </c>
      <c r="D633" s="67" t="s">
        <v>128</v>
      </c>
      <c r="E633" s="67" t="s">
        <v>165</v>
      </c>
      <c r="F633" s="67" t="s">
        <v>148</v>
      </c>
      <c r="G633" s="67" t="s">
        <v>111</v>
      </c>
      <c r="H633" s="67" t="s">
        <v>113</v>
      </c>
      <c r="I633" s="67">
        <v>120</v>
      </c>
      <c r="J633" s="67">
        <v>900</v>
      </c>
      <c r="K633" s="67">
        <v>1057119</v>
      </c>
      <c r="L633" s="67">
        <v>50</v>
      </c>
      <c r="M633" s="67">
        <v>200</v>
      </c>
      <c r="N633" s="67">
        <v>30</v>
      </c>
      <c r="O633" s="67">
        <v>100</v>
      </c>
      <c r="P633" s="67" t="s">
        <v>117</v>
      </c>
      <c r="Q633" s="67" t="s">
        <v>117</v>
      </c>
      <c r="R633" s="67">
        <v>20</v>
      </c>
      <c r="S633" s="67" t="s">
        <v>117</v>
      </c>
      <c r="T633" s="67">
        <v>0</v>
      </c>
      <c r="U633" s="67">
        <v>0</v>
      </c>
      <c r="V633" s="67">
        <v>120</v>
      </c>
      <c r="W633" s="67">
        <v>700</v>
      </c>
      <c r="X633" s="67">
        <v>80</v>
      </c>
      <c r="Y633" s="67">
        <v>400</v>
      </c>
      <c r="Z633" s="67">
        <v>20</v>
      </c>
      <c r="AA633" s="67">
        <v>200</v>
      </c>
      <c r="AB633" s="67" t="s">
        <v>120</v>
      </c>
      <c r="AC633" s="67" t="s">
        <v>120</v>
      </c>
      <c r="AD633" s="67" t="s">
        <v>117</v>
      </c>
      <c r="AE633" s="67">
        <v>0</v>
      </c>
      <c r="AF633" s="67">
        <v>30</v>
      </c>
      <c r="AG633" s="67" t="s">
        <v>117</v>
      </c>
    </row>
    <row r="634" spans="1:33" ht="12.75" customHeight="1" x14ac:dyDescent="0.2">
      <c r="A634" s="68" t="s">
        <v>144</v>
      </c>
      <c r="B634" s="68" t="s">
        <v>238</v>
      </c>
      <c r="C634" s="67">
        <v>2023</v>
      </c>
      <c r="D634" s="67" t="s">
        <v>128</v>
      </c>
      <c r="E634" s="67" t="s">
        <v>165</v>
      </c>
      <c r="F634" s="67" t="s">
        <v>149</v>
      </c>
      <c r="G634" s="67" t="s">
        <v>111</v>
      </c>
      <c r="H634" s="67" t="s">
        <v>113</v>
      </c>
      <c r="I634" s="67">
        <v>150</v>
      </c>
      <c r="J634" s="67">
        <v>2200</v>
      </c>
      <c r="K634" s="67">
        <v>1859759</v>
      </c>
      <c r="L634" s="67">
        <v>80</v>
      </c>
      <c r="M634" s="67">
        <v>500</v>
      </c>
      <c r="N634" s="67">
        <v>60</v>
      </c>
      <c r="O634" s="67">
        <v>300</v>
      </c>
      <c r="P634" s="67">
        <v>0</v>
      </c>
      <c r="Q634" s="67">
        <v>0</v>
      </c>
      <c r="R634" s="67">
        <v>20</v>
      </c>
      <c r="S634" s="67">
        <v>0</v>
      </c>
      <c r="T634" s="67">
        <v>10</v>
      </c>
      <c r="U634" s="67">
        <v>0</v>
      </c>
      <c r="V634" s="67">
        <v>150</v>
      </c>
      <c r="W634" s="67">
        <v>1600</v>
      </c>
      <c r="X634" s="67">
        <v>100</v>
      </c>
      <c r="Y634" s="67">
        <v>800</v>
      </c>
      <c r="Z634" s="67">
        <v>50</v>
      </c>
      <c r="AA634" s="67">
        <v>500</v>
      </c>
      <c r="AB634" s="67">
        <v>0</v>
      </c>
      <c r="AC634" s="67" t="s">
        <v>118</v>
      </c>
      <c r="AD634" s="67">
        <v>10</v>
      </c>
      <c r="AE634" s="67" t="s">
        <v>118</v>
      </c>
      <c r="AF634" s="67">
        <v>30</v>
      </c>
      <c r="AG634" s="67">
        <v>2100</v>
      </c>
    </row>
    <row r="635" spans="1:33" ht="12.75" customHeight="1" x14ac:dyDescent="0.2">
      <c r="A635" s="68" t="s">
        <v>144</v>
      </c>
      <c r="B635" s="68" t="s">
        <v>238</v>
      </c>
      <c r="C635" s="67">
        <v>2023</v>
      </c>
      <c r="D635" s="67" t="s">
        <v>128</v>
      </c>
      <c r="E635" s="67" t="s">
        <v>165</v>
      </c>
      <c r="F635" s="67" t="s">
        <v>150</v>
      </c>
      <c r="G635" s="67" t="s">
        <v>111</v>
      </c>
      <c r="H635" s="67" t="s">
        <v>113</v>
      </c>
      <c r="I635" s="67">
        <v>140</v>
      </c>
      <c r="J635" s="67">
        <v>4700</v>
      </c>
      <c r="K635" s="67">
        <v>3928793</v>
      </c>
      <c r="L635" s="67">
        <v>100</v>
      </c>
      <c r="M635" s="67">
        <v>1600</v>
      </c>
      <c r="N635" s="67">
        <v>70</v>
      </c>
      <c r="O635" s="67">
        <v>900</v>
      </c>
      <c r="P635" s="67">
        <v>20</v>
      </c>
      <c r="Q635" s="67" t="s">
        <v>117</v>
      </c>
      <c r="R635" s="67">
        <v>30</v>
      </c>
      <c r="S635" s="67" t="s">
        <v>117</v>
      </c>
      <c r="T635" s="67" t="s">
        <v>117</v>
      </c>
      <c r="U635" s="67">
        <v>0</v>
      </c>
      <c r="V635" s="67">
        <v>140</v>
      </c>
      <c r="W635" s="67">
        <v>3100</v>
      </c>
      <c r="X635" s="67">
        <v>90</v>
      </c>
      <c r="Y635" s="67">
        <v>1300</v>
      </c>
      <c r="Z635" s="67">
        <v>40</v>
      </c>
      <c r="AA635" s="67">
        <v>900</v>
      </c>
      <c r="AB635" s="67" t="s">
        <v>117</v>
      </c>
      <c r="AC635" s="67" t="s">
        <v>118</v>
      </c>
      <c r="AD635" s="67" t="s">
        <v>117</v>
      </c>
      <c r="AE635" s="67" t="s">
        <v>117</v>
      </c>
      <c r="AF635" s="67">
        <v>20</v>
      </c>
      <c r="AG635" s="67" t="s">
        <v>118</v>
      </c>
    </row>
    <row r="636" spans="1:33" ht="12.75" customHeight="1" x14ac:dyDescent="0.2">
      <c r="A636" s="68" t="s">
        <v>144</v>
      </c>
      <c r="B636" s="68" t="s">
        <v>238</v>
      </c>
      <c r="C636" s="67">
        <v>2023</v>
      </c>
      <c r="D636" s="67" t="s">
        <v>128</v>
      </c>
      <c r="E636" s="67" t="s">
        <v>165</v>
      </c>
      <c r="F636" s="67" t="s">
        <v>151</v>
      </c>
      <c r="G636" s="67" t="s">
        <v>111</v>
      </c>
      <c r="H636" s="67" t="s">
        <v>113</v>
      </c>
      <c r="I636" s="67">
        <v>100</v>
      </c>
      <c r="J636" s="67">
        <v>7400</v>
      </c>
      <c r="K636" s="67">
        <v>7026101</v>
      </c>
      <c r="L636" s="67">
        <v>90</v>
      </c>
      <c r="M636" s="67">
        <v>3100</v>
      </c>
      <c r="N636" s="67">
        <v>80</v>
      </c>
      <c r="O636" s="67">
        <v>1900</v>
      </c>
      <c r="P636" s="67">
        <v>30</v>
      </c>
      <c r="Q636" s="67">
        <v>300</v>
      </c>
      <c r="R636" s="67">
        <v>20</v>
      </c>
      <c r="S636" s="67">
        <v>0</v>
      </c>
      <c r="T636" s="67">
        <v>0</v>
      </c>
      <c r="U636" s="67" t="s">
        <v>117</v>
      </c>
      <c r="V636" s="67">
        <v>100</v>
      </c>
      <c r="W636" s="67">
        <v>4300</v>
      </c>
      <c r="X636" s="67">
        <v>70</v>
      </c>
      <c r="Y636" s="67">
        <v>2300</v>
      </c>
      <c r="Z636" s="67">
        <v>50</v>
      </c>
      <c r="AA636" s="67">
        <v>2600</v>
      </c>
      <c r="AB636" s="67">
        <v>10</v>
      </c>
      <c r="AC636" s="67">
        <v>300</v>
      </c>
      <c r="AD636" s="67">
        <v>10</v>
      </c>
      <c r="AE636" s="67" t="s">
        <v>118</v>
      </c>
      <c r="AF636" s="67">
        <v>20</v>
      </c>
      <c r="AG636" s="67">
        <v>6800</v>
      </c>
    </row>
    <row r="637" spans="1:33" ht="12.75" customHeight="1" x14ac:dyDescent="0.2">
      <c r="A637" s="68" t="s">
        <v>144</v>
      </c>
      <c r="B637" s="68" t="s">
        <v>238</v>
      </c>
      <c r="C637" s="67">
        <v>2023</v>
      </c>
      <c r="D637" s="67" t="s">
        <v>128</v>
      </c>
      <c r="E637" s="67" t="s">
        <v>165</v>
      </c>
      <c r="F637" s="67" t="s">
        <v>152</v>
      </c>
      <c r="G637" s="67" t="s">
        <v>111</v>
      </c>
      <c r="H637" s="67" t="s">
        <v>113</v>
      </c>
      <c r="I637" s="67">
        <v>40</v>
      </c>
      <c r="J637" s="67">
        <v>4600</v>
      </c>
      <c r="K637" s="67">
        <v>4362052</v>
      </c>
      <c r="L637" s="67">
        <v>40</v>
      </c>
      <c r="M637" s="67">
        <v>2300</v>
      </c>
      <c r="N637" s="67">
        <v>30</v>
      </c>
      <c r="O637" s="67">
        <v>1200</v>
      </c>
      <c r="P637" s="67">
        <v>10</v>
      </c>
      <c r="Q637" s="67">
        <v>200</v>
      </c>
      <c r="R637" s="67">
        <v>10</v>
      </c>
      <c r="S637" s="67">
        <v>0</v>
      </c>
      <c r="T637" s="67">
        <v>0</v>
      </c>
      <c r="U637" s="67">
        <v>0</v>
      </c>
      <c r="V637" s="67">
        <v>40</v>
      </c>
      <c r="W637" s="67">
        <v>2300</v>
      </c>
      <c r="X637" s="67">
        <v>20</v>
      </c>
      <c r="Y637" s="67">
        <v>1400</v>
      </c>
      <c r="Z637" s="67">
        <v>20</v>
      </c>
      <c r="AA637" s="67">
        <v>1500</v>
      </c>
      <c r="AB637" s="67">
        <v>0</v>
      </c>
      <c r="AC637" s="67">
        <v>200</v>
      </c>
      <c r="AD637" s="67">
        <v>0</v>
      </c>
      <c r="AE637" s="67" t="s">
        <v>118</v>
      </c>
      <c r="AF637" s="67">
        <v>10</v>
      </c>
      <c r="AG637" s="67">
        <v>1400</v>
      </c>
    </row>
    <row r="638" spans="1:33" ht="12.75" customHeight="1" x14ac:dyDescent="0.2">
      <c r="A638" s="68" t="s">
        <v>144</v>
      </c>
      <c r="B638" s="68" t="s">
        <v>238</v>
      </c>
      <c r="C638" s="67">
        <v>2023</v>
      </c>
      <c r="D638" s="67" t="s">
        <v>128</v>
      </c>
      <c r="E638" s="67" t="s">
        <v>165</v>
      </c>
      <c r="F638" s="67" t="s">
        <v>153</v>
      </c>
      <c r="G638" s="67" t="s">
        <v>111</v>
      </c>
      <c r="H638" s="67" t="s">
        <v>113</v>
      </c>
      <c r="I638" s="67">
        <v>10</v>
      </c>
      <c r="J638" s="67">
        <v>2600</v>
      </c>
      <c r="K638" s="67">
        <v>2873807</v>
      </c>
      <c r="L638" s="67">
        <v>10</v>
      </c>
      <c r="M638" s="67">
        <v>1400</v>
      </c>
      <c r="N638" s="67">
        <v>10</v>
      </c>
      <c r="O638" s="67">
        <v>800</v>
      </c>
      <c r="P638" s="67">
        <v>10</v>
      </c>
      <c r="Q638" s="67">
        <v>200</v>
      </c>
      <c r="R638" s="67">
        <v>0</v>
      </c>
      <c r="S638" s="67">
        <v>0</v>
      </c>
      <c r="T638" s="67" t="s">
        <v>120</v>
      </c>
      <c r="U638" s="67" t="s">
        <v>120</v>
      </c>
      <c r="V638" s="67">
        <v>10</v>
      </c>
      <c r="W638" s="67">
        <v>1200</v>
      </c>
      <c r="X638" s="67">
        <v>10</v>
      </c>
      <c r="Y638" s="67">
        <v>700</v>
      </c>
      <c r="Z638" s="67">
        <v>10</v>
      </c>
      <c r="AA638" s="67">
        <v>800</v>
      </c>
      <c r="AB638" s="67">
        <v>0</v>
      </c>
      <c r="AC638" s="67">
        <v>300</v>
      </c>
      <c r="AD638" s="67">
        <v>0</v>
      </c>
      <c r="AE638" s="67" t="s">
        <v>118</v>
      </c>
      <c r="AF638" s="67">
        <v>0</v>
      </c>
      <c r="AG638" s="67" t="s">
        <v>118</v>
      </c>
    </row>
    <row r="639" spans="1:33" ht="12.75" customHeight="1" x14ac:dyDescent="0.2">
      <c r="A639" s="68" t="s">
        <v>144</v>
      </c>
      <c r="B639" s="68" t="s">
        <v>238</v>
      </c>
      <c r="C639" s="67">
        <v>2023</v>
      </c>
      <c r="D639" s="67" t="s">
        <v>128</v>
      </c>
      <c r="E639" s="67" t="s">
        <v>165</v>
      </c>
      <c r="F639" s="67" t="s">
        <v>154</v>
      </c>
      <c r="G639" s="67" t="s">
        <v>111</v>
      </c>
      <c r="H639" s="67" t="s">
        <v>113</v>
      </c>
      <c r="I639" s="67" t="s">
        <v>120</v>
      </c>
      <c r="J639" s="67" t="s">
        <v>120</v>
      </c>
      <c r="K639" s="67" t="s">
        <v>120</v>
      </c>
      <c r="L639" s="67" t="s">
        <v>120</v>
      </c>
      <c r="M639" s="67" t="s">
        <v>120</v>
      </c>
      <c r="N639" s="67" t="s">
        <v>120</v>
      </c>
      <c r="O639" s="67" t="s">
        <v>120</v>
      </c>
      <c r="P639" s="67" t="s">
        <v>120</v>
      </c>
      <c r="Q639" s="67" t="s">
        <v>120</v>
      </c>
      <c r="R639" s="67" t="s">
        <v>120</v>
      </c>
      <c r="S639" s="67" t="s">
        <v>120</v>
      </c>
      <c r="T639" s="67" t="s">
        <v>120</v>
      </c>
      <c r="U639" s="67" t="s">
        <v>120</v>
      </c>
      <c r="V639" s="67" t="s">
        <v>120</v>
      </c>
      <c r="W639" s="67" t="s">
        <v>120</v>
      </c>
      <c r="X639" s="67" t="s">
        <v>120</v>
      </c>
      <c r="Y639" s="67" t="s">
        <v>120</v>
      </c>
      <c r="Z639" s="67" t="s">
        <v>120</v>
      </c>
      <c r="AA639" s="67" t="s">
        <v>120</v>
      </c>
      <c r="AB639" s="67" t="s">
        <v>120</v>
      </c>
      <c r="AC639" s="67" t="s">
        <v>120</v>
      </c>
      <c r="AD639" s="67" t="s">
        <v>120</v>
      </c>
      <c r="AE639" s="67" t="s">
        <v>120</v>
      </c>
      <c r="AF639" s="67" t="s">
        <v>120</v>
      </c>
      <c r="AG639" s="67" t="s">
        <v>120</v>
      </c>
    </row>
    <row r="640" spans="1:33" ht="12.75" customHeight="1" x14ac:dyDescent="0.2">
      <c r="A640" s="68" t="s">
        <v>144</v>
      </c>
      <c r="B640" s="68" t="s">
        <v>238</v>
      </c>
      <c r="C640" s="67">
        <v>2023</v>
      </c>
      <c r="D640" s="67" t="s">
        <v>128</v>
      </c>
      <c r="E640" s="67" t="s">
        <v>165</v>
      </c>
      <c r="F640" s="67" t="s">
        <v>155</v>
      </c>
      <c r="G640" s="67" t="s">
        <v>111</v>
      </c>
      <c r="H640" s="67" t="s">
        <v>113</v>
      </c>
      <c r="I640" s="67" t="s">
        <v>120</v>
      </c>
      <c r="J640" s="67" t="s">
        <v>120</v>
      </c>
      <c r="K640" s="67" t="s">
        <v>120</v>
      </c>
      <c r="L640" s="67" t="s">
        <v>120</v>
      </c>
      <c r="M640" s="67" t="s">
        <v>120</v>
      </c>
      <c r="N640" s="67" t="s">
        <v>120</v>
      </c>
      <c r="O640" s="67" t="s">
        <v>120</v>
      </c>
      <c r="P640" s="67" t="s">
        <v>120</v>
      </c>
      <c r="Q640" s="67" t="s">
        <v>120</v>
      </c>
      <c r="R640" s="67" t="s">
        <v>120</v>
      </c>
      <c r="S640" s="67" t="s">
        <v>120</v>
      </c>
      <c r="T640" s="67" t="s">
        <v>120</v>
      </c>
      <c r="U640" s="67" t="s">
        <v>120</v>
      </c>
      <c r="V640" s="67" t="s">
        <v>120</v>
      </c>
      <c r="W640" s="67" t="s">
        <v>120</v>
      </c>
      <c r="X640" s="67" t="s">
        <v>120</v>
      </c>
      <c r="Y640" s="67" t="s">
        <v>120</v>
      </c>
      <c r="Z640" s="67" t="s">
        <v>120</v>
      </c>
      <c r="AA640" s="67" t="s">
        <v>120</v>
      </c>
      <c r="AB640" s="67" t="s">
        <v>120</v>
      </c>
      <c r="AC640" s="67" t="s">
        <v>120</v>
      </c>
      <c r="AD640" s="67" t="s">
        <v>120</v>
      </c>
      <c r="AE640" s="67" t="s">
        <v>120</v>
      </c>
      <c r="AF640" s="67" t="s">
        <v>120</v>
      </c>
      <c r="AG640" s="67" t="s">
        <v>120</v>
      </c>
    </row>
    <row r="641" spans="1:33" ht="12.75" customHeight="1" x14ac:dyDescent="0.2">
      <c r="A641" s="68" t="s">
        <v>144</v>
      </c>
      <c r="B641" s="68" t="s">
        <v>238</v>
      </c>
      <c r="C641" s="67">
        <v>2023</v>
      </c>
      <c r="D641" s="67" t="s">
        <v>128</v>
      </c>
      <c r="E641" s="67" t="s">
        <v>165</v>
      </c>
      <c r="F641" s="67" t="s">
        <v>94</v>
      </c>
      <c r="G641" s="67" t="s">
        <v>111</v>
      </c>
      <c r="H641" s="67" t="s">
        <v>113</v>
      </c>
      <c r="I641" s="67">
        <v>600</v>
      </c>
      <c r="J641" s="67">
        <v>22400</v>
      </c>
      <c r="K641" s="67">
        <v>24284184</v>
      </c>
      <c r="L641" s="67">
        <v>370</v>
      </c>
      <c r="M641" s="67">
        <v>9000</v>
      </c>
      <c r="N641" s="67">
        <v>280</v>
      </c>
      <c r="O641" s="67">
        <v>5300</v>
      </c>
      <c r="P641" s="67">
        <v>90</v>
      </c>
      <c r="Q641" s="67">
        <v>800</v>
      </c>
      <c r="R641" s="67">
        <v>110</v>
      </c>
      <c r="S641" s="67">
        <v>100</v>
      </c>
      <c r="T641" s="67">
        <v>30</v>
      </c>
      <c r="U641" s="67">
        <v>100</v>
      </c>
      <c r="V641" s="67">
        <v>570</v>
      </c>
      <c r="W641" s="67">
        <v>13300</v>
      </c>
      <c r="X641" s="67">
        <v>390</v>
      </c>
      <c r="Y641" s="67">
        <v>6800</v>
      </c>
      <c r="Z641" s="67">
        <v>190</v>
      </c>
      <c r="AA641" s="67">
        <v>6600</v>
      </c>
      <c r="AB641" s="67">
        <v>20</v>
      </c>
      <c r="AC641" s="67">
        <v>800</v>
      </c>
      <c r="AD641" s="67">
        <v>50</v>
      </c>
      <c r="AE641" s="67" t="s">
        <v>118</v>
      </c>
      <c r="AF641" s="67">
        <v>120</v>
      </c>
      <c r="AG641" s="67" t="s">
        <v>117</v>
      </c>
    </row>
    <row r="642" spans="1:33" ht="12.75" customHeight="1" x14ac:dyDescent="0.2">
      <c r="A642" s="68" t="s">
        <v>144</v>
      </c>
      <c r="B642" s="68" t="s">
        <v>238</v>
      </c>
      <c r="C642" s="67">
        <v>2023</v>
      </c>
      <c r="D642" s="67" t="s">
        <v>128</v>
      </c>
      <c r="E642" s="67" t="s">
        <v>165</v>
      </c>
      <c r="F642" s="67" t="s">
        <v>146</v>
      </c>
      <c r="G642" s="67" t="s">
        <v>114</v>
      </c>
      <c r="H642" s="101" t="s">
        <v>120</v>
      </c>
      <c r="I642" s="67">
        <v>0</v>
      </c>
      <c r="J642" s="67">
        <v>0</v>
      </c>
      <c r="K642" s="67">
        <v>1813083</v>
      </c>
      <c r="L642" s="67">
        <v>0</v>
      </c>
      <c r="M642" s="67">
        <v>0</v>
      </c>
      <c r="N642" s="67" t="s">
        <v>120</v>
      </c>
      <c r="O642" s="67" t="s">
        <v>120</v>
      </c>
      <c r="P642" s="67" t="s">
        <v>120</v>
      </c>
      <c r="Q642" s="67" t="s">
        <v>120</v>
      </c>
      <c r="R642" s="67" t="s">
        <v>120</v>
      </c>
      <c r="S642" s="67" t="s">
        <v>120</v>
      </c>
      <c r="T642" s="67">
        <v>0</v>
      </c>
      <c r="U642" s="67">
        <v>0</v>
      </c>
      <c r="V642" s="67" t="s">
        <v>120</v>
      </c>
      <c r="W642" s="67" t="s">
        <v>120</v>
      </c>
      <c r="X642" s="67" t="s">
        <v>120</v>
      </c>
      <c r="Y642" s="67" t="s">
        <v>120</v>
      </c>
      <c r="Z642" s="67" t="s">
        <v>120</v>
      </c>
      <c r="AA642" s="67" t="s">
        <v>120</v>
      </c>
      <c r="AB642" s="67" t="s">
        <v>120</v>
      </c>
      <c r="AC642" s="67" t="s">
        <v>120</v>
      </c>
      <c r="AD642" s="67" t="s">
        <v>120</v>
      </c>
      <c r="AE642" s="67" t="s">
        <v>120</v>
      </c>
      <c r="AF642" s="67" t="s">
        <v>120</v>
      </c>
      <c r="AG642" s="67" t="s">
        <v>120</v>
      </c>
    </row>
    <row r="643" spans="1:33" ht="12.75" customHeight="1" x14ac:dyDescent="0.2">
      <c r="A643" s="68" t="s">
        <v>144</v>
      </c>
      <c r="B643" s="68" t="s">
        <v>238</v>
      </c>
      <c r="C643" s="67">
        <v>2023</v>
      </c>
      <c r="D643" s="67" t="s">
        <v>128</v>
      </c>
      <c r="E643" s="67" t="s">
        <v>165</v>
      </c>
      <c r="F643" s="67" t="s">
        <v>148</v>
      </c>
      <c r="G643" s="67" t="s">
        <v>114</v>
      </c>
      <c r="H643" s="101" t="s">
        <v>120</v>
      </c>
      <c r="I643" s="67" t="s">
        <v>117</v>
      </c>
      <c r="J643" s="67" t="s">
        <v>117</v>
      </c>
      <c r="K643" s="67">
        <v>1723071</v>
      </c>
      <c r="L643" s="67" t="s">
        <v>117</v>
      </c>
      <c r="M643" s="67">
        <v>0</v>
      </c>
      <c r="N643" s="67" t="s">
        <v>117</v>
      </c>
      <c r="O643" s="67" t="s">
        <v>117</v>
      </c>
      <c r="P643" s="67" t="s">
        <v>120</v>
      </c>
      <c r="Q643" s="67" t="s">
        <v>120</v>
      </c>
      <c r="R643" s="67" t="s">
        <v>117</v>
      </c>
      <c r="S643" s="67" t="s">
        <v>117</v>
      </c>
      <c r="T643" s="67">
        <v>0</v>
      </c>
      <c r="U643" s="67">
        <v>0</v>
      </c>
      <c r="V643" s="67" t="s">
        <v>117</v>
      </c>
      <c r="W643" s="67" t="s">
        <v>117</v>
      </c>
      <c r="X643" s="67" t="s">
        <v>117</v>
      </c>
      <c r="Y643" s="67" t="s">
        <v>117</v>
      </c>
      <c r="Z643" s="67" t="s">
        <v>117</v>
      </c>
      <c r="AA643" s="67" t="s">
        <v>117</v>
      </c>
      <c r="AB643" s="67" t="s">
        <v>120</v>
      </c>
      <c r="AC643" s="67" t="s">
        <v>120</v>
      </c>
      <c r="AD643" s="67" t="s">
        <v>120</v>
      </c>
      <c r="AE643" s="67" t="s">
        <v>120</v>
      </c>
      <c r="AF643" s="67" t="s">
        <v>120</v>
      </c>
      <c r="AG643" s="67" t="s">
        <v>120</v>
      </c>
    </row>
    <row r="644" spans="1:33" ht="12.75" customHeight="1" x14ac:dyDescent="0.2">
      <c r="A644" s="68" t="s">
        <v>144</v>
      </c>
      <c r="B644" s="68" t="s">
        <v>238</v>
      </c>
      <c r="C644" s="67">
        <v>2023</v>
      </c>
      <c r="D644" s="67" t="s">
        <v>128</v>
      </c>
      <c r="E644" s="67" t="s">
        <v>165</v>
      </c>
      <c r="F644" s="67" t="s">
        <v>149</v>
      </c>
      <c r="G644" s="67" t="s">
        <v>114</v>
      </c>
      <c r="H644" s="101" t="s">
        <v>120</v>
      </c>
      <c r="I644" s="67" t="s">
        <v>117</v>
      </c>
      <c r="J644" s="67">
        <v>200</v>
      </c>
      <c r="K644" s="67">
        <v>232968</v>
      </c>
      <c r="L644" s="67" t="s">
        <v>117</v>
      </c>
      <c r="M644" s="67" t="s">
        <v>117</v>
      </c>
      <c r="N644" s="67" t="s">
        <v>117</v>
      </c>
      <c r="O644" s="67" t="s">
        <v>117</v>
      </c>
      <c r="P644" s="67" t="s">
        <v>120</v>
      </c>
      <c r="Q644" s="67" t="s">
        <v>120</v>
      </c>
      <c r="R644" s="67">
        <v>0</v>
      </c>
      <c r="S644" s="67">
        <v>0</v>
      </c>
      <c r="T644" s="67">
        <v>0</v>
      </c>
      <c r="U644" s="67">
        <v>0</v>
      </c>
      <c r="V644" s="67" t="s">
        <v>117</v>
      </c>
      <c r="W644" s="67">
        <v>100</v>
      </c>
      <c r="X644" s="67" t="s">
        <v>117</v>
      </c>
      <c r="Y644" s="67">
        <v>0</v>
      </c>
      <c r="Z644" s="67" t="s">
        <v>120</v>
      </c>
      <c r="AA644" s="67" t="s">
        <v>120</v>
      </c>
      <c r="AB644" s="67" t="s">
        <v>120</v>
      </c>
      <c r="AC644" s="67" t="s">
        <v>120</v>
      </c>
      <c r="AD644" s="67" t="s">
        <v>120</v>
      </c>
      <c r="AE644" s="67" t="s">
        <v>120</v>
      </c>
      <c r="AF644" s="67">
        <v>0</v>
      </c>
      <c r="AG644" s="67" t="s">
        <v>118</v>
      </c>
    </row>
    <row r="645" spans="1:33" ht="12.75" customHeight="1" x14ac:dyDescent="0.2">
      <c r="A645" s="68" t="s">
        <v>144</v>
      </c>
      <c r="B645" s="68" t="s">
        <v>238</v>
      </c>
      <c r="C645" s="67">
        <v>2023</v>
      </c>
      <c r="D645" s="67" t="s">
        <v>128</v>
      </c>
      <c r="E645" s="67" t="s">
        <v>165</v>
      </c>
      <c r="F645" s="67" t="s">
        <v>150</v>
      </c>
      <c r="G645" s="67" t="s">
        <v>114</v>
      </c>
      <c r="H645" s="101" t="s">
        <v>120</v>
      </c>
      <c r="I645" s="67">
        <v>30</v>
      </c>
      <c r="J645" s="67">
        <v>800</v>
      </c>
      <c r="K645" s="67">
        <v>933465</v>
      </c>
      <c r="L645" s="67" t="s">
        <v>117</v>
      </c>
      <c r="M645" s="67" t="s">
        <v>117</v>
      </c>
      <c r="N645" s="67" t="s">
        <v>117</v>
      </c>
      <c r="O645" s="67" t="s">
        <v>117</v>
      </c>
      <c r="P645" s="67" t="s">
        <v>120</v>
      </c>
      <c r="Q645" s="67" t="s">
        <v>120</v>
      </c>
      <c r="R645" s="67" t="s">
        <v>117</v>
      </c>
      <c r="S645" s="67" t="s">
        <v>117</v>
      </c>
      <c r="T645" s="67">
        <v>0</v>
      </c>
      <c r="U645" s="67">
        <v>0</v>
      </c>
      <c r="V645" s="67">
        <v>20</v>
      </c>
      <c r="W645" s="67">
        <v>700</v>
      </c>
      <c r="X645" s="67">
        <v>20</v>
      </c>
      <c r="Y645" s="67" t="s">
        <v>117</v>
      </c>
      <c r="Z645" s="67" t="s">
        <v>117</v>
      </c>
      <c r="AA645" s="67" t="s">
        <v>117</v>
      </c>
      <c r="AB645" s="67" t="s">
        <v>117</v>
      </c>
      <c r="AC645" s="67" t="s">
        <v>117</v>
      </c>
      <c r="AD645" s="67" t="s">
        <v>117</v>
      </c>
      <c r="AE645" s="67" t="s">
        <v>117</v>
      </c>
      <c r="AF645" s="67" t="s">
        <v>117</v>
      </c>
      <c r="AG645" s="67">
        <v>100</v>
      </c>
    </row>
    <row r="646" spans="1:33" ht="12.75" customHeight="1" x14ac:dyDescent="0.2">
      <c r="A646" s="68" t="s">
        <v>144</v>
      </c>
      <c r="B646" s="68" t="s">
        <v>238</v>
      </c>
      <c r="C646" s="67">
        <v>2023</v>
      </c>
      <c r="D646" s="67" t="s">
        <v>128</v>
      </c>
      <c r="E646" s="67" t="s">
        <v>165</v>
      </c>
      <c r="F646" s="67" t="s">
        <v>151</v>
      </c>
      <c r="G646" s="67" t="s">
        <v>114</v>
      </c>
      <c r="H646" s="101" t="s">
        <v>120</v>
      </c>
      <c r="I646" s="67">
        <v>20</v>
      </c>
      <c r="J646" s="67">
        <v>1100</v>
      </c>
      <c r="K646" s="67">
        <v>1022263</v>
      </c>
      <c r="L646" s="67">
        <v>10</v>
      </c>
      <c r="M646" s="67">
        <v>400</v>
      </c>
      <c r="N646" s="67">
        <v>10</v>
      </c>
      <c r="O646" s="67">
        <v>200</v>
      </c>
      <c r="P646" s="67">
        <v>0</v>
      </c>
      <c r="Q646" s="67">
        <v>0</v>
      </c>
      <c r="R646" s="67">
        <v>0</v>
      </c>
      <c r="S646" s="67">
        <v>0</v>
      </c>
      <c r="T646" s="67" t="s">
        <v>120</v>
      </c>
      <c r="U646" s="67" t="s">
        <v>120</v>
      </c>
      <c r="V646" s="67">
        <v>20</v>
      </c>
      <c r="W646" s="67">
        <v>800</v>
      </c>
      <c r="X646" s="67">
        <v>10</v>
      </c>
      <c r="Y646" s="67">
        <v>500</v>
      </c>
      <c r="Z646" s="67">
        <v>10</v>
      </c>
      <c r="AA646" s="67">
        <v>500</v>
      </c>
      <c r="AB646" s="67" t="s">
        <v>117</v>
      </c>
      <c r="AC646" s="67" t="s">
        <v>117</v>
      </c>
      <c r="AD646" s="67">
        <v>0</v>
      </c>
      <c r="AE646" s="67" t="s">
        <v>118</v>
      </c>
      <c r="AF646" s="67" t="s">
        <v>117</v>
      </c>
      <c r="AG646" s="67" t="s">
        <v>117</v>
      </c>
    </row>
    <row r="647" spans="1:33" ht="12.75" customHeight="1" x14ac:dyDescent="0.2">
      <c r="A647" s="68" t="s">
        <v>144</v>
      </c>
      <c r="B647" s="68" t="s">
        <v>238</v>
      </c>
      <c r="C647" s="67">
        <v>2023</v>
      </c>
      <c r="D647" s="67" t="s">
        <v>128</v>
      </c>
      <c r="E647" s="67" t="s">
        <v>165</v>
      </c>
      <c r="F647" s="67" t="s">
        <v>152</v>
      </c>
      <c r="G647" s="67" t="s">
        <v>114</v>
      </c>
      <c r="H647" s="101" t="s">
        <v>120</v>
      </c>
      <c r="I647" s="67">
        <v>30</v>
      </c>
      <c r="J647" s="67">
        <v>3600</v>
      </c>
      <c r="K647" s="67">
        <v>5613369</v>
      </c>
      <c r="L647" s="67">
        <v>20</v>
      </c>
      <c r="M647" s="67">
        <v>1500</v>
      </c>
      <c r="N647" s="67">
        <v>20</v>
      </c>
      <c r="O647" s="67">
        <v>900</v>
      </c>
      <c r="P647" s="67">
        <v>10</v>
      </c>
      <c r="Q647" s="67">
        <v>100</v>
      </c>
      <c r="R647" s="67">
        <v>10</v>
      </c>
      <c r="S647" s="67">
        <v>0</v>
      </c>
      <c r="T647" s="67">
        <v>0</v>
      </c>
      <c r="U647" s="67">
        <v>0</v>
      </c>
      <c r="V647" s="67">
        <v>20</v>
      </c>
      <c r="W647" s="67">
        <v>2100</v>
      </c>
      <c r="X647" s="67">
        <v>20</v>
      </c>
      <c r="Y647" s="67">
        <v>2000</v>
      </c>
      <c r="Z647" s="67">
        <v>10</v>
      </c>
      <c r="AA647" s="67">
        <v>2500</v>
      </c>
      <c r="AB647" s="67">
        <v>10</v>
      </c>
      <c r="AC647" s="67">
        <v>1000</v>
      </c>
      <c r="AD647" s="67" t="s">
        <v>120</v>
      </c>
      <c r="AE647" s="67" t="s">
        <v>120</v>
      </c>
      <c r="AF647" s="67">
        <v>0</v>
      </c>
      <c r="AG647" s="67" t="s">
        <v>118</v>
      </c>
    </row>
    <row r="648" spans="1:33" ht="12.75" customHeight="1" x14ac:dyDescent="0.2">
      <c r="A648" s="68" t="s">
        <v>144</v>
      </c>
      <c r="B648" s="68" t="s">
        <v>238</v>
      </c>
      <c r="C648" s="67">
        <v>2023</v>
      </c>
      <c r="D648" s="67" t="s">
        <v>128</v>
      </c>
      <c r="E648" s="67" t="s">
        <v>165</v>
      </c>
      <c r="F648" s="67" t="s">
        <v>153</v>
      </c>
      <c r="G648" s="67" t="s">
        <v>114</v>
      </c>
      <c r="H648" s="101" t="s">
        <v>120</v>
      </c>
      <c r="I648" s="67">
        <v>20</v>
      </c>
      <c r="J648" s="67">
        <v>7100</v>
      </c>
      <c r="K648" s="67">
        <v>13395864</v>
      </c>
      <c r="L648" s="67">
        <v>20</v>
      </c>
      <c r="M648" s="67">
        <v>3600</v>
      </c>
      <c r="N648" s="67">
        <v>20</v>
      </c>
      <c r="O648" s="67">
        <v>1800</v>
      </c>
      <c r="P648" s="67">
        <v>10</v>
      </c>
      <c r="Q648" s="67">
        <v>400</v>
      </c>
      <c r="R648" s="67">
        <v>10</v>
      </c>
      <c r="S648" s="67">
        <v>0</v>
      </c>
      <c r="T648" s="67">
        <v>0</v>
      </c>
      <c r="U648" s="67">
        <v>0</v>
      </c>
      <c r="V648" s="67">
        <v>20</v>
      </c>
      <c r="W648" s="67">
        <v>3400</v>
      </c>
      <c r="X648" s="67">
        <v>20</v>
      </c>
      <c r="Y648" s="67">
        <v>4900</v>
      </c>
      <c r="Z648" s="67">
        <v>20</v>
      </c>
      <c r="AA648" s="67">
        <v>5800</v>
      </c>
      <c r="AB648" s="67">
        <v>20</v>
      </c>
      <c r="AC648" s="67">
        <v>2800</v>
      </c>
      <c r="AD648" s="67">
        <v>0</v>
      </c>
      <c r="AE648" s="67">
        <v>100</v>
      </c>
      <c r="AF648" s="67">
        <v>10</v>
      </c>
      <c r="AG648" s="67" t="s">
        <v>118</v>
      </c>
    </row>
    <row r="649" spans="1:33" ht="12.75" customHeight="1" x14ac:dyDescent="0.2">
      <c r="A649" s="68" t="s">
        <v>144</v>
      </c>
      <c r="B649" s="68" t="s">
        <v>238</v>
      </c>
      <c r="C649" s="67">
        <v>2023</v>
      </c>
      <c r="D649" s="67" t="s">
        <v>128</v>
      </c>
      <c r="E649" s="67" t="s">
        <v>165</v>
      </c>
      <c r="F649" s="67" t="s">
        <v>154</v>
      </c>
      <c r="G649" s="67" t="s">
        <v>114</v>
      </c>
      <c r="H649" s="101" t="s">
        <v>120</v>
      </c>
      <c r="I649" s="67" t="s">
        <v>120</v>
      </c>
      <c r="J649" s="67" t="s">
        <v>120</v>
      </c>
      <c r="K649" s="67" t="s">
        <v>120</v>
      </c>
      <c r="L649" s="67" t="s">
        <v>120</v>
      </c>
      <c r="M649" s="67" t="s">
        <v>120</v>
      </c>
      <c r="N649" s="67" t="s">
        <v>120</v>
      </c>
      <c r="O649" s="67" t="s">
        <v>120</v>
      </c>
      <c r="P649" s="67" t="s">
        <v>120</v>
      </c>
      <c r="Q649" s="67" t="s">
        <v>120</v>
      </c>
      <c r="R649" s="67" t="s">
        <v>120</v>
      </c>
      <c r="S649" s="67" t="s">
        <v>120</v>
      </c>
      <c r="T649" s="67" t="s">
        <v>120</v>
      </c>
      <c r="U649" s="67" t="s">
        <v>120</v>
      </c>
      <c r="V649" s="67" t="s">
        <v>120</v>
      </c>
      <c r="W649" s="67" t="s">
        <v>120</v>
      </c>
      <c r="X649" s="67" t="s">
        <v>120</v>
      </c>
      <c r="Y649" s="67" t="s">
        <v>120</v>
      </c>
      <c r="Z649" s="67" t="s">
        <v>120</v>
      </c>
      <c r="AA649" s="67" t="s">
        <v>120</v>
      </c>
      <c r="AB649" s="67" t="s">
        <v>120</v>
      </c>
      <c r="AC649" s="67" t="s">
        <v>120</v>
      </c>
      <c r="AD649" s="67" t="s">
        <v>120</v>
      </c>
      <c r="AE649" s="67" t="s">
        <v>120</v>
      </c>
      <c r="AF649" s="67" t="s">
        <v>120</v>
      </c>
      <c r="AG649" s="67" t="s">
        <v>120</v>
      </c>
    </row>
    <row r="650" spans="1:33" ht="12.75" customHeight="1" x14ac:dyDescent="0.2">
      <c r="A650" s="68" t="s">
        <v>144</v>
      </c>
      <c r="B650" s="68" t="s">
        <v>238</v>
      </c>
      <c r="C650" s="67">
        <v>2023</v>
      </c>
      <c r="D650" s="67" t="s">
        <v>128</v>
      </c>
      <c r="E650" s="67" t="s">
        <v>165</v>
      </c>
      <c r="F650" s="67" t="s">
        <v>155</v>
      </c>
      <c r="G650" s="67" t="s">
        <v>114</v>
      </c>
      <c r="H650" s="101" t="s">
        <v>120</v>
      </c>
      <c r="I650" s="67" t="s">
        <v>120</v>
      </c>
      <c r="J650" s="67" t="s">
        <v>120</v>
      </c>
      <c r="K650" s="67" t="s">
        <v>120</v>
      </c>
      <c r="L650" s="67" t="s">
        <v>120</v>
      </c>
      <c r="M650" s="67" t="s">
        <v>120</v>
      </c>
      <c r="N650" s="67" t="s">
        <v>120</v>
      </c>
      <c r="O650" s="67" t="s">
        <v>120</v>
      </c>
      <c r="P650" s="67" t="s">
        <v>120</v>
      </c>
      <c r="Q650" s="67" t="s">
        <v>120</v>
      </c>
      <c r="R650" s="67" t="s">
        <v>120</v>
      </c>
      <c r="S650" s="67" t="s">
        <v>120</v>
      </c>
      <c r="T650" s="67" t="s">
        <v>120</v>
      </c>
      <c r="U650" s="67" t="s">
        <v>120</v>
      </c>
      <c r="V650" s="67" t="s">
        <v>120</v>
      </c>
      <c r="W650" s="67" t="s">
        <v>120</v>
      </c>
      <c r="X650" s="67" t="s">
        <v>120</v>
      </c>
      <c r="Y650" s="67" t="s">
        <v>120</v>
      </c>
      <c r="Z650" s="67" t="s">
        <v>120</v>
      </c>
      <c r="AA650" s="67" t="s">
        <v>120</v>
      </c>
      <c r="AB650" s="67" t="s">
        <v>120</v>
      </c>
      <c r="AC650" s="67" t="s">
        <v>120</v>
      </c>
      <c r="AD650" s="67" t="s">
        <v>120</v>
      </c>
      <c r="AE650" s="67" t="s">
        <v>120</v>
      </c>
      <c r="AF650" s="67" t="s">
        <v>120</v>
      </c>
      <c r="AG650" s="67" t="s">
        <v>120</v>
      </c>
    </row>
    <row r="651" spans="1:33" ht="12.75" customHeight="1" x14ac:dyDescent="0.2">
      <c r="A651" s="68" t="s">
        <v>144</v>
      </c>
      <c r="B651" s="68" t="s">
        <v>238</v>
      </c>
      <c r="C651" s="67">
        <v>2023</v>
      </c>
      <c r="D651" s="67" t="s">
        <v>128</v>
      </c>
      <c r="E651" s="67" t="s">
        <v>165</v>
      </c>
      <c r="F651" s="67" t="s">
        <v>94</v>
      </c>
      <c r="G651" s="67" t="s">
        <v>114</v>
      </c>
      <c r="H651" s="101" t="s">
        <v>120</v>
      </c>
      <c r="I651" s="67">
        <v>120</v>
      </c>
      <c r="J651" s="67">
        <v>12900</v>
      </c>
      <c r="K651" s="67">
        <v>24734083</v>
      </c>
      <c r="L651" s="67">
        <v>80</v>
      </c>
      <c r="M651" s="67">
        <v>5700</v>
      </c>
      <c r="N651" s="67">
        <v>60</v>
      </c>
      <c r="O651" s="67">
        <v>3000</v>
      </c>
      <c r="P651" s="67">
        <v>20</v>
      </c>
      <c r="Q651" s="67">
        <v>500</v>
      </c>
      <c r="R651" s="67">
        <v>20</v>
      </c>
      <c r="S651" s="67">
        <v>0</v>
      </c>
      <c r="T651" s="67">
        <v>10</v>
      </c>
      <c r="U651" s="67">
        <v>0</v>
      </c>
      <c r="V651" s="67">
        <v>110</v>
      </c>
      <c r="W651" s="67">
        <v>7100</v>
      </c>
      <c r="X651" s="67">
        <v>90</v>
      </c>
      <c r="Y651" s="67">
        <v>8000</v>
      </c>
      <c r="Z651" s="67">
        <v>60</v>
      </c>
      <c r="AA651" s="67">
        <v>9100</v>
      </c>
      <c r="AB651" s="67">
        <v>20</v>
      </c>
      <c r="AC651" s="67">
        <v>3800</v>
      </c>
      <c r="AD651" s="67">
        <v>10</v>
      </c>
      <c r="AE651" s="67" t="s">
        <v>118</v>
      </c>
      <c r="AF651" s="67">
        <v>20</v>
      </c>
      <c r="AG651" s="67" t="s">
        <v>118</v>
      </c>
    </row>
    <row r="652" spans="1:33" ht="12.75" customHeight="1" x14ac:dyDescent="0.2">
      <c r="A652" s="68" t="s">
        <v>144</v>
      </c>
      <c r="B652" s="68" t="s">
        <v>238</v>
      </c>
      <c r="C652" s="67">
        <v>2023</v>
      </c>
      <c r="D652" s="67" t="s">
        <v>128</v>
      </c>
      <c r="E652" s="67" t="s">
        <v>165</v>
      </c>
      <c r="F652" s="67" t="s">
        <v>146</v>
      </c>
      <c r="G652" s="67" t="s">
        <v>115</v>
      </c>
      <c r="H652" s="101" t="s">
        <v>120</v>
      </c>
      <c r="I652" s="67" t="s">
        <v>117</v>
      </c>
      <c r="J652" s="67">
        <v>0</v>
      </c>
      <c r="K652" s="67" t="s">
        <v>117</v>
      </c>
      <c r="L652" s="67" t="s">
        <v>120</v>
      </c>
      <c r="M652" s="67" t="s">
        <v>120</v>
      </c>
      <c r="N652" s="67" t="s">
        <v>120</v>
      </c>
      <c r="O652" s="67" t="s">
        <v>120</v>
      </c>
      <c r="P652" s="67" t="s">
        <v>120</v>
      </c>
      <c r="Q652" s="67" t="s">
        <v>120</v>
      </c>
      <c r="R652" s="67" t="s">
        <v>120</v>
      </c>
      <c r="S652" s="67" t="s">
        <v>120</v>
      </c>
      <c r="T652" s="67" t="s">
        <v>120</v>
      </c>
      <c r="U652" s="67" t="s">
        <v>120</v>
      </c>
      <c r="V652" s="67" t="s">
        <v>120</v>
      </c>
      <c r="W652" s="67" t="s">
        <v>120</v>
      </c>
      <c r="X652" s="67" t="s">
        <v>117</v>
      </c>
      <c r="Y652" s="67" t="s">
        <v>117</v>
      </c>
      <c r="Z652" s="67" t="s">
        <v>120</v>
      </c>
      <c r="AA652" s="67" t="s">
        <v>120</v>
      </c>
      <c r="AB652" s="67" t="s">
        <v>120</v>
      </c>
      <c r="AC652" s="67" t="s">
        <v>120</v>
      </c>
      <c r="AD652" s="67" t="s">
        <v>120</v>
      </c>
      <c r="AE652" s="67" t="s">
        <v>120</v>
      </c>
      <c r="AF652" s="67" t="s">
        <v>117</v>
      </c>
      <c r="AG652" s="67" t="s">
        <v>118</v>
      </c>
    </row>
    <row r="653" spans="1:33" ht="12.75" customHeight="1" x14ac:dyDescent="0.2">
      <c r="A653" s="68" t="s">
        <v>144</v>
      </c>
      <c r="B653" s="68" t="s">
        <v>238</v>
      </c>
      <c r="C653" s="67">
        <v>2023</v>
      </c>
      <c r="D653" s="67" t="s">
        <v>128</v>
      </c>
      <c r="E653" s="67" t="s">
        <v>165</v>
      </c>
      <c r="F653" s="67" t="s">
        <v>148</v>
      </c>
      <c r="G653" s="67" t="s">
        <v>115</v>
      </c>
      <c r="H653" s="101" t="s">
        <v>120</v>
      </c>
      <c r="I653" s="67" t="s">
        <v>117</v>
      </c>
      <c r="J653" s="67" t="s">
        <v>117</v>
      </c>
      <c r="K653" s="67" t="s">
        <v>117</v>
      </c>
      <c r="L653" s="67" t="s">
        <v>120</v>
      </c>
      <c r="M653" s="67" t="s">
        <v>120</v>
      </c>
      <c r="N653" s="67" t="s">
        <v>120</v>
      </c>
      <c r="O653" s="67" t="s">
        <v>120</v>
      </c>
      <c r="P653" s="67" t="s">
        <v>120</v>
      </c>
      <c r="Q653" s="67" t="s">
        <v>120</v>
      </c>
      <c r="R653" s="67" t="s">
        <v>120</v>
      </c>
      <c r="S653" s="67" t="s">
        <v>120</v>
      </c>
      <c r="T653" s="67" t="s">
        <v>120</v>
      </c>
      <c r="U653" s="67" t="s">
        <v>120</v>
      </c>
      <c r="V653" s="67" t="s">
        <v>117</v>
      </c>
      <c r="W653" s="67" t="s">
        <v>117</v>
      </c>
      <c r="X653" s="67" t="s">
        <v>117</v>
      </c>
      <c r="Y653" s="67" t="s">
        <v>117</v>
      </c>
      <c r="Z653" s="67" t="s">
        <v>120</v>
      </c>
      <c r="AA653" s="67" t="s">
        <v>120</v>
      </c>
      <c r="AB653" s="67" t="s">
        <v>120</v>
      </c>
      <c r="AC653" s="67" t="s">
        <v>120</v>
      </c>
      <c r="AD653" s="67" t="s">
        <v>120</v>
      </c>
      <c r="AE653" s="67" t="s">
        <v>120</v>
      </c>
      <c r="AF653" s="67" t="s">
        <v>117</v>
      </c>
      <c r="AG653" s="67" t="s">
        <v>118</v>
      </c>
    </row>
    <row r="654" spans="1:33" ht="12.75" customHeight="1" x14ac:dyDescent="0.2">
      <c r="A654" s="68" t="s">
        <v>144</v>
      </c>
      <c r="B654" s="68" t="s">
        <v>238</v>
      </c>
      <c r="C654" s="67">
        <v>2023</v>
      </c>
      <c r="D654" s="67" t="s">
        <v>128</v>
      </c>
      <c r="E654" s="67" t="s">
        <v>165</v>
      </c>
      <c r="F654" s="67" t="s">
        <v>149</v>
      </c>
      <c r="G654" s="67" t="s">
        <v>115</v>
      </c>
      <c r="H654" s="101" t="s">
        <v>120</v>
      </c>
      <c r="I654" s="67">
        <v>0</v>
      </c>
      <c r="J654" s="67">
        <v>100</v>
      </c>
      <c r="K654" s="67">
        <v>53968</v>
      </c>
      <c r="L654" s="67" t="s">
        <v>120</v>
      </c>
      <c r="M654" s="67" t="s">
        <v>120</v>
      </c>
      <c r="N654" s="67" t="s">
        <v>120</v>
      </c>
      <c r="O654" s="67" t="s">
        <v>120</v>
      </c>
      <c r="P654" s="67" t="s">
        <v>120</v>
      </c>
      <c r="Q654" s="67" t="s">
        <v>120</v>
      </c>
      <c r="R654" s="67" t="s">
        <v>120</v>
      </c>
      <c r="S654" s="67" t="s">
        <v>120</v>
      </c>
      <c r="T654" s="67" t="s">
        <v>120</v>
      </c>
      <c r="U654" s="67" t="s">
        <v>120</v>
      </c>
      <c r="V654" s="67">
        <v>0</v>
      </c>
      <c r="W654" s="67">
        <v>100</v>
      </c>
      <c r="X654" s="67">
        <v>0</v>
      </c>
      <c r="Y654" s="67">
        <v>100</v>
      </c>
      <c r="Z654" s="67">
        <v>0</v>
      </c>
      <c r="AA654" s="67">
        <v>0</v>
      </c>
      <c r="AB654" s="67" t="s">
        <v>120</v>
      </c>
      <c r="AC654" s="67" t="s">
        <v>120</v>
      </c>
      <c r="AD654" s="67" t="s">
        <v>120</v>
      </c>
      <c r="AE654" s="67" t="s">
        <v>120</v>
      </c>
      <c r="AF654" s="67">
        <v>0</v>
      </c>
      <c r="AG654" s="67" t="s">
        <v>118</v>
      </c>
    </row>
    <row r="655" spans="1:33" ht="12.75" customHeight="1" x14ac:dyDescent="0.2">
      <c r="A655" s="68" t="s">
        <v>144</v>
      </c>
      <c r="B655" s="68" t="s">
        <v>238</v>
      </c>
      <c r="C655" s="67">
        <v>2023</v>
      </c>
      <c r="D655" s="67" t="s">
        <v>128</v>
      </c>
      <c r="E655" s="67" t="s">
        <v>165</v>
      </c>
      <c r="F655" s="67" t="s">
        <v>150</v>
      </c>
      <c r="G655" s="67" t="s">
        <v>115</v>
      </c>
      <c r="H655" s="101" t="s">
        <v>120</v>
      </c>
      <c r="I655" s="67" t="s">
        <v>117</v>
      </c>
      <c r="J655" s="67" t="s">
        <v>117</v>
      </c>
      <c r="K655" s="67" t="s">
        <v>117</v>
      </c>
      <c r="L655" s="67" t="s">
        <v>117</v>
      </c>
      <c r="M655" s="67" t="s">
        <v>117</v>
      </c>
      <c r="N655" s="67" t="s">
        <v>120</v>
      </c>
      <c r="O655" s="67" t="s">
        <v>120</v>
      </c>
      <c r="P655" s="67" t="s">
        <v>120</v>
      </c>
      <c r="Q655" s="67" t="s">
        <v>120</v>
      </c>
      <c r="R655" s="67" t="s">
        <v>117</v>
      </c>
      <c r="S655" s="67" t="s">
        <v>117</v>
      </c>
      <c r="T655" s="67" t="s">
        <v>120</v>
      </c>
      <c r="U655" s="67" t="s">
        <v>120</v>
      </c>
      <c r="V655" s="67" t="s">
        <v>117</v>
      </c>
      <c r="W655" s="67" t="s">
        <v>117</v>
      </c>
      <c r="X655" s="67" t="s">
        <v>117</v>
      </c>
      <c r="Y655" s="67" t="s">
        <v>117</v>
      </c>
      <c r="Z655" s="67">
        <v>0</v>
      </c>
      <c r="AA655" s="67">
        <v>0</v>
      </c>
      <c r="AB655" s="67" t="s">
        <v>120</v>
      </c>
      <c r="AC655" s="67" t="s">
        <v>120</v>
      </c>
      <c r="AD655" s="67" t="s">
        <v>120</v>
      </c>
      <c r="AE655" s="67" t="s">
        <v>120</v>
      </c>
      <c r="AF655" s="67" t="s">
        <v>117</v>
      </c>
      <c r="AG655" s="67" t="s">
        <v>117</v>
      </c>
    </row>
    <row r="656" spans="1:33" ht="12.75" customHeight="1" x14ac:dyDescent="0.2">
      <c r="A656" s="68" t="s">
        <v>144</v>
      </c>
      <c r="B656" s="68" t="s">
        <v>238</v>
      </c>
      <c r="C656" s="67">
        <v>2023</v>
      </c>
      <c r="D656" s="67" t="s">
        <v>128</v>
      </c>
      <c r="E656" s="67" t="s">
        <v>165</v>
      </c>
      <c r="F656" s="67" t="s">
        <v>151</v>
      </c>
      <c r="G656" s="67" t="s">
        <v>115</v>
      </c>
      <c r="H656" s="101" t="s">
        <v>120</v>
      </c>
      <c r="I656" s="67">
        <v>0</v>
      </c>
      <c r="J656" s="67">
        <v>200</v>
      </c>
      <c r="K656" s="67">
        <v>197053</v>
      </c>
      <c r="L656" s="67">
        <v>0</v>
      </c>
      <c r="M656" s="67">
        <v>100</v>
      </c>
      <c r="N656" s="67">
        <v>0</v>
      </c>
      <c r="O656" s="67">
        <v>100</v>
      </c>
      <c r="P656" s="67" t="s">
        <v>120</v>
      </c>
      <c r="Q656" s="67" t="s">
        <v>120</v>
      </c>
      <c r="R656" s="67" t="s">
        <v>117</v>
      </c>
      <c r="S656" s="67" t="s">
        <v>117</v>
      </c>
      <c r="T656" s="67" t="s">
        <v>117</v>
      </c>
      <c r="U656" s="67" t="s">
        <v>117</v>
      </c>
      <c r="V656" s="67" t="s">
        <v>117</v>
      </c>
      <c r="W656" s="67" t="s">
        <v>117</v>
      </c>
      <c r="X656" s="67" t="s">
        <v>117</v>
      </c>
      <c r="Y656" s="67" t="s">
        <v>117</v>
      </c>
      <c r="Z656" s="67" t="s">
        <v>117</v>
      </c>
      <c r="AA656" s="67" t="s">
        <v>117</v>
      </c>
      <c r="AB656" s="67" t="s">
        <v>117</v>
      </c>
      <c r="AC656" s="67" t="s">
        <v>117</v>
      </c>
      <c r="AD656" s="67" t="s">
        <v>117</v>
      </c>
      <c r="AE656" s="67" t="s">
        <v>118</v>
      </c>
      <c r="AF656" s="67" t="s">
        <v>120</v>
      </c>
      <c r="AG656" s="67" t="s">
        <v>120</v>
      </c>
    </row>
    <row r="657" spans="1:33" ht="12.75" customHeight="1" x14ac:dyDescent="0.2">
      <c r="A657" s="68" t="s">
        <v>144</v>
      </c>
      <c r="B657" s="68" t="s">
        <v>238</v>
      </c>
      <c r="C657" s="67">
        <v>2023</v>
      </c>
      <c r="D657" s="67" t="s">
        <v>128</v>
      </c>
      <c r="E657" s="67" t="s">
        <v>165</v>
      </c>
      <c r="F657" s="67" t="s">
        <v>152</v>
      </c>
      <c r="G657" s="67" t="s">
        <v>115</v>
      </c>
      <c r="H657" s="101" t="s">
        <v>120</v>
      </c>
      <c r="I657" s="67">
        <v>0</v>
      </c>
      <c r="J657" s="67">
        <v>500</v>
      </c>
      <c r="K657" s="67">
        <v>770735</v>
      </c>
      <c r="L657" s="67">
        <v>0</v>
      </c>
      <c r="M657" s="67">
        <v>300</v>
      </c>
      <c r="N657" s="67">
        <v>0</v>
      </c>
      <c r="O657" s="67">
        <v>200</v>
      </c>
      <c r="P657" s="67">
        <v>0</v>
      </c>
      <c r="Q657" s="67">
        <v>0</v>
      </c>
      <c r="R657" s="67">
        <v>0</v>
      </c>
      <c r="S657" s="67">
        <v>0</v>
      </c>
      <c r="T657" s="67">
        <v>0</v>
      </c>
      <c r="U657" s="67">
        <v>0</v>
      </c>
      <c r="V657" s="67">
        <v>0</v>
      </c>
      <c r="W657" s="67">
        <v>200</v>
      </c>
      <c r="X657" s="67">
        <v>0</v>
      </c>
      <c r="Y657" s="67">
        <v>200</v>
      </c>
      <c r="Z657" s="67">
        <v>0</v>
      </c>
      <c r="AA657" s="67">
        <v>100</v>
      </c>
      <c r="AB657" s="67" t="s">
        <v>120</v>
      </c>
      <c r="AC657" s="67" t="s">
        <v>120</v>
      </c>
      <c r="AD657" s="67">
        <v>0</v>
      </c>
      <c r="AE657" s="67" t="s">
        <v>118</v>
      </c>
      <c r="AF657" s="67">
        <v>0</v>
      </c>
      <c r="AG657" s="67" t="s">
        <v>118</v>
      </c>
    </row>
    <row r="658" spans="1:33" ht="12.75" customHeight="1" x14ac:dyDescent="0.2">
      <c r="A658" s="68" t="s">
        <v>144</v>
      </c>
      <c r="B658" s="68" t="s">
        <v>238</v>
      </c>
      <c r="C658" s="67">
        <v>2023</v>
      </c>
      <c r="D658" s="67" t="s">
        <v>128</v>
      </c>
      <c r="E658" s="67" t="s">
        <v>165</v>
      </c>
      <c r="F658" s="67" t="s">
        <v>153</v>
      </c>
      <c r="G658" s="67" t="s">
        <v>115</v>
      </c>
      <c r="H658" s="101" t="s">
        <v>120</v>
      </c>
      <c r="I658" s="67" t="s">
        <v>120</v>
      </c>
      <c r="J658" s="67" t="s">
        <v>120</v>
      </c>
      <c r="K658" s="67" t="s">
        <v>120</v>
      </c>
      <c r="L658" s="67" t="s">
        <v>120</v>
      </c>
      <c r="M658" s="67" t="s">
        <v>120</v>
      </c>
      <c r="N658" s="67" t="s">
        <v>120</v>
      </c>
      <c r="O658" s="67" t="s">
        <v>120</v>
      </c>
      <c r="P658" s="67" t="s">
        <v>120</v>
      </c>
      <c r="Q658" s="67" t="s">
        <v>120</v>
      </c>
      <c r="R658" s="67" t="s">
        <v>120</v>
      </c>
      <c r="S658" s="67" t="s">
        <v>120</v>
      </c>
      <c r="T658" s="67" t="s">
        <v>120</v>
      </c>
      <c r="U658" s="67" t="s">
        <v>120</v>
      </c>
      <c r="V658" s="67" t="s">
        <v>120</v>
      </c>
      <c r="W658" s="67" t="s">
        <v>120</v>
      </c>
      <c r="X658" s="67" t="s">
        <v>120</v>
      </c>
      <c r="Y658" s="67" t="s">
        <v>120</v>
      </c>
      <c r="Z658" s="67" t="s">
        <v>120</v>
      </c>
      <c r="AA658" s="67" t="s">
        <v>120</v>
      </c>
      <c r="AB658" s="67" t="s">
        <v>120</v>
      </c>
      <c r="AC658" s="67" t="s">
        <v>120</v>
      </c>
      <c r="AD658" s="67" t="s">
        <v>120</v>
      </c>
      <c r="AE658" s="67" t="s">
        <v>120</v>
      </c>
      <c r="AF658" s="67" t="s">
        <v>120</v>
      </c>
      <c r="AG658" s="67" t="s">
        <v>120</v>
      </c>
    </row>
    <row r="659" spans="1:33" ht="12.75" customHeight="1" x14ac:dyDescent="0.2">
      <c r="A659" s="68" t="s">
        <v>144</v>
      </c>
      <c r="B659" s="68" t="s">
        <v>238</v>
      </c>
      <c r="C659" s="67">
        <v>2023</v>
      </c>
      <c r="D659" s="67" t="s">
        <v>128</v>
      </c>
      <c r="E659" s="67" t="s">
        <v>165</v>
      </c>
      <c r="F659" s="67" t="s">
        <v>154</v>
      </c>
      <c r="G659" s="67" t="s">
        <v>115</v>
      </c>
      <c r="H659" s="101" t="s">
        <v>120</v>
      </c>
      <c r="I659" s="67" t="s">
        <v>120</v>
      </c>
      <c r="J659" s="67" t="s">
        <v>120</v>
      </c>
      <c r="K659" s="67" t="s">
        <v>120</v>
      </c>
      <c r="L659" s="67" t="s">
        <v>120</v>
      </c>
      <c r="M659" s="67" t="s">
        <v>120</v>
      </c>
      <c r="N659" s="67" t="s">
        <v>120</v>
      </c>
      <c r="O659" s="67" t="s">
        <v>120</v>
      </c>
      <c r="P659" s="67" t="s">
        <v>120</v>
      </c>
      <c r="Q659" s="67" t="s">
        <v>120</v>
      </c>
      <c r="R659" s="67" t="s">
        <v>120</v>
      </c>
      <c r="S659" s="67" t="s">
        <v>120</v>
      </c>
      <c r="T659" s="67" t="s">
        <v>120</v>
      </c>
      <c r="U659" s="67" t="s">
        <v>120</v>
      </c>
      <c r="V659" s="67" t="s">
        <v>120</v>
      </c>
      <c r="W659" s="67" t="s">
        <v>120</v>
      </c>
      <c r="X659" s="67" t="s">
        <v>120</v>
      </c>
      <c r="Y659" s="67" t="s">
        <v>120</v>
      </c>
      <c r="Z659" s="67" t="s">
        <v>120</v>
      </c>
      <c r="AA659" s="67" t="s">
        <v>120</v>
      </c>
      <c r="AB659" s="67" t="s">
        <v>120</v>
      </c>
      <c r="AC659" s="67" t="s">
        <v>120</v>
      </c>
      <c r="AD659" s="67" t="s">
        <v>120</v>
      </c>
      <c r="AE659" s="67" t="s">
        <v>120</v>
      </c>
      <c r="AF659" s="67" t="s">
        <v>120</v>
      </c>
      <c r="AG659" s="67" t="s">
        <v>120</v>
      </c>
    </row>
    <row r="660" spans="1:33" ht="12.75" customHeight="1" x14ac:dyDescent="0.2">
      <c r="A660" s="68" t="s">
        <v>144</v>
      </c>
      <c r="B660" s="68" t="s">
        <v>238</v>
      </c>
      <c r="C660" s="67">
        <v>2023</v>
      </c>
      <c r="D660" s="67" t="s">
        <v>128</v>
      </c>
      <c r="E660" s="67" t="s">
        <v>165</v>
      </c>
      <c r="F660" s="67" t="s">
        <v>155</v>
      </c>
      <c r="G660" s="67" t="s">
        <v>115</v>
      </c>
      <c r="H660" s="101" t="s">
        <v>120</v>
      </c>
      <c r="I660" s="67" t="s">
        <v>120</v>
      </c>
      <c r="J660" s="67" t="s">
        <v>120</v>
      </c>
      <c r="K660" s="67" t="s">
        <v>120</v>
      </c>
      <c r="L660" s="67" t="s">
        <v>120</v>
      </c>
      <c r="M660" s="67" t="s">
        <v>120</v>
      </c>
      <c r="N660" s="67" t="s">
        <v>120</v>
      </c>
      <c r="O660" s="67" t="s">
        <v>120</v>
      </c>
      <c r="P660" s="67" t="s">
        <v>120</v>
      </c>
      <c r="Q660" s="67" t="s">
        <v>120</v>
      </c>
      <c r="R660" s="67" t="s">
        <v>120</v>
      </c>
      <c r="S660" s="67" t="s">
        <v>120</v>
      </c>
      <c r="T660" s="67" t="s">
        <v>120</v>
      </c>
      <c r="U660" s="67" t="s">
        <v>120</v>
      </c>
      <c r="V660" s="67" t="s">
        <v>120</v>
      </c>
      <c r="W660" s="67" t="s">
        <v>120</v>
      </c>
      <c r="X660" s="67" t="s">
        <v>120</v>
      </c>
      <c r="Y660" s="67" t="s">
        <v>120</v>
      </c>
      <c r="Z660" s="67" t="s">
        <v>120</v>
      </c>
      <c r="AA660" s="67" t="s">
        <v>120</v>
      </c>
      <c r="AB660" s="67" t="s">
        <v>120</v>
      </c>
      <c r="AC660" s="67" t="s">
        <v>120</v>
      </c>
      <c r="AD660" s="67" t="s">
        <v>120</v>
      </c>
      <c r="AE660" s="67" t="s">
        <v>120</v>
      </c>
      <c r="AF660" s="67" t="s">
        <v>120</v>
      </c>
      <c r="AG660" s="67" t="s">
        <v>120</v>
      </c>
    </row>
    <row r="661" spans="1:33" ht="12.75" customHeight="1" x14ac:dyDescent="0.2">
      <c r="A661" s="68" t="s">
        <v>144</v>
      </c>
      <c r="B661" s="68" t="s">
        <v>238</v>
      </c>
      <c r="C661" s="67">
        <v>2023</v>
      </c>
      <c r="D661" s="67" t="s">
        <v>128</v>
      </c>
      <c r="E661" s="67" t="s">
        <v>165</v>
      </c>
      <c r="F661" s="67" t="s">
        <v>94</v>
      </c>
      <c r="G661" s="67" t="s">
        <v>115</v>
      </c>
      <c r="H661" s="101" t="s">
        <v>120</v>
      </c>
      <c r="I661" s="67">
        <v>20</v>
      </c>
      <c r="J661" s="67">
        <v>900</v>
      </c>
      <c r="K661" s="67">
        <v>2762210</v>
      </c>
      <c r="L661" s="67">
        <v>10</v>
      </c>
      <c r="M661" s="67">
        <v>400</v>
      </c>
      <c r="N661" s="67">
        <v>10</v>
      </c>
      <c r="O661" s="67">
        <v>200</v>
      </c>
      <c r="P661" s="67">
        <v>0</v>
      </c>
      <c r="Q661" s="67">
        <v>0</v>
      </c>
      <c r="R661" s="67" t="s">
        <v>117</v>
      </c>
      <c r="S661" s="67" t="s">
        <v>117</v>
      </c>
      <c r="T661" s="67">
        <v>0</v>
      </c>
      <c r="U661" s="67">
        <v>0</v>
      </c>
      <c r="V661" s="67">
        <v>10</v>
      </c>
      <c r="W661" s="67">
        <v>400</v>
      </c>
      <c r="X661" s="67">
        <v>10</v>
      </c>
      <c r="Y661" s="67">
        <v>600</v>
      </c>
      <c r="Z661" s="67">
        <v>10</v>
      </c>
      <c r="AA661" s="67">
        <v>200</v>
      </c>
      <c r="AB661" s="67" t="s">
        <v>117</v>
      </c>
      <c r="AC661" s="67" t="s">
        <v>117</v>
      </c>
      <c r="AD661" s="67">
        <v>0</v>
      </c>
      <c r="AE661" s="67">
        <v>500</v>
      </c>
      <c r="AF661" s="67" t="s">
        <v>117</v>
      </c>
      <c r="AG661" s="67" t="s">
        <v>118</v>
      </c>
    </row>
    <row r="662" spans="1:33" ht="12.75" customHeight="1" x14ac:dyDescent="0.2">
      <c r="A662" s="68" t="s">
        <v>144</v>
      </c>
      <c r="B662" s="68" t="s">
        <v>238</v>
      </c>
      <c r="C662" s="67">
        <v>2023</v>
      </c>
      <c r="D662" s="67" t="s">
        <v>129</v>
      </c>
      <c r="E662" s="67" t="s">
        <v>166</v>
      </c>
      <c r="F662" s="67" t="s">
        <v>146</v>
      </c>
      <c r="G662" s="67" t="s">
        <v>147</v>
      </c>
      <c r="H662" s="67" t="s">
        <v>120</v>
      </c>
      <c r="I662" s="67">
        <v>10</v>
      </c>
      <c r="J662" s="67">
        <v>0</v>
      </c>
      <c r="K662" s="67">
        <v>1956537</v>
      </c>
      <c r="L662" s="67">
        <v>10</v>
      </c>
      <c r="M662" s="67">
        <v>0</v>
      </c>
      <c r="N662" s="67" t="s">
        <v>120</v>
      </c>
      <c r="O662" s="67" t="s">
        <v>120</v>
      </c>
      <c r="P662" s="67" t="s">
        <v>120</v>
      </c>
      <c r="Q662" s="67" t="s">
        <v>120</v>
      </c>
      <c r="R662" s="67" t="s">
        <v>120</v>
      </c>
      <c r="S662" s="67" t="s">
        <v>120</v>
      </c>
      <c r="T662" s="67">
        <v>0</v>
      </c>
      <c r="U662" s="67">
        <v>0</v>
      </c>
      <c r="V662" s="67">
        <v>0</v>
      </c>
      <c r="W662" s="67">
        <v>0</v>
      </c>
      <c r="X662" s="67">
        <v>0</v>
      </c>
      <c r="Y662" s="67">
        <v>100</v>
      </c>
      <c r="Z662" s="67">
        <v>0</v>
      </c>
      <c r="AA662" s="67">
        <v>0</v>
      </c>
      <c r="AB662" s="67" t="s">
        <v>120</v>
      </c>
      <c r="AC662" s="67" t="s">
        <v>120</v>
      </c>
      <c r="AD662" s="67" t="s">
        <v>120</v>
      </c>
      <c r="AE662" s="67" t="s">
        <v>120</v>
      </c>
      <c r="AF662" s="67" t="s">
        <v>120</v>
      </c>
      <c r="AG662" s="67" t="s">
        <v>120</v>
      </c>
    </row>
    <row r="663" spans="1:33" ht="12.75" customHeight="1" x14ac:dyDescent="0.2">
      <c r="A663" s="68" t="s">
        <v>144</v>
      </c>
      <c r="B663" s="68" t="s">
        <v>238</v>
      </c>
      <c r="C663" s="67">
        <v>2023</v>
      </c>
      <c r="D663" s="67" t="s">
        <v>129</v>
      </c>
      <c r="E663" s="67" t="s">
        <v>166</v>
      </c>
      <c r="F663" s="67" t="s">
        <v>148</v>
      </c>
      <c r="G663" s="67" t="s">
        <v>147</v>
      </c>
      <c r="H663" s="67" t="s">
        <v>120</v>
      </c>
      <c r="I663" s="67">
        <v>10</v>
      </c>
      <c r="J663" s="67">
        <v>0</v>
      </c>
      <c r="K663" s="67">
        <v>324329</v>
      </c>
      <c r="L663" s="67">
        <v>0</v>
      </c>
      <c r="M663" s="67">
        <v>0</v>
      </c>
      <c r="N663" s="67">
        <v>0</v>
      </c>
      <c r="O663" s="67">
        <v>0</v>
      </c>
      <c r="P663" s="67" t="s">
        <v>120</v>
      </c>
      <c r="Q663" s="67" t="s">
        <v>120</v>
      </c>
      <c r="R663" s="67">
        <v>0</v>
      </c>
      <c r="S663" s="67">
        <v>0</v>
      </c>
      <c r="T663" s="67">
        <v>0</v>
      </c>
      <c r="U663" s="67">
        <v>0</v>
      </c>
      <c r="V663" s="67">
        <v>0</v>
      </c>
      <c r="W663" s="67">
        <v>0</v>
      </c>
      <c r="X663" s="67">
        <v>0</v>
      </c>
      <c r="Y663" s="67">
        <v>0</v>
      </c>
      <c r="Z663" s="67" t="s">
        <v>120</v>
      </c>
      <c r="AA663" s="67" t="s">
        <v>120</v>
      </c>
      <c r="AB663" s="67" t="s">
        <v>120</v>
      </c>
      <c r="AC663" s="67" t="s">
        <v>120</v>
      </c>
      <c r="AD663" s="67">
        <v>0</v>
      </c>
      <c r="AE663" s="67" t="s">
        <v>118</v>
      </c>
      <c r="AF663" s="67">
        <v>0</v>
      </c>
      <c r="AG663" s="67">
        <v>100</v>
      </c>
    </row>
    <row r="664" spans="1:33" ht="12.75" customHeight="1" x14ac:dyDescent="0.2">
      <c r="A664" s="68" t="s">
        <v>144</v>
      </c>
      <c r="B664" s="68" t="s">
        <v>238</v>
      </c>
      <c r="C664" s="67">
        <v>2023</v>
      </c>
      <c r="D664" s="67" t="s">
        <v>129</v>
      </c>
      <c r="E664" s="67" t="s">
        <v>166</v>
      </c>
      <c r="F664" s="67" t="s">
        <v>149</v>
      </c>
      <c r="G664" s="67" t="s">
        <v>147</v>
      </c>
      <c r="H664" s="67" t="s">
        <v>120</v>
      </c>
      <c r="I664" s="67">
        <v>10</v>
      </c>
      <c r="J664" s="67">
        <v>100</v>
      </c>
      <c r="K664" s="67">
        <v>609643</v>
      </c>
      <c r="L664" s="67">
        <v>10</v>
      </c>
      <c r="M664" s="67">
        <v>100</v>
      </c>
      <c r="N664" s="67">
        <v>0</v>
      </c>
      <c r="O664" s="67">
        <v>0</v>
      </c>
      <c r="P664" s="67">
        <v>0</v>
      </c>
      <c r="Q664" s="67">
        <v>0</v>
      </c>
      <c r="R664" s="67">
        <v>0</v>
      </c>
      <c r="S664" s="67">
        <v>0</v>
      </c>
      <c r="T664" s="67">
        <v>0</v>
      </c>
      <c r="U664" s="67">
        <v>0</v>
      </c>
      <c r="V664" s="67">
        <v>10</v>
      </c>
      <c r="W664" s="67">
        <v>100</v>
      </c>
      <c r="X664" s="67">
        <v>10</v>
      </c>
      <c r="Y664" s="67">
        <v>100</v>
      </c>
      <c r="Z664" s="67">
        <v>0</v>
      </c>
      <c r="AA664" s="67">
        <v>0</v>
      </c>
      <c r="AB664" s="67" t="s">
        <v>120</v>
      </c>
      <c r="AC664" s="67" t="s">
        <v>120</v>
      </c>
      <c r="AD664" s="67">
        <v>0</v>
      </c>
      <c r="AE664" s="67">
        <v>0</v>
      </c>
      <c r="AF664" s="67">
        <v>0</v>
      </c>
      <c r="AG664" s="67">
        <v>200</v>
      </c>
    </row>
    <row r="665" spans="1:33" ht="12.75" customHeight="1" x14ac:dyDescent="0.2">
      <c r="A665" s="68" t="s">
        <v>144</v>
      </c>
      <c r="B665" s="68" t="s">
        <v>238</v>
      </c>
      <c r="C665" s="67">
        <v>2023</v>
      </c>
      <c r="D665" s="67" t="s">
        <v>129</v>
      </c>
      <c r="E665" s="67" t="s">
        <v>166</v>
      </c>
      <c r="F665" s="67" t="s">
        <v>150</v>
      </c>
      <c r="G665" s="67" t="s">
        <v>147</v>
      </c>
      <c r="H665" s="67" t="s">
        <v>120</v>
      </c>
      <c r="I665" s="67">
        <v>10</v>
      </c>
      <c r="J665" s="67">
        <v>200</v>
      </c>
      <c r="K665" s="67">
        <v>216272</v>
      </c>
      <c r="L665" s="67">
        <v>10</v>
      </c>
      <c r="M665" s="67">
        <v>100</v>
      </c>
      <c r="N665" s="67">
        <v>0</v>
      </c>
      <c r="O665" s="67">
        <v>0</v>
      </c>
      <c r="P665" s="67" t="s">
        <v>120</v>
      </c>
      <c r="Q665" s="67" t="s">
        <v>120</v>
      </c>
      <c r="R665" s="67" t="s">
        <v>120</v>
      </c>
      <c r="S665" s="67" t="s">
        <v>120</v>
      </c>
      <c r="T665" s="67" t="s">
        <v>120</v>
      </c>
      <c r="U665" s="67" t="s">
        <v>120</v>
      </c>
      <c r="V665" s="67">
        <v>10</v>
      </c>
      <c r="W665" s="67">
        <v>200</v>
      </c>
      <c r="X665" s="67">
        <v>10</v>
      </c>
      <c r="Y665" s="67">
        <v>200</v>
      </c>
      <c r="Z665" s="67">
        <v>0</v>
      </c>
      <c r="AA665" s="67">
        <v>0</v>
      </c>
      <c r="AB665" s="67" t="s">
        <v>120</v>
      </c>
      <c r="AC665" s="67" t="s">
        <v>120</v>
      </c>
      <c r="AD665" s="67" t="s">
        <v>120</v>
      </c>
      <c r="AE665" s="67" t="s">
        <v>120</v>
      </c>
      <c r="AF665" s="67" t="s">
        <v>120</v>
      </c>
      <c r="AG665" s="67" t="s">
        <v>120</v>
      </c>
    </row>
    <row r="666" spans="1:33" ht="12.75" customHeight="1" x14ac:dyDescent="0.2">
      <c r="A666" s="68" t="s">
        <v>144</v>
      </c>
      <c r="B666" s="68" t="s">
        <v>238</v>
      </c>
      <c r="C666" s="67">
        <v>2023</v>
      </c>
      <c r="D666" s="67" t="s">
        <v>129</v>
      </c>
      <c r="E666" s="67" t="s">
        <v>166</v>
      </c>
      <c r="F666" s="67" t="s">
        <v>151</v>
      </c>
      <c r="G666" s="67" t="s">
        <v>147</v>
      </c>
      <c r="H666" s="67" t="s">
        <v>120</v>
      </c>
      <c r="I666" s="67">
        <v>10</v>
      </c>
      <c r="J666" s="67">
        <v>400</v>
      </c>
      <c r="K666" s="67">
        <v>706325</v>
      </c>
      <c r="L666" s="67">
        <v>10</v>
      </c>
      <c r="M666" s="67">
        <v>300</v>
      </c>
      <c r="N666" s="67">
        <v>10</v>
      </c>
      <c r="O666" s="67">
        <v>100</v>
      </c>
      <c r="P666" s="67" t="s">
        <v>120</v>
      </c>
      <c r="Q666" s="67" t="s">
        <v>120</v>
      </c>
      <c r="R666" s="67">
        <v>0</v>
      </c>
      <c r="S666" s="67">
        <v>0</v>
      </c>
      <c r="T666" s="67">
        <v>0</v>
      </c>
      <c r="U666" s="67">
        <v>0</v>
      </c>
      <c r="V666" s="67">
        <v>10</v>
      </c>
      <c r="W666" s="67">
        <v>100</v>
      </c>
      <c r="X666" s="67">
        <v>10</v>
      </c>
      <c r="Y666" s="67">
        <v>400</v>
      </c>
      <c r="Z666" s="67">
        <v>0</v>
      </c>
      <c r="AA666" s="67">
        <v>300</v>
      </c>
      <c r="AB666" s="67">
        <v>0</v>
      </c>
      <c r="AC666" s="67">
        <v>100</v>
      </c>
      <c r="AD666" s="67">
        <v>0</v>
      </c>
      <c r="AE666" s="67" t="s">
        <v>118</v>
      </c>
      <c r="AF666" s="67">
        <v>0</v>
      </c>
      <c r="AG666" s="67">
        <v>200</v>
      </c>
    </row>
    <row r="667" spans="1:33" ht="12.75" customHeight="1" x14ac:dyDescent="0.2">
      <c r="A667" s="68" t="s">
        <v>144</v>
      </c>
      <c r="B667" s="68" t="s">
        <v>238</v>
      </c>
      <c r="C667" s="67">
        <v>2023</v>
      </c>
      <c r="D667" s="67" t="s">
        <v>129</v>
      </c>
      <c r="E667" s="67" t="s">
        <v>166</v>
      </c>
      <c r="F667" s="67" t="s">
        <v>152</v>
      </c>
      <c r="G667" s="67" t="s">
        <v>147</v>
      </c>
      <c r="H667" s="67" t="s">
        <v>120</v>
      </c>
      <c r="I667" s="67">
        <v>0</v>
      </c>
      <c r="J667" s="67">
        <v>500</v>
      </c>
      <c r="K667" s="67">
        <v>388593</v>
      </c>
      <c r="L667" s="67">
        <v>0</v>
      </c>
      <c r="M667" s="67">
        <v>300</v>
      </c>
      <c r="N667" s="67">
        <v>0</v>
      </c>
      <c r="O667" s="67">
        <v>200</v>
      </c>
      <c r="P667" s="67">
        <v>0</v>
      </c>
      <c r="Q667" s="67">
        <v>0</v>
      </c>
      <c r="R667" s="67">
        <v>0</v>
      </c>
      <c r="S667" s="67">
        <v>0</v>
      </c>
      <c r="T667" s="67" t="s">
        <v>120</v>
      </c>
      <c r="U667" s="67" t="s">
        <v>120</v>
      </c>
      <c r="V667" s="67">
        <v>0</v>
      </c>
      <c r="W667" s="67">
        <v>300</v>
      </c>
      <c r="X667" s="67">
        <v>0</v>
      </c>
      <c r="Y667" s="67">
        <v>100</v>
      </c>
      <c r="Z667" s="67">
        <v>0</v>
      </c>
      <c r="AA667" s="67">
        <v>100</v>
      </c>
      <c r="AB667" s="67" t="s">
        <v>120</v>
      </c>
      <c r="AC667" s="67" t="s">
        <v>120</v>
      </c>
      <c r="AD667" s="67" t="s">
        <v>120</v>
      </c>
      <c r="AE667" s="67" t="s">
        <v>120</v>
      </c>
      <c r="AF667" s="67" t="s">
        <v>120</v>
      </c>
      <c r="AG667" s="67" t="s">
        <v>120</v>
      </c>
    </row>
    <row r="668" spans="1:33" ht="12.75" customHeight="1" x14ac:dyDescent="0.2">
      <c r="A668" s="68" t="s">
        <v>144</v>
      </c>
      <c r="B668" s="68" t="s">
        <v>238</v>
      </c>
      <c r="C668" s="67">
        <v>2023</v>
      </c>
      <c r="D668" s="67" t="s">
        <v>129</v>
      </c>
      <c r="E668" s="67" t="s">
        <v>166</v>
      </c>
      <c r="F668" s="67" t="s">
        <v>153</v>
      </c>
      <c r="G668" s="67" t="s">
        <v>147</v>
      </c>
      <c r="H668" s="67" t="s">
        <v>120</v>
      </c>
      <c r="I668" s="67">
        <v>0</v>
      </c>
      <c r="J668" s="67">
        <v>500</v>
      </c>
      <c r="K668" s="67">
        <v>294354</v>
      </c>
      <c r="L668" s="67">
        <v>0</v>
      </c>
      <c r="M668" s="67">
        <v>300</v>
      </c>
      <c r="N668" s="67">
        <v>0</v>
      </c>
      <c r="O668" s="67">
        <v>200</v>
      </c>
      <c r="P668" s="67">
        <v>0</v>
      </c>
      <c r="Q668" s="67">
        <v>0</v>
      </c>
      <c r="R668" s="67" t="s">
        <v>120</v>
      </c>
      <c r="S668" s="67" t="s">
        <v>120</v>
      </c>
      <c r="T668" s="67" t="s">
        <v>120</v>
      </c>
      <c r="U668" s="67" t="s">
        <v>120</v>
      </c>
      <c r="V668" s="67">
        <v>0</v>
      </c>
      <c r="W668" s="67">
        <v>200</v>
      </c>
      <c r="X668" s="67">
        <v>0</v>
      </c>
      <c r="Y668" s="67">
        <v>100</v>
      </c>
      <c r="Z668" s="67">
        <v>0</v>
      </c>
      <c r="AA668" s="67">
        <v>0</v>
      </c>
      <c r="AB668" s="67" t="s">
        <v>120</v>
      </c>
      <c r="AC668" s="67" t="s">
        <v>120</v>
      </c>
      <c r="AD668" s="67" t="s">
        <v>120</v>
      </c>
      <c r="AE668" s="67" t="s">
        <v>120</v>
      </c>
      <c r="AF668" s="67" t="s">
        <v>120</v>
      </c>
      <c r="AG668" s="67" t="s">
        <v>120</v>
      </c>
    </row>
    <row r="669" spans="1:33" ht="12.75" customHeight="1" x14ac:dyDescent="0.2">
      <c r="A669" s="68" t="s">
        <v>144</v>
      </c>
      <c r="B669" s="68" t="s">
        <v>238</v>
      </c>
      <c r="C669" s="67">
        <v>2023</v>
      </c>
      <c r="D669" s="67" t="s">
        <v>129</v>
      </c>
      <c r="E669" s="67" t="s">
        <v>166</v>
      </c>
      <c r="F669" s="67" t="s">
        <v>154</v>
      </c>
      <c r="G669" s="67" t="s">
        <v>147</v>
      </c>
      <c r="H669" s="67" t="s">
        <v>120</v>
      </c>
      <c r="I669" s="67" t="s">
        <v>120</v>
      </c>
      <c r="J669" s="67" t="s">
        <v>120</v>
      </c>
      <c r="K669" s="67" t="s">
        <v>120</v>
      </c>
      <c r="L669" s="67" t="s">
        <v>120</v>
      </c>
      <c r="M669" s="67" t="s">
        <v>120</v>
      </c>
      <c r="N669" s="67" t="s">
        <v>120</v>
      </c>
      <c r="O669" s="67" t="s">
        <v>120</v>
      </c>
      <c r="P669" s="67" t="s">
        <v>120</v>
      </c>
      <c r="Q669" s="67" t="s">
        <v>120</v>
      </c>
      <c r="R669" s="67" t="s">
        <v>120</v>
      </c>
      <c r="S669" s="67" t="s">
        <v>120</v>
      </c>
      <c r="T669" s="67" t="s">
        <v>120</v>
      </c>
      <c r="U669" s="67" t="s">
        <v>120</v>
      </c>
      <c r="V669" s="67" t="s">
        <v>120</v>
      </c>
      <c r="W669" s="67" t="s">
        <v>120</v>
      </c>
      <c r="X669" s="67" t="s">
        <v>120</v>
      </c>
      <c r="Y669" s="67" t="s">
        <v>120</v>
      </c>
      <c r="Z669" s="67" t="s">
        <v>120</v>
      </c>
      <c r="AA669" s="67" t="s">
        <v>120</v>
      </c>
      <c r="AB669" s="67" t="s">
        <v>120</v>
      </c>
      <c r="AC669" s="67" t="s">
        <v>120</v>
      </c>
      <c r="AD669" s="67" t="s">
        <v>120</v>
      </c>
      <c r="AE669" s="67" t="s">
        <v>120</v>
      </c>
      <c r="AF669" s="67" t="s">
        <v>120</v>
      </c>
      <c r="AG669" s="67" t="s">
        <v>120</v>
      </c>
    </row>
    <row r="670" spans="1:33" ht="12.75" customHeight="1" x14ac:dyDescent="0.2">
      <c r="A670" s="68" t="s">
        <v>144</v>
      </c>
      <c r="B670" s="68" t="s">
        <v>238</v>
      </c>
      <c r="C670" s="67">
        <v>2023</v>
      </c>
      <c r="D670" s="67" t="s">
        <v>129</v>
      </c>
      <c r="E670" s="67" t="s">
        <v>166</v>
      </c>
      <c r="F670" s="67" t="s">
        <v>155</v>
      </c>
      <c r="G670" s="67" t="s">
        <v>147</v>
      </c>
      <c r="H670" s="67" t="s">
        <v>120</v>
      </c>
      <c r="I670" s="67" t="s">
        <v>120</v>
      </c>
      <c r="J670" s="67" t="s">
        <v>120</v>
      </c>
      <c r="K670" s="67" t="s">
        <v>120</v>
      </c>
      <c r="L670" s="67" t="s">
        <v>120</v>
      </c>
      <c r="M670" s="67" t="s">
        <v>120</v>
      </c>
      <c r="N670" s="67" t="s">
        <v>120</v>
      </c>
      <c r="O670" s="67" t="s">
        <v>120</v>
      </c>
      <c r="P670" s="67" t="s">
        <v>120</v>
      </c>
      <c r="Q670" s="67" t="s">
        <v>120</v>
      </c>
      <c r="R670" s="67" t="s">
        <v>120</v>
      </c>
      <c r="S670" s="67" t="s">
        <v>120</v>
      </c>
      <c r="T670" s="67" t="s">
        <v>120</v>
      </c>
      <c r="U670" s="67" t="s">
        <v>120</v>
      </c>
      <c r="V670" s="67" t="s">
        <v>120</v>
      </c>
      <c r="W670" s="67" t="s">
        <v>120</v>
      </c>
      <c r="X670" s="67" t="s">
        <v>120</v>
      </c>
      <c r="Y670" s="67" t="s">
        <v>120</v>
      </c>
      <c r="Z670" s="67" t="s">
        <v>120</v>
      </c>
      <c r="AA670" s="67" t="s">
        <v>120</v>
      </c>
      <c r="AB670" s="67" t="s">
        <v>120</v>
      </c>
      <c r="AC670" s="67" t="s">
        <v>120</v>
      </c>
      <c r="AD670" s="67" t="s">
        <v>120</v>
      </c>
      <c r="AE670" s="67" t="s">
        <v>120</v>
      </c>
      <c r="AF670" s="67" t="s">
        <v>120</v>
      </c>
      <c r="AG670" s="67" t="s">
        <v>120</v>
      </c>
    </row>
    <row r="671" spans="1:33" ht="12.75" customHeight="1" x14ac:dyDescent="0.2">
      <c r="A671" s="68" t="s">
        <v>144</v>
      </c>
      <c r="B671" s="68" t="s">
        <v>238</v>
      </c>
      <c r="C671" s="67">
        <v>2023</v>
      </c>
      <c r="D671" s="67" t="s">
        <v>129</v>
      </c>
      <c r="E671" s="67" t="s">
        <v>166</v>
      </c>
      <c r="F671" s="67" t="s">
        <v>94</v>
      </c>
      <c r="G671" s="67" t="s">
        <v>147</v>
      </c>
      <c r="H671" s="67" t="s">
        <v>120</v>
      </c>
      <c r="I671" s="67">
        <v>50</v>
      </c>
      <c r="J671" s="67">
        <v>1900</v>
      </c>
      <c r="K671" s="67">
        <v>4496053</v>
      </c>
      <c r="L671" s="67">
        <v>30</v>
      </c>
      <c r="M671" s="67">
        <v>1100</v>
      </c>
      <c r="N671" s="67">
        <v>20</v>
      </c>
      <c r="O671" s="67">
        <v>600</v>
      </c>
      <c r="P671" s="67">
        <v>0</v>
      </c>
      <c r="Q671" s="67">
        <v>100</v>
      </c>
      <c r="R671" s="67">
        <v>10</v>
      </c>
      <c r="S671" s="67">
        <v>0</v>
      </c>
      <c r="T671" s="67">
        <v>0</v>
      </c>
      <c r="U671" s="67">
        <v>0</v>
      </c>
      <c r="V671" s="67">
        <v>30</v>
      </c>
      <c r="W671" s="67">
        <v>800</v>
      </c>
      <c r="X671" s="67">
        <v>30</v>
      </c>
      <c r="Y671" s="67">
        <v>1000</v>
      </c>
      <c r="Z671" s="67">
        <v>10</v>
      </c>
      <c r="AA671" s="67">
        <v>400</v>
      </c>
      <c r="AB671" s="67">
        <v>0</v>
      </c>
      <c r="AC671" s="67">
        <v>100</v>
      </c>
      <c r="AD671" s="67">
        <v>0</v>
      </c>
      <c r="AE671" s="67">
        <v>0</v>
      </c>
      <c r="AF671" s="67">
        <v>10</v>
      </c>
      <c r="AG671" s="67">
        <v>500</v>
      </c>
    </row>
    <row r="672" spans="1:33" ht="12.75" customHeight="1" x14ac:dyDescent="0.2">
      <c r="A672" s="68" t="s">
        <v>144</v>
      </c>
      <c r="B672" s="68" t="s">
        <v>238</v>
      </c>
      <c r="C672" s="67">
        <v>2023</v>
      </c>
      <c r="D672" s="67" t="s">
        <v>129</v>
      </c>
      <c r="E672" s="67" t="s">
        <v>166</v>
      </c>
      <c r="F672" s="67" t="s">
        <v>146</v>
      </c>
      <c r="G672" s="67" t="s">
        <v>111</v>
      </c>
      <c r="H672" s="67" t="s">
        <v>94</v>
      </c>
      <c r="I672" s="67">
        <v>10</v>
      </c>
      <c r="J672" s="67">
        <v>0</v>
      </c>
      <c r="K672" s="67">
        <v>1081728</v>
      </c>
      <c r="L672" s="67">
        <v>0</v>
      </c>
      <c r="M672" s="67">
        <v>0</v>
      </c>
      <c r="N672" s="67" t="s">
        <v>120</v>
      </c>
      <c r="O672" s="67" t="s">
        <v>120</v>
      </c>
      <c r="P672" s="67" t="s">
        <v>120</v>
      </c>
      <c r="Q672" s="67" t="s">
        <v>120</v>
      </c>
      <c r="R672" s="67" t="s">
        <v>120</v>
      </c>
      <c r="S672" s="67" t="s">
        <v>120</v>
      </c>
      <c r="T672" s="67">
        <v>0</v>
      </c>
      <c r="U672" s="67">
        <v>0</v>
      </c>
      <c r="V672" s="67">
        <v>0</v>
      </c>
      <c r="W672" s="67">
        <v>0</v>
      </c>
      <c r="X672" s="67">
        <v>0</v>
      </c>
      <c r="Y672" s="67" t="s">
        <v>118</v>
      </c>
      <c r="Z672" s="67" t="s">
        <v>120</v>
      </c>
      <c r="AA672" s="67" t="s">
        <v>120</v>
      </c>
      <c r="AB672" s="67" t="s">
        <v>120</v>
      </c>
      <c r="AC672" s="67" t="s">
        <v>120</v>
      </c>
      <c r="AD672" s="67" t="s">
        <v>120</v>
      </c>
      <c r="AE672" s="67" t="s">
        <v>120</v>
      </c>
      <c r="AF672" s="67" t="s">
        <v>120</v>
      </c>
      <c r="AG672" s="67" t="s">
        <v>120</v>
      </c>
    </row>
    <row r="673" spans="1:33" ht="12.75" customHeight="1" x14ac:dyDescent="0.2">
      <c r="A673" s="68" t="s">
        <v>144</v>
      </c>
      <c r="B673" s="68" t="s">
        <v>238</v>
      </c>
      <c r="C673" s="67">
        <v>2023</v>
      </c>
      <c r="D673" s="67" t="s">
        <v>129</v>
      </c>
      <c r="E673" s="67" t="s">
        <v>166</v>
      </c>
      <c r="F673" s="67" t="s">
        <v>148</v>
      </c>
      <c r="G673" s="67" t="s">
        <v>111</v>
      </c>
      <c r="H673" s="67" t="s">
        <v>94</v>
      </c>
      <c r="I673" s="67">
        <v>10</v>
      </c>
      <c r="J673" s="67">
        <v>0</v>
      </c>
      <c r="K673" s="67">
        <v>81837</v>
      </c>
      <c r="L673" s="67">
        <v>0</v>
      </c>
      <c r="M673" s="67">
        <v>0</v>
      </c>
      <c r="N673" s="67">
        <v>0</v>
      </c>
      <c r="O673" s="67">
        <v>0</v>
      </c>
      <c r="P673" s="67" t="s">
        <v>120</v>
      </c>
      <c r="Q673" s="67" t="s">
        <v>120</v>
      </c>
      <c r="R673" s="67">
        <v>0</v>
      </c>
      <c r="S673" s="67">
        <v>0</v>
      </c>
      <c r="T673" s="67" t="s">
        <v>120</v>
      </c>
      <c r="U673" s="67" t="s">
        <v>120</v>
      </c>
      <c r="V673" s="67">
        <v>0</v>
      </c>
      <c r="W673" s="67">
        <v>0</v>
      </c>
      <c r="X673" s="67">
        <v>0</v>
      </c>
      <c r="Y673" s="67">
        <v>0</v>
      </c>
      <c r="Z673" s="67" t="s">
        <v>120</v>
      </c>
      <c r="AA673" s="67" t="s">
        <v>120</v>
      </c>
      <c r="AB673" s="67" t="s">
        <v>120</v>
      </c>
      <c r="AC673" s="67" t="s">
        <v>120</v>
      </c>
      <c r="AD673" s="67">
        <v>0</v>
      </c>
      <c r="AE673" s="67" t="s">
        <v>118</v>
      </c>
      <c r="AF673" s="67">
        <v>0</v>
      </c>
      <c r="AG673" s="67">
        <v>100</v>
      </c>
    </row>
    <row r="674" spans="1:33" ht="12.75" customHeight="1" x14ac:dyDescent="0.2">
      <c r="A674" s="68" t="s">
        <v>144</v>
      </c>
      <c r="B674" s="68" t="s">
        <v>238</v>
      </c>
      <c r="C674" s="67">
        <v>2023</v>
      </c>
      <c r="D674" s="67" t="s">
        <v>129</v>
      </c>
      <c r="E674" s="67" t="s">
        <v>166</v>
      </c>
      <c r="F674" s="67" t="s">
        <v>149</v>
      </c>
      <c r="G674" s="67" t="s">
        <v>111</v>
      </c>
      <c r="H674" s="67" t="s">
        <v>94</v>
      </c>
      <c r="I674" s="67">
        <v>10</v>
      </c>
      <c r="J674" s="67" t="s">
        <v>118</v>
      </c>
      <c r="K674" s="67">
        <v>446803</v>
      </c>
      <c r="L674" s="67">
        <v>0</v>
      </c>
      <c r="M674" s="67">
        <v>0</v>
      </c>
      <c r="N674" s="67">
        <v>0</v>
      </c>
      <c r="O674" s="67">
        <v>0</v>
      </c>
      <c r="P674" s="67" t="s">
        <v>120</v>
      </c>
      <c r="Q674" s="67" t="s">
        <v>120</v>
      </c>
      <c r="R674" s="67">
        <v>0</v>
      </c>
      <c r="S674" s="67">
        <v>0</v>
      </c>
      <c r="T674" s="67" t="s">
        <v>120</v>
      </c>
      <c r="U674" s="67" t="s">
        <v>120</v>
      </c>
      <c r="V674" s="67">
        <v>0</v>
      </c>
      <c r="W674" s="67" t="s">
        <v>118</v>
      </c>
      <c r="X674" s="67">
        <v>0</v>
      </c>
      <c r="Y674" s="67" t="s">
        <v>118</v>
      </c>
      <c r="Z674" s="67" t="s">
        <v>120</v>
      </c>
      <c r="AA674" s="67" t="s">
        <v>120</v>
      </c>
      <c r="AB674" s="67" t="s">
        <v>120</v>
      </c>
      <c r="AC674" s="67" t="s">
        <v>120</v>
      </c>
      <c r="AD674" s="67" t="s">
        <v>120</v>
      </c>
      <c r="AE674" s="67" t="s">
        <v>120</v>
      </c>
      <c r="AF674" s="67">
        <v>0</v>
      </c>
      <c r="AG674" s="67" t="s">
        <v>118</v>
      </c>
    </row>
    <row r="675" spans="1:33" ht="12.75" customHeight="1" x14ac:dyDescent="0.2">
      <c r="A675" s="68" t="s">
        <v>144</v>
      </c>
      <c r="B675" s="68" t="s">
        <v>238</v>
      </c>
      <c r="C675" s="67">
        <v>2023</v>
      </c>
      <c r="D675" s="67" t="s">
        <v>129</v>
      </c>
      <c r="E675" s="67" t="s">
        <v>166</v>
      </c>
      <c r="F675" s="67" t="s">
        <v>150</v>
      </c>
      <c r="G675" s="67" t="s">
        <v>111</v>
      </c>
      <c r="H675" s="67" t="s">
        <v>94</v>
      </c>
      <c r="I675" s="67">
        <v>10</v>
      </c>
      <c r="J675" s="67">
        <v>200</v>
      </c>
      <c r="K675" s="67">
        <v>115566</v>
      </c>
      <c r="L675" s="67">
        <v>0</v>
      </c>
      <c r="M675" s="67">
        <v>100</v>
      </c>
      <c r="N675" s="67">
        <v>0</v>
      </c>
      <c r="O675" s="67">
        <v>0</v>
      </c>
      <c r="P675" s="67" t="s">
        <v>120</v>
      </c>
      <c r="Q675" s="67" t="s">
        <v>120</v>
      </c>
      <c r="R675" s="67" t="s">
        <v>120</v>
      </c>
      <c r="S675" s="67" t="s">
        <v>120</v>
      </c>
      <c r="T675" s="67" t="s">
        <v>120</v>
      </c>
      <c r="U675" s="67" t="s">
        <v>120</v>
      </c>
      <c r="V675" s="67">
        <v>0</v>
      </c>
      <c r="W675" s="67">
        <v>100</v>
      </c>
      <c r="X675" s="67">
        <v>0</v>
      </c>
      <c r="Y675" s="67">
        <v>100</v>
      </c>
      <c r="Z675" s="67" t="s">
        <v>120</v>
      </c>
      <c r="AA675" s="67" t="s">
        <v>120</v>
      </c>
      <c r="AB675" s="67" t="s">
        <v>120</v>
      </c>
      <c r="AC675" s="67" t="s">
        <v>120</v>
      </c>
      <c r="AD675" s="67" t="s">
        <v>120</v>
      </c>
      <c r="AE675" s="67" t="s">
        <v>120</v>
      </c>
      <c r="AF675" s="67" t="s">
        <v>120</v>
      </c>
      <c r="AG675" s="67" t="s">
        <v>120</v>
      </c>
    </row>
    <row r="676" spans="1:33" ht="12.75" customHeight="1" x14ac:dyDescent="0.2">
      <c r="A676" s="68" t="s">
        <v>144</v>
      </c>
      <c r="B676" s="68" t="s">
        <v>238</v>
      </c>
      <c r="C676" s="67">
        <v>2023</v>
      </c>
      <c r="D676" s="67" t="s">
        <v>129</v>
      </c>
      <c r="E676" s="67" t="s">
        <v>166</v>
      </c>
      <c r="F676" s="67" t="s">
        <v>151</v>
      </c>
      <c r="G676" s="67" t="s">
        <v>111</v>
      </c>
      <c r="H676" s="67" t="s">
        <v>94</v>
      </c>
      <c r="I676" s="67">
        <v>10</v>
      </c>
      <c r="J676" s="67">
        <v>300</v>
      </c>
      <c r="K676" s="67">
        <v>381294</v>
      </c>
      <c r="L676" s="67">
        <v>10</v>
      </c>
      <c r="M676" s="67">
        <v>200</v>
      </c>
      <c r="N676" s="67">
        <v>0</v>
      </c>
      <c r="O676" s="67">
        <v>0</v>
      </c>
      <c r="P676" s="67" t="s">
        <v>120</v>
      </c>
      <c r="Q676" s="67" t="s">
        <v>120</v>
      </c>
      <c r="R676" s="67" t="s">
        <v>120</v>
      </c>
      <c r="S676" s="67" t="s">
        <v>120</v>
      </c>
      <c r="T676" s="67" t="s">
        <v>120</v>
      </c>
      <c r="U676" s="67" t="s">
        <v>120</v>
      </c>
      <c r="V676" s="67">
        <v>10</v>
      </c>
      <c r="W676" s="67">
        <v>100</v>
      </c>
      <c r="X676" s="67">
        <v>10</v>
      </c>
      <c r="Y676" s="67">
        <v>300</v>
      </c>
      <c r="Z676" s="67">
        <v>0</v>
      </c>
      <c r="AA676" s="67">
        <v>200</v>
      </c>
      <c r="AB676" s="67">
        <v>0</v>
      </c>
      <c r="AC676" s="67">
        <v>0</v>
      </c>
      <c r="AD676" s="67">
        <v>0</v>
      </c>
      <c r="AE676" s="67" t="s">
        <v>118</v>
      </c>
      <c r="AF676" s="67">
        <v>0</v>
      </c>
      <c r="AG676" s="67" t="s">
        <v>118</v>
      </c>
    </row>
    <row r="677" spans="1:33" ht="12.75" customHeight="1" x14ac:dyDescent="0.2">
      <c r="A677" s="68" t="s">
        <v>144</v>
      </c>
      <c r="B677" s="68" t="s">
        <v>238</v>
      </c>
      <c r="C677" s="67">
        <v>2023</v>
      </c>
      <c r="D677" s="67" t="s">
        <v>129</v>
      </c>
      <c r="E677" s="67" t="s">
        <v>166</v>
      </c>
      <c r="F677" s="67" t="s">
        <v>152</v>
      </c>
      <c r="G677" s="67" t="s">
        <v>111</v>
      </c>
      <c r="H677" s="67" t="s">
        <v>94</v>
      </c>
      <c r="I677" s="67">
        <v>0</v>
      </c>
      <c r="J677" s="67" t="s">
        <v>118</v>
      </c>
      <c r="K677" s="67">
        <v>120739</v>
      </c>
      <c r="L677" s="67">
        <v>0</v>
      </c>
      <c r="M677" s="67">
        <v>200</v>
      </c>
      <c r="N677" s="67">
        <v>0</v>
      </c>
      <c r="O677" s="67">
        <v>100</v>
      </c>
      <c r="P677" s="67" t="s">
        <v>120</v>
      </c>
      <c r="Q677" s="67" t="s">
        <v>120</v>
      </c>
      <c r="R677" s="67" t="s">
        <v>120</v>
      </c>
      <c r="S677" s="67" t="s">
        <v>120</v>
      </c>
      <c r="T677" s="67" t="s">
        <v>120</v>
      </c>
      <c r="U677" s="67" t="s">
        <v>120</v>
      </c>
      <c r="V677" s="67">
        <v>0</v>
      </c>
      <c r="W677" s="67" t="s">
        <v>118</v>
      </c>
      <c r="X677" s="67">
        <v>0</v>
      </c>
      <c r="Y677" s="67">
        <v>0</v>
      </c>
      <c r="Z677" s="67" t="s">
        <v>120</v>
      </c>
      <c r="AA677" s="67" t="s">
        <v>120</v>
      </c>
      <c r="AB677" s="67" t="s">
        <v>120</v>
      </c>
      <c r="AC677" s="67" t="s">
        <v>120</v>
      </c>
      <c r="AD677" s="67" t="s">
        <v>120</v>
      </c>
      <c r="AE677" s="67" t="s">
        <v>120</v>
      </c>
      <c r="AF677" s="67" t="s">
        <v>120</v>
      </c>
      <c r="AG677" s="67" t="s">
        <v>120</v>
      </c>
    </row>
    <row r="678" spans="1:33" ht="12.75" customHeight="1" x14ac:dyDescent="0.2">
      <c r="A678" s="68" t="s">
        <v>144</v>
      </c>
      <c r="B678" s="68" t="s">
        <v>238</v>
      </c>
      <c r="C678" s="67">
        <v>2023</v>
      </c>
      <c r="D678" s="67" t="s">
        <v>129</v>
      </c>
      <c r="E678" s="67" t="s">
        <v>166</v>
      </c>
      <c r="F678" s="67" t="s">
        <v>153</v>
      </c>
      <c r="G678" s="67" t="s">
        <v>111</v>
      </c>
      <c r="H678" s="67" t="s">
        <v>94</v>
      </c>
      <c r="I678" s="67">
        <v>0</v>
      </c>
      <c r="J678" s="67">
        <v>500</v>
      </c>
      <c r="K678" s="67">
        <v>294354</v>
      </c>
      <c r="L678" s="67">
        <v>0</v>
      </c>
      <c r="M678" s="67">
        <v>300</v>
      </c>
      <c r="N678" s="67">
        <v>0</v>
      </c>
      <c r="O678" s="67">
        <v>200</v>
      </c>
      <c r="P678" s="67">
        <v>0</v>
      </c>
      <c r="Q678" s="67">
        <v>0</v>
      </c>
      <c r="R678" s="67" t="s">
        <v>120</v>
      </c>
      <c r="S678" s="67" t="s">
        <v>120</v>
      </c>
      <c r="T678" s="67" t="s">
        <v>120</v>
      </c>
      <c r="U678" s="67" t="s">
        <v>120</v>
      </c>
      <c r="V678" s="67">
        <v>0</v>
      </c>
      <c r="W678" s="67">
        <v>200</v>
      </c>
      <c r="X678" s="67">
        <v>0</v>
      </c>
      <c r="Y678" s="67">
        <v>100</v>
      </c>
      <c r="Z678" s="67">
        <v>0</v>
      </c>
      <c r="AA678" s="67">
        <v>0</v>
      </c>
      <c r="AB678" s="67" t="s">
        <v>120</v>
      </c>
      <c r="AC678" s="67" t="s">
        <v>120</v>
      </c>
      <c r="AD678" s="67" t="s">
        <v>120</v>
      </c>
      <c r="AE678" s="67" t="s">
        <v>120</v>
      </c>
      <c r="AF678" s="67" t="s">
        <v>120</v>
      </c>
      <c r="AG678" s="67" t="s">
        <v>120</v>
      </c>
    </row>
    <row r="679" spans="1:33" ht="12.75" customHeight="1" x14ac:dyDescent="0.2">
      <c r="A679" s="68" t="s">
        <v>144</v>
      </c>
      <c r="B679" s="68" t="s">
        <v>238</v>
      </c>
      <c r="C679" s="67">
        <v>2023</v>
      </c>
      <c r="D679" s="67" t="s">
        <v>129</v>
      </c>
      <c r="E679" s="67" t="s">
        <v>166</v>
      </c>
      <c r="F679" s="67" t="s">
        <v>154</v>
      </c>
      <c r="G679" s="67" t="s">
        <v>111</v>
      </c>
      <c r="H679" s="67" t="s">
        <v>94</v>
      </c>
      <c r="I679" s="67" t="s">
        <v>120</v>
      </c>
      <c r="J679" s="67" t="s">
        <v>120</v>
      </c>
      <c r="K679" s="67" t="s">
        <v>120</v>
      </c>
      <c r="L679" s="67" t="s">
        <v>120</v>
      </c>
      <c r="M679" s="67" t="s">
        <v>120</v>
      </c>
      <c r="N679" s="67" t="s">
        <v>120</v>
      </c>
      <c r="O679" s="67" t="s">
        <v>120</v>
      </c>
      <c r="P679" s="67" t="s">
        <v>120</v>
      </c>
      <c r="Q679" s="67" t="s">
        <v>120</v>
      </c>
      <c r="R679" s="67" t="s">
        <v>120</v>
      </c>
      <c r="S679" s="67" t="s">
        <v>120</v>
      </c>
      <c r="T679" s="67" t="s">
        <v>120</v>
      </c>
      <c r="U679" s="67" t="s">
        <v>120</v>
      </c>
      <c r="V679" s="67" t="s">
        <v>120</v>
      </c>
      <c r="W679" s="67" t="s">
        <v>120</v>
      </c>
      <c r="X679" s="67" t="s">
        <v>120</v>
      </c>
      <c r="Y679" s="67" t="s">
        <v>120</v>
      </c>
      <c r="Z679" s="67" t="s">
        <v>120</v>
      </c>
      <c r="AA679" s="67" t="s">
        <v>120</v>
      </c>
      <c r="AB679" s="67" t="s">
        <v>120</v>
      </c>
      <c r="AC679" s="67" t="s">
        <v>120</v>
      </c>
      <c r="AD679" s="67" t="s">
        <v>120</v>
      </c>
      <c r="AE679" s="67" t="s">
        <v>120</v>
      </c>
      <c r="AF679" s="67" t="s">
        <v>120</v>
      </c>
      <c r="AG679" s="67" t="s">
        <v>120</v>
      </c>
    </row>
    <row r="680" spans="1:33" ht="12.75" customHeight="1" x14ac:dyDescent="0.2">
      <c r="A680" s="68" t="s">
        <v>144</v>
      </c>
      <c r="B680" s="68" t="s">
        <v>238</v>
      </c>
      <c r="C680" s="67">
        <v>2023</v>
      </c>
      <c r="D680" s="67" t="s">
        <v>129</v>
      </c>
      <c r="E680" s="67" t="s">
        <v>166</v>
      </c>
      <c r="F680" s="67" t="s">
        <v>155</v>
      </c>
      <c r="G680" s="67" t="s">
        <v>111</v>
      </c>
      <c r="H680" s="67" t="s">
        <v>94</v>
      </c>
      <c r="I680" s="67" t="s">
        <v>120</v>
      </c>
      <c r="J680" s="67" t="s">
        <v>120</v>
      </c>
      <c r="K680" s="67" t="s">
        <v>120</v>
      </c>
      <c r="L680" s="67" t="s">
        <v>120</v>
      </c>
      <c r="M680" s="67" t="s">
        <v>120</v>
      </c>
      <c r="N680" s="67" t="s">
        <v>120</v>
      </c>
      <c r="O680" s="67" t="s">
        <v>120</v>
      </c>
      <c r="P680" s="67" t="s">
        <v>120</v>
      </c>
      <c r="Q680" s="67" t="s">
        <v>120</v>
      </c>
      <c r="R680" s="67" t="s">
        <v>120</v>
      </c>
      <c r="S680" s="67" t="s">
        <v>120</v>
      </c>
      <c r="T680" s="67" t="s">
        <v>120</v>
      </c>
      <c r="U680" s="67" t="s">
        <v>120</v>
      </c>
      <c r="V680" s="67" t="s">
        <v>120</v>
      </c>
      <c r="W680" s="67" t="s">
        <v>120</v>
      </c>
      <c r="X680" s="67" t="s">
        <v>120</v>
      </c>
      <c r="Y680" s="67" t="s">
        <v>120</v>
      </c>
      <c r="Z680" s="67" t="s">
        <v>120</v>
      </c>
      <c r="AA680" s="67" t="s">
        <v>120</v>
      </c>
      <c r="AB680" s="67" t="s">
        <v>120</v>
      </c>
      <c r="AC680" s="67" t="s">
        <v>120</v>
      </c>
      <c r="AD680" s="67" t="s">
        <v>120</v>
      </c>
      <c r="AE680" s="67" t="s">
        <v>120</v>
      </c>
      <c r="AF680" s="67" t="s">
        <v>120</v>
      </c>
      <c r="AG680" s="67" t="s">
        <v>120</v>
      </c>
    </row>
    <row r="681" spans="1:33" ht="12.75" customHeight="1" x14ac:dyDescent="0.2">
      <c r="A681" s="68" t="s">
        <v>144</v>
      </c>
      <c r="B681" s="68" t="s">
        <v>238</v>
      </c>
      <c r="C681" s="67">
        <v>2023</v>
      </c>
      <c r="D681" s="67" t="s">
        <v>129</v>
      </c>
      <c r="E681" s="67" t="s">
        <v>166</v>
      </c>
      <c r="F681" s="67" t="s">
        <v>94</v>
      </c>
      <c r="G681" s="67" t="s">
        <v>111</v>
      </c>
      <c r="H681" s="67" t="s">
        <v>94</v>
      </c>
      <c r="I681" s="67">
        <v>30</v>
      </c>
      <c r="J681" s="67">
        <v>1300</v>
      </c>
      <c r="K681" s="67">
        <v>2522321</v>
      </c>
      <c r="L681" s="67">
        <v>20</v>
      </c>
      <c r="M681" s="67">
        <v>800</v>
      </c>
      <c r="N681" s="67">
        <v>10</v>
      </c>
      <c r="O681" s="67">
        <v>400</v>
      </c>
      <c r="P681" s="67">
        <v>0</v>
      </c>
      <c r="Q681" s="67">
        <v>0</v>
      </c>
      <c r="R681" s="67">
        <v>0</v>
      </c>
      <c r="S681" s="67">
        <v>0</v>
      </c>
      <c r="T681" s="67">
        <v>0</v>
      </c>
      <c r="U681" s="67">
        <v>0</v>
      </c>
      <c r="V681" s="67">
        <v>20</v>
      </c>
      <c r="W681" s="67">
        <v>500</v>
      </c>
      <c r="X681" s="67">
        <v>20</v>
      </c>
      <c r="Y681" s="67">
        <v>500</v>
      </c>
      <c r="Z681" s="67">
        <v>0</v>
      </c>
      <c r="AA681" s="67">
        <v>200</v>
      </c>
      <c r="AB681" s="67">
        <v>0</v>
      </c>
      <c r="AC681" s="67">
        <v>0</v>
      </c>
      <c r="AD681" s="67">
        <v>0</v>
      </c>
      <c r="AE681" s="67">
        <v>0</v>
      </c>
      <c r="AF681" s="67">
        <v>0</v>
      </c>
      <c r="AG681" s="67" t="s">
        <v>118</v>
      </c>
    </row>
    <row r="682" spans="1:33" ht="12.75" customHeight="1" x14ac:dyDescent="0.2">
      <c r="A682" s="68" t="s">
        <v>144</v>
      </c>
      <c r="B682" s="68" t="s">
        <v>238</v>
      </c>
      <c r="C682" s="67">
        <v>2023</v>
      </c>
      <c r="D682" s="67" t="s">
        <v>129</v>
      </c>
      <c r="E682" s="67" t="s">
        <v>166</v>
      </c>
      <c r="F682" s="67" t="s">
        <v>146</v>
      </c>
      <c r="G682" s="67" t="s">
        <v>111</v>
      </c>
      <c r="H682" s="67" t="s">
        <v>112</v>
      </c>
      <c r="I682" s="67">
        <v>10</v>
      </c>
      <c r="J682" s="67">
        <v>0</v>
      </c>
      <c r="K682" s="67">
        <v>1077914</v>
      </c>
      <c r="L682" s="67">
        <v>0</v>
      </c>
      <c r="M682" s="67">
        <v>0</v>
      </c>
      <c r="N682" s="67" t="s">
        <v>120</v>
      </c>
      <c r="O682" s="67" t="s">
        <v>120</v>
      </c>
      <c r="P682" s="67" t="s">
        <v>120</v>
      </c>
      <c r="Q682" s="67" t="s">
        <v>120</v>
      </c>
      <c r="R682" s="67" t="s">
        <v>120</v>
      </c>
      <c r="S682" s="67" t="s">
        <v>120</v>
      </c>
      <c r="T682" s="67">
        <v>0</v>
      </c>
      <c r="U682" s="67">
        <v>0</v>
      </c>
      <c r="V682" s="67" t="s">
        <v>120</v>
      </c>
      <c r="W682" s="67" t="s">
        <v>120</v>
      </c>
      <c r="X682" s="67">
        <v>0</v>
      </c>
      <c r="Y682" s="67">
        <v>0</v>
      </c>
      <c r="Z682" s="67" t="s">
        <v>120</v>
      </c>
      <c r="AA682" s="67" t="s">
        <v>120</v>
      </c>
      <c r="AB682" s="67" t="s">
        <v>120</v>
      </c>
      <c r="AC682" s="67" t="s">
        <v>120</v>
      </c>
      <c r="AD682" s="67" t="s">
        <v>120</v>
      </c>
      <c r="AE682" s="67" t="s">
        <v>120</v>
      </c>
      <c r="AF682" s="67" t="s">
        <v>120</v>
      </c>
      <c r="AG682" s="67" t="s">
        <v>120</v>
      </c>
    </row>
    <row r="683" spans="1:33" ht="12.75" customHeight="1" x14ac:dyDescent="0.2">
      <c r="A683" s="68" t="s">
        <v>144</v>
      </c>
      <c r="B683" s="68" t="s">
        <v>238</v>
      </c>
      <c r="C683" s="67">
        <v>2023</v>
      </c>
      <c r="D683" s="67" t="s">
        <v>129</v>
      </c>
      <c r="E683" s="67" t="s">
        <v>166</v>
      </c>
      <c r="F683" s="67" t="s">
        <v>148</v>
      </c>
      <c r="G683" s="67" t="s">
        <v>111</v>
      </c>
      <c r="H683" s="67" t="s">
        <v>112</v>
      </c>
      <c r="I683" s="67">
        <v>0</v>
      </c>
      <c r="J683" s="67">
        <v>0</v>
      </c>
      <c r="K683" s="67">
        <v>56733</v>
      </c>
      <c r="L683" s="67">
        <v>0</v>
      </c>
      <c r="M683" s="67">
        <v>0</v>
      </c>
      <c r="N683" s="67" t="s">
        <v>120</v>
      </c>
      <c r="O683" s="67" t="s">
        <v>120</v>
      </c>
      <c r="P683" s="67" t="s">
        <v>120</v>
      </c>
      <c r="Q683" s="67" t="s">
        <v>120</v>
      </c>
      <c r="R683" s="67">
        <v>0</v>
      </c>
      <c r="S683" s="67">
        <v>0</v>
      </c>
      <c r="T683" s="67" t="s">
        <v>120</v>
      </c>
      <c r="U683" s="67" t="s">
        <v>120</v>
      </c>
      <c r="V683" s="67">
        <v>0</v>
      </c>
      <c r="W683" s="67">
        <v>0</v>
      </c>
      <c r="X683" s="67">
        <v>0</v>
      </c>
      <c r="Y683" s="67">
        <v>0</v>
      </c>
      <c r="Z683" s="67" t="s">
        <v>120</v>
      </c>
      <c r="AA683" s="67" t="s">
        <v>120</v>
      </c>
      <c r="AB683" s="67" t="s">
        <v>120</v>
      </c>
      <c r="AC683" s="67" t="s">
        <v>120</v>
      </c>
      <c r="AD683" s="67" t="s">
        <v>120</v>
      </c>
      <c r="AE683" s="67" t="s">
        <v>120</v>
      </c>
      <c r="AF683" s="67" t="s">
        <v>120</v>
      </c>
      <c r="AG683" s="67" t="s">
        <v>120</v>
      </c>
    </row>
    <row r="684" spans="1:33" ht="12.75" customHeight="1" x14ac:dyDescent="0.2">
      <c r="A684" s="68" t="s">
        <v>144</v>
      </c>
      <c r="B684" s="68" t="s">
        <v>238</v>
      </c>
      <c r="C684" s="67">
        <v>2023</v>
      </c>
      <c r="D684" s="67" t="s">
        <v>129</v>
      </c>
      <c r="E684" s="67" t="s">
        <v>166</v>
      </c>
      <c r="F684" s="67" t="s">
        <v>149</v>
      </c>
      <c r="G684" s="67" t="s">
        <v>111</v>
      </c>
      <c r="H684" s="67" t="s">
        <v>112</v>
      </c>
      <c r="I684" s="67">
        <v>0</v>
      </c>
      <c r="J684" s="67">
        <v>100</v>
      </c>
      <c r="K684" s="67">
        <v>434620</v>
      </c>
      <c r="L684" s="67">
        <v>0</v>
      </c>
      <c r="M684" s="67">
        <v>0</v>
      </c>
      <c r="N684" s="67" t="s">
        <v>120</v>
      </c>
      <c r="O684" s="67" t="s">
        <v>120</v>
      </c>
      <c r="P684" s="67" t="s">
        <v>120</v>
      </c>
      <c r="Q684" s="67" t="s">
        <v>120</v>
      </c>
      <c r="R684" s="67">
        <v>0</v>
      </c>
      <c r="S684" s="67">
        <v>0</v>
      </c>
      <c r="T684" s="67" t="s">
        <v>120</v>
      </c>
      <c r="U684" s="67" t="s">
        <v>120</v>
      </c>
      <c r="V684" s="67">
        <v>0</v>
      </c>
      <c r="W684" s="67">
        <v>0</v>
      </c>
      <c r="X684" s="67" t="s">
        <v>120</v>
      </c>
      <c r="Y684" s="67" t="s">
        <v>120</v>
      </c>
      <c r="Z684" s="67" t="s">
        <v>120</v>
      </c>
      <c r="AA684" s="67" t="s">
        <v>120</v>
      </c>
      <c r="AB684" s="67" t="s">
        <v>120</v>
      </c>
      <c r="AC684" s="67" t="s">
        <v>120</v>
      </c>
      <c r="AD684" s="67" t="s">
        <v>120</v>
      </c>
      <c r="AE684" s="67" t="s">
        <v>120</v>
      </c>
      <c r="AF684" s="67" t="s">
        <v>120</v>
      </c>
      <c r="AG684" s="67" t="s">
        <v>120</v>
      </c>
    </row>
    <row r="685" spans="1:33" ht="12.75" customHeight="1" x14ac:dyDescent="0.2">
      <c r="A685" s="68" t="s">
        <v>144</v>
      </c>
      <c r="B685" s="68" t="s">
        <v>238</v>
      </c>
      <c r="C685" s="67">
        <v>2023</v>
      </c>
      <c r="D685" s="67" t="s">
        <v>129</v>
      </c>
      <c r="E685" s="67" t="s">
        <v>166</v>
      </c>
      <c r="F685" s="67" t="s">
        <v>150</v>
      </c>
      <c r="G685" s="67" t="s">
        <v>111</v>
      </c>
      <c r="H685" s="67" t="s">
        <v>112</v>
      </c>
      <c r="I685" s="67">
        <v>10</v>
      </c>
      <c r="J685" s="67">
        <v>200</v>
      </c>
      <c r="K685" s="67">
        <v>115566</v>
      </c>
      <c r="L685" s="67">
        <v>0</v>
      </c>
      <c r="M685" s="67">
        <v>100</v>
      </c>
      <c r="N685" s="67">
        <v>0</v>
      </c>
      <c r="O685" s="67">
        <v>0</v>
      </c>
      <c r="P685" s="67" t="s">
        <v>120</v>
      </c>
      <c r="Q685" s="67" t="s">
        <v>120</v>
      </c>
      <c r="R685" s="67" t="s">
        <v>120</v>
      </c>
      <c r="S685" s="67" t="s">
        <v>120</v>
      </c>
      <c r="T685" s="67" t="s">
        <v>120</v>
      </c>
      <c r="U685" s="67" t="s">
        <v>120</v>
      </c>
      <c r="V685" s="67">
        <v>0</v>
      </c>
      <c r="W685" s="67">
        <v>100</v>
      </c>
      <c r="X685" s="67">
        <v>0</v>
      </c>
      <c r="Y685" s="67">
        <v>100</v>
      </c>
      <c r="Z685" s="67" t="s">
        <v>120</v>
      </c>
      <c r="AA685" s="67" t="s">
        <v>120</v>
      </c>
      <c r="AB685" s="67" t="s">
        <v>120</v>
      </c>
      <c r="AC685" s="67" t="s">
        <v>120</v>
      </c>
      <c r="AD685" s="67" t="s">
        <v>120</v>
      </c>
      <c r="AE685" s="67" t="s">
        <v>120</v>
      </c>
      <c r="AF685" s="67" t="s">
        <v>120</v>
      </c>
      <c r="AG685" s="67" t="s">
        <v>120</v>
      </c>
    </row>
    <row r="686" spans="1:33" ht="12.75" customHeight="1" x14ac:dyDescent="0.2">
      <c r="A686" s="68" t="s">
        <v>144</v>
      </c>
      <c r="B686" s="68" t="s">
        <v>238</v>
      </c>
      <c r="C686" s="67">
        <v>2023</v>
      </c>
      <c r="D686" s="67" t="s">
        <v>129</v>
      </c>
      <c r="E686" s="67" t="s">
        <v>166</v>
      </c>
      <c r="F686" s="67" t="s">
        <v>151</v>
      </c>
      <c r="G686" s="67" t="s">
        <v>111</v>
      </c>
      <c r="H686" s="67" t="s">
        <v>112</v>
      </c>
      <c r="I686" s="67">
        <v>0</v>
      </c>
      <c r="J686" s="67">
        <v>200</v>
      </c>
      <c r="K686" s="67">
        <v>273048</v>
      </c>
      <c r="L686" s="67">
        <v>0</v>
      </c>
      <c r="M686" s="67">
        <v>100</v>
      </c>
      <c r="N686" s="67">
        <v>0</v>
      </c>
      <c r="O686" s="67">
        <v>0</v>
      </c>
      <c r="P686" s="67" t="s">
        <v>120</v>
      </c>
      <c r="Q686" s="67" t="s">
        <v>120</v>
      </c>
      <c r="R686" s="67" t="s">
        <v>120</v>
      </c>
      <c r="S686" s="67" t="s">
        <v>120</v>
      </c>
      <c r="T686" s="67" t="s">
        <v>120</v>
      </c>
      <c r="U686" s="67" t="s">
        <v>120</v>
      </c>
      <c r="V686" s="67">
        <v>0</v>
      </c>
      <c r="W686" s="67">
        <v>100</v>
      </c>
      <c r="X686" s="67">
        <v>0</v>
      </c>
      <c r="Y686" s="67">
        <v>200</v>
      </c>
      <c r="Z686" s="67">
        <v>0</v>
      </c>
      <c r="AA686" s="67">
        <v>100</v>
      </c>
      <c r="AB686" s="67">
        <v>0</v>
      </c>
      <c r="AC686" s="67">
        <v>0</v>
      </c>
      <c r="AD686" s="67" t="s">
        <v>120</v>
      </c>
      <c r="AE686" s="67" t="s">
        <v>120</v>
      </c>
      <c r="AF686" s="67">
        <v>0</v>
      </c>
      <c r="AG686" s="67" t="s">
        <v>118</v>
      </c>
    </row>
    <row r="687" spans="1:33" ht="12.75" customHeight="1" x14ac:dyDescent="0.2">
      <c r="A687" s="68" t="s">
        <v>144</v>
      </c>
      <c r="B687" s="68" t="s">
        <v>238</v>
      </c>
      <c r="C687" s="67">
        <v>2023</v>
      </c>
      <c r="D687" s="67" t="s">
        <v>129</v>
      </c>
      <c r="E687" s="67" t="s">
        <v>166</v>
      </c>
      <c r="F687" s="67" t="s">
        <v>152</v>
      </c>
      <c r="G687" s="67" t="s">
        <v>111</v>
      </c>
      <c r="H687" s="67" t="s">
        <v>112</v>
      </c>
      <c r="I687" s="67">
        <v>0</v>
      </c>
      <c r="J687" s="67">
        <v>100</v>
      </c>
      <c r="K687" s="67">
        <v>82119</v>
      </c>
      <c r="L687" s="67">
        <v>0</v>
      </c>
      <c r="M687" s="67">
        <v>100</v>
      </c>
      <c r="N687" s="67">
        <v>0</v>
      </c>
      <c r="O687" s="67">
        <v>100</v>
      </c>
      <c r="P687" s="67" t="s">
        <v>120</v>
      </c>
      <c r="Q687" s="67" t="s">
        <v>120</v>
      </c>
      <c r="R687" s="67" t="s">
        <v>120</v>
      </c>
      <c r="S687" s="67" t="s">
        <v>120</v>
      </c>
      <c r="T687" s="67" t="s">
        <v>120</v>
      </c>
      <c r="U687" s="67" t="s">
        <v>120</v>
      </c>
      <c r="V687" s="67">
        <v>0</v>
      </c>
      <c r="W687" s="67">
        <v>0</v>
      </c>
      <c r="X687" s="67">
        <v>0</v>
      </c>
      <c r="Y687" s="67">
        <v>0</v>
      </c>
      <c r="Z687" s="67" t="s">
        <v>120</v>
      </c>
      <c r="AA687" s="67" t="s">
        <v>120</v>
      </c>
      <c r="AB687" s="67" t="s">
        <v>120</v>
      </c>
      <c r="AC687" s="67" t="s">
        <v>120</v>
      </c>
      <c r="AD687" s="67" t="s">
        <v>120</v>
      </c>
      <c r="AE687" s="67" t="s">
        <v>120</v>
      </c>
      <c r="AF687" s="67" t="s">
        <v>120</v>
      </c>
      <c r="AG687" s="67" t="s">
        <v>120</v>
      </c>
    </row>
    <row r="688" spans="1:33" ht="12.75" customHeight="1" x14ac:dyDescent="0.2">
      <c r="A688" s="68" t="s">
        <v>144</v>
      </c>
      <c r="B688" s="68" t="s">
        <v>238</v>
      </c>
      <c r="C688" s="67">
        <v>2023</v>
      </c>
      <c r="D688" s="67" t="s">
        <v>129</v>
      </c>
      <c r="E688" s="67" t="s">
        <v>166</v>
      </c>
      <c r="F688" s="67" t="s">
        <v>153</v>
      </c>
      <c r="G688" s="67" t="s">
        <v>111</v>
      </c>
      <c r="H688" s="67" t="s">
        <v>112</v>
      </c>
      <c r="I688" s="67">
        <v>0</v>
      </c>
      <c r="J688" s="67">
        <v>500</v>
      </c>
      <c r="K688" s="67">
        <v>294354</v>
      </c>
      <c r="L688" s="67">
        <v>0</v>
      </c>
      <c r="M688" s="67">
        <v>300</v>
      </c>
      <c r="N688" s="67">
        <v>0</v>
      </c>
      <c r="O688" s="67">
        <v>200</v>
      </c>
      <c r="P688" s="67">
        <v>0</v>
      </c>
      <c r="Q688" s="67">
        <v>0</v>
      </c>
      <c r="R688" s="67" t="s">
        <v>120</v>
      </c>
      <c r="S688" s="67" t="s">
        <v>120</v>
      </c>
      <c r="T688" s="67" t="s">
        <v>120</v>
      </c>
      <c r="U688" s="67" t="s">
        <v>120</v>
      </c>
      <c r="V688" s="67">
        <v>0</v>
      </c>
      <c r="W688" s="67">
        <v>200</v>
      </c>
      <c r="X688" s="67">
        <v>0</v>
      </c>
      <c r="Y688" s="67">
        <v>100</v>
      </c>
      <c r="Z688" s="67">
        <v>0</v>
      </c>
      <c r="AA688" s="67">
        <v>0</v>
      </c>
      <c r="AB688" s="67" t="s">
        <v>120</v>
      </c>
      <c r="AC688" s="67" t="s">
        <v>120</v>
      </c>
      <c r="AD688" s="67" t="s">
        <v>120</v>
      </c>
      <c r="AE688" s="67" t="s">
        <v>120</v>
      </c>
      <c r="AF688" s="67" t="s">
        <v>120</v>
      </c>
      <c r="AG688" s="67" t="s">
        <v>120</v>
      </c>
    </row>
    <row r="689" spans="1:33" ht="12.75" customHeight="1" x14ac:dyDescent="0.2">
      <c r="A689" s="68" t="s">
        <v>144</v>
      </c>
      <c r="B689" s="68" t="s">
        <v>238</v>
      </c>
      <c r="C689" s="67">
        <v>2023</v>
      </c>
      <c r="D689" s="67" t="s">
        <v>129</v>
      </c>
      <c r="E689" s="67" t="s">
        <v>166</v>
      </c>
      <c r="F689" s="67" t="s">
        <v>154</v>
      </c>
      <c r="G689" s="67" t="s">
        <v>111</v>
      </c>
      <c r="H689" s="67" t="s">
        <v>112</v>
      </c>
      <c r="I689" s="67" t="s">
        <v>120</v>
      </c>
      <c r="J689" s="67" t="s">
        <v>120</v>
      </c>
      <c r="K689" s="67" t="s">
        <v>120</v>
      </c>
      <c r="L689" s="67" t="s">
        <v>120</v>
      </c>
      <c r="M689" s="67" t="s">
        <v>120</v>
      </c>
      <c r="N689" s="67" t="s">
        <v>120</v>
      </c>
      <c r="O689" s="67" t="s">
        <v>120</v>
      </c>
      <c r="P689" s="67" t="s">
        <v>120</v>
      </c>
      <c r="Q689" s="67" t="s">
        <v>120</v>
      </c>
      <c r="R689" s="67" t="s">
        <v>120</v>
      </c>
      <c r="S689" s="67" t="s">
        <v>120</v>
      </c>
      <c r="T689" s="67" t="s">
        <v>120</v>
      </c>
      <c r="U689" s="67" t="s">
        <v>120</v>
      </c>
      <c r="V689" s="67" t="s">
        <v>120</v>
      </c>
      <c r="W689" s="67" t="s">
        <v>120</v>
      </c>
      <c r="X689" s="67" t="s">
        <v>120</v>
      </c>
      <c r="Y689" s="67" t="s">
        <v>120</v>
      </c>
      <c r="Z689" s="67" t="s">
        <v>120</v>
      </c>
      <c r="AA689" s="67" t="s">
        <v>120</v>
      </c>
      <c r="AB689" s="67" t="s">
        <v>120</v>
      </c>
      <c r="AC689" s="67" t="s">
        <v>120</v>
      </c>
      <c r="AD689" s="67" t="s">
        <v>120</v>
      </c>
      <c r="AE689" s="67" t="s">
        <v>120</v>
      </c>
      <c r="AF689" s="67" t="s">
        <v>120</v>
      </c>
      <c r="AG689" s="67" t="s">
        <v>120</v>
      </c>
    </row>
    <row r="690" spans="1:33" ht="12.75" customHeight="1" x14ac:dyDescent="0.2">
      <c r="A690" s="68" t="s">
        <v>144</v>
      </c>
      <c r="B690" s="68" t="s">
        <v>238</v>
      </c>
      <c r="C690" s="67">
        <v>2023</v>
      </c>
      <c r="D690" s="67" t="s">
        <v>129</v>
      </c>
      <c r="E690" s="67" t="s">
        <v>166</v>
      </c>
      <c r="F690" s="67" t="s">
        <v>155</v>
      </c>
      <c r="G690" s="67" t="s">
        <v>111</v>
      </c>
      <c r="H690" s="67" t="s">
        <v>112</v>
      </c>
      <c r="I690" s="67" t="s">
        <v>120</v>
      </c>
      <c r="J690" s="67" t="s">
        <v>120</v>
      </c>
      <c r="K690" s="67" t="s">
        <v>120</v>
      </c>
      <c r="L690" s="67" t="s">
        <v>120</v>
      </c>
      <c r="M690" s="67" t="s">
        <v>120</v>
      </c>
      <c r="N690" s="67" t="s">
        <v>120</v>
      </c>
      <c r="O690" s="67" t="s">
        <v>120</v>
      </c>
      <c r="P690" s="67" t="s">
        <v>120</v>
      </c>
      <c r="Q690" s="67" t="s">
        <v>120</v>
      </c>
      <c r="R690" s="67" t="s">
        <v>120</v>
      </c>
      <c r="S690" s="67" t="s">
        <v>120</v>
      </c>
      <c r="T690" s="67" t="s">
        <v>120</v>
      </c>
      <c r="U690" s="67" t="s">
        <v>120</v>
      </c>
      <c r="V690" s="67" t="s">
        <v>120</v>
      </c>
      <c r="W690" s="67" t="s">
        <v>120</v>
      </c>
      <c r="X690" s="67" t="s">
        <v>120</v>
      </c>
      <c r="Y690" s="67" t="s">
        <v>120</v>
      </c>
      <c r="Z690" s="67" t="s">
        <v>120</v>
      </c>
      <c r="AA690" s="67" t="s">
        <v>120</v>
      </c>
      <c r="AB690" s="67" t="s">
        <v>120</v>
      </c>
      <c r="AC690" s="67" t="s">
        <v>120</v>
      </c>
      <c r="AD690" s="67" t="s">
        <v>120</v>
      </c>
      <c r="AE690" s="67" t="s">
        <v>120</v>
      </c>
      <c r="AF690" s="67" t="s">
        <v>120</v>
      </c>
      <c r="AG690" s="67" t="s">
        <v>120</v>
      </c>
    </row>
    <row r="691" spans="1:33" ht="12.75" customHeight="1" x14ac:dyDescent="0.2">
      <c r="A691" s="68" t="s">
        <v>144</v>
      </c>
      <c r="B691" s="68" t="s">
        <v>238</v>
      </c>
      <c r="C691" s="67">
        <v>2023</v>
      </c>
      <c r="D691" s="67" t="s">
        <v>129</v>
      </c>
      <c r="E691" s="67" t="s">
        <v>166</v>
      </c>
      <c r="F691" s="67" t="s">
        <v>94</v>
      </c>
      <c r="G691" s="67" t="s">
        <v>111</v>
      </c>
      <c r="H691" s="67" t="s">
        <v>112</v>
      </c>
      <c r="I691" s="67">
        <v>20</v>
      </c>
      <c r="J691" s="67">
        <v>1000</v>
      </c>
      <c r="K691" s="67">
        <v>2334354</v>
      </c>
      <c r="L691" s="67">
        <v>20</v>
      </c>
      <c r="M691" s="67">
        <v>600</v>
      </c>
      <c r="N691" s="67">
        <v>10</v>
      </c>
      <c r="O691" s="67">
        <v>400</v>
      </c>
      <c r="P691" s="67">
        <v>0</v>
      </c>
      <c r="Q691" s="67">
        <v>0</v>
      </c>
      <c r="R691" s="67">
        <v>0</v>
      </c>
      <c r="S691" s="67">
        <v>0</v>
      </c>
      <c r="T691" s="67">
        <v>0</v>
      </c>
      <c r="U691" s="67">
        <v>0</v>
      </c>
      <c r="V691" s="67">
        <v>20</v>
      </c>
      <c r="W691" s="67">
        <v>400</v>
      </c>
      <c r="X691" s="67">
        <v>10</v>
      </c>
      <c r="Y691" s="67">
        <v>400</v>
      </c>
      <c r="Z691" s="67">
        <v>0</v>
      </c>
      <c r="AA691" s="67">
        <v>100</v>
      </c>
      <c r="AB691" s="67">
        <v>0</v>
      </c>
      <c r="AC691" s="67">
        <v>0</v>
      </c>
      <c r="AD691" s="67" t="s">
        <v>120</v>
      </c>
      <c r="AE691" s="67" t="s">
        <v>120</v>
      </c>
      <c r="AF691" s="67">
        <v>0</v>
      </c>
      <c r="AG691" s="67" t="s">
        <v>118</v>
      </c>
    </row>
    <row r="692" spans="1:33" ht="12.75" customHeight="1" x14ac:dyDescent="0.2">
      <c r="A692" s="68" t="s">
        <v>144</v>
      </c>
      <c r="B692" s="68" t="s">
        <v>238</v>
      </c>
      <c r="C692" s="67">
        <v>2023</v>
      </c>
      <c r="D692" s="67" t="s">
        <v>129</v>
      </c>
      <c r="E692" s="67" t="s">
        <v>166</v>
      </c>
      <c r="F692" s="67" t="s">
        <v>146</v>
      </c>
      <c r="G692" s="67" t="s">
        <v>111</v>
      </c>
      <c r="H692" s="67" t="s">
        <v>113</v>
      </c>
      <c r="I692" s="67">
        <v>0</v>
      </c>
      <c r="J692" s="67">
        <v>0</v>
      </c>
      <c r="K692" s="67">
        <v>3814</v>
      </c>
      <c r="L692" s="67" t="s">
        <v>120</v>
      </c>
      <c r="M692" s="67" t="s">
        <v>120</v>
      </c>
      <c r="N692" s="67" t="s">
        <v>120</v>
      </c>
      <c r="O692" s="67" t="s">
        <v>120</v>
      </c>
      <c r="P692" s="67" t="s">
        <v>120</v>
      </c>
      <c r="Q692" s="67" t="s">
        <v>120</v>
      </c>
      <c r="R692" s="67" t="s">
        <v>120</v>
      </c>
      <c r="S692" s="67" t="s">
        <v>120</v>
      </c>
      <c r="T692" s="67" t="s">
        <v>120</v>
      </c>
      <c r="U692" s="67" t="s">
        <v>120</v>
      </c>
      <c r="V692" s="67">
        <v>0</v>
      </c>
      <c r="W692" s="67">
        <v>0</v>
      </c>
      <c r="X692" s="67">
        <v>0</v>
      </c>
      <c r="Y692" s="67" t="s">
        <v>118</v>
      </c>
      <c r="Z692" s="67" t="s">
        <v>120</v>
      </c>
      <c r="AA692" s="67" t="s">
        <v>120</v>
      </c>
      <c r="AB692" s="67" t="s">
        <v>120</v>
      </c>
      <c r="AC692" s="67" t="s">
        <v>120</v>
      </c>
      <c r="AD692" s="67" t="s">
        <v>120</v>
      </c>
      <c r="AE692" s="67" t="s">
        <v>120</v>
      </c>
      <c r="AF692" s="67" t="s">
        <v>120</v>
      </c>
      <c r="AG692" s="67" t="s">
        <v>120</v>
      </c>
    </row>
    <row r="693" spans="1:33" ht="12.75" customHeight="1" x14ac:dyDescent="0.2">
      <c r="A693" s="68" t="s">
        <v>144</v>
      </c>
      <c r="B693" s="68" t="s">
        <v>238</v>
      </c>
      <c r="C693" s="67">
        <v>2023</v>
      </c>
      <c r="D693" s="67" t="s">
        <v>129</v>
      </c>
      <c r="E693" s="67" t="s">
        <v>166</v>
      </c>
      <c r="F693" s="67" t="s">
        <v>148</v>
      </c>
      <c r="G693" s="67" t="s">
        <v>111</v>
      </c>
      <c r="H693" s="67" t="s">
        <v>113</v>
      </c>
      <c r="I693" s="67">
        <v>0</v>
      </c>
      <c r="J693" s="67">
        <v>0</v>
      </c>
      <c r="K693" s="67">
        <v>25104</v>
      </c>
      <c r="L693" s="67">
        <v>0</v>
      </c>
      <c r="M693" s="67">
        <v>0</v>
      </c>
      <c r="N693" s="67">
        <v>0</v>
      </c>
      <c r="O693" s="67">
        <v>0</v>
      </c>
      <c r="P693" s="67" t="s">
        <v>120</v>
      </c>
      <c r="Q693" s="67" t="s">
        <v>120</v>
      </c>
      <c r="R693" s="67" t="s">
        <v>120</v>
      </c>
      <c r="S693" s="67" t="s">
        <v>120</v>
      </c>
      <c r="T693" s="67" t="s">
        <v>120</v>
      </c>
      <c r="U693" s="67" t="s">
        <v>120</v>
      </c>
      <c r="V693" s="67">
        <v>0</v>
      </c>
      <c r="W693" s="67">
        <v>0</v>
      </c>
      <c r="X693" s="67">
        <v>0</v>
      </c>
      <c r="Y693" s="67">
        <v>0</v>
      </c>
      <c r="Z693" s="67" t="s">
        <v>120</v>
      </c>
      <c r="AA693" s="67" t="s">
        <v>120</v>
      </c>
      <c r="AB693" s="67" t="s">
        <v>120</v>
      </c>
      <c r="AC693" s="67" t="s">
        <v>120</v>
      </c>
      <c r="AD693" s="67">
        <v>0</v>
      </c>
      <c r="AE693" s="67" t="s">
        <v>118</v>
      </c>
      <c r="AF693" s="67">
        <v>0</v>
      </c>
      <c r="AG693" s="67">
        <v>100</v>
      </c>
    </row>
    <row r="694" spans="1:33" ht="12.75" customHeight="1" x14ac:dyDescent="0.2">
      <c r="A694" s="68" t="s">
        <v>144</v>
      </c>
      <c r="B694" s="68" t="s">
        <v>238</v>
      </c>
      <c r="C694" s="67">
        <v>2023</v>
      </c>
      <c r="D694" s="67" t="s">
        <v>129</v>
      </c>
      <c r="E694" s="67" t="s">
        <v>166</v>
      </c>
      <c r="F694" s="67" t="s">
        <v>149</v>
      </c>
      <c r="G694" s="67" t="s">
        <v>111</v>
      </c>
      <c r="H694" s="67" t="s">
        <v>113</v>
      </c>
      <c r="I694" s="67">
        <v>0</v>
      </c>
      <c r="J694" s="67" t="s">
        <v>118</v>
      </c>
      <c r="K694" s="67">
        <v>12183</v>
      </c>
      <c r="L694" s="67">
        <v>0</v>
      </c>
      <c r="M694" s="67">
        <v>0</v>
      </c>
      <c r="N694" s="67">
        <v>0</v>
      </c>
      <c r="O694" s="67">
        <v>0</v>
      </c>
      <c r="P694" s="67" t="s">
        <v>120</v>
      </c>
      <c r="Q694" s="67" t="s">
        <v>120</v>
      </c>
      <c r="R694" s="67">
        <v>0</v>
      </c>
      <c r="S694" s="67">
        <v>0</v>
      </c>
      <c r="T694" s="67" t="s">
        <v>120</v>
      </c>
      <c r="U694" s="67" t="s">
        <v>120</v>
      </c>
      <c r="V694" s="67">
        <v>0</v>
      </c>
      <c r="W694" s="67" t="s">
        <v>118</v>
      </c>
      <c r="X694" s="67">
        <v>0</v>
      </c>
      <c r="Y694" s="67" t="s">
        <v>118</v>
      </c>
      <c r="Z694" s="67" t="s">
        <v>120</v>
      </c>
      <c r="AA694" s="67" t="s">
        <v>120</v>
      </c>
      <c r="AB694" s="67" t="s">
        <v>120</v>
      </c>
      <c r="AC694" s="67" t="s">
        <v>120</v>
      </c>
      <c r="AD694" s="67" t="s">
        <v>120</v>
      </c>
      <c r="AE694" s="67" t="s">
        <v>120</v>
      </c>
      <c r="AF694" s="67">
        <v>0</v>
      </c>
      <c r="AG694" s="67" t="s">
        <v>118</v>
      </c>
    </row>
    <row r="695" spans="1:33" ht="12.75" customHeight="1" x14ac:dyDescent="0.2">
      <c r="A695" s="68" t="s">
        <v>144</v>
      </c>
      <c r="B695" s="68" t="s">
        <v>238</v>
      </c>
      <c r="C695" s="67">
        <v>2023</v>
      </c>
      <c r="D695" s="67" t="s">
        <v>129</v>
      </c>
      <c r="E695" s="67" t="s">
        <v>166</v>
      </c>
      <c r="F695" s="67" t="s">
        <v>150</v>
      </c>
      <c r="G695" s="67" t="s">
        <v>111</v>
      </c>
      <c r="H695" s="67" t="s">
        <v>113</v>
      </c>
      <c r="I695" s="67" t="s">
        <v>120</v>
      </c>
      <c r="J695" s="67" t="s">
        <v>120</v>
      </c>
      <c r="K695" s="67" t="s">
        <v>120</v>
      </c>
      <c r="L695" s="67" t="s">
        <v>120</v>
      </c>
      <c r="M695" s="67" t="s">
        <v>120</v>
      </c>
      <c r="N695" s="67" t="s">
        <v>120</v>
      </c>
      <c r="O695" s="67" t="s">
        <v>120</v>
      </c>
      <c r="P695" s="67" t="s">
        <v>120</v>
      </c>
      <c r="Q695" s="67" t="s">
        <v>120</v>
      </c>
      <c r="R695" s="67" t="s">
        <v>120</v>
      </c>
      <c r="S695" s="67" t="s">
        <v>120</v>
      </c>
      <c r="T695" s="67" t="s">
        <v>120</v>
      </c>
      <c r="U695" s="67" t="s">
        <v>120</v>
      </c>
      <c r="V695" s="67" t="s">
        <v>120</v>
      </c>
      <c r="W695" s="67" t="s">
        <v>120</v>
      </c>
      <c r="X695" s="67" t="s">
        <v>120</v>
      </c>
      <c r="Y695" s="67" t="s">
        <v>120</v>
      </c>
      <c r="Z695" s="67" t="s">
        <v>120</v>
      </c>
      <c r="AA695" s="67" t="s">
        <v>120</v>
      </c>
      <c r="AB695" s="67" t="s">
        <v>120</v>
      </c>
      <c r="AC695" s="67" t="s">
        <v>120</v>
      </c>
      <c r="AD695" s="67" t="s">
        <v>120</v>
      </c>
      <c r="AE695" s="67" t="s">
        <v>120</v>
      </c>
      <c r="AF695" s="67" t="s">
        <v>120</v>
      </c>
      <c r="AG695" s="67" t="s">
        <v>120</v>
      </c>
    </row>
    <row r="696" spans="1:33" ht="12.75" customHeight="1" x14ac:dyDescent="0.2">
      <c r="A696" s="68" t="s">
        <v>144</v>
      </c>
      <c r="B696" s="68" t="s">
        <v>238</v>
      </c>
      <c r="C696" s="67">
        <v>2023</v>
      </c>
      <c r="D696" s="67" t="s">
        <v>129</v>
      </c>
      <c r="E696" s="67" t="s">
        <v>166</v>
      </c>
      <c r="F696" s="67" t="s">
        <v>151</v>
      </c>
      <c r="G696" s="67" t="s">
        <v>111</v>
      </c>
      <c r="H696" s="67" t="s">
        <v>113</v>
      </c>
      <c r="I696" s="67">
        <v>0</v>
      </c>
      <c r="J696" s="67">
        <v>100</v>
      </c>
      <c r="K696" s="67">
        <v>108246</v>
      </c>
      <c r="L696" s="67">
        <v>0</v>
      </c>
      <c r="M696" s="67">
        <v>100</v>
      </c>
      <c r="N696" s="67">
        <v>0</v>
      </c>
      <c r="O696" s="67">
        <v>0</v>
      </c>
      <c r="P696" s="67" t="s">
        <v>120</v>
      </c>
      <c r="Q696" s="67" t="s">
        <v>120</v>
      </c>
      <c r="R696" s="67" t="s">
        <v>120</v>
      </c>
      <c r="S696" s="67" t="s">
        <v>120</v>
      </c>
      <c r="T696" s="67" t="s">
        <v>120</v>
      </c>
      <c r="U696" s="67" t="s">
        <v>120</v>
      </c>
      <c r="V696" s="67">
        <v>0</v>
      </c>
      <c r="W696" s="67">
        <v>0</v>
      </c>
      <c r="X696" s="67">
        <v>0</v>
      </c>
      <c r="Y696" s="67">
        <v>100</v>
      </c>
      <c r="Z696" s="67">
        <v>0</v>
      </c>
      <c r="AA696" s="67">
        <v>100</v>
      </c>
      <c r="AB696" s="67" t="s">
        <v>120</v>
      </c>
      <c r="AC696" s="67" t="s">
        <v>120</v>
      </c>
      <c r="AD696" s="67">
        <v>0</v>
      </c>
      <c r="AE696" s="67" t="s">
        <v>118</v>
      </c>
      <c r="AF696" s="67" t="s">
        <v>120</v>
      </c>
      <c r="AG696" s="67" t="s">
        <v>120</v>
      </c>
    </row>
    <row r="697" spans="1:33" ht="12.75" customHeight="1" x14ac:dyDescent="0.2">
      <c r="A697" s="68" t="s">
        <v>144</v>
      </c>
      <c r="B697" s="68" t="s">
        <v>238</v>
      </c>
      <c r="C697" s="67">
        <v>2023</v>
      </c>
      <c r="D697" s="67" t="s">
        <v>129</v>
      </c>
      <c r="E697" s="67" t="s">
        <v>166</v>
      </c>
      <c r="F697" s="67" t="s">
        <v>152</v>
      </c>
      <c r="G697" s="67" t="s">
        <v>111</v>
      </c>
      <c r="H697" s="67" t="s">
        <v>113</v>
      </c>
      <c r="I697" s="67">
        <v>0</v>
      </c>
      <c r="J697" s="67" t="s">
        <v>118</v>
      </c>
      <c r="K697" s="67">
        <v>38620</v>
      </c>
      <c r="L697" s="67">
        <v>0</v>
      </c>
      <c r="M697" s="67">
        <v>100</v>
      </c>
      <c r="N697" s="67">
        <v>0</v>
      </c>
      <c r="O697" s="67">
        <v>0</v>
      </c>
      <c r="P697" s="67" t="s">
        <v>120</v>
      </c>
      <c r="Q697" s="67" t="s">
        <v>120</v>
      </c>
      <c r="R697" s="67" t="s">
        <v>120</v>
      </c>
      <c r="S697" s="67" t="s">
        <v>120</v>
      </c>
      <c r="T697" s="67" t="s">
        <v>120</v>
      </c>
      <c r="U697" s="67" t="s">
        <v>120</v>
      </c>
      <c r="V697" s="67">
        <v>0</v>
      </c>
      <c r="W697" s="67" t="s">
        <v>118</v>
      </c>
      <c r="X697" s="67" t="s">
        <v>120</v>
      </c>
      <c r="Y697" s="67" t="s">
        <v>120</v>
      </c>
      <c r="Z697" s="67" t="s">
        <v>120</v>
      </c>
      <c r="AA697" s="67" t="s">
        <v>120</v>
      </c>
      <c r="AB697" s="67" t="s">
        <v>120</v>
      </c>
      <c r="AC697" s="67" t="s">
        <v>120</v>
      </c>
      <c r="AD697" s="67" t="s">
        <v>120</v>
      </c>
      <c r="AE697" s="67" t="s">
        <v>120</v>
      </c>
      <c r="AF697" s="67" t="s">
        <v>120</v>
      </c>
      <c r="AG697" s="67" t="s">
        <v>120</v>
      </c>
    </row>
    <row r="698" spans="1:33" ht="12.75" customHeight="1" x14ac:dyDescent="0.2">
      <c r="A698" s="68" t="s">
        <v>144</v>
      </c>
      <c r="B698" s="68" t="s">
        <v>238</v>
      </c>
      <c r="C698" s="67">
        <v>2023</v>
      </c>
      <c r="D698" s="67" t="s">
        <v>129</v>
      </c>
      <c r="E698" s="67" t="s">
        <v>166</v>
      </c>
      <c r="F698" s="67" t="s">
        <v>153</v>
      </c>
      <c r="G698" s="67" t="s">
        <v>111</v>
      </c>
      <c r="H698" s="67" t="s">
        <v>113</v>
      </c>
      <c r="I698" s="67" t="s">
        <v>120</v>
      </c>
      <c r="J698" s="67" t="s">
        <v>120</v>
      </c>
      <c r="K698" s="67" t="s">
        <v>120</v>
      </c>
      <c r="L698" s="67" t="s">
        <v>120</v>
      </c>
      <c r="M698" s="67" t="s">
        <v>120</v>
      </c>
      <c r="N698" s="67" t="s">
        <v>120</v>
      </c>
      <c r="O698" s="67" t="s">
        <v>120</v>
      </c>
      <c r="P698" s="67" t="s">
        <v>120</v>
      </c>
      <c r="Q698" s="67" t="s">
        <v>120</v>
      </c>
      <c r="R698" s="67" t="s">
        <v>120</v>
      </c>
      <c r="S698" s="67" t="s">
        <v>120</v>
      </c>
      <c r="T698" s="67" t="s">
        <v>120</v>
      </c>
      <c r="U698" s="67" t="s">
        <v>120</v>
      </c>
      <c r="V698" s="67" t="s">
        <v>120</v>
      </c>
      <c r="W698" s="67" t="s">
        <v>120</v>
      </c>
      <c r="X698" s="67" t="s">
        <v>120</v>
      </c>
      <c r="Y698" s="67" t="s">
        <v>120</v>
      </c>
      <c r="Z698" s="67" t="s">
        <v>120</v>
      </c>
      <c r="AA698" s="67" t="s">
        <v>120</v>
      </c>
      <c r="AB698" s="67" t="s">
        <v>120</v>
      </c>
      <c r="AC698" s="67" t="s">
        <v>120</v>
      </c>
      <c r="AD698" s="67" t="s">
        <v>120</v>
      </c>
      <c r="AE698" s="67" t="s">
        <v>120</v>
      </c>
      <c r="AF698" s="67" t="s">
        <v>120</v>
      </c>
      <c r="AG698" s="67" t="s">
        <v>120</v>
      </c>
    </row>
    <row r="699" spans="1:33" ht="12.75" customHeight="1" x14ac:dyDescent="0.2">
      <c r="A699" s="68" t="s">
        <v>144</v>
      </c>
      <c r="B699" s="68" t="s">
        <v>238</v>
      </c>
      <c r="C699" s="67">
        <v>2023</v>
      </c>
      <c r="D699" s="67" t="s">
        <v>129</v>
      </c>
      <c r="E699" s="67" t="s">
        <v>166</v>
      </c>
      <c r="F699" s="67" t="s">
        <v>154</v>
      </c>
      <c r="G699" s="67" t="s">
        <v>111</v>
      </c>
      <c r="H699" s="67" t="s">
        <v>113</v>
      </c>
      <c r="I699" s="67" t="s">
        <v>120</v>
      </c>
      <c r="J699" s="67" t="s">
        <v>120</v>
      </c>
      <c r="K699" s="67" t="s">
        <v>120</v>
      </c>
      <c r="L699" s="67" t="s">
        <v>120</v>
      </c>
      <c r="M699" s="67" t="s">
        <v>120</v>
      </c>
      <c r="N699" s="67" t="s">
        <v>120</v>
      </c>
      <c r="O699" s="67" t="s">
        <v>120</v>
      </c>
      <c r="P699" s="67" t="s">
        <v>120</v>
      </c>
      <c r="Q699" s="67" t="s">
        <v>120</v>
      </c>
      <c r="R699" s="67" t="s">
        <v>120</v>
      </c>
      <c r="S699" s="67" t="s">
        <v>120</v>
      </c>
      <c r="T699" s="67" t="s">
        <v>120</v>
      </c>
      <c r="U699" s="67" t="s">
        <v>120</v>
      </c>
      <c r="V699" s="67" t="s">
        <v>120</v>
      </c>
      <c r="W699" s="67" t="s">
        <v>120</v>
      </c>
      <c r="X699" s="67" t="s">
        <v>120</v>
      </c>
      <c r="Y699" s="67" t="s">
        <v>120</v>
      </c>
      <c r="Z699" s="67" t="s">
        <v>120</v>
      </c>
      <c r="AA699" s="67" t="s">
        <v>120</v>
      </c>
      <c r="AB699" s="67" t="s">
        <v>120</v>
      </c>
      <c r="AC699" s="67" t="s">
        <v>120</v>
      </c>
      <c r="AD699" s="67" t="s">
        <v>120</v>
      </c>
      <c r="AE699" s="67" t="s">
        <v>120</v>
      </c>
      <c r="AF699" s="67" t="s">
        <v>120</v>
      </c>
      <c r="AG699" s="67" t="s">
        <v>120</v>
      </c>
    </row>
    <row r="700" spans="1:33" ht="12.75" customHeight="1" x14ac:dyDescent="0.2">
      <c r="A700" s="68" t="s">
        <v>144</v>
      </c>
      <c r="B700" s="68" t="s">
        <v>238</v>
      </c>
      <c r="C700" s="67">
        <v>2023</v>
      </c>
      <c r="D700" s="67" t="s">
        <v>129</v>
      </c>
      <c r="E700" s="67" t="s">
        <v>166</v>
      </c>
      <c r="F700" s="67" t="s">
        <v>155</v>
      </c>
      <c r="G700" s="67" t="s">
        <v>111</v>
      </c>
      <c r="H700" s="67" t="s">
        <v>113</v>
      </c>
      <c r="I700" s="67" t="s">
        <v>120</v>
      </c>
      <c r="J700" s="67" t="s">
        <v>120</v>
      </c>
      <c r="K700" s="67" t="s">
        <v>120</v>
      </c>
      <c r="L700" s="67" t="s">
        <v>120</v>
      </c>
      <c r="M700" s="67" t="s">
        <v>120</v>
      </c>
      <c r="N700" s="67" t="s">
        <v>120</v>
      </c>
      <c r="O700" s="67" t="s">
        <v>120</v>
      </c>
      <c r="P700" s="67" t="s">
        <v>120</v>
      </c>
      <c r="Q700" s="67" t="s">
        <v>120</v>
      </c>
      <c r="R700" s="67" t="s">
        <v>120</v>
      </c>
      <c r="S700" s="67" t="s">
        <v>120</v>
      </c>
      <c r="T700" s="67" t="s">
        <v>120</v>
      </c>
      <c r="U700" s="67" t="s">
        <v>120</v>
      </c>
      <c r="V700" s="67" t="s">
        <v>120</v>
      </c>
      <c r="W700" s="67" t="s">
        <v>120</v>
      </c>
      <c r="X700" s="67" t="s">
        <v>120</v>
      </c>
      <c r="Y700" s="67" t="s">
        <v>120</v>
      </c>
      <c r="Z700" s="67" t="s">
        <v>120</v>
      </c>
      <c r="AA700" s="67" t="s">
        <v>120</v>
      </c>
      <c r="AB700" s="67" t="s">
        <v>120</v>
      </c>
      <c r="AC700" s="67" t="s">
        <v>120</v>
      </c>
      <c r="AD700" s="67" t="s">
        <v>120</v>
      </c>
      <c r="AE700" s="67" t="s">
        <v>120</v>
      </c>
      <c r="AF700" s="67" t="s">
        <v>120</v>
      </c>
      <c r="AG700" s="67" t="s">
        <v>120</v>
      </c>
    </row>
    <row r="701" spans="1:33" ht="12.75" customHeight="1" x14ac:dyDescent="0.2">
      <c r="A701" s="68" t="s">
        <v>144</v>
      </c>
      <c r="B701" s="68" t="s">
        <v>238</v>
      </c>
      <c r="C701" s="67">
        <v>2023</v>
      </c>
      <c r="D701" s="67" t="s">
        <v>129</v>
      </c>
      <c r="E701" s="67" t="s">
        <v>166</v>
      </c>
      <c r="F701" s="67" t="s">
        <v>94</v>
      </c>
      <c r="G701" s="67" t="s">
        <v>111</v>
      </c>
      <c r="H701" s="67" t="s">
        <v>113</v>
      </c>
      <c r="I701" s="67">
        <v>10</v>
      </c>
      <c r="J701" s="67">
        <v>300</v>
      </c>
      <c r="K701" s="67">
        <v>187967</v>
      </c>
      <c r="L701" s="67">
        <v>10</v>
      </c>
      <c r="M701" s="67">
        <v>200</v>
      </c>
      <c r="N701" s="67">
        <v>10</v>
      </c>
      <c r="O701" s="67">
        <v>0</v>
      </c>
      <c r="P701" s="67" t="s">
        <v>120</v>
      </c>
      <c r="Q701" s="67" t="s">
        <v>120</v>
      </c>
      <c r="R701" s="67">
        <v>0</v>
      </c>
      <c r="S701" s="67">
        <v>0</v>
      </c>
      <c r="T701" s="67" t="s">
        <v>120</v>
      </c>
      <c r="U701" s="67" t="s">
        <v>120</v>
      </c>
      <c r="V701" s="67">
        <v>10</v>
      </c>
      <c r="W701" s="67">
        <v>100</v>
      </c>
      <c r="X701" s="67">
        <v>10</v>
      </c>
      <c r="Y701" s="67">
        <v>100</v>
      </c>
      <c r="Z701" s="67">
        <v>0</v>
      </c>
      <c r="AA701" s="67">
        <v>100</v>
      </c>
      <c r="AB701" s="67" t="s">
        <v>120</v>
      </c>
      <c r="AC701" s="67" t="s">
        <v>120</v>
      </c>
      <c r="AD701" s="67">
        <v>0</v>
      </c>
      <c r="AE701" s="67">
        <v>0</v>
      </c>
      <c r="AF701" s="67">
        <v>0</v>
      </c>
      <c r="AG701" s="67" t="s">
        <v>118</v>
      </c>
    </row>
    <row r="702" spans="1:33" ht="12.75" customHeight="1" x14ac:dyDescent="0.2">
      <c r="A702" s="68" t="s">
        <v>144</v>
      </c>
      <c r="B702" s="68" t="s">
        <v>238</v>
      </c>
      <c r="C702" s="67">
        <v>2023</v>
      </c>
      <c r="D702" s="67" t="s">
        <v>129</v>
      </c>
      <c r="E702" s="67" t="s">
        <v>166</v>
      </c>
      <c r="F702" s="67" t="s">
        <v>146</v>
      </c>
      <c r="G702" s="67" t="s">
        <v>114</v>
      </c>
      <c r="H702" s="101" t="s">
        <v>120</v>
      </c>
      <c r="I702" s="67" t="s">
        <v>120</v>
      </c>
      <c r="J702" s="67" t="s">
        <v>120</v>
      </c>
      <c r="K702" s="67" t="s">
        <v>120</v>
      </c>
      <c r="L702" s="67" t="s">
        <v>120</v>
      </c>
      <c r="M702" s="67" t="s">
        <v>120</v>
      </c>
      <c r="N702" s="67" t="s">
        <v>120</v>
      </c>
      <c r="O702" s="67" t="s">
        <v>120</v>
      </c>
      <c r="P702" s="67" t="s">
        <v>120</v>
      </c>
      <c r="Q702" s="67" t="s">
        <v>120</v>
      </c>
      <c r="R702" s="67" t="s">
        <v>120</v>
      </c>
      <c r="S702" s="67" t="s">
        <v>120</v>
      </c>
      <c r="T702" s="67" t="s">
        <v>120</v>
      </c>
      <c r="U702" s="67" t="s">
        <v>120</v>
      </c>
      <c r="V702" s="67" t="s">
        <v>120</v>
      </c>
      <c r="W702" s="67" t="s">
        <v>120</v>
      </c>
      <c r="X702" s="67" t="s">
        <v>120</v>
      </c>
      <c r="Y702" s="67" t="s">
        <v>120</v>
      </c>
      <c r="Z702" s="67" t="s">
        <v>120</v>
      </c>
      <c r="AA702" s="67" t="s">
        <v>120</v>
      </c>
      <c r="AB702" s="67" t="s">
        <v>120</v>
      </c>
      <c r="AC702" s="67" t="s">
        <v>120</v>
      </c>
      <c r="AD702" s="67" t="s">
        <v>120</v>
      </c>
      <c r="AE702" s="67" t="s">
        <v>120</v>
      </c>
      <c r="AF702" s="67" t="s">
        <v>120</v>
      </c>
      <c r="AG702" s="67" t="s">
        <v>120</v>
      </c>
    </row>
    <row r="703" spans="1:33" ht="12.75" customHeight="1" x14ac:dyDescent="0.2">
      <c r="A703" s="68" t="s">
        <v>144</v>
      </c>
      <c r="B703" s="68" t="s">
        <v>238</v>
      </c>
      <c r="C703" s="67">
        <v>2023</v>
      </c>
      <c r="D703" s="67" t="s">
        <v>129</v>
      </c>
      <c r="E703" s="67" t="s">
        <v>166</v>
      </c>
      <c r="F703" s="67" t="s">
        <v>148</v>
      </c>
      <c r="G703" s="67" t="s">
        <v>114</v>
      </c>
      <c r="H703" s="101" t="s">
        <v>120</v>
      </c>
      <c r="I703" s="67">
        <v>0</v>
      </c>
      <c r="J703" s="67">
        <v>0</v>
      </c>
      <c r="K703" s="67">
        <v>242492</v>
      </c>
      <c r="L703" s="67" t="s">
        <v>120</v>
      </c>
      <c r="M703" s="67" t="s">
        <v>120</v>
      </c>
      <c r="N703" s="67" t="s">
        <v>120</v>
      </c>
      <c r="O703" s="67" t="s">
        <v>120</v>
      </c>
      <c r="P703" s="67" t="s">
        <v>120</v>
      </c>
      <c r="Q703" s="67" t="s">
        <v>120</v>
      </c>
      <c r="R703" s="67" t="s">
        <v>120</v>
      </c>
      <c r="S703" s="67" t="s">
        <v>120</v>
      </c>
      <c r="T703" s="67">
        <v>0</v>
      </c>
      <c r="U703" s="67">
        <v>0</v>
      </c>
      <c r="V703" s="67" t="s">
        <v>120</v>
      </c>
      <c r="W703" s="67" t="s">
        <v>120</v>
      </c>
      <c r="X703" s="67" t="s">
        <v>120</v>
      </c>
      <c r="Y703" s="67" t="s">
        <v>120</v>
      </c>
      <c r="Z703" s="67" t="s">
        <v>120</v>
      </c>
      <c r="AA703" s="67" t="s">
        <v>120</v>
      </c>
      <c r="AB703" s="67" t="s">
        <v>120</v>
      </c>
      <c r="AC703" s="67" t="s">
        <v>120</v>
      </c>
      <c r="AD703" s="67" t="s">
        <v>120</v>
      </c>
      <c r="AE703" s="67" t="s">
        <v>120</v>
      </c>
      <c r="AF703" s="67" t="s">
        <v>120</v>
      </c>
      <c r="AG703" s="67" t="s">
        <v>120</v>
      </c>
    </row>
    <row r="704" spans="1:33" ht="12.75" customHeight="1" x14ac:dyDescent="0.2">
      <c r="A704" s="68" t="s">
        <v>144</v>
      </c>
      <c r="B704" s="68" t="s">
        <v>238</v>
      </c>
      <c r="C704" s="67">
        <v>2023</v>
      </c>
      <c r="D704" s="67" t="s">
        <v>129</v>
      </c>
      <c r="E704" s="67" t="s">
        <v>166</v>
      </c>
      <c r="F704" s="67" t="s">
        <v>149</v>
      </c>
      <c r="G704" s="67" t="s">
        <v>114</v>
      </c>
      <c r="H704" s="101" t="s">
        <v>120</v>
      </c>
      <c r="I704" s="67">
        <v>0</v>
      </c>
      <c r="J704" s="67" t="s">
        <v>118</v>
      </c>
      <c r="K704" s="67">
        <v>41505</v>
      </c>
      <c r="L704" s="67">
        <v>0</v>
      </c>
      <c r="M704" s="67">
        <v>0</v>
      </c>
      <c r="N704" s="67" t="s">
        <v>120</v>
      </c>
      <c r="O704" s="67" t="s">
        <v>120</v>
      </c>
      <c r="P704" s="67">
        <v>0</v>
      </c>
      <c r="Q704" s="67">
        <v>0</v>
      </c>
      <c r="R704" s="67" t="s">
        <v>120</v>
      </c>
      <c r="S704" s="67" t="s">
        <v>120</v>
      </c>
      <c r="T704" s="67" t="s">
        <v>120</v>
      </c>
      <c r="U704" s="67" t="s">
        <v>120</v>
      </c>
      <c r="V704" s="67">
        <v>0</v>
      </c>
      <c r="W704" s="67" t="s">
        <v>118</v>
      </c>
      <c r="X704" s="67">
        <v>0</v>
      </c>
      <c r="Y704" s="67">
        <v>0</v>
      </c>
      <c r="Z704" s="67" t="s">
        <v>120</v>
      </c>
      <c r="AA704" s="67" t="s">
        <v>120</v>
      </c>
      <c r="AB704" s="67" t="s">
        <v>120</v>
      </c>
      <c r="AC704" s="67" t="s">
        <v>120</v>
      </c>
      <c r="AD704" s="67" t="s">
        <v>120</v>
      </c>
      <c r="AE704" s="67" t="s">
        <v>120</v>
      </c>
      <c r="AF704" s="67" t="s">
        <v>120</v>
      </c>
      <c r="AG704" s="67" t="s">
        <v>120</v>
      </c>
    </row>
    <row r="705" spans="1:33" ht="12.75" customHeight="1" x14ac:dyDescent="0.2">
      <c r="A705" s="68" t="s">
        <v>144</v>
      </c>
      <c r="B705" s="68" t="s">
        <v>238</v>
      </c>
      <c r="C705" s="67">
        <v>2023</v>
      </c>
      <c r="D705" s="67" t="s">
        <v>129</v>
      </c>
      <c r="E705" s="67" t="s">
        <v>166</v>
      </c>
      <c r="F705" s="67" t="s">
        <v>150</v>
      </c>
      <c r="G705" s="67" t="s">
        <v>114</v>
      </c>
      <c r="H705" s="101" t="s">
        <v>120</v>
      </c>
      <c r="I705" s="67">
        <v>0</v>
      </c>
      <c r="J705" s="67">
        <v>100</v>
      </c>
      <c r="K705" s="67">
        <v>71802</v>
      </c>
      <c r="L705" s="67">
        <v>0</v>
      </c>
      <c r="M705" s="67">
        <v>0</v>
      </c>
      <c r="N705" s="67">
        <v>0</v>
      </c>
      <c r="O705" s="67">
        <v>0</v>
      </c>
      <c r="P705" s="67" t="s">
        <v>120</v>
      </c>
      <c r="Q705" s="67" t="s">
        <v>120</v>
      </c>
      <c r="R705" s="67" t="s">
        <v>120</v>
      </c>
      <c r="S705" s="67" t="s">
        <v>120</v>
      </c>
      <c r="T705" s="67" t="s">
        <v>120</v>
      </c>
      <c r="U705" s="67" t="s">
        <v>120</v>
      </c>
      <c r="V705" s="67">
        <v>0</v>
      </c>
      <c r="W705" s="67">
        <v>0</v>
      </c>
      <c r="X705" s="67">
        <v>0</v>
      </c>
      <c r="Y705" s="67">
        <v>100</v>
      </c>
      <c r="Z705" s="67">
        <v>0</v>
      </c>
      <c r="AA705" s="67">
        <v>0</v>
      </c>
      <c r="AB705" s="67" t="s">
        <v>120</v>
      </c>
      <c r="AC705" s="67" t="s">
        <v>120</v>
      </c>
      <c r="AD705" s="67" t="s">
        <v>120</v>
      </c>
      <c r="AE705" s="67" t="s">
        <v>120</v>
      </c>
      <c r="AF705" s="67" t="s">
        <v>120</v>
      </c>
      <c r="AG705" s="67" t="s">
        <v>120</v>
      </c>
    </row>
    <row r="706" spans="1:33" ht="12.75" customHeight="1" x14ac:dyDescent="0.2">
      <c r="A706" s="68" t="s">
        <v>144</v>
      </c>
      <c r="B706" s="68" t="s">
        <v>238</v>
      </c>
      <c r="C706" s="67">
        <v>2023</v>
      </c>
      <c r="D706" s="67" t="s">
        <v>129</v>
      </c>
      <c r="E706" s="67" t="s">
        <v>166</v>
      </c>
      <c r="F706" s="67" t="s">
        <v>151</v>
      </c>
      <c r="G706" s="67" t="s">
        <v>114</v>
      </c>
      <c r="H706" s="101" t="s">
        <v>120</v>
      </c>
      <c r="I706" s="67">
        <v>0</v>
      </c>
      <c r="J706" s="67">
        <v>100</v>
      </c>
      <c r="K706" s="67">
        <v>203618</v>
      </c>
      <c r="L706" s="67">
        <v>0</v>
      </c>
      <c r="M706" s="67">
        <v>0</v>
      </c>
      <c r="N706" s="67">
        <v>0</v>
      </c>
      <c r="O706" s="67">
        <v>0</v>
      </c>
      <c r="P706" s="67" t="s">
        <v>120</v>
      </c>
      <c r="Q706" s="67" t="s">
        <v>120</v>
      </c>
      <c r="R706" s="67" t="s">
        <v>120</v>
      </c>
      <c r="S706" s="67" t="s">
        <v>120</v>
      </c>
      <c r="T706" s="67" t="s">
        <v>120</v>
      </c>
      <c r="U706" s="67" t="s">
        <v>120</v>
      </c>
      <c r="V706" s="67">
        <v>0</v>
      </c>
      <c r="W706" s="67">
        <v>0</v>
      </c>
      <c r="X706" s="67">
        <v>0</v>
      </c>
      <c r="Y706" s="67">
        <v>100</v>
      </c>
      <c r="Z706" s="67">
        <v>0</v>
      </c>
      <c r="AA706" s="67">
        <v>100</v>
      </c>
      <c r="AB706" s="67">
        <v>0</v>
      </c>
      <c r="AC706" s="67">
        <v>100</v>
      </c>
      <c r="AD706" s="67" t="s">
        <v>120</v>
      </c>
      <c r="AE706" s="67" t="s">
        <v>120</v>
      </c>
      <c r="AF706" s="67" t="s">
        <v>120</v>
      </c>
      <c r="AG706" s="67" t="s">
        <v>120</v>
      </c>
    </row>
    <row r="707" spans="1:33" ht="12.75" customHeight="1" x14ac:dyDescent="0.2">
      <c r="A707" s="68" t="s">
        <v>144</v>
      </c>
      <c r="B707" s="68" t="s">
        <v>238</v>
      </c>
      <c r="C707" s="67">
        <v>2023</v>
      </c>
      <c r="D707" s="67" t="s">
        <v>129</v>
      </c>
      <c r="E707" s="67" t="s">
        <v>166</v>
      </c>
      <c r="F707" s="67" t="s">
        <v>152</v>
      </c>
      <c r="G707" s="67" t="s">
        <v>114</v>
      </c>
      <c r="H707" s="101" t="s">
        <v>120</v>
      </c>
      <c r="I707" s="67">
        <v>0</v>
      </c>
      <c r="J707" s="67" t="s">
        <v>118</v>
      </c>
      <c r="K707" s="67">
        <v>187135</v>
      </c>
      <c r="L707" s="67">
        <v>0</v>
      </c>
      <c r="M707" s="67">
        <v>100</v>
      </c>
      <c r="N707" s="67">
        <v>0</v>
      </c>
      <c r="O707" s="67">
        <v>100</v>
      </c>
      <c r="P707" s="67">
        <v>0</v>
      </c>
      <c r="Q707" s="67">
        <v>0</v>
      </c>
      <c r="R707" s="67">
        <v>0</v>
      </c>
      <c r="S707" s="67">
        <v>0</v>
      </c>
      <c r="T707" s="67" t="s">
        <v>120</v>
      </c>
      <c r="U707" s="67" t="s">
        <v>120</v>
      </c>
      <c r="V707" s="67">
        <v>0</v>
      </c>
      <c r="W707" s="67" t="s">
        <v>118</v>
      </c>
      <c r="X707" s="67">
        <v>0</v>
      </c>
      <c r="Y707" s="67">
        <v>0</v>
      </c>
      <c r="Z707" s="67">
        <v>0</v>
      </c>
      <c r="AA707" s="67">
        <v>0</v>
      </c>
      <c r="AB707" s="67" t="s">
        <v>120</v>
      </c>
      <c r="AC707" s="67" t="s">
        <v>120</v>
      </c>
      <c r="AD707" s="67" t="s">
        <v>120</v>
      </c>
      <c r="AE707" s="67" t="s">
        <v>120</v>
      </c>
      <c r="AF707" s="67" t="s">
        <v>120</v>
      </c>
      <c r="AG707" s="67" t="s">
        <v>120</v>
      </c>
    </row>
    <row r="708" spans="1:33" ht="12.75" customHeight="1" x14ac:dyDescent="0.2">
      <c r="A708" s="68" t="s">
        <v>144</v>
      </c>
      <c r="B708" s="68" t="s">
        <v>238</v>
      </c>
      <c r="C708" s="67">
        <v>2023</v>
      </c>
      <c r="D708" s="67" t="s">
        <v>129</v>
      </c>
      <c r="E708" s="67" t="s">
        <v>166</v>
      </c>
      <c r="F708" s="67" t="s">
        <v>153</v>
      </c>
      <c r="G708" s="67" t="s">
        <v>114</v>
      </c>
      <c r="H708" s="101" t="s">
        <v>120</v>
      </c>
      <c r="I708" s="67" t="s">
        <v>120</v>
      </c>
      <c r="J708" s="67" t="s">
        <v>120</v>
      </c>
      <c r="K708" s="67" t="s">
        <v>120</v>
      </c>
      <c r="L708" s="67" t="s">
        <v>120</v>
      </c>
      <c r="M708" s="67" t="s">
        <v>120</v>
      </c>
      <c r="N708" s="67" t="s">
        <v>120</v>
      </c>
      <c r="O708" s="67" t="s">
        <v>120</v>
      </c>
      <c r="P708" s="67" t="s">
        <v>120</v>
      </c>
      <c r="Q708" s="67" t="s">
        <v>120</v>
      </c>
      <c r="R708" s="67" t="s">
        <v>120</v>
      </c>
      <c r="S708" s="67" t="s">
        <v>120</v>
      </c>
      <c r="T708" s="67" t="s">
        <v>120</v>
      </c>
      <c r="U708" s="67" t="s">
        <v>120</v>
      </c>
      <c r="V708" s="67" t="s">
        <v>120</v>
      </c>
      <c r="W708" s="67" t="s">
        <v>120</v>
      </c>
      <c r="X708" s="67" t="s">
        <v>120</v>
      </c>
      <c r="Y708" s="67" t="s">
        <v>120</v>
      </c>
      <c r="Z708" s="67" t="s">
        <v>120</v>
      </c>
      <c r="AA708" s="67" t="s">
        <v>120</v>
      </c>
      <c r="AB708" s="67" t="s">
        <v>120</v>
      </c>
      <c r="AC708" s="67" t="s">
        <v>120</v>
      </c>
      <c r="AD708" s="67" t="s">
        <v>120</v>
      </c>
      <c r="AE708" s="67" t="s">
        <v>120</v>
      </c>
      <c r="AF708" s="67" t="s">
        <v>120</v>
      </c>
      <c r="AG708" s="67" t="s">
        <v>120</v>
      </c>
    </row>
    <row r="709" spans="1:33" ht="12.75" customHeight="1" x14ac:dyDescent="0.2">
      <c r="A709" s="68" t="s">
        <v>144</v>
      </c>
      <c r="B709" s="68" t="s">
        <v>238</v>
      </c>
      <c r="C709" s="67">
        <v>2023</v>
      </c>
      <c r="D709" s="67" t="s">
        <v>129</v>
      </c>
      <c r="E709" s="67" t="s">
        <v>166</v>
      </c>
      <c r="F709" s="67" t="s">
        <v>154</v>
      </c>
      <c r="G709" s="67" t="s">
        <v>114</v>
      </c>
      <c r="H709" s="101" t="s">
        <v>120</v>
      </c>
      <c r="I709" s="67" t="s">
        <v>120</v>
      </c>
      <c r="J709" s="67" t="s">
        <v>120</v>
      </c>
      <c r="K709" s="67" t="s">
        <v>120</v>
      </c>
      <c r="L709" s="67" t="s">
        <v>120</v>
      </c>
      <c r="M709" s="67" t="s">
        <v>120</v>
      </c>
      <c r="N709" s="67" t="s">
        <v>120</v>
      </c>
      <c r="O709" s="67" t="s">
        <v>120</v>
      </c>
      <c r="P709" s="67" t="s">
        <v>120</v>
      </c>
      <c r="Q709" s="67" t="s">
        <v>120</v>
      </c>
      <c r="R709" s="67" t="s">
        <v>120</v>
      </c>
      <c r="S709" s="67" t="s">
        <v>120</v>
      </c>
      <c r="T709" s="67" t="s">
        <v>120</v>
      </c>
      <c r="U709" s="67" t="s">
        <v>120</v>
      </c>
      <c r="V709" s="67" t="s">
        <v>120</v>
      </c>
      <c r="W709" s="67" t="s">
        <v>120</v>
      </c>
      <c r="X709" s="67" t="s">
        <v>120</v>
      </c>
      <c r="Y709" s="67" t="s">
        <v>120</v>
      </c>
      <c r="Z709" s="67" t="s">
        <v>120</v>
      </c>
      <c r="AA709" s="67" t="s">
        <v>120</v>
      </c>
      <c r="AB709" s="67" t="s">
        <v>120</v>
      </c>
      <c r="AC709" s="67" t="s">
        <v>120</v>
      </c>
      <c r="AD709" s="67" t="s">
        <v>120</v>
      </c>
      <c r="AE709" s="67" t="s">
        <v>120</v>
      </c>
      <c r="AF709" s="67" t="s">
        <v>120</v>
      </c>
      <c r="AG709" s="67" t="s">
        <v>120</v>
      </c>
    </row>
    <row r="710" spans="1:33" ht="12.75" customHeight="1" x14ac:dyDescent="0.2">
      <c r="A710" s="68" t="s">
        <v>144</v>
      </c>
      <c r="B710" s="68" t="s">
        <v>238</v>
      </c>
      <c r="C710" s="67">
        <v>2023</v>
      </c>
      <c r="D710" s="67" t="s">
        <v>129</v>
      </c>
      <c r="E710" s="67" t="s">
        <v>166</v>
      </c>
      <c r="F710" s="67" t="s">
        <v>155</v>
      </c>
      <c r="G710" s="67" t="s">
        <v>114</v>
      </c>
      <c r="H710" s="101" t="s">
        <v>120</v>
      </c>
      <c r="I710" s="67" t="s">
        <v>120</v>
      </c>
      <c r="J710" s="67" t="s">
        <v>120</v>
      </c>
      <c r="K710" s="67" t="s">
        <v>120</v>
      </c>
      <c r="L710" s="67" t="s">
        <v>120</v>
      </c>
      <c r="M710" s="67" t="s">
        <v>120</v>
      </c>
      <c r="N710" s="67" t="s">
        <v>120</v>
      </c>
      <c r="O710" s="67" t="s">
        <v>120</v>
      </c>
      <c r="P710" s="67" t="s">
        <v>120</v>
      </c>
      <c r="Q710" s="67" t="s">
        <v>120</v>
      </c>
      <c r="R710" s="67" t="s">
        <v>120</v>
      </c>
      <c r="S710" s="67" t="s">
        <v>120</v>
      </c>
      <c r="T710" s="67" t="s">
        <v>120</v>
      </c>
      <c r="U710" s="67" t="s">
        <v>120</v>
      </c>
      <c r="V710" s="67" t="s">
        <v>120</v>
      </c>
      <c r="W710" s="67" t="s">
        <v>120</v>
      </c>
      <c r="X710" s="67" t="s">
        <v>120</v>
      </c>
      <c r="Y710" s="67" t="s">
        <v>120</v>
      </c>
      <c r="Z710" s="67" t="s">
        <v>120</v>
      </c>
      <c r="AA710" s="67" t="s">
        <v>120</v>
      </c>
      <c r="AB710" s="67" t="s">
        <v>120</v>
      </c>
      <c r="AC710" s="67" t="s">
        <v>120</v>
      </c>
      <c r="AD710" s="67" t="s">
        <v>120</v>
      </c>
      <c r="AE710" s="67" t="s">
        <v>120</v>
      </c>
      <c r="AF710" s="67" t="s">
        <v>120</v>
      </c>
      <c r="AG710" s="67" t="s">
        <v>120</v>
      </c>
    </row>
    <row r="711" spans="1:33" ht="12.75" customHeight="1" x14ac:dyDescent="0.2">
      <c r="A711" s="68" t="s">
        <v>144</v>
      </c>
      <c r="B711" s="68" t="s">
        <v>238</v>
      </c>
      <c r="C711" s="67">
        <v>2023</v>
      </c>
      <c r="D711" s="67" t="s">
        <v>129</v>
      </c>
      <c r="E711" s="67" t="s">
        <v>166</v>
      </c>
      <c r="F711" s="67" t="s">
        <v>94</v>
      </c>
      <c r="G711" s="67" t="s">
        <v>114</v>
      </c>
      <c r="H711" s="101" t="s">
        <v>120</v>
      </c>
      <c r="I711" s="67">
        <v>10</v>
      </c>
      <c r="J711" s="67">
        <v>300</v>
      </c>
      <c r="K711" s="67">
        <v>746552</v>
      </c>
      <c r="L711" s="67">
        <v>10</v>
      </c>
      <c r="M711" s="67">
        <v>200</v>
      </c>
      <c r="N711" s="67">
        <v>0</v>
      </c>
      <c r="O711" s="67">
        <v>100</v>
      </c>
      <c r="P711" s="67">
        <v>0</v>
      </c>
      <c r="Q711" s="67">
        <v>0</v>
      </c>
      <c r="R711" s="67">
        <v>0</v>
      </c>
      <c r="S711" s="67">
        <v>0</v>
      </c>
      <c r="T711" s="67">
        <v>0</v>
      </c>
      <c r="U711" s="67">
        <v>0</v>
      </c>
      <c r="V711" s="67">
        <v>10</v>
      </c>
      <c r="W711" s="67">
        <v>100</v>
      </c>
      <c r="X711" s="67">
        <v>10</v>
      </c>
      <c r="Y711" s="67">
        <v>200</v>
      </c>
      <c r="Z711" s="67">
        <v>0</v>
      </c>
      <c r="AA711" s="67">
        <v>100</v>
      </c>
      <c r="AB711" s="67">
        <v>0</v>
      </c>
      <c r="AC711" s="67">
        <v>100</v>
      </c>
      <c r="AD711" s="67" t="s">
        <v>120</v>
      </c>
      <c r="AE711" s="67" t="s">
        <v>120</v>
      </c>
      <c r="AF711" s="67" t="s">
        <v>120</v>
      </c>
      <c r="AG711" s="67" t="s">
        <v>120</v>
      </c>
    </row>
    <row r="712" spans="1:33" ht="12.75" customHeight="1" x14ac:dyDescent="0.2">
      <c r="A712" s="68" t="s">
        <v>144</v>
      </c>
      <c r="B712" s="68" t="s">
        <v>238</v>
      </c>
      <c r="C712" s="67">
        <v>2023</v>
      </c>
      <c r="D712" s="67" t="s">
        <v>129</v>
      </c>
      <c r="E712" s="67" t="s">
        <v>166</v>
      </c>
      <c r="F712" s="67" t="s">
        <v>146</v>
      </c>
      <c r="G712" s="67" t="s">
        <v>115</v>
      </c>
      <c r="H712" s="101" t="s">
        <v>120</v>
      </c>
      <c r="I712" s="67">
        <v>0</v>
      </c>
      <c r="J712" s="67">
        <v>0</v>
      </c>
      <c r="K712" s="67">
        <v>874809</v>
      </c>
      <c r="L712" s="67">
        <v>0</v>
      </c>
      <c r="M712" s="67">
        <v>0</v>
      </c>
      <c r="N712" s="67" t="s">
        <v>120</v>
      </c>
      <c r="O712" s="67" t="s">
        <v>120</v>
      </c>
      <c r="P712" s="67" t="s">
        <v>120</v>
      </c>
      <c r="Q712" s="67" t="s">
        <v>120</v>
      </c>
      <c r="R712" s="67" t="s">
        <v>120</v>
      </c>
      <c r="S712" s="67" t="s">
        <v>120</v>
      </c>
      <c r="T712" s="67" t="s">
        <v>120</v>
      </c>
      <c r="U712" s="67" t="s">
        <v>120</v>
      </c>
      <c r="V712" s="67" t="s">
        <v>120</v>
      </c>
      <c r="W712" s="67" t="s">
        <v>120</v>
      </c>
      <c r="X712" s="67">
        <v>0</v>
      </c>
      <c r="Y712" s="67" t="s">
        <v>118</v>
      </c>
      <c r="Z712" s="67">
        <v>0</v>
      </c>
      <c r="AA712" s="67">
        <v>0</v>
      </c>
      <c r="AB712" s="67" t="s">
        <v>120</v>
      </c>
      <c r="AC712" s="67" t="s">
        <v>120</v>
      </c>
      <c r="AD712" s="67" t="s">
        <v>120</v>
      </c>
      <c r="AE712" s="67" t="s">
        <v>120</v>
      </c>
      <c r="AF712" s="67" t="s">
        <v>120</v>
      </c>
      <c r="AG712" s="67" t="s">
        <v>120</v>
      </c>
    </row>
    <row r="713" spans="1:33" ht="12.75" customHeight="1" x14ac:dyDescent="0.2">
      <c r="A713" s="68" t="s">
        <v>144</v>
      </c>
      <c r="B713" s="68" t="s">
        <v>238</v>
      </c>
      <c r="C713" s="67">
        <v>2023</v>
      </c>
      <c r="D713" s="67" t="s">
        <v>129</v>
      </c>
      <c r="E713" s="67" t="s">
        <v>166</v>
      </c>
      <c r="F713" s="67" t="s">
        <v>148</v>
      </c>
      <c r="G713" s="67" t="s">
        <v>115</v>
      </c>
      <c r="H713" s="101" t="s">
        <v>120</v>
      </c>
      <c r="I713" s="67" t="s">
        <v>120</v>
      </c>
      <c r="J713" s="67" t="s">
        <v>120</v>
      </c>
      <c r="K713" s="67" t="s">
        <v>120</v>
      </c>
      <c r="L713" s="67" t="s">
        <v>120</v>
      </c>
      <c r="M713" s="67" t="s">
        <v>120</v>
      </c>
      <c r="N713" s="67" t="s">
        <v>120</v>
      </c>
      <c r="O713" s="67" t="s">
        <v>120</v>
      </c>
      <c r="P713" s="67" t="s">
        <v>120</v>
      </c>
      <c r="Q713" s="67" t="s">
        <v>120</v>
      </c>
      <c r="R713" s="67" t="s">
        <v>120</v>
      </c>
      <c r="S713" s="67" t="s">
        <v>120</v>
      </c>
      <c r="T713" s="67" t="s">
        <v>120</v>
      </c>
      <c r="U713" s="67" t="s">
        <v>120</v>
      </c>
      <c r="V713" s="67" t="s">
        <v>120</v>
      </c>
      <c r="W713" s="67" t="s">
        <v>120</v>
      </c>
      <c r="X713" s="67" t="s">
        <v>120</v>
      </c>
      <c r="Y713" s="67" t="s">
        <v>120</v>
      </c>
      <c r="Z713" s="67" t="s">
        <v>120</v>
      </c>
      <c r="AA713" s="67" t="s">
        <v>120</v>
      </c>
      <c r="AB713" s="67" t="s">
        <v>120</v>
      </c>
      <c r="AC713" s="67" t="s">
        <v>120</v>
      </c>
      <c r="AD713" s="67" t="s">
        <v>120</v>
      </c>
      <c r="AE713" s="67" t="s">
        <v>120</v>
      </c>
      <c r="AF713" s="67" t="s">
        <v>120</v>
      </c>
      <c r="AG713" s="67" t="s">
        <v>120</v>
      </c>
    </row>
    <row r="714" spans="1:33" ht="12.75" customHeight="1" x14ac:dyDescent="0.2">
      <c r="A714" s="68" t="s">
        <v>144</v>
      </c>
      <c r="B714" s="68" t="s">
        <v>238</v>
      </c>
      <c r="C714" s="67">
        <v>2023</v>
      </c>
      <c r="D714" s="67" t="s">
        <v>129</v>
      </c>
      <c r="E714" s="67" t="s">
        <v>166</v>
      </c>
      <c r="F714" s="67" t="s">
        <v>149</v>
      </c>
      <c r="G714" s="67" t="s">
        <v>115</v>
      </c>
      <c r="H714" s="101" t="s">
        <v>120</v>
      </c>
      <c r="I714" s="67">
        <v>0</v>
      </c>
      <c r="J714" s="67">
        <v>0</v>
      </c>
      <c r="K714" s="67">
        <v>121335</v>
      </c>
      <c r="L714" s="67">
        <v>0</v>
      </c>
      <c r="M714" s="67">
        <v>0</v>
      </c>
      <c r="N714" s="67">
        <v>0</v>
      </c>
      <c r="O714" s="67">
        <v>0</v>
      </c>
      <c r="P714" s="67" t="s">
        <v>120</v>
      </c>
      <c r="Q714" s="67" t="s">
        <v>120</v>
      </c>
      <c r="R714" s="67">
        <v>0</v>
      </c>
      <c r="S714" s="67">
        <v>0</v>
      </c>
      <c r="T714" s="67">
        <v>0</v>
      </c>
      <c r="U714" s="67">
        <v>0</v>
      </c>
      <c r="V714" s="67">
        <v>0</v>
      </c>
      <c r="W714" s="67">
        <v>0</v>
      </c>
      <c r="X714" s="67">
        <v>0</v>
      </c>
      <c r="Y714" s="67" t="s">
        <v>118</v>
      </c>
      <c r="Z714" s="67">
        <v>0</v>
      </c>
      <c r="AA714" s="67">
        <v>0</v>
      </c>
      <c r="AB714" s="67" t="s">
        <v>120</v>
      </c>
      <c r="AC714" s="67" t="s">
        <v>120</v>
      </c>
      <c r="AD714" s="67">
        <v>0</v>
      </c>
      <c r="AE714" s="67">
        <v>0</v>
      </c>
      <c r="AF714" s="67">
        <v>0</v>
      </c>
      <c r="AG714" s="67" t="s">
        <v>118</v>
      </c>
    </row>
    <row r="715" spans="1:33" ht="12.75" customHeight="1" x14ac:dyDescent="0.2">
      <c r="A715" s="68" t="s">
        <v>144</v>
      </c>
      <c r="B715" s="68" t="s">
        <v>238</v>
      </c>
      <c r="C715" s="67">
        <v>2023</v>
      </c>
      <c r="D715" s="67" t="s">
        <v>129</v>
      </c>
      <c r="E715" s="67" t="s">
        <v>166</v>
      </c>
      <c r="F715" s="67" t="s">
        <v>150</v>
      </c>
      <c r="G715" s="67" t="s">
        <v>115</v>
      </c>
      <c r="H715" s="101" t="s">
        <v>120</v>
      </c>
      <c r="I715" s="67">
        <v>0</v>
      </c>
      <c r="J715" s="67">
        <v>0</v>
      </c>
      <c r="K715" s="67">
        <v>28904</v>
      </c>
      <c r="L715" s="67" t="s">
        <v>120</v>
      </c>
      <c r="M715" s="67" t="s">
        <v>120</v>
      </c>
      <c r="N715" s="67" t="s">
        <v>120</v>
      </c>
      <c r="O715" s="67" t="s">
        <v>120</v>
      </c>
      <c r="P715" s="67" t="s">
        <v>120</v>
      </c>
      <c r="Q715" s="67" t="s">
        <v>120</v>
      </c>
      <c r="R715" s="67" t="s">
        <v>120</v>
      </c>
      <c r="S715" s="67" t="s">
        <v>120</v>
      </c>
      <c r="T715" s="67" t="s">
        <v>120</v>
      </c>
      <c r="U715" s="67" t="s">
        <v>120</v>
      </c>
      <c r="V715" s="67">
        <v>0</v>
      </c>
      <c r="W715" s="67">
        <v>0</v>
      </c>
      <c r="X715" s="67">
        <v>0</v>
      </c>
      <c r="Y715" s="67">
        <v>0</v>
      </c>
      <c r="Z715" s="67">
        <v>0</v>
      </c>
      <c r="AA715" s="67">
        <v>0</v>
      </c>
      <c r="AB715" s="67" t="s">
        <v>120</v>
      </c>
      <c r="AC715" s="67" t="s">
        <v>120</v>
      </c>
      <c r="AD715" s="67" t="s">
        <v>120</v>
      </c>
      <c r="AE715" s="67" t="s">
        <v>120</v>
      </c>
      <c r="AF715" s="67" t="s">
        <v>120</v>
      </c>
      <c r="AG715" s="67" t="s">
        <v>120</v>
      </c>
    </row>
    <row r="716" spans="1:33" ht="12.75" customHeight="1" x14ac:dyDescent="0.2">
      <c r="A716" s="68" t="s">
        <v>144</v>
      </c>
      <c r="B716" s="68" t="s">
        <v>238</v>
      </c>
      <c r="C716" s="67">
        <v>2023</v>
      </c>
      <c r="D716" s="67" t="s">
        <v>129</v>
      </c>
      <c r="E716" s="67" t="s">
        <v>166</v>
      </c>
      <c r="F716" s="67" t="s">
        <v>151</v>
      </c>
      <c r="G716" s="67" t="s">
        <v>115</v>
      </c>
      <c r="H716" s="101" t="s">
        <v>120</v>
      </c>
      <c r="I716" s="67">
        <v>0</v>
      </c>
      <c r="J716" s="67">
        <v>100</v>
      </c>
      <c r="K716" s="67">
        <v>121413</v>
      </c>
      <c r="L716" s="67">
        <v>0</v>
      </c>
      <c r="M716" s="67">
        <v>100</v>
      </c>
      <c r="N716" s="67">
        <v>0</v>
      </c>
      <c r="O716" s="67">
        <v>100</v>
      </c>
      <c r="P716" s="67" t="s">
        <v>120</v>
      </c>
      <c r="Q716" s="67" t="s">
        <v>120</v>
      </c>
      <c r="R716" s="67">
        <v>0</v>
      </c>
      <c r="S716" s="67">
        <v>0</v>
      </c>
      <c r="T716" s="67">
        <v>0</v>
      </c>
      <c r="U716" s="67">
        <v>0</v>
      </c>
      <c r="V716" s="67">
        <v>0</v>
      </c>
      <c r="W716" s="67">
        <v>0</v>
      </c>
      <c r="X716" s="67">
        <v>0</v>
      </c>
      <c r="Y716" s="67">
        <v>0</v>
      </c>
      <c r="Z716" s="67">
        <v>0</v>
      </c>
      <c r="AA716" s="67">
        <v>0</v>
      </c>
      <c r="AB716" s="67" t="s">
        <v>120</v>
      </c>
      <c r="AC716" s="67" t="s">
        <v>120</v>
      </c>
      <c r="AD716" s="67" t="s">
        <v>120</v>
      </c>
      <c r="AE716" s="67" t="s">
        <v>120</v>
      </c>
      <c r="AF716" s="67">
        <v>0</v>
      </c>
      <c r="AG716" s="67" t="s">
        <v>118</v>
      </c>
    </row>
    <row r="717" spans="1:33" ht="12.75" customHeight="1" x14ac:dyDescent="0.2">
      <c r="A717" s="68" t="s">
        <v>144</v>
      </c>
      <c r="B717" s="68" t="s">
        <v>238</v>
      </c>
      <c r="C717" s="67">
        <v>2023</v>
      </c>
      <c r="D717" s="67" t="s">
        <v>129</v>
      </c>
      <c r="E717" s="67" t="s">
        <v>166</v>
      </c>
      <c r="F717" s="67" t="s">
        <v>152</v>
      </c>
      <c r="G717" s="67" t="s">
        <v>115</v>
      </c>
      <c r="H717" s="101" t="s">
        <v>120</v>
      </c>
      <c r="I717" s="67">
        <v>0</v>
      </c>
      <c r="J717" s="67">
        <v>100</v>
      </c>
      <c r="K717" s="67">
        <v>80719</v>
      </c>
      <c r="L717" s="67" t="s">
        <v>120</v>
      </c>
      <c r="M717" s="67" t="s">
        <v>120</v>
      </c>
      <c r="N717" s="67" t="s">
        <v>120</v>
      </c>
      <c r="O717" s="67" t="s">
        <v>120</v>
      </c>
      <c r="P717" s="67" t="s">
        <v>120</v>
      </c>
      <c r="Q717" s="67" t="s">
        <v>120</v>
      </c>
      <c r="R717" s="67" t="s">
        <v>120</v>
      </c>
      <c r="S717" s="67" t="s">
        <v>120</v>
      </c>
      <c r="T717" s="67" t="s">
        <v>120</v>
      </c>
      <c r="U717" s="67" t="s">
        <v>120</v>
      </c>
      <c r="V717" s="67">
        <v>0</v>
      </c>
      <c r="W717" s="67">
        <v>100</v>
      </c>
      <c r="X717" s="67">
        <v>0</v>
      </c>
      <c r="Y717" s="67">
        <v>100</v>
      </c>
      <c r="Z717" s="67">
        <v>0</v>
      </c>
      <c r="AA717" s="67">
        <v>100</v>
      </c>
      <c r="AB717" s="67" t="s">
        <v>120</v>
      </c>
      <c r="AC717" s="67" t="s">
        <v>120</v>
      </c>
      <c r="AD717" s="67" t="s">
        <v>120</v>
      </c>
      <c r="AE717" s="67" t="s">
        <v>120</v>
      </c>
      <c r="AF717" s="67" t="s">
        <v>120</v>
      </c>
      <c r="AG717" s="67" t="s">
        <v>120</v>
      </c>
    </row>
    <row r="718" spans="1:33" ht="12.75" customHeight="1" x14ac:dyDescent="0.2">
      <c r="A718" s="68" t="s">
        <v>144</v>
      </c>
      <c r="B718" s="68" t="s">
        <v>238</v>
      </c>
      <c r="C718" s="67">
        <v>2023</v>
      </c>
      <c r="D718" s="67" t="s">
        <v>129</v>
      </c>
      <c r="E718" s="67" t="s">
        <v>166</v>
      </c>
      <c r="F718" s="67" t="s">
        <v>153</v>
      </c>
      <c r="G718" s="67" t="s">
        <v>115</v>
      </c>
      <c r="H718" s="101" t="s">
        <v>120</v>
      </c>
      <c r="I718" s="67" t="s">
        <v>120</v>
      </c>
      <c r="J718" s="67" t="s">
        <v>120</v>
      </c>
      <c r="K718" s="67" t="s">
        <v>120</v>
      </c>
      <c r="L718" s="67" t="s">
        <v>120</v>
      </c>
      <c r="M718" s="67" t="s">
        <v>120</v>
      </c>
      <c r="N718" s="67" t="s">
        <v>120</v>
      </c>
      <c r="O718" s="67" t="s">
        <v>120</v>
      </c>
      <c r="P718" s="67" t="s">
        <v>120</v>
      </c>
      <c r="Q718" s="67" t="s">
        <v>120</v>
      </c>
      <c r="R718" s="67" t="s">
        <v>120</v>
      </c>
      <c r="S718" s="67" t="s">
        <v>120</v>
      </c>
      <c r="T718" s="67" t="s">
        <v>120</v>
      </c>
      <c r="U718" s="67" t="s">
        <v>120</v>
      </c>
      <c r="V718" s="67" t="s">
        <v>120</v>
      </c>
      <c r="W718" s="67" t="s">
        <v>120</v>
      </c>
      <c r="X718" s="67" t="s">
        <v>120</v>
      </c>
      <c r="Y718" s="67" t="s">
        <v>120</v>
      </c>
      <c r="Z718" s="67" t="s">
        <v>120</v>
      </c>
      <c r="AA718" s="67" t="s">
        <v>120</v>
      </c>
      <c r="AB718" s="67" t="s">
        <v>120</v>
      </c>
      <c r="AC718" s="67" t="s">
        <v>120</v>
      </c>
      <c r="AD718" s="67" t="s">
        <v>120</v>
      </c>
      <c r="AE718" s="67" t="s">
        <v>120</v>
      </c>
      <c r="AF718" s="67" t="s">
        <v>120</v>
      </c>
      <c r="AG718" s="67" t="s">
        <v>120</v>
      </c>
    </row>
    <row r="719" spans="1:33" ht="12.75" customHeight="1" x14ac:dyDescent="0.2">
      <c r="A719" s="68" t="s">
        <v>144</v>
      </c>
      <c r="B719" s="68" t="s">
        <v>238</v>
      </c>
      <c r="C719" s="67">
        <v>2023</v>
      </c>
      <c r="D719" s="67" t="s">
        <v>129</v>
      </c>
      <c r="E719" s="67" t="s">
        <v>166</v>
      </c>
      <c r="F719" s="67" t="s">
        <v>154</v>
      </c>
      <c r="G719" s="67" t="s">
        <v>115</v>
      </c>
      <c r="H719" s="101" t="s">
        <v>120</v>
      </c>
      <c r="I719" s="67" t="s">
        <v>120</v>
      </c>
      <c r="J719" s="67" t="s">
        <v>120</v>
      </c>
      <c r="K719" s="67" t="s">
        <v>120</v>
      </c>
      <c r="L719" s="67" t="s">
        <v>120</v>
      </c>
      <c r="M719" s="67" t="s">
        <v>120</v>
      </c>
      <c r="N719" s="67" t="s">
        <v>120</v>
      </c>
      <c r="O719" s="67" t="s">
        <v>120</v>
      </c>
      <c r="P719" s="67" t="s">
        <v>120</v>
      </c>
      <c r="Q719" s="67" t="s">
        <v>120</v>
      </c>
      <c r="R719" s="67" t="s">
        <v>120</v>
      </c>
      <c r="S719" s="67" t="s">
        <v>120</v>
      </c>
      <c r="T719" s="67" t="s">
        <v>120</v>
      </c>
      <c r="U719" s="67" t="s">
        <v>120</v>
      </c>
      <c r="V719" s="67" t="s">
        <v>120</v>
      </c>
      <c r="W719" s="67" t="s">
        <v>120</v>
      </c>
      <c r="X719" s="67" t="s">
        <v>120</v>
      </c>
      <c r="Y719" s="67" t="s">
        <v>120</v>
      </c>
      <c r="Z719" s="67" t="s">
        <v>120</v>
      </c>
      <c r="AA719" s="67" t="s">
        <v>120</v>
      </c>
      <c r="AB719" s="67" t="s">
        <v>120</v>
      </c>
      <c r="AC719" s="67" t="s">
        <v>120</v>
      </c>
      <c r="AD719" s="67" t="s">
        <v>120</v>
      </c>
      <c r="AE719" s="67" t="s">
        <v>120</v>
      </c>
      <c r="AF719" s="67" t="s">
        <v>120</v>
      </c>
      <c r="AG719" s="67" t="s">
        <v>120</v>
      </c>
    </row>
    <row r="720" spans="1:33" ht="12.75" customHeight="1" x14ac:dyDescent="0.2">
      <c r="A720" s="68" t="s">
        <v>144</v>
      </c>
      <c r="B720" s="68" t="s">
        <v>238</v>
      </c>
      <c r="C720" s="67">
        <v>2023</v>
      </c>
      <c r="D720" s="67" t="s">
        <v>129</v>
      </c>
      <c r="E720" s="67" t="s">
        <v>166</v>
      </c>
      <c r="F720" s="67" t="s">
        <v>155</v>
      </c>
      <c r="G720" s="67" t="s">
        <v>115</v>
      </c>
      <c r="H720" s="101" t="s">
        <v>120</v>
      </c>
      <c r="I720" s="67" t="s">
        <v>120</v>
      </c>
      <c r="J720" s="67" t="s">
        <v>120</v>
      </c>
      <c r="K720" s="67" t="s">
        <v>120</v>
      </c>
      <c r="L720" s="67" t="s">
        <v>120</v>
      </c>
      <c r="M720" s="67" t="s">
        <v>120</v>
      </c>
      <c r="N720" s="67" t="s">
        <v>120</v>
      </c>
      <c r="O720" s="67" t="s">
        <v>120</v>
      </c>
      <c r="P720" s="67" t="s">
        <v>120</v>
      </c>
      <c r="Q720" s="67" t="s">
        <v>120</v>
      </c>
      <c r="R720" s="67" t="s">
        <v>120</v>
      </c>
      <c r="S720" s="67" t="s">
        <v>120</v>
      </c>
      <c r="T720" s="67" t="s">
        <v>120</v>
      </c>
      <c r="U720" s="67" t="s">
        <v>120</v>
      </c>
      <c r="V720" s="67" t="s">
        <v>120</v>
      </c>
      <c r="W720" s="67" t="s">
        <v>120</v>
      </c>
      <c r="X720" s="67" t="s">
        <v>120</v>
      </c>
      <c r="Y720" s="67" t="s">
        <v>120</v>
      </c>
      <c r="Z720" s="67" t="s">
        <v>120</v>
      </c>
      <c r="AA720" s="67" t="s">
        <v>120</v>
      </c>
      <c r="AB720" s="67" t="s">
        <v>120</v>
      </c>
      <c r="AC720" s="67" t="s">
        <v>120</v>
      </c>
      <c r="AD720" s="67" t="s">
        <v>120</v>
      </c>
      <c r="AE720" s="67" t="s">
        <v>120</v>
      </c>
      <c r="AF720" s="67" t="s">
        <v>120</v>
      </c>
      <c r="AG720" s="67" t="s">
        <v>120</v>
      </c>
    </row>
    <row r="721" spans="1:33" ht="12.75" customHeight="1" x14ac:dyDescent="0.2">
      <c r="A721" s="68" t="s">
        <v>144</v>
      </c>
      <c r="B721" s="68" t="s">
        <v>238</v>
      </c>
      <c r="C721" s="67">
        <v>2023</v>
      </c>
      <c r="D721" s="67" t="s">
        <v>129</v>
      </c>
      <c r="E721" s="67" t="s">
        <v>166</v>
      </c>
      <c r="F721" s="67" t="s">
        <v>94</v>
      </c>
      <c r="G721" s="67" t="s">
        <v>115</v>
      </c>
      <c r="H721" s="101" t="s">
        <v>120</v>
      </c>
      <c r="I721" s="67">
        <v>10</v>
      </c>
      <c r="J721" s="67">
        <v>300</v>
      </c>
      <c r="K721" s="67">
        <v>1227180</v>
      </c>
      <c r="L721" s="67">
        <v>0</v>
      </c>
      <c r="M721" s="67">
        <v>100</v>
      </c>
      <c r="N721" s="67">
        <v>0</v>
      </c>
      <c r="O721" s="67">
        <v>100</v>
      </c>
      <c r="P721" s="67" t="s">
        <v>120</v>
      </c>
      <c r="Q721" s="67" t="s">
        <v>120</v>
      </c>
      <c r="R721" s="67">
        <v>0</v>
      </c>
      <c r="S721" s="67">
        <v>0</v>
      </c>
      <c r="T721" s="67">
        <v>0</v>
      </c>
      <c r="U721" s="67">
        <v>0</v>
      </c>
      <c r="V721" s="67">
        <v>10</v>
      </c>
      <c r="W721" s="67">
        <v>200</v>
      </c>
      <c r="X721" s="67">
        <v>10</v>
      </c>
      <c r="Y721" s="67">
        <v>200</v>
      </c>
      <c r="Z721" s="67">
        <v>10</v>
      </c>
      <c r="AA721" s="67">
        <v>100</v>
      </c>
      <c r="AB721" s="67" t="s">
        <v>120</v>
      </c>
      <c r="AC721" s="67" t="s">
        <v>120</v>
      </c>
      <c r="AD721" s="67">
        <v>0</v>
      </c>
      <c r="AE721" s="67">
        <v>0</v>
      </c>
      <c r="AF721" s="67">
        <v>0</v>
      </c>
      <c r="AG721" s="67" t="s">
        <v>118</v>
      </c>
    </row>
    <row r="722" spans="1:33" ht="12.75" customHeight="1" x14ac:dyDescent="0.2">
      <c r="A722" s="68" t="s">
        <v>144</v>
      </c>
      <c r="B722" s="68" t="s">
        <v>238</v>
      </c>
      <c r="C722" s="67">
        <v>2023</v>
      </c>
      <c r="D722" s="67" t="s">
        <v>130</v>
      </c>
      <c r="E722" s="67" t="s">
        <v>167</v>
      </c>
      <c r="F722" s="67" t="s">
        <v>146</v>
      </c>
      <c r="G722" s="67" t="s">
        <v>147</v>
      </c>
      <c r="H722" s="67" t="s">
        <v>120</v>
      </c>
      <c r="I722" s="67">
        <v>320</v>
      </c>
      <c r="J722" s="67">
        <v>500</v>
      </c>
      <c r="K722" s="67">
        <v>228955247</v>
      </c>
      <c r="L722" s="67">
        <v>90</v>
      </c>
      <c r="M722" s="67">
        <v>100</v>
      </c>
      <c r="N722" s="67" t="s">
        <v>117</v>
      </c>
      <c r="O722" s="67" t="s">
        <v>117</v>
      </c>
      <c r="P722" s="67" t="s">
        <v>120</v>
      </c>
      <c r="Q722" s="67" t="s">
        <v>120</v>
      </c>
      <c r="R722" s="67" t="s">
        <v>117</v>
      </c>
      <c r="S722" s="67" t="s">
        <v>117</v>
      </c>
      <c r="T722" s="67">
        <v>50</v>
      </c>
      <c r="U722" s="67">
        <v>100</v>
      </c>
      <c r="V722" s="67">
        <v>100</v>
      </c>
      <c r="W722" s="67">
        <v>300</v>
      </c>
      <c r="X722" s="67">
        <v>210</v>
      </c>
      <c r="Y722" s="67">
        <v>45000</v>
      </c>
      <c r="Z722" s="67">
        <v>90</v>
      </c>
      <c r="AA722" s="67" t="s">
        <v>117</v>
      </c>
      <c r="AB722" s="67">
        <v>0</v>
      </c>
      <c r="AC722" s="67">
        <v>0</v>
      </c>
      <c r="AD722" s="67">
        <v>40</v>
      </c>
      <c r="AE722" s="67">
        <v>256500</v>
      </c>
      <c r="AF722" s="67">
        <v>60</v>
      </c>
      <c r="AG722" s="67">
        <v>5187500</v>
      </c>
    </row>
    <row r="723" spans="1:33" ht="12.75" customHeight="1" x14ac:dyDescent="0.2">
      <c r="A723" s="68" t="s">
        <v>144</v>
      </c>
      <c r="B723" s="68" t="s">
        <v>238</v>
      </c>
      <c r="C723" s="67">
        <v>2023</v>
      </c>
      <c r="D723" s="67" t="s">
        <v>130</v>
      </c>
      <c r="E723" s="67" t="s">
        <v>167</v>
      </c>
      <c r="F723" s="67" t="s">
        <v>148</v>
      </c>
      <c r="G723" s="67" t="s">
        <v>147</v>
      </c>
      <c r="H723" s="67" t="s">
        <v>120</v>
      </c>
      <c r="I723" s="67">
        <v>700</v>
      </c>
      <c r="J723" s="67">
        <v>5200</v>
      </c>
      <c r="K723" s="67">
        <v>16138155</v>
      </c>
      <c r="L723" s="67">
        <v>410</v>
      </c>
      <c r="M723" s="67">
        <v>2100</v>
      </c>
      <c r="N723" s="67">
        <v>250</v>
      </c>
      <c r="O723" s="67">
        <v>1000</v>
      </c>
      <c r="P723" s="67" t="s">
        <v>117</v>
      </c>
      <c r="Q723" s="67" t="s">
        <v>117</v>
      </c>
      <c r="R723" s="67" t="s">
        <v>117</v>
      </c>
      <c r="S723" s="67" t="s">
        <v>117</v>
      </c>
      <c r="T723" s="67" t="s">
        <v>117</v>
      </c>
      <c r="U723" s="67">
        <v>100</v>
      </c>
      <c r="V723" s="67">
        <v>540</v>
      </c>
      <c r="W723" s="67">
        <v>3000</v>
      </c>
      <c r="X723" s="67">
        <v>420</v>
      </c>
      <c r="Y723" s="67">
        <v>4600</v>
      </c>
      <c r="Z723" s="67" t="s">
        <v>117</v>
      </c>
      <c r="AA723" s="67" t="s">
        <v>117</v>
      </c>
      <c r="AB723" s="67" t="s">
        <v>120</v>
      </c>
      <c r="AC723" s="67" t="s">
        <v>120</v>
      </c>
      <c r="AD723" s="67" t="s">
        <v>117</v>
      </c>
      <c r="AE723" s="67" t="s">
        <v>118</v>
      </c>
      <c r="AF723" s="67" t="s">
        <v>117</v>
      </c>
      <c r="AG723" s="67" t="s">
        <v>117</v>
      </c>
    </row>
    <row r="724" spans="1:33" ht="12.75" customHeight="1" x14ac:dyDescent="0.2">
      <c r="A724" s="68" t="s">
        <v>144</v>
      </c>
      <c r="B724" s="68" t="s">
        <v>238</v>
      </c>
      <c r="C724" s="67">
        <v>2023</v>
      </c>
      <c r="D724" s="67" t="s">
        <v>130</v>
      </c>
      <c r="E724" s="67" t="s">
        <v>167</v>
      </c>
      <c r="F724" s="67" t="s">
        <v>149</v>
      </c>
      <c r="G724" s="67" t="s">
        <v>147</v>
      </c>
      <c r="H724" s="67" t="s">
        <v>120</v>
      </c>
      <c r="I724" s="67">
        <v>800</v>
      </c>
      <c r="J724" s="67">
        <v>11500</v>
      </c>
      <c r="K724" s="67">
        <v>26576880</v>
      </c>
      <c r="L724" s="67">
        <v>480</v>
      </c>
      <c r="M724" s="67">
        <v>4300</v>
      </c>
      <c r="N724" s="67">
        <v>290</v>
      </c>
      <c r="O724" s="67">
        <v>1900</v>
      </c>
      <c r="P724" s="67" t="s">
        <v>117</v>
      </c>
      <c r="Q724" s="67" t="s">
        <v>117</v>
      </c>
      <c r="R724" s="67" t="s">
        <v>117</v>
      </c>
      <c r="S724" s="67" t="s">
        <v>117</v>
      </c>
      <c r="T724" s="67">
        <v>50</v>
      </c>
      <c r="U724" s="67">
        <v>300</v>
      </c>
      <c r="V724" s="67">
        <v>700</v>
      </c>
      <c r="W724" s="67">
        <v>6900</v>
      </c>
      <c r="X724" s="67">
        <v>530</v>
      </c>
      <c r="Y724" s="67">
        <v>6800</v>
      </c>
      <c r="Z724" s="67">
        <v>250</v>
      </c>
      <c r="AA724" s="67">
        <v>3100</v>
      </c>
      <c r="AB724" s="67" t="s">
        <v>117</v>
      </c>
      <c r="AC724" s="67" t="s">
        <v>117</v>
      </c>
      <c r="AD724" s="67" t="s">
        <v>117</v>
      </c>
      <c r="AE724" s="67" t="s">
        <v>118</v>
      </c>
      <c r="AF724" s="67">
        <v>140</v>
      </c>
      <c r="AG724" s="67">
        <v>116600</v>
      </c>
    </row>
    <row r="725" spans="1:33" ht="12.75" customHeight="1" x14ac:dyDescent="0.2">
      <c r="A725" s="68" t="s">
        <v>144</v>
      </c>
      <c r="B725" s="68" t="s">
        <v>238</v>
      </c>
      <c r="C725" s="67">
        <v>2023</v>
      </c>
      <c r="D725" s="67" t="s">
        <v>130</v>
      </c>
      <c r="E725" s="67" t="s">
        <v>167</v>
      </c>
      <c r="F725" s="67" t="s">
        <v>150</v>
      </c>
      <c r="G725" s="67" t="s">
        <v>147</v>
      </c>
      <c r="H725" s="67" t="s">
        <v>120</v>
      </c>
      <c r="I725" s="67">
        <v>860</v>
      </c>
      <c r="J725" s="67">
        <v>28700</v>
      </c>
      <c r="K725" s="67">
        <v>48640816</v>
      </c>
      <c r="L725" s="67">
        <v>670</v>
      </c>
      <c r="M725" s="67">
        <v>12500</v>
      </c>
      <c r="N725" s="67">
        <v>420</v>
      </c>
      <c r="O725" s="67">
        <v>5900</v>
      </c>
      <c r="P725" s="67">
        <v>100</v>
      </c>
      <c r="Q725" s="67">
        <v>700</v>
      </c>
      <c r="R725" s="67">
        <v>130</v>
      </c>
      <c r="S725" s="67">
        <v>100</v>
      </c>
      <c r="T725" s="67">
        <v>60</v>
      </c>
      <c r="U725" s="67">
        <v>700</v>
      </c>
      <c r="V725" s="67">
        <v>770</v>
      </c>
      <c r="W725" s="67">
        <v>15500</v>
      </c>
      <c r="X725" s="67">
        <v>570</v>
      </c>
      <c r="Y725" s="67">
        <v>13200</v>
      </c>
      <c r="Z725" s="67">
        <v>360</v>
      </c>
      <c r="AA725" s="67">
        <v>7800</v>
      </c>
      <c r="AB725" s="67" t="s">
        <v>117</v>
      </c>
      <c r="AC725" s="67" t="s">
        <v>117</v>
      </c>
      <c r="AD725" s="67" t="s">
        <v>117</v>
      </c>
      <c r="AE725" s="67" t="s">
        <v>117</v>
      </c>
      <c r="AF725" s="67">
        <v>160</v>
      </c>
      <c r="AG725" s="67">
        <v>539800</v>
      </c>
    </row>
    <row r="726" spans="1:33" ht="12.75" customHeight="1" x14ac:dyDescent="0.2">
      <c r="A726" s="68" t="s">
        <v>144</v>
      </c>
      <c r="B726" s="68" t="s">
        <v>238</v>
      </c>
      <c r="C726" s="67">
        <v>2023</v>
      </c>
      <c r="D726" s="67" t="s">
        <v>130</v>
      </c>
      <c r="E726" s="67" t="s">
        <v>167</v>
      </c>
      <c r="F726" s="67" t="s">
        <v>151</v>
      </c>
      <c r="G726" s="67" t="s">
        <v>147</v>
      </c>
      <c r="H726" s="67" t="s">
        <v>120</v>
      </c>
      <c r="I726" s="67">
        <v>570</v>
      </c>
      <c r="J726" s="67">
        <v>40600</v>
      </c>
      <c r="K726" s="67">
        <v>47140741</v>
      </c>
      <c r="L726" s="67">
        <v>500</v>
      </c>
      <c r="M726" s="67">
        <v>21900</v>
      </c>
      <c r="N726" s="67">
        <v>390</v>
      </c>
      <c r="O726" s="67">
        <v>11200</v>
      </c>
      <c r="P726" s="67">
        <v>120</v>
      </c>
      <c r="Q726" s="67">
        <v>1700</v>
      </c>
      <c r="R726" s="67">
        <v>80</v>
      </c>
      <c r="S726" s="67" t="s">
        <v>117</v>
      </c>
      <c r="T726" s="67">
        <v>30</v>
      </c>
      <c r="U726" s="67" t="s">
        <v>117</v>
      </c>
      <c r="V726" s="67">
        <v>500</v>
      </c>
      <c r="W726" s="67">
        <v>18400</v>
      </c>
      <c r="X726" s="67">
        <v>380</v>
      </c>
      <c r="Y726" s="67">
        <v>16300</v>
      </c>
      <c r="Z726" s="67">
        <v>260</v>
      </c>
      <c r="AA726" s="67">
        <v>11400</v>
      </c>
      <c r="AB726" s="67" t="s">
        <v>117</v>
      </c>
      <c r="AC726" s="67" t="s">
        <v>117</v>
      </c>
      <c r="AD726" s="67" t="s">
        <v>117</v>
      </c>
      <c r="AE726" s="67">
        <v>5600</v>
      </c>
      <c r="AF726" s="67">
        <v>90</v>
      </c>
      <c r="AG726" s="67">
        <v>685200</v>
      </c>
    </row>
    <row r="727" spans="1:33" ht="12.75" customHeight="1" x14ac:dyDescent="0.2">
      <c r="A727" s="68" t="s">
        <v>144</v>
      </c>
      <c r="B727" s="68" t="s">
        <v>238</v>
      </c>
      <c r="C727" s="67">
        <v>2023</v>
      </c>
      <c r="D727" s="67" t="s">
        <v>130</v>
      </c>
      <c r="E727" s="67" t="s">
        <v>167</v>
      </c>
      <c r="F727" s="67" t="s">
        <v>152</v>
      </c>
      <c r="G727" s="67" t="s">
        <v>147</v>
      </c>
      <c r="H727" s="67" t="s">
        <v>120</v>
      </c>
      <c r="I727" s="67">
        <v>560</v>
      </c>
      <c r="J727" s="67">
        <v>79900</v>
      </c>
      <c r="K727" s="67">
        <v>91490521</v>
      </c>
      <c r="L727" s="67">
        <v>520</v>
      </c>
      <c r="M727" s="67">
        <v>48600</v>
      </c>
      <c r="N727" s="67">
        <v>430</v>
      </c>
      <c r="O727" s="67">
        <v>25400</v>
      </c>
      <c r="P727" s="67">
        <v>200</v>
      </c>
      <c r="Q727" s="67">
        <v>4900</v>
      </c>
      <c r="R727" s="67">
        <v>60</v>
      </c>
      <c r="S727" s="67">
        <v>200</v>
      </c>
      <c r="T727" s="67">
        <v>20</v>
      </c>
      <c r="U727" s="67">
        <v>400</v>
      </c>
      <c r="V727" s="67">
        <v>470</v>
      </c>
      <c r="W727" s="67">
        <v>30900</v>
      </c>
      <c r="X727" s="67">
        <v>360</v>
      </c>
      <c r="Y727" s="67">
        <v>25200</v>
      </c>
      <c r="Z727" s="67">
        <v>260</v>
      </c>
      <c r="AA727" s="67">
        <v>24400</v>
      </c>
      <c r="AB727" s="67">
        <v>20</v>
      </c>
      <c r="AC727" s="67">
        <v>2700</v>
      </c>
      <c r="AD727" s="67">
        <v>30</v>
      </c>
      <c r="AE727" s="67">
        <v>11900</v>
      </c>
      <c r="AF727" s="67">
        <v>60</v>
      </c>
      <c r="AG727" s="67">
        <v>480700</v>
      </c>
    </row>
    <row r="728" spans="1:33" ht="12.75" customHeight="1" x14ac:dyDescent="0.2">
      <c r="A728" s="68" t="s">
        <v>144</v>
      </c>
      <c r="B728" s="68" t="s">
        <v>238</v>
      </c>
      <c r="C728" s="67">
        <v>2023</v>
      </c>
      <c r="D728" s="67" t="s">
        <v>130</v>
      </c>
      <c r="E728" s="67" t="s">
        <v>167</v>
      </c>
      <c r="F728" s="67" t="s">
        <v>153</v>
      </c>
      <c r="G728" s="67" t="s">
        <v>147</v>
      </c>
      <c r="H728" s="67" t="s">
        <v>120</v>
      </c>
      <c r="I728" s="67">
        <v>730</v>
      </c>
      <c r="J728" s="67">
        <v>237300</v>
      </c>
      <c r="K728" s="67">
        <v>284348717</v>
      </c>
      <c r="L728" s="67">
        <v>690</v>
      </c>
      <c r="M728" s="67">
        <v>169300</v>
      </c>
      <c r="N728" s="67">
        <v>640</v>
      </c>
      <c r="O728" s="67">
        <v>85900</v>
      </c>
      <c r="P728" s="67">
        <v>390</v>
      </c>
      <c r="Q728" s="67">
        <v>21800</v>
      </c>
      <c r="R728" s="67">
        <v>120</v>
      </c>
      <c r="S728" s="67">
        <v>2100</v>
      </c>
      <c r="T728" s="67">
        <v>30</v>
      </c>
      <c r="U728" s="67">
        <v>1300</v>
      </c>
      <c r="V728" s="67">
        <v>640</v>
      </c>
      <c r="W728" s="67">
        <v>66700</v>
      </c>
      <c r="X728" s="67">
        <v>430</v>
      </c>
      <c r="Y728" s="67">
        <v>60400</v>
      </c>
      <c r="Z728" s="67">
        <v>350</v>
      </c>
      <c r="AA728" s="67">
        <v>63500</v>
      </c>
      <c r="AB728" s="67">
        <v>50</v>
      </c>
      <c r="AC728" s="67">
        <v>8600</v>
      </c>
      <c r="AD728" s="67">
        <v>50</v>
      </c>
      <c r="AE728" s="67">
        <v>40200</v>
      </c>
      <c r="AF728" s="67">
        <v>50</v>
      </c>
      <c r="AG728" s="67">
        <v>1061700</v>
      </c>
    </row>
    <row r="729" spans="1:33" ht="12.75" customHeight="1" x14ac:dyDescent="0.2">
      <c r="A729" s="68" t="s">
        <v>144</v>
      </c>
      <c r="B729" s="68" t="s">
        <v>238</v>
      </c>
      <c r="C729" s="67">
        <v>2023</v>
      </c>
      <c r="D729" s="67" t="s">
        <v>130</v>
      </c>
      <c r="E729" s="67" t="s">
        <v>167</v>
      </c>
      <c r="F729" s="67" t="s">
        <v>154</v>
      </c>
      <c r="G729" s="67" t="s">
        <v>147</v>
      </c>
      <c r="H729" s="67" t="s">
        <v>120</v>
      </c>
      <c r="I729" s="67">
        <v>510</v>
      </c>
      <c r="J729" s="67">
        <v>370400</v>
      </c>
      <c r="K729" s="67">
        <v>515229711</v>
      </c>
      <c r="L729" s="67">
        <v>510</v>
      </c>
      <c r="M729" s="67">
        <v>297400</v>
      </c>
      <c r="N729" s="67">
        <v>480</v>
      </c>
      <c r="O729" s="67">
        <v>145800</v>
      </c>
      <c r="P729" s="67">
        <v>340</v>
      </c>
      <c r="Q729" s="67">
        <v>38300</v>
      </c>
      <c r="R729" s="67">
        <v>90</v>
      </c>
      <c r="S729" s="67">
        <v>4400</v>
      </c>
      <c r="T729" s="67">
        <v>20</v>
      </c>
      <c r="U729" s="67">
        <v>800</v>
      </c>
      <c r="V729" s="67">
        <v>460</v>
      </c>
      <c r="W729" s="67">
        <v>72200</v>
      </c>
      <c r="X729" s="67">
        <v>270</v>
      </c>
      <c r="Y729" s="67">
        <v>94200</v>
      </c>
      <c r="Z729" s="67">
        <v>230</v>
      </c>
      <c r="AA729" s="67">
        <v>109600</v>
      </c>
      <c r="AB729" s="67">
        <v>70</v>
      </c>
      <c r="AC729" s="67">
        <v>30400</v>
      </c>
      <c r="AD729" s="67">
        <v>30</v>
      </c>
      <c r="AE729" s="67">
        <v>82400</v>
      </c>
      <c r="AF729" s="67">
        <v>20</v>
      </c>
      <c r="AG729" s="67">
        <v>787800</v>
      </c>
    </row>
    <row r="730" spans="1:33" ht="12.75" customHeight="1" x14ac:dyDescent="0.2">
      <c r="A730" s="68" t="s">
        <v>144</v>
      </c>
      <c r="B730" s="68" t="s">
        <v>238</v>
      </c>
      <c r="C730" s="67">
        <v>2023</v>
      </c>
      <c r="D730" s="67" t="s">
        <v>130</v>
      </c>
      <c r="E730" s="67" t="s">
        <v>167</v>
      </c>
      <c r="F730" s="67" t="s">
        <v>155</v>
      </c>
      <c r="G730" s="67" t="s">
        <v>147</v>
      </c>
      <c r="H730" s="67" t="s">
        <v>120</v>
      </c>
      <c r="I730" s="67">
        <v>320</v>
      </c>
      <c r="J730" s="67">
        <v>523500</v>
      </c>
      <c r="K730" s="67">
        <v>789733184</v>
      </c>
      <c r="L730" s="67">
        <v>320</v>
      </c>
      <c r="M730" s="67">
        <v>438800</v>
      </c>
      <c r="N730" s="67">
        <v>310</v>
      </c>
      <c r="O730" s="67">
        <v>207900</v>
      </c>
      <c r="P730" s="67">
        <v>260</v>
      </c>
      <c r="Q730" s="67">
        <v>57300</v>
      </c>
      <c r="R730" s="67">
        <v>90</v>
      </c>
      <c r="S730" s="67">
        <v>9700</v>
      </c>
      <c r="T730" s="67">
        <v>10</v>
      </c>
      <c r="U730" s="67">
        <v>200</v>
      </c>
      <c r="V730" s="67">
        <v>300</v>
      </c>
      <c r="W730" s="67">
        <v>84500</v>
      </c>
      <c r="X730" s="67">
        <v>220</v>
      </c>
      <c r="Y730" s="67">
        <v>162100</v>
      </c>
      <c r="Z730" s="67">
        <v>200</v>
      </c>
      <c r="AA730" s="67">
        <v>200200</v>
      </c>
      <c r="AB730" s="67">
        <v>130</v>
      </c>
      <c r="AC730" s="67">
        <v>79700</v>
      </c>
      <c r="AD730" s="67">
        <v>40</v>
      </c>
      <c r="AE730" s="67">
        <v>109500</v>
      </c>
      <c r="AF730" s="67">
        <v>20</v>
      </c>
      <c r="AG730" s="67">
        <v>223100</v>
      </c>
    </row>
    <row r="731" spans="1:33" ht="12.75" customHeight="1" x14ac:dyDescent="0.2">
      <c r="A731" s="68" t="s">
        <v>144</v>
      </c>
      <c r="B731" s="68" t="s">
        <v>238</v>
      </c>
      <c r="C731" s="67">
        <v>2023</v>
      </c>
      <c r="D731" s="67" t="s">
        <v>130</v>
      </c>
      <c r="E731" s="67" t="s">
        <v>167</v>
      </c>
      <c r="F731" s="67" t="s">
        <v>94</v>
      </c>
      <c r="G731" s="67" t="s">
        <v>147</v>
      </c>
      <c r="H731" s="67" t="s">
        <v>120</v>
      </c>
      <c r="I731" s="67">
        <v>5370</v>
      </c>
      <c r="J731" s="67">
        <v>1297600</v>
      </c>
      <c r="K731" s="67">
        <v>2048253971</v>
      </c>
      <c r="L731" s="67">
        <v>4180</v>
      </c>
      <c r="M731" s="67">
        <v>995100</v>
      </c>
      <c r="N731" s="67">
        <v>3230</v>
      </c>
      <c r="O731" s="67">
        <v>484900</v>
      </c>
      <c r="P731" s="67">
        <v>1490</v>
      </c>
      <c r="Q731" s="67">
        <v>125100</v>
      </c>
      <c r="R731" s="67">
        <v>730</v>
      </c>
      <c r="S731" s="67">
        <v>16800</v>
      </c>
      <c r="T731" s="67">
        <v>330</v>
      </c>
      <c r="U731" s="67">
        <v>4200</v>
      </c>
      <c r="V731" s="67">
        <v>4490</v>
      </c>
      <c r="W731" s="67">
        <v>298200</v>
      </c>
      <c r="X731" s="67">
        <v>3370</v>
      </c>
      <c r="Y731" s="67">
        <v>427900</v>
      </c>
      <c r="Z731" s="67">
        <v>2150</v>
      </c>
      <c r="AA731" s="67">
        <v>424400</v>
      </c>
      <c r="AB731" s="67">
        <v>280</v>
      </c>
      <c r="AC731" s="67">
        <v>121800</v>
      </c>
      <c r="AD731" s="67">
        <v>340</v>
      </c>
      <c r="AE731" s="67">
        <v>528600</v>
      </c>
      <c r="AF731" s="67">
        <v>730</v>
      </c>
      <c r="AG731" s="67">
        <v>9132300</v>
      </c>
    </row>
    <row r="732" spans="1:33" ht="12.75" customHeight="1" x14ac:dyDescent="0.2">
      <c r="A732" s="68" t="s">
        <v>144</v>
      </c>
      <c r="B732" s="68" t="s">
        <v>238</v>
      </c>
      <c r="C732" s="67">
        <v>2023</v>
      </c>
      <c r="D732" s="67" t="s">
        <v>130</v>
      </c>
      <c r="E732" s="67" t="s">
        <v>167</v>
      </c>
      <c r="F732" s="67" t="s">
        <v>146</v>
      </c>
      <c r="G732" s="67" t="s">
        <v>111</v>
      </c>
      <c r="H732" s="67" t="s">
        <v>94</v>
      </c>
      <c r="I732" s="67">
        <v>210</v>
      </c>
      <c r="J732" s="67">
        <v>400</v>
      </c>
      <c r="K732" s="67">
        <v>19925744</v>
      </c>
      <c r="L732" s="67">
        <v>60</v>
      </c>
      <c r="M732" s="67">
        <v>100</v>
      </c>
      <c r="N732" s="67" t="s">
        <v>117</v>
      </c>
      <c r="O732" s="67" t="s">
        <v>117</v>
      </c>
      <c r="P732" s="67" t="s">
        <v>120</v>
      </c>
      <c r="Q732" s="67" t="s">
        <v>120</v>
      </c>
      <c r="R732" s="67" t="s">
        <v>117</v>
      </c>
      <c r="S732" s="67" t="s">
        <v>117</v>
      </c>
      <c r="T732" s="67">
        <v>40</v>
      </c>
      <c r="U732" s="67">
        <v>100</v>
      </c>
      <c r="V732" s="67">
        <v>90</v>
      </c>
      <c r="W732" s="67">
        <v>300</v>
      </c>
      <c r="X732" s="67">
        <v>140</v>
      </c>
      <c r="Y732" s="67" t="s">
        <v>117</v>
      </c>
      <c r="Z732" s="67">
        <v>80</v>
      </c>
      <c r="AA732" s="67" t="s">
        <v>117</v>
      </c>
      <c r="AB732" s="67">
        <v>0</v>
      </c>
      <c r="AC732" s="67">
        <v>0</v>
      </c>
      <c r="AD732" s="67">
        <v>10</v>
      </c>
      <c r="AE732" s="67" t="s">
        <v>118</v>
      </c>
      <c r="AF732" s="67">
        <v>20</v>
      </c>
      <c r="AG732" s="67">
        <v>62400</v>
      </c>
    </row>
    <row r="733" spans="1:33" ht="12.75" customHeight="1" x14ac:dyDescent="0.2">
      <c r="A733" s="68" t="s">
        <v>144</v>
      </c>
      <c r="B733" s="68" t="s">
        <v>238</v>
      </c>
      <c r="C733" s="67">
        <v>2023</v>
      </c>
      <c r="D733" s="67" t="s">
        <v>130</v>
      </c>
      <c r="E733" s="67" t="s">
        <v>167</v>
      </c>
      <c r="F733" s="67" t="s">
        <v>148</v>
      </c>
      <c r="G733" s="67" t="s">
        <v>111</v>
      </c>
      <c r="H733" s="67" t="s">
        <v>94</v>
      </c>
      <c r="I733" s="67">
        <v>600</v>
      </c>
      <c r="J733" s="67">
        <v>4400</v>
      </c>
      <c r="K733" s="67">
        <v>8193538</v>
      </c>
      <c r="L733" s="67">
        <v>360</v>
      </c>
      <c r="M733" s="67">
        <v>1800</v>
      </c>
      <c r="N733" s="67">
        <v>240</v>
      </c>
      <c r="O733" s="67">
        <v>900</v>
      </c>
      <c r="P733" s="67" t="s">
        <v>117</v>
      </c>
      <c r="Q733" s="67" t="s">
        <v>117</v>
      </c>
      <c r="R733" s="67" t="s">
        <v>117</v>
      </c>
      <c r="S733" s="67" t="s">
        <v>117</v>
      </c>
      <c r="T733" s="67" t="s">
        <v>117</v>
      </c>
      <c r="U733" s="67">
        <v>100</v>
      </c>
      <c r="V733" s="67">
        <v>480</v>
      </c>
      <c r="W733" s="67">
        <v>2500</v>
      </c>
      <c r="X733" s="67">
        <v>350</v>
      </c>
      <c r="Y733" s="67" t="s">
        <v>117</v>
      </c>
      <c r="Z733" s="67" t="s">
        <v>117</v>
      </c>
      <c r="AA733" s="67" t="s">
        <v>117</v>
      </c>
      <c r="AB733" s="67" t="s">
        <v>120</v>
      </c>
      <c r="AC733" s="67" t="s">
        <v>120</v>
      </c>
      <c r="AD733" s="67" t="s">
        <v>117</v>
      </c>
      <c r="AE733" s="67" t="s">
        <v>117</v>
      </c>
      <c r="AF733" s="67" t="s">
        <v>117</v>
      </c>
      <c r="AG733" s="67" t="s">
        <v>117</v>
      </c>
    </row>
    <row r="734" spans="1:33" ht="12.75" customHeight="1" x14ac:dyDescent="0.2">
      <c r="A734" s="68" t="s">
        <v>144</v>
      </c>
      <c r="B734" s="68" t="s">
        <v>238</v>
      </c>
      <c r="C734" s="67">
        <v>2023</v>
      </c>
      <c r="D734" s="67" t="s">
        <v>130</v>
      </c>
      <c r="E734" s="67" t="s">
        <v>167</v>
      </c>
      <c r="F734" s="67" t="s">
        <v>149</v>
      </c>
      <c r="G734" s="67" t="s">
        <v>111</v>
      </c>
      <c r="H734" s="67" t="s">
        <v>94</v>
      </c>
      <c r="I734" s="67">
        <v>700</v>
      </c>
      <c r="J734" s="67">
        <v>10000</v>
      </c>
      <c r="K734" s="67">
        <v>15168138</v>
      </c>
      <c r="L734" s="67">
        <v>410</v>
      </c>
      <c r="M734" s="67">
        <v>3500</v>
      </c>
      <c r="N734" s="67">
        <v>270</v>
      </c>
      <c r="O734" s="67">
        <v>1700</v>
      </c>
      <c r="P734" s="67" t="s">
        <v>117</v>
      </c>
      <c r="Q734" s="67" t="s">
        <v>117</v>
      </c>
      <c r="R734" s="67" t="s">
        <v>117</v>
      </c>
      <c r="S734" s="67" t="s">
        <v>117</v>
      </c>
      <c r="T734" s="67">
        <v>40</v>
      </c>
      <c r="U734" s="67">
        <v>200</v>
      </c>
      <c r="V734" s="67">
        <v>620</v>
      </c>
      <c r="W734" s="67">
        <v>6300</v>
      </c>
      <c r="X734" s="67">
        <v>480</v>
      </c>
      <c r="Y734" s="67">
        <v>5800</v>
      </c>
      <c r="Z734" s="67">
        <v>240</v>
      </c>
      <c r="AA734" s="67">
        <v>3000</v>
      </c>
      <c r="AB734" s="67" t="s">
        <v>117</v>
      </c>
      <c r="AC734" s="67" t="s">
        <v>117</v>
      </c>
      <c r="AD734" s="67" t="s">
        <v>117</v>
      </c>
      <c r="AE734" s="67" t="s">
        <v>117</v>
      </c>
      <c r="AF734" s="67">
        <v>130</v>
      </c>
      <c r="AG734" s="67" t="s">
        <v>117</v>
      </c>
    </row>
    <row r="735" spans="1:33" ht="12.75" customHeight="1" x14ac:dyDescent="0.2">
      <c r="A735" s="68" t="s">
        <v>144</v>
      </c>
      <c r="B735" s="68" t="s">
        <v>238</v>
      </c>
      <c r="C735" s="67">
        <v>2023</v>
      </c>
      <c r="D735" s="67" t="s">
        <v>130</v>
      </c>
      <c r="E735" s="67" t="s">
        <v>167</v>
      </c>
      <c r="F735" s="67" t="s">
        <v>150</v>
      </c>
      <c r="G735" s="67" t="s">
        <v>111</v>
      </c>
      <c r="H735" s="67" t="s">
        <v>94</v>
      </c>
      <c r="I735" s="67">
        <v>740</v>
      </c>
      <c r="J735" s="67">
        <v>24900</v>
      </c>
      <c r="K735" s="67">
        <v>28110474</v>
      </c>
      <c r="L735" s="67">
        <v>580</v>
      </c>
      <c r="M735" s="67">
        <v>10700</v>
      </c>
      <c r="N735" s="67">
        <v>380</v>
      </c>
      <c r="O735" s="67">
        <v>5300</v>
      </c>
      <c r="P735" s="67">
        <v>90</v>
      </c>
      <c r="Q735" s="67">
        <v>700</v>
      </c>
      <c r="R735" s="67">
        <v>110</v>
      </c>
      <c r="S735" s="67">
        <v>100</v>
      </c>
      <c r="T735" s="67">
        <v>40</v>
      </c>
      <c r="U735" s="67">
        <v>400</v>
      </c>
      <c r="V735" s="67">
        <v>680</v>
      </c>
      <c r="W735" s="67">
        <v>13800</v>
      </c>
      <c r="X735" s="67">
        <v>500</v>
      </c>
      <c r="Y735" s="67">
        <v>10200</v>
      </c>
      <c r="Z735" s="67">
        <v>320</v>
      </c>
      <c r="AA735" s="67">
        <v>7000</v>
      </c>
      <c r="AB735" s="67" t="s">
        <v>117</v>
      </c>
      <c r="AC735" s="67" t="s">
        <v>118</v>
      </c>
      <c r="AD735" s="67" t="s">
        <v>117</v>
      </c>
      <c r="AE735" s="67" t="s">
        <v>117</v>
      </c>
      <c r="AF735" s="67">
        <v>130</v>
      </c>
      <c r="AG735" s="67" t="s">
        <v>117</v>
      </c>
    </row>
    <row r="736" spans="1:33" ht="12.75" customHeight="1" x14ac:dyDescent="0.2">
      <c r="A736" s="68" t="s">
        <v>144</v>
      </c>
      <c r="B736" s="68" t="s">
        <v>238</v>
      </c>
      <c r="C736" s="67">
        <v>2023</v>
      </c>
      <c r="D736" s="67" t="s">
        <v>130</v>
      </c>
      <c r="E736" s="67" t="s">
        <v>167</v>
      </c>
      <c r="F736" s="67" t="s">
        <v>151</v>
      </c>
      <c r="G736" s="67" t="s">
        <v>111</v>
      </c>
      <c r="H736" s="67" t="s">
        <v>94</v>
      </c>
      <c r="I736" s="67">
        <v>430</v>
      </c>
      <c r="J736" s="67">
        <v>30400</v>
      </c>
      <c r="K736" s="67">
        <v>28522614</v>
      </c>
      <c r="L736" s="67">
        <v>380</v>
      </c>
      <c r="M736" s="67">
        <v>16200</v>
      </c>
      <c r="N736" s="67">
        <v>310</v>
      </c>
      <c r="O736" s="67">
        <v>8700</v>
      </c>
      <c r="P736" s="67">
        <v>100</v>
      </c>
      <c r="Q736" s="67">
        <v>1300</v>
      </c>
      <c r="R736" s="67">
        <v>70</v>
      </c>
      <c r="S736" s="67" t="s">
        <v>117</v>
      </c>
      <c r="T736" s="67" t="s">
        <v>117</v>
      </c>
      <c r="U736" s="67" t="s">
        <v>117</v>
      </c>
      <c r="V736" s="67">
        <v>390</v>
      </c>
      <c r="W736" s="67">
        <v>14000</v>
      </c>
      <c r="X736" s="67">
        <v>300</v>
      </c>
      <c r="Y736" s="67">
        <v>11300</v>
      </c>
      <c r="Z736" s="67">
        <v>220</v>
      </c>
      <c r="AA736" s="67">
        <v>8800</v>
      </c>
      <c r="AB736" s="67" t="s">
        <v>117</v>
      </c>
      <c r="AC736" s="67" t="s">
        <v>118</v>
      </c>
      <c r="AD736" s="67" t="s">
        <v>117</v>
      </c>
      <c r="AE736" s="67" t="s">
        <v>118</v>
      </c>
      <c r="AF736" s="67">
        <v>70</v>
      </c>
      <c r="AG736" s="67" t="s">
        <v>117</v>
      </c>
    </row>
    <row r="737" spans="1:33" ht="12.75" customHeight="1" x14ac:dyDescent="0.2">
      <c r="A737" s="68" t="s">
        <v>144</v>
      </c>
      <c r="B737" s="68" t="s">
        <v>238</v>
      </c>
      <c r="C737" s="67">
        <v>2023</v>
      </c>
      <c r="D737" s="67" t="s">
        <v>130</v>
      </c>
      <c r="E737" s="67" t="s">
        <v>167</v>
      </c>
      <c r="F737" s="67" t="s">
        <v>152</v>
      </c>
      <c r="G737" s="67" t="s">
        <v>111</v>
      </c>
      <c r="H737" s="67" t="s">
        <v>94</v>
      </c>
      <c r="I737" s="67">
        <v>400</v>
      </c>
      <c r="J737" s="67">
        <v>56300</v>
      </c>
      <c r="K737" s="67">
        <v>53555242</v>
      </c>
      <c r="L737" s="67">
        <v>380</v>
      </c>
      <c r="M737" s="67">
        <v>34300</v>
      </c>
      <c r="N737" s="67">
        <v>320</v>
      </c>
      <c r="O737" s="67">
        <v>19200</v>
      </c>
      <c r="P737" s="67">
        <v>150</v>
      </c>
      <c r="Q737" s="67">
        <v>3400</v>
      </c>
      <c r="R737" s="67">
        <v>50</v>
      </c>
      <c r="S737" s="67" t="s">
        <v>117</v>
      </c>
      <c r="T737" s="67" t="s">
        <v>117</v>
      </c>
      <c r="U737" s="67" t="s">
        <v>117</v>
      </c>
      <c r="V737" s="67">
        <v>350</v>
      </c>
      <c r="W737" s="67">
        <v>21900</v>
      </c>
      <c r="X737" s="67">
        <v>290</v>
      </c>
      <c r="Y737" s="67">
        <v>17200</v>
      </c>
      <c r="Z737" s="67">
        <v>210</v>
      </c>
      <c r="AA737" s="67">
        <v>15700</v>
      </c>
      <c r="AB737" s="67">
        <v>10</v>
      </c>
      <c r="AC737" s="67" t="s">
        <v>118</v>
      </c>
      <c r="AD737" s="67">
        <v>20</v>
      </c>
      <c r="AE737" s="67" t="s">
        <v>117</v>
      </c>
      <c r="AF737" s="67">
        <v>50</v>
      </c>
      <c r="AG737" s="67">
        <v>364200</v>
      </c>
    </row>
    <row r="738" spans="1:33" ht="12.75" customHeight="1" x14ac:dyDescent="0.2">
      <c r="A738" s="68" t="s">
        <v>144</v>
      </c>
      <c r="B738" s="68" t="s">
        <v>238</v>
      </c>
      <c r="C738" s="67">
        <v>2023</v>
      </c>
      <c r="D738" s="67" t="s">
        <v>130</v>
      </c>
      <c r="E738" s="67" t="s">
        <v>167</v>
      </c>
      <c r="F738" s="67" t="s">
        <v>153</v>
      </c>
      <c r="G738" s="67" t="s">
        <v>111</v>
      </c>
      <c r="H738" s="67" t="s">
        <v>94</v>
      </c>
      <c r="I738" s="67">
        <v>390</v>
      </c>
      <c r="J738" s="67">
        <v>122800</v>
      </c>
      <c r="K738" s="67">
        <v>116317720</v>
      </c>
      <c r="L738" s="67">
        <v>370</v>
      </c>
      <c r="M738" s="67">
        <v>89200</v>
      </c>
      <c r="N738" s="67">
        <v>350</v>
      </c>
      <c r="O738" s="67">
        <v>50200</v>
      </c>
      <c r="P738" s="67">
        <v>230</v>
      </c>
      <c r="Q738" s="67">
        <v>12400</v>
      </c>
      <c r="R738" s="67">
        <v>80</v>
      </c>
      <c r="S738" s="67">
        <v>700</v>
      </c>
      <c r="T738" s="67">
        <v>10</v>
      </c>
      <c r="U738" s="67">
        <v>100</v>
      </c>
      <c r="V738" s="67">
        <v>360</v>
      </c>
      <c r="W738" s="67">
        <v>33600</v>
      </c>
      <c r="X738" s="67">
        <v>250</v>
      </c>
      <c r="Y738" s="67">
        <v>27000</v>
      </c>
      <c r="Z738" s="67">
        <v>200</v>
      </c>
      <c r="AA738" s="67">
        <v>27500</v>
      </c>
      <c r="AB738" s="67">
        <v>20</v>
      </c>
      <c r="AC738" s="67">
        <v>3000</v>
      </c>
      <c r="AD738" s="67">
        <v>30</v>
      </c>
      <c r="AE738" s="67">
        <v>19100</v>
      </c>
      <c r="AF738" s="67">
        <v>40</v>
      </c>
      <c r="AG738" s="67" t="s">
        <v>118</v>
      </c>
    </row>
    <row r="739" spans="1:33" ht="12.75" customHeight="1" x14ac:dyDescent="0.2">
      <c r="A739" s="68" t="s">
        <v>144</v>
      </c>
      <c r="B739" s="68" t="s">
        <v>238</v>
      </c>
      <c r="C739" s="67">
        <v>2023</v>
      </c>
      <c r="D739" s="67" t="s">
        <v>130</v>
      </c>
      <c r="E739" s="67" t="s">
        <v>167</v>
      </c>
      <c r="F739" s="67" t="s">
        <v>154</v>
      </c>
      <c r="G739" s="67" t="s">
        <v>111</v>
      </c>
      <c r="H739" s="67" t="s">
        <v>94</v>
      </c>
      <c r="I739" s="67">
        <v>110</v>
      </c>
      <c r="J739" s="67">
        <v>73100</v>
      </c>
      <c r="K739" s="67">
        <v>83338456</v>
      </c>
      <c r="L739" s="67">
        <v>110</v>
      </c>
      <c r="M739" s="67">
        <v>58400</v>
      </c>
      <c r="N739" s="67">
        <v>100</v>
      </c>
      <c r="O739" s="67">
        <v>30500</v>
      </c>
      <c r="P739" s="67">
        <v>80</v>
      </c>
      <c r="Q739" s="67">
        <v>9300</v>
      </c>
      <c r="R739" s="67">
        <v>30</v>
      </c>
      <c r="S739" s="67">
        <v>1800</v>
      </c>
      <c r="T739" s="67">
        <v>10</v>
      </c>
      <c r="U739" s="67">
        <v>0</v>
      </c>
      <c r="V739" s="67">
        <v>100</v>
      </c>
      <c r="W739" s="67">
        <v>14700</v>
      </c>
      <c r="X739" s="67">
        <v>50</v>
      </c>
      <c r="Y739" s="67">
        <v>12200</v>
      </c>
      <c r="Z739" s="67">
        <v>40</v>
      </c>
      <c r="AA739" s="67">
        <v>14400</v>
      </c>
      <c r="AB739" s="67">
        <v>10</v>
      </c>
      <c r="AC739" s="67">
        <v>1300</v>
      </c>
      <c r="AD739" s="67">
        <v>10</v>
      </c>
      <c r="AE739" s="67">
        <v>8600</v>
      </c>
      <c r="AF739" s="67">
        <v>0</v>
      </c>
      <c r="AG739" s="67" t="s">
        <v>118</v>
      </c>
    </row>
    <row r="740" spans="1:33" ht="12.75" customHeight="1" x14ac:dyDescent="0.2">
      <c r="A740" s="68" t="s">
        <v>144</v>
      </c>
      <c r="B740" s="68" t="s">
        <v>238</v>
      </c>
      <c r="C740" s="67">
        <v>2023</v>
      </c>
      <c r="D740" s="67" t="s">
        <v>130</v>
      </c>
      <c r="E740" s="67" t="s">
        <v>167</v>
      </c>
      <c r="F740" s="67" t="s">
        <v>155</v>
      </c>
      <c r="G740" s="67" t="s">
        <v>111</v>
      </c>
      <c r="H740" s="67" t="s">
        <v>94</v>
      </c>
      <c r="I740" s="67">
        <v>20</v>
      </c>
      <c r="J740" s="67">
        <v>22200</v>
      </c>
      <c r="K740" s="67">
        <v>28112084</v>
      </c>
      <c r="L740" s="67">
        <v>20</v>
      </c>
      <c r="M740" s="67">
        <v>20200</v>
      </c>
      <c r="N740" s="67">
        <v>20</v>
      </c>
      <c r="O740" s="67">
        <v>11500</v>
      </c>
      <c r="P740" s="67">
        <v>20</v>
      </c>
      <c r="Q740" s="67">
        <v>3500</v>
      </c>
      <c r="R740" s="67">
        <v>10</v>
      </c>
      <c r="S740" s="67">
        <v>400</v>
      </c>
      <c r="T740" s="67">
        <v>0</v>
      </c>
      <c r="U740" s="67">
        <v>0</v>
      </c>
      <c r="V740" s="67">
        <v>20</v>
      </c>
      <c r="W740" s="67">
        <v>2000</v>
      </c>
      <c r="X740" s="67">
        <v>10</v>
      </c>
      <c r="Y740" s="67">
        <v>4000</v>
      </c>
      <c r="Z740" s="67">
        <v>0</v>
      </c>
      <c r="AA740" s="67">
        <v>2700</v>
      </c>
      <c r="AB740" s="67">
        <v>0</v>
      </c>
      <c r="AC740" s="67" t="s">
        <v>118</v>
      </c>
      <c r="AD740" s="67" t="s">
        <v>117</v>
      </c>
      <c r="AE740" s="67" t="s">
        <v>118</v>
      </c>
      <c r="AF740" s="67">
        <v>0</v>
      </c>
      <c r="AG740" s="67" t="s">
        <v>118</v>
      </c>
    </row>
    <row r="741" spans="1:33" ht="12.75" customHeight="1" x14ac:dyDescent="0.2">
      <c r="A741" s="68" t="s">
        <v>144</v>
      </c>
      <c r="B741" s="68" t="s">
        <v>238</v>
      </c>
      <c r="C741" s="67">
        <v>2023</v>
      </c>
      <c r="D741" s="67" t="s">
        <v>130</v>
      </c>
      <c r="E741" s="67" t="s">
        <v>167</v>
      </c>
      <c r="F741" s="67" t="s">
        <v>94</v>
      </c>
      <c r="G741" s="67" t="s">
        <v>111</v>
      </c>
      <c r="H741" s="67" t="s">
        <v>94</v>
      </c>
      <c r="I741" s="67">
        <v>3590</v>
      </c>
      <c r="J741" s="67">
        <v>344500</v>
      </c>
      <c r="K741" s="67">
        <v>381244010</v>
      </c>
      <c r="L741" s="67">
        <v>2680</v>
      </c>
      <c r="M741" s="67">
        <v>234400</v>
      </c>
      <c r="N741" s="67">
        <v>2000</v>
      </c>
      <c r="O741" s="67">
        <v>128300</v>
      </c>
      <c r="P741" s="67">
        <v>720</v>
      </c>
      <c r="Q741" s="67">
        <v>30800</v>
      </c>
      <c r="R741" s="67">
        <v>480</v>
      </c>
      <c r="S741" s="67">
        <v>3200</v>
      </c>
      <c r="T741" s="67">
        <v>200</v>
      </c>
      <c r="U741" s="67">
        <v>1100</v>
      </c>
      <c r="V741" s="67">
        <v>3090</v>
      </c>
      <c r="W741" s="67">
        <v>109000</v>
      </c>
      <c r="X741" s="67">
        <v>2370</v>
      </c>
      <c r="Y741" s="67">
        <v>94200</v>
      </c>
      <c r="Z741" s="67">
        <v>1450</v>
      </c>
      <c r="AA741" s="67">
        <v>83300</v>
      </c>
      <c r="AB741" s="67">
        <v>60</v>
      </c>
      <c r="AC741" s="67">
        <v>6300</v>
      </c>
      <c r="AD741" s="67">
        <v>210</v>
      </c>
      <c r="AE741" s="67" t="s">
        <v>118</v>
      </c>
      <c r="AF741" s="67">
        <v>560</v>
      </c>
      <c r="AG741" s="67">
        <v>1499500</v>
      </c>
    </row>
    <row r="742" spans="1:33" ht="12.75" customHeight="1" x14ac:dyDescent="0.2">
      <c r="A742" s="68" t="s">
        <v>144</v>
      </c>
      <c r="B742" s="68" t="s">
        <v>238</v>
      </c>
      <c r="C742" s="67">
        <v>2023</v>
      </c>
      <c r="D742" s="67" t="s">
        <v>130</v>
      </c>
      <c r="E742" s="67" t="s">
        <v>167</v>
      </c>
      <c r="F742" s="67" t="s">
        <v>146</v>
      </c>
      <c r="G742" s="67" t="s">
        <v>111</v>
      </c>
      <c r="H742" s="67" t="s">
        <v>112</v>
      </c>
      <c r="I742" s="67">
        <v>110</v>
      </c>
      <c r="J742" s="67">
        <v>100</v>
      </c>
      <c r="K742" s="67">
        <v>15426386</v>
      </c>
      <c r="L742" s="67">
        <v>40</v>
      </c>
      <c r="M742" s="67">
        <v>0</v>
      </c>
      <c r="N742" s="67" t="s">
        <v>117</v>
      </c>
      <c r="O742" s="67" t="s">
        <v>118</v>
      </c>
      <c r="P742" s="67" t="s">
        <v>120</v>
      </c>
      <c r="Q742" s="67" t="s">
        <v>120</v>
      </c>
      <c r="R742" s="67" t="s">
        <v>117</v>
      </c>
      <c r="S742" s="67" t="s">
        <v>117</v>
      </c>
      <c r="T742" s="67">
        <v>30</v>
      </c>
      <c r="U742" s="67">
        <v>0</v>
      </c>
      <c r="V742" s="67">
        <v>30</v>
      </c>
      <c r="W742" s="67">
        <v>100</v>
      </c>
      <c r="X742" s="67" t="s">
        <v>117</v>
      </c>
      <c r="Y742" s="67" t="s">
        <v>117</v>
      </c>
      <c r="Z742" s="67" t="s">
        <v>117</v>
      </c>
      <c r="AA742" s="67" t="s">
        <v>117</v>
      </c>
      <c r="AB742" s="67" t="s">
        <v>117</v>
      </c>
      <c r="AC742" s="67" t="s">
        <v>118</v>
      </c>
      <c r="AD742" s="67">
        <v>0</v>
      </c>
      <c r="AE742" s="67" t="s">
        <v>118</v>
      </c>
      <c r="AF742" s="67">
        <v>10</v>
      </c>
      <c r="AG742" s="67">
        <v>60700</v>
      </c>
    </row>
    <row r="743" spans="1:33" ht="12.75" customHeight="1" x14ac:dyDescent="0.2">
      <c r="A743" s="68" t="s">
        <v>144</v>
      </c>
      <c r="B743" s="68" t="s">
        <v>238</v>
      </c>
      <c r="C743" s="67">
        <v>2023</v>
      </c>
      <c r="D743" s="67" t="s">
        <v>130</v>
      </c>
      <c r="E743" s="67" t="s">
        <v>167</v>
      </c>
      <c r="F743" s="67" t="s">
        <v>148</v>
      </c>
      <c r="G743" s="67" t="s">
        <v>111</v>
      </c>
      <c r="H743" s="67" t="s">
        <v>112</v>
      </c>
      <c r="I743" s="67" t="s">
        <v>117</v>
      </c>
      <c r="J743" s="67" t="s">
        <v>117</v>
      </c>
      <c r="K743" s="67">
        <v>4077861</v>
      </c>
      <c r="L743" s="67" t="s">
        <v>117</v>
      </c>
      <c r="M743" s="67" t="s">
        <v>117</v>
      </c>
      <c r="N743" s="67" t="s">
        <v>117</v>
      </c>
      <c r="O743" s="67" t="s">
        <v>117</v>
      </c>
      <c r="P743" s="67" t="s">
        <v>117</v>
      </c>
      <c r="Q743" s="67" t="s">
        <v>117</v>
      </c>
      <c r="R743" s="67" t="s">
        <v>117</v>
      </c>
      <c r="S743" s="67" t="s">
        <v>117</v>
      </c>
      <c r="T743" s="67" t="s">
        <v>117</v>
      </c>
      <c r="U743" s="67">
        <v>100</v>
      </c>
      <c r="V743" s="67" t="s">
        <v>117</v>
      </c>
      <c r="W743" s="67" t="s">
        <v>117</v>
      </c>
      <c r="X743" s="67" t="s">
        <v>117</v>
      </c>
      <c r="Y743" s="67" t="s">
        <v>117</v>
      </c>
      <c r="Z743" s="67" t="s">
        <v>117</v>
      </c>
      <c r="AA743" s="67" t="s">
        <v>117</v>
      </c>
      <c r="AB743" s="67" t="s">
        <v>120</v>
      </c>
      <c r="AC743" s="67" t="s">
        <v>120</v>
      </c>
      <c r="AD743" s="67" t="s">
        <v>120</v>
      </c>
      <c r="AE743" s="67" t="s">
        <v>120</v>
      </c>
      <c r="AF743" s="67" t="s">
        <v>117</v>
      </c>
      <c r="AG743" s="67" t="s">
        <v>117</v>
      </c>
    </row>
    <row r="744" spans="1:33" ht="12.75" customHeight="1" x14ac:dyDescent="0.2">
      <c r="A744" s="68" t="s">
        <v>144</v>
      </c>
      <c r="B744" s="68" t="s">
        <v>238</v>
      </c>
      <c r="C744" s="67">
        <v>2023</v>
      </c>
      <c r="D744" s="67" t="s">
        <v>130</v>
      </c>
      <c r="E744" s="67" t="s">
        <v>167</v>
      </c>
      <c r="F744" s="67" t="s">
        <v>149</v>
      </c>
      <c r="G744" s="67" t="s">
        <v>111</v>
      </c>
      <c r="H744" s="67" t="s">
        <v>112</v>
      </c>
      <c r="I744" s="67">
        <v>150</v>
      </c>
      <c r="J744" s="67">
        <v>2100</v>
      </c>
      <c r="K744" s="67">
        <v>5233372</v>
      </c>
      <c r="L744" s="67" t="s">
        <v>117</v>
      </c>
      <c r="M744" s="67" t="s">
        <v>117</v>
      </c>
      <c r="N744" s="67" t="s">
        <v>117</v>
      </c>
      <c r="O744" s="67" t="s">
        <v>117</v>
      </c>
      <c r="P744" s="67" t="s">
        <v>117</v>
      </c>
      <c r="Q744" s="67" t="s">
        <v>117</v>
      </c>
      <c r="R744" s="67" t="s">
        <v>117</v>
      </c>
      <c r="S744" s="67">
        <v>0</v>
      </c>
      <c r="T744" s="67">
        <v>20</v>
      </c>
      <c r="U744" s="67">
        <v>100</v>
      </c>
      <c r="V744" s="67">
        <v>130</v>
      </c>
      <c r="W744" s="67">
        <v>1400</v>
      </c>
      <c r="X744" s="67">
        <v>110</v>
      </c>
      <c r="Y744" s="67" t="s">
        <v>117</v>
      </c>
      <c r="Z744" s="67" t="s">
        <v>117</v>
      </c>
      <c r="AA744" s="67" t="s">
        <v>117</v>
      </c>
      <c r="AB744" s="67" t="s">
        <v>120</v>
      </c>
      <c r="AC744" s="67" t="s">
        <v>120</v>
      </c>
      <c r="AD744" s="67" t="s">
        <v>117</v>
      </c>
      <c r="AE744" s="67" t="s">
        <v>117</v>
      </c>
      <c r="AF744" s="67" t="s">
        <v>117</v>
      </c>
      <c r="AG744" s="67" t="s">
        <v>118</v>
      </c>
    </row>
    <row r="745" spans="1:33" ht="12.75" customHeight="1" x14ac:dyDescent="0.2">
      <c r="A745" s="68" t="s">
        <v>144</v>
      </c>
      <c r="B745" s="68" t="s">
        <v>238</v>
      </c>
      <c r="C745" s="67">
        <v>2023</v>
      </c>
      <c r="D745" s="67" t="s">
        <v>130</v>
      </c>
      <c r="E745" s="67" t="s">
        <v>167</v>
      </c>
      <c r="F745" s="67" t="s">
        <v>150</v>
      </c>
      <c r="G745" s="67" t="s">
        <v>111</v>
      </c>
      <c r="H745" s="67" t="s">
        <v>112</v>
      </c>
      <c r="I745" s="67">
        <v>250</v>
      </c>
      <c r="J745" s="67">
        <v>8500</v>
      </c>
      <c r="K745" s="67">
        <v>12823320</v>
      </c>
      <c r="L745" s="67">
        <v>180</v>
      </c>
      <c r="M745" s="67">
        <v>3100</v>
      </c>
      <c r="N745" s="67">
        <v>100</v>
      </c>
      <c r="O745" s="67">
        <v>1300</v>
      </c>
      <c r="P745" s="67" t="s">
        <v>117</v>
      </c>
      <c r="Q745" s="67" t="s">
        <v>117</v>
      </c>
      <c r="R745" s="67" t="s">
        <v>117</v>
      </c>
      <c r="S745" s="67" t="s">
        <v>117</v>
      </c>
      <c r="T745" s="67" t="s">
        <v>117</v>
      </c>
      <c r="U745" s="67">
        <v>200</v>
      </c>
      <c r="V745" s="67">
        <v>230</v>
      </c>
      <c r="W745" s="67">
        <v>5200</v>
      </c>
      <c r="X745" s="67">
        <v>190</v>
      </c>
      <c r="Y745" s="67">
        <v>5000</v>
      </c>
      <c r="Z745" s="67">
        <v>90</v>
      </c>
      <c r="AA745" s="67">
        <v>2100</v>
      </c>
      <c r="AB745" s="67" t="s">
        <v>120</v>
      </c>
      <c r="AC745" s="67" t="s">
        <v>120</v>
      </c>
      <c r="AD745" s="67" t="s">
        <v>117</v>
      </c>
      <c r="AE745" s="67" t="s">
        <v>118</v>
      </c>
      <c r="AF745" s="67">
        <v>40</v>
      </c>
      <c r="AG745" s="67" t="s">
        <v>118</v>
      </c>
    </row>
    <row r="746" spans="1:33" ht="12.75" customHeight="1" x14ac:dyDescent="0.2">
      <c r="A746" s="68" t="s">
        <v>144</v>
      </c>
      <c r="B746" s="68" t="s">
        <v>238</v>
      </c>
      <c r="C746" s="67">
        <v>2023</v>
      </c>
      <c r="D746" s="67" t="s">
        <v>130</v>
      </c>
      <c r="E746" s="67" t="s">
        <v>167</v>
      </c>
      <c r="F746" s="67" t="s">
        <v>151</v>
      </c>
      <c r="G746" s="67" t="s">
        <v>111</v>
      </c>
      <c r="H746" s="67" t="s">
        <v>112</v>
      </c>
      <c r="I746" s="67">
        <v>210</v>
      </c>
      <c r="J746" s="67">
        <v>15200</v>
      </c>
      <c r="K746" s="67">
        <v>16797678</v>
      </c>
      <c r="L746" s="67">
        <v>180</v>
      </c>
      <c r="M746" s="67">
        <v>7600</v>
      </c>
      <c r="N746" s="67">
        <v>140</v>
      </c>
      <c r="O746" s="67">
        <v>3900</v>
      </c>
      <c r="P746" s="67">
        <v>40</v>
      </c>
      <c r="Q746" s="67">
        <v>700</v>
      </c>
      <c r="R746" s="67" t="s">
        <v>117</v>
      </c>
      <c r="S746" s="67" t="s">
        <v>117</v>
      </c>
      <c r="T746" s="67" t="s">
        <v>117</v>
      </c>
      <c r="U746" s="67">
        <v>100</v>
      </c>
      <c r="V746" s="67">
        <v>190</v>
      </c>
      <c r="W746" s="67">
        <v>7500</v>
      </c>
      <c r="X746" s="67">
        <v>150</v>
      </c>
      <c r="Y746" s="67">
        <v>6700</v>
      </c>
      <c r="Z746" s="67">
        <v>110</v>
      </c>
      <c r="AA746" s="67">
        <v>4500</v>
      </c>
      <c r="AB746" s="67" t="s">
        <v>117</v>
      </c>
      <c r="AC746" s="67" t="s">
        <v>118</v>
      </c>
      <c r="AD746" s="67" t="s">
        <v>117</v>
      </c>
      <c r="AE746" s="67" t="s">
        <v>118</v>
      </c>
      <c r="AF746" s="67" t="s">
        <v>117</v>
      </c>
      <c r="AG746" s="67" t="s">
        <v>117</v>
      </c>
    </row>
    <row r="747" spans="1:33" ht="12.75" customHeight="1" x14ac:dyDescent="0.2">
      <c r="A747" s="68" t="s">
        <v>144</v>
      </c>
      <c r="B747" s="68" t="s">
        <v>238</v>
      </c>
      <c r="C747" s="67">
        <v>2023</v>
      </c>
      <c r="D747" s="67" t="s">
        <v>130</v>
      </c>
      <c r="E747" s="67" t="s">
        <v>167</v>
      </c>
      <c r="F747" s="67" t="s">
        <v>152</v>
      </c>
      <c r="G747" s="67" t="s">
        <v>111</v>
      </c>
      <c r="H747" s="67" t="s">
        <v>112</v>
      </c>
      <c r="I747" s="67">
        <v>260</v>
      </c>
      <c r="J747" s="67">
        <v>37500</v>
      </c>
      <c r="K747" s="67">
        <v>36314330</v>
      </c>
      <c r="L747" s="67">
        <v>250</v>
      </c>
      <c r="M747" s="67">
        <v>23300</v>
      </c>
      <c r="N747" s="67">
        <v>220</v>
      </c>
      <c r="O747" s="67">
        <v>13200</v>
      </c>
      <c r="P747" s="67">
        <v>90</v>
      </c>
      <c r="Q747" s="67">
        <v>2100</v>
      </c>
      <c r="R747" s="67">
        <v>30</v>
      </c>
      <c r="S747" s="67" t="s">
        <v>117</v>
      </c>
      <c r="T747" s="67" t="s">
        <v>117</v>
      </c>
      <c r="U747" s="67" t="s">
        <v>117</v>
      </c>
      <c r="V747" s="67">
        <v>230</v>
      </c>
      <c r="W747" s="67">
        <v>14200</v>
      </c>
      <c r="X747" s="67">
        <v>190</v>
      </c>
      <c r="Y747" s="67">
        <v>11200</v>
      </c>
      <c r="Z747" s="67">
        <v>130</v>
      </c>
      <c r="AA747" s="67">
        <v>10700</v>
      </c>
      <c r="AB747" s="67">
        <v>10</v>
      </c>
      <c r="AC747" s="67" t="s">
        <v>118</v>
      </c>
      <c r="AD747" s="67" t="s">
        <v>117</v>
      </c>
      <c r="AE747" s="67" t="s">
        <v>117</v>
      </c>
      <c r="AF747" s="67">
        <v>30</v>
      </c>
      <c r="AG747" s="67" t="s">
        <v>118</v>
      </c>
    </row>
    <row r="748" spans="1:33" ht="12.75" customHeight="1" x14ac:dyDescent="0.2">
      <c r="A748" s="68" t="s">
        <v>144</v>
      </c>
      <c r="B748" s="68" t="s">
        <v>238</v>
      </c>
      <c r="C748" s="67">
        <v>2023</v>
      </c>
      <c r="D748" s="67" t="s">
        <v>130</v>
      </c>
      <c r="E748" s="67" t="s">
        <v>167</v>
      </c>
      <c r="F748" s="67" t="s">
        <v>153</v>
      </c>
      <c r="G748" s="67" t="s">
        <v>111</v>
      </c>
      <c r="H748" s="67" t="s">
        <v>112</v>
      </c>
      <c r="I748" s="67">
        <v>320</v>
      </c>
      <c r="J748" s="67">
        <v>101100</v>
      </c>
      <c r="K748" s="67">
        <v>95805230</v>
      </c>
      <c r="L748" s="67">
        <v>310</v>
      </c>
      <c r="M748" s="67">
        <v>72800</v>
      </c>
      <c r="N748" s="67">
        <v>290</v>
      </c>
      <c r="O748" s="67">
        <v>41300</v>
      </c>
      <c r="P748" s="67">
        <v>200</v>
      </c>
      <c r="Q748" s="67">
        <v>10500</v>
      </c>
      <c r="R748" s="67">
        <v>70</v>
      </c>
      <c r="S748" s="67">
        <v>600</v>
      </c>
      <c r="T748" s="67">
        <v>10</v>
      </c>
      <c r="U748" s="67">
        <v>100</v>
      </c>
      <c r="V748" s="67">
        <v>290</v>
      </c>
      <c r="W748" s="67">
        <v>28200</v>
      </c>
      <c r="X748" s="67">
        <v>210</v>
      </c>
      <c r="Y748" s="67">
        <v>22500</v>
      </c>
      <c r="Z748" s="67">
        <v>170</v>
      </c>
      <c r="AA748" s="67" t="s">
        <v>118</v>
      </c>
      <c r="AB748" s="67">
        <v>20</v>
      </c>
      <c r="AC748" s="67" t="s">
        <v>118</v>
      </c>
      <c r="AD748" s="67">
        <v>20</v>
      </c>
      <c r="AE748" s="67">
        <v>18800</v>
      </c>
      <c r="AF748" s="67">
        <v>30</v>
      </c>
      <c r="AG748" s="67">
        <v>284800</v>
      </c>
    </row>
    <row r="749" spans="1:33" ht="12.75" customHeight="1" x14ac:dyDescent="0.2">
      <c r="A749" s="68" t="s">
        <v>144</v>
      </c>
      <c r="B749" s="68" t="s">
        <v>238</v>
      </c>
      <c r="C749" s="67">
        <v>2023</v>
      </c>
      <c r="D749" s="67" t="s">
        <v>130</v>
      </c>
      <c r="E749" s="67" t="s">
        <v>167</v>
      </c>
      <c r="F749" s="67" t="s">
        <v>154</v>
      </c>
      <c r="G749" s="67" t="s">
        <v>111</v>
      </c>
      <c r="H749" s="67" t="s">
        <v>112</v>
      </c>
      <c r="I749" s="67">
        <v>90</v>
      </c>
      <c r="J749" s="67">
        <v>62300</v>
      </c>
      <c r="K749" s="67">
        <v>72947895</v>
      </c>
      <c r="L749" s="67">
        <v>90</v>
      </c>
      <c r="M749" s="67">
        <v>50200</v>
      </c>
      <c r="N749" s="67">
        <v>90</v>
      </c>
      <c r="O749" s="67">
        <v>26400</v>
      </c>
      <c r="P749" s="67">
        <v>70</v>
      </c>
      <c r="Q749" s="67">
        <v>8500</v>
      </c>
      <c r="R749" s="67">
        <v>30</v>
      </c>
      <c r="S749" s="67">
        <v>1700</v>
      </c>
      <c r="T749" s="67">
        <v>0</v>
      </c>
      <c r="U749" s="67">
        <v>0</v>
      </c>
      <c r="V749" s="67">
        <v>80</v>
      </c>
      <c r="W749" s="67">
        <v>12100</v>
      </c>
      <c r="X749" s="67">
        <v>50</v>
      </c>
      <c r="Y749" s="67">
        <v>11000</v>
      </c>
      <c r="Z749" s="67">
        <v>40</v>
      </c>
      <c r="AA749" s="67">
        <v>13400</v>
      </c>
      <c r="AB749" s="67">
        <v>10</v>
      </c>
      <c r="AC749" s="67">
        <v>1300</v>
      </c>
      <c r="AD749" s="67">
        <v>10</v>
      </c>
      <c r="AE749" s="67">
        <v>7200</v>
      </c>
      <c r="AF749" s="67">
        <v>0</v>
      </c>
      <c r="AG749" s="67" t="s">
        <v>118</v>
      </c>
    </row>
    <row r="750" spans="1:33" ht="12.75" customHeight="1" x14ac:dyDescent="0.2">
      <c r="A750" s="68" t="s">
        <v>144</v>
      </c>
      <c r="B750" s="68" t="s">
        <v>238</v>
      </c>
      <c r="C750" s="67">
        <v>2023</v>
      </c>
      <c r="D750" s="67" t="s">
        <v>130</v>
      </c>
      <c r="E750" s="67" t="s">
        <v>167</v>
      </c>
      <c r="F750" s="67" t="s">
        <v>155</v>
      </c>
      <c r="G750" s="67" t="s">
        <v>111</v>
      </c>
      <c r="H750" s="67" t="s">
        <v>112</v>
      </c>
      <c r="I750" s="67">
        <v>10</v>
      </c>
      <c r="J750" s="67">
        <v>15200</v>
      </c>
      <c r="K750" s="67">
        <v>18864845</v>
      </c>
      <c r="L750" s="67">
        <v>10</v>
      </c>
      <c r="M750" s="67">
        <v>13800</v>
      </c>
      <c r="N750" s="67">
        <v>10</v>
      </c>
      <c r="O750" s="67" t="s">
        <v>118</v>
      </c>
      <c r="P750" s="67">
        <v>10</v>
      </c>
      <c r="Q750" s="67">
        <v>2500</v>
      </c>
      <c r="R750" s="67">
        <v>10</v>
      </c>
      <c r="S750" s="67">
        <v>200</v>
      </c>
      <c r="T750" s="67">
        <v>0</v>
      </c>
      <c r="U750" s="67">
        <v>0</v>
      </c>
      <c r="V750" s="67">
        <v>10</v>
      </c>
      <c r="W750" s="67" t="s">
        <v>117</v>
      </c>
      <c r="X750" s="67">
        <v>10</v>
      </c>
      <c r="Y750" s="67">
        <v>2300</v>
      </c>
      <c r="Z750" s="67">
        <v>0</v>
      </c>
      <c r="AA750" s="67" t="s">
        <v>118</v>
      </c>
      <c r="AB750" s="67" t="s">
        <v>120</v>
      </c>
      <c r="AC750" s="67" t="s">
        <v>120</v>
      </c>
      <c r="AD750" s="67" t="s">
        <v>117</v>
      </c>
      <c r="AE750" s="67" t="s">
        <v>118</v>
      </c>
      <c r="AF750" s="67">
        <v>0</v>
      </c>
      <c r="AG750" s="67" t="s">
        <v>118</v>
      </c>
    </row>
    <row r="751" spans="1:33" ht="12.75" customHeight="1" x14ac:dyDescent="0.2">
      <c r="A751" s="68" t="s">
        <v>144</v>
      </c>
      <c r="B751" s="68" t="s">
        <v>238</v>
      </c>
      <c r="C751" s="67">
        <v>2023</v>
      </c>
      <c r="D751" s="67" t="s">
        <v>130</v>
      </c>
      <c r="E751" s="67" t="s">
        <v>167</v>
      </c>
      <c r="F751" s="67" t="s">
        <v>94</v>
      </c>
      <c r="G751" s="67" t="s">
        <v>111</v>
      </c>
      <c r="H751" s="67" t="s">
        <v>112</v>
      </c>
      <c r="I751" s="67">
        <v>1520</v>
      </c>
      <c r="J751" s="67">
        <v>242900</v>
      </c>
      <c r="K751" s="67">
        <v>278290914</v>
      </c>
      <c r="L751" s="67">
        <v>1210</v>
      </c>
      <c r="M751" s="67">
        <v>171700</v>
      </c>
      <c r="N751" s="67">
        <v>920</v>
      </c>
      <c r="O751" s="67">
        <v>94500</v>
      </c>
      <c r="P751" s="67">
        <v>460</v>
      </c>
      <c r="Q751" s="67">
        <v>24500</v>
      </c>
      <c r="R751" s="67">
        <v>250</v>
      </c>
      <c r="S751" s="67">
        <v>2700</v>
      </c>
      <c r="T751" s="67">
        <v>120</v>
      </c>
      <c r="U751" s="67">
        <v>700</v>
      </c>
      <c r="V751" s="67">
        <v>1300</v>
      </c>
      <c r="W751" s="67">
        <v>70500</v>
      </c>
      <c r="X751" s="67">
        <v>1010</v>
      </c>
      <c r="Y751" s="67">
        <v>63300</v>
      </c>
      <c r="Z751" s="67">
        <v>630</v>
      </c>
      <c r="AA751" s="67">
        <v>56900</v>
      </c>
      <c r="AB751" s="67">
        <v>40</v>
      </c>
      <c r="AC751" s="67">
        <v>4500</v>
      </c>
      <c r="AD751" s="67">
        <v>70</v>
      </c>
      <c r="AE751" s="67">
        <v>46400</v>
      </c>
      <c r="AF751" s="67">
        <v>180</v>
      </c>
      <c r="AG751" s="67">
        <v>932100</v>
      </c>
    </row>
    <row r="752" spans="1:33" ht="12.75" customHeight="1" x14ac:dyDescent="0.2">
      <c r="A752" s="68" t="s">
        <v>144</v>
      </c>
      <c r="B752" s="68" t="s">
        <v>238</v>
      </c>
      <c r="C752" s="67">
        <v>2023</v>
      </c>
      <c r="D752" s="67" t="s">
        <v>130</v>
      </c>
      <c r="E752" s="67" t="s">
        <v>167</v>
      </c>
      <c r="F752" s="67" t="s">
        <v>146</v>
      </c>
      <c r="G752" s="67" t="s">
        <v>111</v>
      </c>
      <c r="H752" s="67" t="s">
        <v>113</v>
      </c>
      <c r="I752" s="67">
        <v>110</v>
      </c>
      <c r="J752" s="67" t="s">
        <v>117</v>
      </c>
      <c r="K752" s="67">
        <v>4499359</v>
      </c>
      <c r="L752" s="67" t="s">
        <v>117</v>
      </c>
      <c r="M752" s="67" t="s">
        <v>117</v>
      </c>
      <c r="N752" s="67" t="s">
        <v>117</v>
      </c>
      <c r="O752" s="67" t="s">
        <v>118</v>
      </c>
      <c r="P752" s="67" t="s">
        <v>120</v>
      </c>
      <c r="Q752" s="67" t="s">
        <v>120</v>
      </c>
      <c r="R752" s="67" t="s">
        <v>117</v>
      </c>
      <c r="S752" s="67" t="s">
        <v>117</v>
      </c>
      <c r="T752" s="67">
        <v>20</v>
      </c>
      <c r="U752" s="67">
        <v>0</v>
      </c>
      <c r="V752" s="67">
        <v>60</v>
      </c>
      <c r="W752" s="67" t="s">
        <v>117</v>
      </c>
      <c r="X752" s="67">
        <v>80</v>
      </c>
      <c r="Y752" s="67">
        <v>1700</v>
      </c>
      <c r="Z752" s="67">
        <v>50</v>
      </c>
      <c r="AA752" s="67" t="s">
        <v>117</v>
      </c>
      <c r="AB752" s="67" t="s">
        <v>117</v>
      </c>
      <c r="AC752" s="67" t="s">
        <v>118</v>
      </c>
      <c r="AD752" s="67">
        <v>10</v>
      </c>
      <c r="AE752" s="67" t="s">
        <v>118</v>
      </c>
      <c r="AF752" s="67">
        <v>10</v>
      </c>
      <c r="AG752" s="67">
        <v>1800</v>
      </c>
    </row>
    <row r="753" spans="1:33" ht="12.75" customHeight="1" x14ac:dyDescent="0.2">
      <c r="A753" s="68" t="s">
        <v>144</v>
      </c>
      <c r="B753" s="68" t="s">
        <v>238</v>
      </c>
      <c r="C753" s="67">
        <v>2023</v>
      </c>
      <c r="D753" s="67" t="s">
        <v>130</v>
      </c>
      <c r="E753" s="67" t="s">
        <v>167</v>
      </c>
      <c r="F753" s="67" t="s">
        <v>148</v>
      </c>
      <c r="G753" s="67" t="s">
        <v>111</v>
      </c>
      <c r="H753" s="67" t="s">
        <v>113</v>
      </c>
      <c r="I753" s="67">
        <v>480</v>
      </c>
      <c r="J753" s="67">
        <v>3500</v>
      </c>
      <c r="K753" s="67">
        <v>4115677</v>
      </c>
      <c r="L753" s="67">
        <v>310</v>
      </c>
      <c r="M753" s="67">
        <v>1500</v>
      </c>
      <c r="N753" s="67">
        <v>210</v>
      </c>
      <c r="O753" s="67" t="s">
        <v>117</v>
      </c>
      <c r="P753" s="67" t="s">
        <v>117</v>
      </c>
      <c r="Q753" s="67" t="s">
        <v>117</v>
      </c>
      <c r="R753" s="67" t="s">
        <v>117</v>
      </c>
      <c r="S753" s="67" t="s">
        <v>117</v>
      </c>
      <c r="T753" s="67" t="s">
        <v>117</v>
      </c>
      <c r="U753" s="67" t="s">
        <v>117</v>
      </c>
      <c r="V753" s="67">
        <v>370</v>
      </c>
      <c r="W753" s="67">
        <v>2000</v>
      </c>
      <c r="X753" s="67">
        <v>290</v>
      </c>
      <c r="Y753" s="67" t="s">
        <v>117</v>
      </c>
      <c r="Z753" s="67" t="s">
        <v>117</v>
      </c>
      <c r="AA753" s="67" t="s">
        <v>117</v>
      </c>
      <c r="AB753" s="67" t="s">
        <v>120</v>
      </c>
      <c r="AC753" s="67" t="s">
        <v>120</v>
      </c>
      <c r="AD753" s="67" t="s">
        <v>117</v>
      </c>
      <c r="AE753" s="67" t="s">
        <v>117</v>
      </c>
      <c r="AF753" s="67" t="s">
        <v>117</v>
      </c>
      <c r="AG753" s="67" t="s">
        <v>117</v>
      </c>
    </row>
    <row r="754" spans="1:33" ht="12.75" customHeight="1" x14ac:dyDescent="0.2">
      <c r="A754" s="68" t="s">
        <v>144</v>
      </c>
      <c r="B754" s="68" t="s">
        <v>238</v>
      </c>
      <c r="C754" s="67">
        <v>2023</v>
      </c>
      <c r="D754" s="67" t="s">
        <v>130</v>
      </c>
      <c r="E754" s="67" t="s">
        <v>167</v>
      </c>
      <c r="F754" s="67" t="s">
        <v>149</v>
      </c>
      <c r="G754" s="67" t="s">
        <v>111</v>
      </c>
      <c r="H754" s="67" t="s">
        <v>113</v>
      </c>
      <c r="I754" s="67">
        <v>550</v>
      </c>
      <c r="J754" s="67">
        <v>7900</v>
      </c>
      <c r="K754" s="67">
        <v>9934766</v>
      </c>
      <c r="L754" s="67">
        <v>320</v>
      </c>
      <c r="M754" s="67">
        <v>2900</v>
      </c>
      <c r="N754" s="67">
        <v>220</v>
      </c>
      <c r="O754" s="67">
        <v>1600</v>
      </c>
      <c r="P754" s="67" t="s">
        <v>117</v>
      </c>
      <c r="Q754" s="67" t="s">
        <v>117</v>
      </c>
      <c r="R754" s="67" t="s">
        <v>117</v>
      </c>
      <c r="S754" s="67" t="s">
        <v>117</v>
      </c>
      <c r="T754" s="67" t="s">
        <v>117</v>
      </c>
      <c r="U754" s="67">
        <v>100</v>
      </c>
      <c r="V754" s="67">
        <v>500</v>
      </c>
      <c r="W754" s="67">
        <v>4900</v>
      </c>
      <c r="X754" s="67">
        <v>370</v>
      </c>
      <c r="Y754" s="67">
        <v>4200</v>
      </c>
      <c r="Z754" s="67">
        <v>190</v>
      </c>
      <c r="AA754" s="67">
        <v>2400</v>
      </c>
      <c r="AB754" s="67" t="s">
        <v>117</v>
      </c>
      <c r="AC754" s="67" t="s">
        <v>117</v>
      </c>
      <c r="AD754" s="67" t="s">
        <v>117</v>
      </c>
      <c r="AE754" s="67" t="s">
        <v>117</v>
      </c>
      <c r="AF754" s="67" t="s">
        <v>117</v>
      </c>
      <c r="AG754" s="67" t="s">
        <v>118</v>
      </c>
    </row>
    <row r="755" spans="1:33" ht="12.75" customHeight="1" x14ac:dyDescent="0.2">
      <c r="A755" s="68" t="s">
        <v>144</v>
      </c>
      <c r="B755" s="68" t="s">
        <v>238</v>
      </c>
      <c r="C755" s="67">
        <v>2023</v>
      </c>
      <c r="D755" s="67" t="s">
        <v>130</v>
      </c>
      <c r="E755" s="67" t="s">
        <v>167</v>
      </c>
      <c r="F755" s="67" t="s">
        <v>150</v>
      </c>
      <c r="G755" s="67" t="s">
        <v>111</v>
      </c>
      <c r="H755" s="67" t="s">
        <v>113</v>
      </c>
      <c r="I755" s="67">
        <v>500</v>
      </c>
      <c r="J755" s="67">
        <v>16400</v>
      </c>
      <c r="K755" s="67">
        <v>15287155</v>
      </c>
      <c r="L755" s="67">
        <v>400</v>
      </c>
      <c r="M755" s="67">
        <v>7600</v>
      </c>
      <c r="N755" s="67">
        <v>280</v>
      </c>
      <c r="O755" s="67">
        <v>4100</v>
      </c>
      <c r="P755" s="67">
        <v>60</v>
      </c>
      <c r="Q755" s="67">
        <v>500</v>
      </c>
      <c r="R755" s="67">
        <v>70</v>
      </c>
      <c r="S755" s="67" t="s">
        <v>117</v>
      </c>
      <c r="T755" s="67" t="s">
        <v>117</v>
      </c>
      <c r="U755" s="67">
        <v>200</v>
      </c>
      <c r="V755" s="67">
        <v>450</v>
      </c>
      <c r="W755" s="67">
        <v>8600</v>
      </c>
      <c r="X755" s="67">
        <v>310</v>
      </c>
      <c r="Y755" s="67">
        <v>5200</v>
      </c>
      <c r="Z755" s="67">
        <v>230</v>
      </c>
      <c r="AA755" s="67">
        <v>4900</v>
      </c>
      <c r="AB755" s="67" t="s">
        <v>117</v>
      </c>
      <c r="AC755" s="67" t="s">
        <v>118</v>
      </c>
      <c r="AD755" s="67" t="s">
        <v>117</v>
      </c>
      <c r="AE755" s="67" t="s">
        <v>118</v>
      </c>
      <c r="AF755" s="67">
        <v>90</v>
      </c>
      <c r="AG755" s="67" t="s">
        <v>118</v>
      </c>
    </row>
    <row r="756" spans="1:33" ht="12.75" customHeight="1" x14ac:dyDescent="0.2">
      <c r="A756" s="68" t="s">
        <v>144</v>
      </c>
      <c r="B756" s="68" t="s">
        <v>238</v>
      </c>
      <c r="C756" s="67">
        <v>2023</v>
      </c>
      <c r="D756" s="67" t="s">
        <v>130</v>
      </c>
      <c r="E756" s="67" t="s">
        <v>167</v>
      </c>
      <c r="F756" s="67" t="s">
        <v>151</v>
      </c>
      <c r="G756" s="67" t="s">
        <v>111</v>
      </c>
      <c r="H756" s="67" t="s">
        <v>113</v>
      </c>
      <c r="I756" s="67">
        <v>220</v>
      </c>
      <c r="J756" s="67">
        <v>15200</v>
      </c>
      <c r="K756" s="67">
        <v>11724937</v>
      </c>
      <c r="L756" s="67">
        <v>200</v>
      </c>
      <c r="M756" s="67">
        <v>8600</v>
      </c>
      <c r="N756" s="67">
        <v>170</v>
      </c>
      <c r="O756" s="67">
        <v>4800</v>
      </c>
      <c r="P756" s="67">
        <v>50</v>
      </c>
      <c r="Q756" s="67">
        <v>600</v>
      </c>
      <c r="R756" s="67">
        <v>30</v>
      </c>
      <c r="S756" s="67" t="s">
        <v>117</v>
      </c>
      <c r="T756" s="67" t="s">
        <v>117</v>
      </c>
      <c r="U756" s="67" t="s">
        <v>117</v>
      </c>
      <c r="V756" s="67">
        <v>190</v>
      </c>
      <c r="W756" s="67">
        <v>6500</v>
      </c>
      <c r="X756" s="67">
        <v>150</v>
      </c>
      <c r="Y756" s="67">
        <v>4600</v>
      </c>
      <c r="Z756" s="67">
        <v>110</v>
      </c>
      <c r="AA756" s="67">
        <v>4300</v>
      </c>
      <c r="AB756" s="67" t="s">
        <v>117</v>
      </c>
      <c r="AC756" s="67" t="s">
        <v>118</v>
      </c>
      <c r="AD756" s="67" t="s">
        <v>117</v>
      </c>
      <c r="AE756" s="67" t="s">
        <v>118</v>
      </c>
      <c r="AF756" s="67">
        <v>40</v>
      </c>
      <c r="AG756" s="67" t="s">
        <v>117</v>
      </c>
    </row>
    <row r="757" spans="1:33" ht="12.75" customHeight="1" x14ac:dyDescent="0.2">
      <c r="A757" s="68" t="s">
        <v>144</v>
      </c>
      <c r="B757" s="68" t="s">
        <v>238</v>
      </c>
      <c r="C757" s="67">
        <v>2023</v>
      </c>
      <c r="D757" s="67" t="s">
        <v>130</v>
      </c>
      <c r="E757" s="67" t="s">
        <v>167</v>
      </c>
      <c r="F757" s="67" t="s">
        <v>152</v>
      </c>
      <c r="G757" s="67" t="s">
        <v>111</v>
      </c>
      <c r="H757" s="67" t="s">
        <v>113</v>
      </c>
      <c r="I757" s="67">
        <v>140</v>
      </c>
      <c r="J757" s="67">
        <v>18800</v>
      </c>
      <c r="K757" s="67">
        <v>17240912</v>
      </c>
      <c r="L757" s="67">
        <v>130</v>
      </c>
      <c r="M757" s="67">
        <v>11100</v>
      </c>
      <c r="N757" s="67">
        <v>110</v>
      </c>
      <c r="O757" s="67">
        <v>6000</v>
      </c>
      <c r="P757" s="67">
        <v>60</v>
      </c>
      <c r="Q757" s="67">
        <v>1300</v>
      </c>
      <c r="R757" s="67" t="s">
        <v>117</v>
      </c>
      <c r="S757" s="67" t="s">
        <v>117</v>
      </c>
      <c r="T757" s="67" t="s">
        <v>117</v>
      </c>
      <c r="U757" s="67" t="s">
        <v>117</v>
      </c>
      <c r="V757" s="67">
        <v>120</v>
      </c>
      <c r="W757" s="67">
        <v>7700</v>
      </c>
      <c r="X757" s="67">
        <v>100</v>
      </c>
      <c r="Y757" s="67">
        <v>6000</v>
      </c>
      <c r="Z757" s="67">
        <v>70</v>
      </c>
      <c r="AA757" s="67">
        <v>4900</v>
      </c>
      <c r="AB757" s="67" t="s">
        <v>120</v>
      </c>
      <c r="AC757" s="67" t="s">
        <v>120</v>
      </c>
      <c r="AD757" s="67" t="s">
        <v>117</v>
      </c>
      <c r="AE757" s="67" t="s">
        <v>117</v>
      </c>
      <c r="AF757" s="67" t="s">
        <v>117</v>
      </c>
      <c r="AG757" s="67" t="s">
        <v>118</v>
      </c>
    </row>
    <row r="758" spans="1:33" ht="12.75" customHeight="1" x14ac:dyDescent="0.2">
      <c r="A758" s="68" t="s">
        <v>144</v>
      </c>
      <c r="B758" s="68" t="s">
        <v>238</v>
      </c>
      <c r="C758" s="67">
        <v>2023</v>
      </c>
      <c r="D758" s="67" t="s">
        <v>130</v>
      </c>
      <c r="E758" s="67" t="s">
        <v>167</v>
      </c>
      <c r="F758" s="67" t="s">
        <v>153</v>
      </c>
      <c r="G758" s="67" t="s">
        <v>111</v>
      </c>
      <c r="H758" s="67" t="s">
        <v>113</v>
      </c>
      <c r="I758" s="67">
        <v>70</v>
      </c>
      <c r="J758" s="67">
        <v>21700</v>
      </c>
      <c r="K758" s="67">
        <v>20512490</v>
      </c>
      <c r="L758" s="67">
        <v>70</v>
      </c>
      <c r="M758" s="67">
        <v>16300</v>
      </c>
      <c r="N758" s="67">
        <v>60</v>
      </c>
      <c r="O758" s="67">
        <v>9000</v>
      </c>
      <c r="P758" s="67">
        <v>30</v>
      </c>
      <c r="Q758" s="67">
        <v>1900</v>
      </c>
      <c r="R758" s="67" t="s">
        <v>117</v>
      </c>
      <c r="S758" s="67" t="s">
        <v>117</v>
      </c>
      <c r="T758" s="67" t="s">
        <v>120</v>
      </c>
      <c r="U758" s="67" t="s">
        <v>120</v>
      </c>
      <c r="V758" s="67">
        <v>60</v>
      </c>
      <c r="W758" s="67">
        <v>5400</v>
      </c>
      <c r="X758" s="67">
        <v>40</v>
      </c>
      <c r="Y758" s="67">
        <v>4500</v>
      </c>
      <c r="Z758" s="67">
        <v>30</v>
      </c>
      <c r="AA758" s="67" t="s">
        <v>118</v>
      </c>
      <c r="AB758" s="67" t="s">
        <v>117</v>
      </c>
      <c r="AC758" s="67" t="s">
        <v>118</v>
      </c>
      <c r="AD758" s="67" t="s">
        <v>117</v>
      </c>
      <c r="AE758" s="67" t="s">
        <v>117</v>
      </c>
      <c r="AF758" s="67">
        <v>10</v>
      </c>
      <c r="AG758" s="67" t="s">
        <v>118</v>
      </c>
    </row>
    <row r="759" spans="1:33" ht="12.75" customHeight="1" x14ac:dyDescent="0.2">
      <c r="A759" s="68" t="s">
        <v>144</v>
      </c>
      <c r="B759" s="68" t="s">
        <v>238</v>
      </c>
      <c r="C759" s="67">
        <v>2023</v>
      </c>
      <c r="D759" s="67" t="s">
        <v>130</v>
      </c>
      <c r="E759" s="67" t="s">
        <v>167</v>
      </c>
      <c r="F759" s="67" t="s">
        <v>154</v>
      </c>
      <c r="G759" s="67" t="s">
        <v>111</v>
      </c>
      <c r="H759" s="67" t="s">
        <v>113</v>
      </c>
      <c r="I759" s="67">
        <v>20</v>
      </c>
      <c r="J759" s="67">
        <v>10800</v>
      </c>
      <c r="K759" s="67">
        <v>10390561</v>
      </c>
      <c r="L759" s="67">
        <v>20</v>
      </c>
      <c r="M759" s="67">
        <v>8200</v>
      </c>
      <c r="N759" s="67">
        <v>10</v>
      </c>
      <c r="O759" s="67">
        <v>4200</v>
      </c>
      <c r="P759" s="67">
        <v>10</v>
      </c>
      <c r="Q759" s="67">
        <v>800</v>
      </c>
      <c r="R759" s="67">
        <v>0</v>
      </c>
      <c r="S759" s="67">
        <v>100</v>
      </c>
      <c r="T759" s="67" t="s">
        <v>117</v>
      </c>
      <c r="U759" s="67" t="s">
        <v>117</v>
      </c>
      <c r="V759" s="67">
        <v>10</v>
      </c>
      <c r="W759" s="67">
        <v>2600</v>
      </c>
      <c r="X759" s="67">
        <v>10</v>
      </c>
      <c r="Y759" s="67">
        <v>1200</v>
      </c>
      <c r="Z759" s="67">
        <v>10</v>
      </c>
      <c r="AA759" s="67">
        <v>1000</v>
      </c>
      <c r="AB759" s="67" t="s">
        <v>120</v>
      </c>
      <c r="AC759" s="67" t="s">
        <v>120</v>
      </c>
      <c r="AD759" s="67">
        <v>0</v>
      </c>
      <c r="AE759" s="67">
        <v>1400</v>
      </c>
      <c r="AF759" s="67" t="s">
        <v>120</v>
      </c>
      <c r="AG759" s="67" t="s">
        <v>120</v>
      </c>
    </row>
    <row r="760" spans="1:33" ht="12.75" customHeight="1" x14ac:dyDescent="0.2">
      <c r="A760" s="68" t="s">
        <v>144</v>
      </c>
      <c r="B760" s="68" t="s">
        <v>238</v>
      </c>
      <c r="C760" s="67">
        <v>2023</v>
      </c>
      <c r="D760" s="67" t="s">
        <v>130</v>
      </c>
      <c r="E760" s="67" t="s">
        <v>167</v>
      </c>
      <c r="F760" s="67" t="s">
        <v>155</v>
      </c>
      <c r="G760" s="67" t="s">
        <v>111</v>
      </c>
      <c r="H760" s="67" t="s">
        <v>113</v>
      </c>
      <c r="I760" s="67">
        <v>10</v>
      </c>
      <c r="J760" s="67">
        <v>7000</v>
      </c>
      <c r="K760" s="67">
        <v>9247239</v>
      </c>
      <c r="L760" s="67">
        <v>10</v>
      </c>
      <c r="M760" s="67">
        <v>6400</v>
      </c>
      <c r="N760" s="67">
        <v>10</v>
      </c>
      <c r="O760" s="67" t="s">
        <v>118</v>
      </c>
      <c r="P760" s="67">
        <v>10</v>
      </c>
      <c r="Q760" s="67">
        <v>1000</v>
      </c>
      <c r="R760" s="67">
        <v>0</v>
      </c>
      <c r="S760" s="67">
        <v>200</v>
      </c>
      <c r="T760" s="67" t="s">
        <v>120</v>
      </c>
      <c r="U760" s="67" t="s">
        <v>120</v>
      </c>
      <c r="V760" s="67">
        <v>10</v>
      </c>
      <c r="W760" s="67">
        <v>600</v>
      </c>
      <c r="X760" s="67">
        <v>0</v>
      </c>
      <c r="Y760" s="67">
        <v>1700</v>
      </c>
      <c r="Z760" s="67">
        <v>0</v>
      </c>
      <c r="AA760" s="67" t="s">
        <v>118</v>
      </c>
      <c r="AB760" s="67">
        <v>0</v>
      </c>
      <c r="AC760" s="67" t="s">
        <v>118</v>
      </c>
      <c r="AD760" s="67" t="s">
        <v>120</v>
      </c>
      <c r="AE760" s="67" t="s">
        <v>120</v>
      </c>
      <c r="AF760" s="67" t="s">
        <v>120</v>
      </c>
      <c r="AG760" s="67" t="s">
        <v>120</v>
      </c>
    </row>
    <row r="761" spans="1:33" ht="12.75" customHeight="1" x14ac:dyDescent="0.2">
      <c r="A761" s="68" t="s">
        <v>144</v>
      </c>
      <c r="B761" s="68" t="s">
        <v>238</v>
      </c>
      <c r="C761" s="67">
        <v>2023</v>
      </c>
      <c r="D761" s="67" t="s">
        <v>130</v>
      </c>
      <c r="E761" s="67" t="s">
        <v>167</v>
      </c>
      <c r="F761" s="67" t="s">
        <v>94</v>
      </c>
      <c r="G761" s="67" t="s">
        <v>111</v>
      </c>
      <c r="H761" s="67" t="s">
        <v>113</v>
      </c>
      <c r="I761" s="67">
        <v>2070</v>
      </c>
      <c r="J761" s="67">
        <v>101500</v>
      </c>
      <c r="K761" s="67">
        <v>102953096</v>
      </c>
      <c r="L761" s="67">
        <v>1460</v>
      </c>
      <c r="M761" s="67">
        <v>62600</v>
      </c>
      <c r="N761" s="67">
        <v>1090</v>
      </c>
      <c r="O761" s="67">
        <v>33800</v>
      </c>
      <c r="P761" s="67">
        <v>270</v>
      </c>
      <c r="Q761" s="67">
        <v>6300</v>
      </c>
      <c r="R761" s="67">
        <v>240</v>
      </c>
      <c r="S761" s="67">
        <v>500</v>
      </c>
      <c r="T761" s="67">
        <v>90</v>
      </c>
      <c r="U761" s="67">
        <v>500</v>
      </c>
      <c r="V761" s="67">
        <v>1780</v>
      </c>
      <c r="W761" s="67">
        <v>38400</v>
      </c>
      <c r="X761" s="67">
        <v>1360</v>
      </c>
      <c r="Y761" s="67">
        <v>30900</v>
      </c>
      <c r="Z761" s="67">
        <v>820</v>
      </c>
      <c r="AA761" s="67">
        <v>26300</v>
      </c>
      <c r="AB761" s="67" t="s">
        <v>117</v>
      </c>
      <c r="AC761" s="67">
        <v>1800</v>
      </c>
      <c r="AD761" s="67">
        <v>140</v>
      </c>
      <c r="AE761" s="67" t="s">
        <v>118</v>
      </c>
      <c r="AF761" s="67">
        <v>380</v>
      </c>
      <c r="AG761" s="67">
        <v>567300</v>
      </c>
    </row>
    <row r="762" spans="1:33" ht="12.75" customHeight="1" x14ac:dyDescent="0.2">
      <c r="A762" s="68" t="s">
        <v>144</v>
      </c>
      <c r="B762" s="68" t="s">
        <v>238</v>
      </c>
      <c r="C762" s="67">
        <v>2023</v>
      </c>
      <c r="D762" s="67" t="s">
        <v>130</v>
      </c>
      <c r="E762" s="67" t="s">
        <v>167</v>
      </c>
      <c r="F762" s="67" t="s">
        <v>146</v>
      </c>
      <c r="G762" s="67" t="s">
        <v>114</v>
      </c>
      <c r="H762" s="101" t="s">
        <v>120</v>
      </c>
      <c r="I762" s="67">
        <v>40</v>
      </c>
      <c r="J762" s="67">
        <v>0</v>
      </c>
      <c r="K762" s="67">
        <v>35865237</v>
      </c>
      <c r="L762" s="67">
        <v>10</v>
      </c>
      <c r="M762" s="67" t="s">
        <v>117</v>
      </c>
      <c r="N762" s="67" t="s">
        <v>117</v>
      </c>
      <c r="O762" s="67" t="s">
        <v>117</v>
      </c>
      <c r="P762" s="67" t="s">
        <v>120</v>
      </c>
      <c r="Q762" s="67" t="s">
        <v>120</v>
      </c>
      <c r="R762" s="67">
        <v>0</v>
      </c>
      <c r="S762" s="67">
        <v>0</v>
      </c>
      <c r="T762" s="67">
        <v>0</v>
      </c>
      <c r="U762" s="67">
        <v>0</v>
      </c>
      <c r="V762" s="67" t="s">
        <v>117</v>
      </c>
      <c r="W762" s="67" t="s">
        <v>117</v>
      </c>
      <c r="X762" s="67">
        <v>20</v>
      </c>
      <c r="Y762" s="67">
        <v>7100</v>
      </c>
      <c r="Z762" s="67">
        <v>0</v>
      </c>
      <c r="AA762" s="67">
        <v>100</v>
      </c>
      <c r="AB762" s="67" t="s">
        <v>120</v>
      </c>
      <c r="AC762" s="67" t="s">
        <v>120</v>
      </c>
      <c r="AD762" s="67">
        <v>10</v>
      </c>
      <c r="AE762" s="67" t="s">
        <v>118</v>
      </c>
      <c r="AF762" s="67">
        <v>10</v>
      </c>
      <c r="AG762" s="67">
        <v>623700</v>
      </c>
    </row>
    <row r="763" spans="1:33" ht="12.75" customHeight="1" x14ac:dyDescent="0.2">
      <c r="A763" s="68" t="s">
        <v>144</v>
      </c>
      <c r="B763" s="68" t="s">
        <v>238</v>
      </c>
      <c r="C763" s="67">
        <v>2023</v>
      </c>
      <c r="D763" s="67" t="s">
        <v>130</v>
      </c>
      <c r="E763" s="67" t="s">
        <v>167</v>
      </c>
      <c r="F763" s="67" t="s">
        <v>148</v>
      </c>
      <c r="G763" s="67" t="s">
        <v>114</v>
      </c>
      <c r="H763" s="101" t="s">
        <v>120</v>
      </c>
      <c r="I763" s="67" t="s">
        <v>117</v>
      </c>
      <c r="J763" s="67" t="s">
        <v>117</v>
      </c>
      <c r="K763" s="67">
        <v>5378761</v>
      </c>
      <c r="L763" s="67" t="s">
        <v>117</v>
      </c>
      <c r="M763" s="67" t="s">
        <v>117</v>
      </c>
      <c r="N763" s="67" t="s">
        <v>117</v>
      </c>
      <c r="O763" s="67" t="s">
        <v>117</v>
      </c>
      <c r="P763" s="67" t="s">
        <v>120</v>
      </c>
      <c r="Q763" s="67" t="s">
        <v>120</v>
      </c>
      <c r="R763" s="67" t="s">
        <v>117</v>
      </c>
      <c r="S763" s="67" t="s">
        <v>117</v>
      </c>
      <c r="T763" s="67" t="s">
        <v>117</v>
      </c>
      <c r="U763" s="67" t="s">
        <v>117</v>
      </c>
      <c r="V763" s="67" t="s">
        <v>117</v>
      </c>
      <c r="W763" s="67" t="s">
        <v>117</v>
      </c>
      <c r="X763" s="67" t="s">
        <v>117</v>
      </c>
      <c r="Y763" s="67">
        <v>1700</v>
      </c>
      <c r="Z763" s="67">
        <v>0</v>
      </c>
      <c r="AA763" s="67">
        <v>0</v>
      </c>
      <c r="AB763" s="67" t="s">
        <v>120</v>
      </c>
      <c r="AC763" s="67" t="s">
        <v>120</v>
      </c>
      <c r="AD763" s="67">
        <v>0</v>
      </c>
      <c r="AE763" s="67" t="s">
        <v>118</v>
      </c>
      <c r="AF763" s="67" t="s">
        <v>117</v>
      </c>
      <c r="AG763" s="67" t="s">
        <v>117</v>
      </c>
    </row>
    <row r="764" spans="1:33" ht="12.75" customHeight="1" x14ac:dyDescent="0.2">
      <c r="A764" s="68" t="s">
        <v>144</v>
      </c>
      <c r="B764" s="68" t="s">
        <v>238</v>
      </c>
      <c r="C764" s="67">
        <v>2023</v>
      </c>
      <c r="D764" s="67" t="s">
        <v>130</v>
      </c>
      <c r="E764" s="67" t="s">
        <v>167</v>
      </c>
      <c r="F764" s="67" t="s">
        <v>149</v>
      </c>
      <c r="G764" s="67" t="s">
        <v>114</v>
      </c>
      <c r="H764" s="101" t="s">
        <v>120</v>
      </c>
      <c r="I764" s="67" t="s">
        <v>117</v>
      </c>
      <c r="J764" s="67" t="s">
        <v>117</v>
      </c>
      <c r="K764" s="67">
        <v>7209771</v>
      </c>
      <c r="L764" s="67" t="s">
        <v>117</v>
      </c>
      <c r="M764" s="67" t="s">
        <v>117</v>
      </c>
      <c r="N764" s="67" t="s">
        <v>117</v>
      </c>
      <c r="O764" s="67" t="s">
        <v>117</v>
      </c>
      <c r="P764" s="67" t="s">
        <v>117</v>
      </c>
      <c r="Q764" s="67" t="s">
        <v>117</v>
      </c>
      <c r="R764" s="67" t="s">
        <v>117</v>
      </c>
      <c r="S764" s="67" t="s">
        <v>117</v>
      </c>
      <c r="T764" s="67" t="s">
        <v>117</v>
      </c>
      <c r="U764" s="67">
        <v>100</v>
      </c>
      <c r="V764" s="67" t="s">
        <v>117</v>
      </c>
      <c r="W764" s="67" t="s">
        <v>117</v>
      </c>
      <c r="X764" s="67" t="s">
        <v>117</v>
      </c>
      <c r="Y764" s="67" t="s">
        <v>117</v>
      </c>
      <c r="Z764" s="67" t="s">
        <v>117</v>
      </c>
      <c r="AA764" s="67" t="s">
        <v>117</v>
      </c>
      <c r="AB764" s="67" t="s">
        <v>120</v>
      </c>
      <c r="AC764" s="67" t="s">
        <v>120</v>
      </c>
      <c r="AD764" s="67" t="s">
        <v>117</v>
      </c>
      <c r="AE764" s="67" t="s">
        <v>118</v>
      </c>
      <c r="AF764" s="67" t="s">
        <v>117</v>
      </c>
      <c r="AG764" s="67">
        <v>99600</v>
      </c>
    </row>
    <row r="765" spans="1:33" ht="12.75" customHeight="1" x14ac:dyDescent="0.2">
      <c r="A765" s="68" t="s">
        <v>144</v>
      </c>
      <c r="B765" s="68" t="s">
        <v>238</v>
      </c>
      <c r="C765" s="67">
        <v>2023</v>
      </c>
      <c r="D765" s="67" t="s">
        <v>130</v>
      </c>
      <c r="E765" s="67" t="s">
        <v>167</v>
      </c>
      <c r="F765" s="67" t="s">
        <v>150</v>
      </c>
      <c r="G765" s="67" t="s">
        <v>114</v>
      </c>
      <c r="H765" s="101" t="s">
        <v>120</v>
      </c>
      <c r="I765" s="67">
        <v>70</v>
      </c>
      <c r="J765" s="67">
        <v>2300</v>
      </c>
      <c r="K765" s="67">
        <v>11309515</v>
      </c>
      <c r="L765" s="67">
        <v>60</v>
      </c>
      <c r="M765" s="67">
        <v>1200</v>
      </c>
      <c r="N765" s="67" t="s">
        <v>117</v>
      </c>
      <c r="O765" s="67" t="s">
        <v>117</v>
      </c>
      <c r="P765" s="67" t="s">
        <v>117</v>
      </c>
      <c r="Q765" s="67" t="s">
        <v>117</v>
      </c>
      <c r="R765" s="67" t="s">
        <v>117</v>
      </c>
      <c r="S765" s="67" t="s">
        <v>117</v>
      </c>
      <c r="T765" s="67" t="s">
        <v>117</v>
      </c>
      <c r="U765" s="67">
        <v>200</v>
      </c>
      <c r="V765" s="67">
        <v>50</v>
      </c>
      <c r="W765" s="67">
        <v>900</v>
      </c>
      <c r="X765" s="67">
        <v>40</v>
      </c>
      <c r="Y765" s="67" t="s">
        <v>117</v>
      </c>
      <c r="Z765" s="67" t="s">
        <v>117</v>
      </c>
      <c r="AA765" s="67" t="s">
        <v>117</v>
      </c>
      <c r="AB765" s="67" t="s">
        <v>120</v>
      </c>
      <c r="AC765" s="67" t="s">
        <v>120</v>
      </c>
      <c r="AD765" s="67" t="s">
        <v>117</v>
      </c>
      <c r="AE765" s="67" t="s">
        <v>117</v>
      </c>
      <c r="AF765" s="67" t="s">
        <v>117</v>
      </c>
      <c r="AG765" s="67" t="s">
        <v>117</v>
      </c>
    </row>
    <row r="766" spans="1:33" ht="12.75" customHeight="1" x14ac:dyDescent="0.2">
      <c r="A766" s="68" t="s">
        <v>144</v>
      </c>
      <c r="B766" s="68" t="s">
        <v>238</v>
      </c>
      <c r="C766" s="67">
        <v>2023</v>
      </c>
      <c r="D766" s="67" t="s">
        <v>130</v>
      </c>
      <c r="E766" s="67" t="s">
        <v>167</v>
      </c>
      <c r="F766" s="67" t="s">
        <v>151</v>
      </c>
      <c r="G766" s="67" t="s">
        <v>114</v>
      </c>
      <c r="H766" s="101" t="s">
        <v>120</v>
      </c>
      <c r="I766" s="67">
        <v>80</v>
      </c>
      <c r="J766" s="67">
        <v>5900</v>
      </c>
      <c r="K766" s="67">
        <v>10453047</v>
      </c>
      <c r="L766" s="67">
        <v>80</v>
      </c>
      <c r="M766" s="67">
        <v>3600</v>
      </c>
      <c r="N766" s="67">
        <v>60</v>
      </c>
      <c r="O766" s="67">
        <v>1600</v>
      </c>
      <c r="P766" s="67">
        <v>20</v>
      </c>
      <c r="Q766" s="67" t="s">
        <v>117</v>
      </c>
      <c r="R766" s="67" t="s">
        <v>117</v>
      </c>
      <c r="S766" s="67" t="s">
        <v>117</v>
      </c>
      <c r="T766" s="67" t="s">
        <v>117</v>
      </c>
      <c r="U766" s="67">
        <v>100</v>
      </c>
      <c r="V766" s="67">
        <v>70</v>
      </c>
      <c r="W766" s="67">
        <v>2200</v>
      </c>
      <c r="X766" s="67">
        <v>50</v>
      </c>
      <c r="Y766" s="67">
        <v>2600</v>
      </c>
      <c r="Z766" s="67" t="s">
        <v>117</v>
      </c>
      <c r="AA766" s="67" t="s">
        <v>117</v>
      </c>
      <c r="AB766" s="67" t="s">
        <v>117</v>
      </c>
      <c r="AC766" s="67" t="s">
        <v>118</v>
      </c>
      <c r="AD766" s="67" t="s">
        <v>117</v>
      </c>
      <c r="AE766" s="67" t="s">
        <v>117</v>
      </c>
      <c r="AF766" s="67" t="s">
        <v>117</v>
      </c>
      <c r="AG766" s="67">
        <v>48900</v>
      </c>
    </row>
    <row r="767" spans="1:33" ht="12.75" customHeight="1" x14ac:dyDescent="0.2">
      <c r="A767" s="68" t="s">
        <v>144</v>
      </c>
      <c r="B767" s="68" t="s">
        <v>238</v>
      </c>
      <c r="C767" s="67">
        <v>2023</v>
      </c>
      <c r="D767" s="67" t="s">
        <v>130</v>
      </c>
      <c r="E767" s="67" t="s">
        <v>167</v>
      </c>
      <c r="F767" s="67" t="s">
        <v>152</v>
      </c>
      <c r="G767" s="67" t="s">
        <v>114</v>
      </c>
      <c r="H767" s="101" t="s">
        <v>120</v>
      </c>
      <c r="I767" s="67">
        <v>80</v>
      </c>
      <c r="J767" s="67">
        <v>12000</v>
      </c>
      <c r="K767" s="67">
        <v>23373632</v>
      </c>
      <c r="L767" s="67">
        <v>80</v>
      </c>
      <c r="M767" s="67">
        <v>8500</v>
      </c>
      <c r="N767" s="67">
        <v>70</v>
      </c>
      <c r="O767" s="67">
        <v>4200</v>
      </c>
      <c r="P767" s="67">
        <v>30</v>
      </c>
      <c r="Q767" s="67">
        <v>700</v>
      </c>
      <c r="R767" s="67" t="s">
        <v>117</v>
      </c>
      <c r="S767" s="67" t="s">
        <v>117</v>
      </c>
      <c r="T767" s="67" t="s">
        <v>117</v>
      </c>
      <c r="U767" s="67">
        <v>400</v>
      </c>
      <c r="V767" s="67">
        <v>50</v>
      </c>
      <c r="W767" s="67">
        <v>3100</v>
      </c>
      <c r="X767" s="67">
        <v>30</v>
      </c>
      <c r="Y767" s="67">
        <v>2300</v>
      </c>
      <c r="Z767" s="67">
        <v>30</v>
      </c>
      <c r="AA767" s="67">
        <v>2300</v>
      </c>
      <c r="AB767" s="67" t="s">
        <v>117</v>
      </c>
      <c r="AC767" s="67" t="s">
        <v>118</v>
      </c>
      <c r="AD767" s="67" t="s">
        <v>117</v>
      </c>
      <c r="AE767" s="67" t="s">
        <v>117</v>
      </c>
      <c r="AF767" s="67" t="s">
        <v>117</v>
      </c>
      <c r="AG767" s="67" t="s">
        <v>117</v>
      </c>
    </row>
    <row r="768" spans="1:33" ht="12.75" customHeight="1" x14ac:dyDescent="0.2">
      <c r="A768" s="68" t="s">
        <v>144</v>
      </c>
      <c r="B768" s="68" t="s">
        <v>238</v>
      </c>
      <c r="C768" s="67">
        <v>2023</v>
      </c>
      <c r="D768" s="67" t="s">
        <v>130</v>
      </c>
      <c r="E768" s="67" t="s">
        <v>167</v>
      </c>
      <c r="F768" s="67" t="s">
        <v>153</v>
      </c>
      <c r="G768" s="67" t="s">
        <v>114</v>
      </c>
      <c r="H768" s="101" t="s">
        <v>120</v>
      </c>
      <c r="I768" s="67">
        <v>170</v>
      </c>
      <c r="J768" s="67">
        <v>55400</v>
      </c>
      <c r="K768" s="67">
        <v>106149444</v>
      </c>
      <c r="L768" s="67">
        <v>160</v>
      </c>
      <c r="M768" s="67">
        <v>41900</v>
      </c>
      <c r="N768" s="67">
        <v>150</v>
      </c>
      <c r="O768" s="67">
        <v>19300</v>
      </c>
      <c r="P768" s="67">
        <v>90</v>
      </c>
      <c r="Q768" s="67">
        <v>5200</v>
      </c>
      <c r="R768" s="67">
        <v>30</v>
      </c>
      <c r="S768" s="67">
        <v>400</v>
      </c>
      <c r="T768" s="67">
        <v>10</v>
      </c>
      <c r="U768" s="67" t="s">
        <v>117</v>
      </c>
      <c r="V768" s="67">
        <v>140</v>
      </c>
      <c r="W768" s="67">
        <v>12700</v>
      </c>
      <c r="X768" s="67">
        <v>90</v>
      </c>
      <c r="Y768" s="67">
        <v>16900</v>
      </c>
      <c r="Z768" s="67">
        <v>70</v>
      </c>
      <c r="AA768" s="67">
        <v>16500</v>
      </c>
      <c r="AB768" s="67">
        <v>20</v>
      </c>
      <c r="AC768" s="67">
        <v>4800</v>
      </c>
      <c r="AD768" s="67">
        <v>10</v>
      </c>
      <c r="AE768" s="67">
        <v>14100</v>
      </c>
      <c r="AF768" s="67">
        <v>10</v>
      </c>
      <c r="AG768" s="67">
        <v>523400</v>
      </c>
    </row>
    <row r="769" spans="1:33" ht="12.75" customHeight="1" x14ac:dyDescent="0.2">
      <c r="A769" s="68" t="s">
        <v>144</v>
      </c>
      <c r="B769" s="68" t="s">
        <v>238</v>
      </c>
      <c r="C769" s="67">
        <v>2023</v>
      </c>
      <c r="D769" s="67" t="s">
        <v>130</v>
      </c>
      <c r="E769" s="67" t="s">
        <v>167</v>
      </c>
      <c r="F769" s="67" t="s">
        <v>154</v>
      </c>
      <c r="G769" s="67" t="s">
        <v>114</v>
      </c>
      <c r="H769" s="101" t="s">
        <v>120</v>
      </c>
      <c r="I769" s="67">
        <v>120</v>
      </c>
      <c r="J769" s="67">
        <v>83600</v>
      </c>
      <c r="K769" s="67">
        <v>164724453</v>
      </c>
      <c r="L769" s="67">
        <v>120</v>
      </c>
      <c r="M769" s="67">
        <v>71900</v>
      </c>
      <c r="N769" s="67">
        <v>120</v>
      </c>
      <c r="O769" s="67">
        <v>35400</v>
      </c>
      <c r="P769" s="67">
        <v>90</v>
      </c>
      <c r="Q769" s="67">
        <v>11100</v>
      </c>
      <c r="R769" s="67">
        <v>30</v>
      </c>
      <c r="S769" s="67">
        <v>1300</v>
      </c>
      <c r="T769" s="67">
        <v>10</v>
      </c>
      <c r="U769" s="67">
        <v>700</v>
      </c>
      <c r="V769" s="67">
        <v>100</v>
      </c>
      <c r="W769" s="67">
        <v>11000</v>
      </c>
      <c r="X769" s="67">
        <v>60</v>
      </c>
      <c r="Y769" s="67">
        <v>22800</v>
      </c>
      <c r="Z769" s="67">
        <v>50</v>
      </c>
      <c r="AA769" s="67">
        <v>25500</v>
      </c>
      <c r="AB769" s="67">
        <v>20</v>
      </c>
      <c r="AC769" s="67">
        <v>11000</v>
      </c>
      <c r="AD769" s="67">
        <v>10</v>
      </c>
      <c r="AE769" s="67">
        <v>24600</v>
      </c>
      <c r="AF769" s="67">
        <v>10</v>
      </c>
      <c r="AG769" s="67" t="s">
        <v>118</v>
      </c>
    </row>
    <row r="770" spans="1:33" ht="12.75" customHeight="1" x14ac:dyDescent="0.2">
      <c r="A770" s="68" t="s">
        <v>144</v>
      </c>
      <c r="B770" s="68" t="s">
        <v>238</v>
      </c>
      <c r="C770" s="67">
        <v>2023</v>
      </c>
      <c r="D770" s="67" t="s">
        <v>130</v>
      </c>
      <c r="E770" s="67" t="s">
        <v>167</v>
      </c>
      <c r="F770" s="67" t="s">
        <v>155</v>
      </c>
      <c r="G770" s="67" t="s">
        <v>114</v>
      </c>
      <c r="H770" s="101" t="s">
        <v>120</v>
      </c>
      <c r="I770" s="67">
        <v>40</v>
      </c>
      <c r="J770" s="67">
        <v>69900</v>
      </c>
      <c r="K770" s="67">
        <v>140955760</v>
      </c>
      <c r="L770" s="67">
        <v>40</v>
      </c>
      <c r="M770" s="67">
        <v>62100</v>
      </c>
      <c r="N770" s="67">
        <v>40</v>
      </c>
      <c r="O770" s="67">
        <v>28300</v>
      </c>
      <c r="P770" s="67">
        <v>40</v>
      </c>
      <c r="Q770" s="67">
        <v>8500</v>
      </c>
      <c r="R770" s="67">
        <v>10</v>
      </c>
      <c r="S770" s="67">
        <v>1400</v>
      </c>
      <c r="T770" s="67">
        <v>0</v>
      </c>
      <c r="U770" s="67">
        <v>100</v>
      </c>
      <c r="V770" s="67">
        <v>40</v>
      </c>
      <c r="W770" s="67">
        <v>7700</v>
      </c>
      <c r="X770" s="67">
        <v>20</v>
      </c>
      <c r="Y770" s="67">
        <v>21400</v>
      </c>
      <c r="Z770" s="67">
        <v>20</v>
      </c>
      <c r="AA770" s="67">
        <v>26900</v>
      </c>
      <c r="AB770" s="67">
        <v>10</v>
      </c>
      <c r="AC770" s="67">
        <v>14600</v>
      </c>
      <c r="AD770" s="67" t="s">
        <v>120</v>
      </c>
      <c r="AE770" s="67" t="s">
        <v>120</v>
      </c>
      <c r="AF770" s="67">
        <v>0</v>
      </c>
      <c r="AG770" s="67" t="s">
        <v>118</v>
      </c>
    </row>
    <row r="771" spans="1:33" ht="12.75" customHeight="1" x14ac:dyDescent="0.2">
      <c r="A771" s="68" t="s">
        <v>144</v>
      </c>
      <c r="B771" s="68" t="s">
        <v>238</v>
      </c>
      <c r="C771" s="67">
        <v>2023</v>
      </c>
      <c r="D771" s="67" t="s">
        <v>130</v>
      </c>
      <c r="E771" s="67" t="s">
        <v>167</v>
      </c>
      <c r="F771" s="67" t="s">
        <v>94</v>
      </c>
      <c r="G771" s="67" t="s">
        <v>114</v>
      </c>
      <c r="H771" s="101" t="s">
        <v>120</v>
      </c>
      <c r="I771" s="67">
        <v>730</v>
      </c>
      <c r="J771" s="67">
        <v>230700</v>
      </c>
      <c r="K771" s="67">
        <v>505419620</v>
      </c>
      <c r="L771" s="67">
        <v>610</v>
      </c>
      <c r="M771" s="67">
        <v>190000</v>
      </c>
      <c r="N771" s="67">
        <v>490</v>
      </c>
      <c r="O771" s="67">
        <v>89400</v>
      </c>
      <c r="P771" s="67">
        <v>280</v>
      </c>
      <c r="Q771" s="67">
        <v>26000</v>
      </c>
      <c r="R771" s="67">
        <v>120</v>
      </c>
      <c r="S771" s="67">
        <v>3200</v>
      </c>
      <c r="T771" s="67">
        <v>70</v>
      </c>
      <c r="U771" s="67">
        <v>2400</v>
      </c>
      <c r="V771" s="67">
        <v>560</v>
      </c>
      <c r="W771" s="67">
        <v>38300</v>
      </c>
      <c r="X771" s="67">
        <v>390</v>
      </c>
      <c r="Y771" s="67">
        <v>76700</v>
      </c>
      <c r="Z771" s="67">
        <v>230</v>
      </c>
      <c r="AA771" s="67">
        <v>73600</v>
      </c>
      <c r="AB771" s="67">
        <v>60</v>
      </c>
      <c r="AC771" s="67">
        <v>31000</v>
      </c>
      <c r="AD771" s="67">
        <v>40</v>
      </c>
      <c r="AE771" s="67" t="s">
        <v>118</v>
      </c>
      <c r="AF771" s="67">
        <v>80</v>
      </c>
      <c r="AG771" s="67">
        <v>1597000</v>
      </c>
    </row>
    <row r="772" spans="1:33" ht="12.75" customHeight="1" x14ac:dyDescent="0.2">
      <c r="A772" s="68" t="s">
        <v>144</v>
      </c>
      <c r="B772" s="68" t="s">
        <v>238</v>
      </c>
      <c r="C772" s="67">
        <v>2023</v>
      </c>
      <c r="D772" s="67" t="s">
        <v>130</v>
      </c>
      <c r="E772" s="67" t="s">
        <v>167</v>
      </c>
      <c r="F772" s="67" t="s">
        <v>146</v>
      </c>
      <c r="G772" s="67" t="s">
        <v>115</v>
      </c>
      <c r="H772" s="101" t="s">
        <v>120</v>
      </c>
      <c r="I772" s="67">
        <v>70</v>
      </c>
      <c r="J772" s="67">
        <v>0</v>
      </c>
      <c r="K772" s="67">
        <v>173164265</v>
      </c>
      <c r="L772" s="67">
        <v>10</v>
      </c>
      <c r="M772" s="67">
        <v>0</v>
      </c>
      <c r="N772" s="67" t="s">
        <v>120</v>
      </c>
      <c r="O772" s="67" t="s">
        <v>120</v>
      </c>
      <c r="P772" s="67" t="s">
        <v>120</v>
      </c>
      <c r="Q772" s="67" t="s">
        <v>120</v>
      </c>
      <c r="R772" s="67">
        <v>0</v>
      </c>
      <c r="S772" s="67">
        <v>0</v>
      </c>
      <c r="T772" s="67">
        <v>10</v>
      </c>
      <c r="U772" s="67">
        <v>0</v>
      </c>
      <c r="V772" s="67">
        <v>0</v>
      </c>
      <c r="W772" s="67">
        <v>0</v>
      </c>
      <c r="X772" s="67">
        <v>50</v>
      </c>
      <c r="Y772" s="67">
        <v>34000</v>
      </c>
      <c r="Z772" s="67">
        <v>0</v>
      </c>
      <c r="AA772" s="67">
        <v>200</v>
      </c>
      <c r="AB772" s="67" t="s">
        <v>120</v>
      </c>
      <c r="AC772" s="67" t="s">
        <v>120</v>
      </c>
      <c r="AD772" s="67">
        <v>20</v>
      </c>
      <c r="AE772" s="67">
        <v>189600</v>
      </c>
      <c r="AF772" s="67">
        <v>30</v>
      </c>
      <c r="AG772" s="67">
        <v>4501300</v>
      </c>
    </row>
    <row r="773" spans="1:33" ht="12.75" customHeight="1" x14ac:dyDescent="0.2">
      <c r="A773" s="68" t="s">
        <v>144</v>
      </c>
      <c r="B773" s="68" t="s">
        <v>238</v>
      </c>
      <c r="C773" s="67">
        <v>2023</v>
      </c>
      <c r="D773" s="67" t="s">
        <v>130</v>
      </c>
      <c r="E773" s="67" t="s">
        <v>167</v>
      </c>
      <c r="F773" s="67" t="s">
        <v>148</v>
      </c>
      <c r="G773" s="67" t="s">
        <v>115</v>
      </c>
      <c r="H773" s="101" t="s">
        <v>120</v>
      </c>
      <c r="I773" s="67" t="s">
        <v>117</v>
      </c>
      <c r="J773" s="67" t="s">
        <v>117</v>
      </c>
      <c r="K773" s="67">
        <v>2565856</v>
      </c>
      <c r="L773" s="67" t="s">
        <v>117</v>
      </c>
      <c r="M773" s="67" t="s">
        <v>117</v>
      </c>
      <c r="N773" s="67" t="s">
        <v>117</v>
      </c>
      <c r="O773" s="67" t="s">
        <v>117</v>
      </c>
      <c r="P773" s="67" t="s">
        <v>120</v>
      </c>
      <c r="Q773" s="67" t="s">
        <v>120</v>
      </c>
      <c r="R773" s="67" t="s">
        <v>120</v>
      </c>
      <c r="S773" s="67" t="s">
        <v>120</v>
      </c>
      <c r="T773" s="67">
        <v>10</v>
      </c>
      <c r="U773" s="67">
        <v>0</v>
      </c>
      <c r="V773" s="67" t="s">
        <v>117</v>
      </c>
      <c r="W773" s="67" t="s">
        <v>117</v>
      </c>
      <c r="X773" s="67" t="s">
        <v>117</v>
      </c>
      <c r="Y773" s="67" t="s">
        <v>117</v>
      </c>
      <c r="Z773" s="67" t="s">
        <v>117</v>
      </c>
      <c r="AA773" s="67" t="s">
        <v>117</v>
      </c>
      <c r="AB773" s="67" t="s">
        <v>120</v>
      </c>
      <c r="AC773" s="67" t="s">
        <v>120</v>
      </c>
      <c r="AD773" s="67" t="s">
        <v>120</v>
      </c>
      <c r="AE773" s="67" t="s">
        <v>120</v>
      </c>
      <c r="AF773" s="67" t="s">
        <v>117</v>
      </c>
      <c r="AG773" s="67" t="s">
        <v>117</v>
      </c>
    </row>
    <row r="774" spans="1:33" ht="12.75" customHeight="1" x14ac:dyDescent="0.2">
      <c r="A774" s="68" t="s">
        <v>144</v>
      </c>
      <c r="B774" s="68" t="s">
        <v>238</v>
      </c>
      <c r="C774" s="67">
        <v>2023</v>
      </c>
      <c r="D774" s="67" t="s">
        <v>130</v>
      </c>
      <c r="E774" s="67" t="s">
        <v>167</v>
      </c>
      <c r="F774" s="67" t="s">
        <v>149</v>
      </c>
      <c r="G774" s="67" t="s">
        <v>115</v>
      </c>
      <c r="H774" s="101" t="s">
        <v>120</v>
      </c>
      <c r="I774" s="67" t="s">
        <v>117</v>
      </c>
      <c r="J774" s="67" t="s">
        <v>117</v>
      </c>
      <c r="K774" s="67">
        <v>4198971</v>
      </c>
      <c r="L774" s="67" t="s">
        <v>117</v>
      </c>
      <c r="M774" s="67" t="s">
        <v>117</v>
      </c>
      <c r="N774" s="67" t="s">
        <v>117</v>
      </c>
      <c r="O774" s="67" t="s">
        <v>117</v>
      </c>
      <c r="P774" s="67" t="s">
        <v>117</v>
      </c>
      <c r="Q774" s="67" t="s">
        <v>117</v>
      </c>
      <c r="R774" s="67" t="s">
        <v>117</v>
      </c>
      <c r="S774" s="67" t="s">
        <v>117</v>
      </c>
      <c r="T774" s="67" t="s">
        <v>117</v>
      </c>
      <c r="U774" s="67">
        <v>100</v>
      </c>
      <c r="V774" s="67" t="s">
        <v>117</v>
      </c>
      <c r="W774" s="67" t="s">
        <v>117</v>
      </c>
      <c r="X774" s="67" t="s">
        <v>120</v>
      </c>
      <c r="Y774" s="67" t="s">
        <v>120</v>
      </c>
      <c r="Z774" s="67" t="s">
        <v>120</v>
      </c>
      <c r="AA774" s="67" t="s">
        <v>120</v>
      </c>
      <c r="AB774" s="67" t="s">
        <v>120</v>
      </c>
      <c r="AC774" s="67" t="s">
        <v>120</v>
      </c>
      <c r="AD774" s="67" t="s">
        <v>120</v>
      </c>
      <c r="AE774" s="67" t="s">
        <v>120</v>
      </c>
      <c r="AF774" s="67" t="s">
        <v>120</v>
      </c>
      <c r="AG774" s="67" t="s">
        <v>120</v>
      </c>
    </row>
    <row r="775" spans="1:33" ht="12.75" customHeight="1" x14ac:dyDescent="0.2">
      <c r="A775" s="68" t="s">
        <v>144</v>
      </c>
      <c r="B775" s="68" t="s">
        <v>238</v>
      </c>
      <c r="C775" s="67">
        <v>2023</v>
      </c>
      <c r="D775" s="67" t="s">
        <v>130</v>
      </c>
      <c r="E775" s="67" t="s">
        <v>167</v>
      </c>
      <c r="F775" s="67" t="s">
        <v>150</v>
      </c>
      <c r="G775" s="67" t="s">
        <v>115</v>
      </c>
      <c r="H775" s="101" t="s">
        <v>120</v>
      </c>
      <c r="I775" s="67">
        <v>40</v>
      </c>
      <c r="J775" s="67">
        <v>1400</v>
      </c>
      <c r="K775" s="67">
        <v>9220827</v>
      </c>
      <c r="L775" s="67">
        <v>30</v>
      </c>
      <c r="M775" s="67" t="s">
        <v>117</v>
      </c>
      <c r="N775" s="67" t="s">
        <v>117</v>
      </c>
      <c r="O775" s="67" t="s">
        <v>117</v>
      </c>
      <c r="P775" s="67" t="s">
        <v>117</v>
      </c>
      <c r="Q775" s="67" t="s">
        <v>117</v>
      </c>
      <c r="R775" s="67" t="s">
        <v>117</v>
      </c>
      <c r="S775" s="67" t="s">
        <v>117</v>
      </c>
      <c r="T775" s="67" t="s">
        <v>117</v>
      </c>
      <c r="U775" s="67">
        <v>100</v>
      </c>
      <c r="V775" s="67">
        <v>30</v>
      </c>
      <c r="W775" s="67" t="s">
        <v>117</v>
      </c>
      <c r="X775" s="67">
        <v>30</v>
      </c>
      <c r="Y775" s="67">
        <v>2200</v>
      </c>
      <c r="Z775" s="67" t="s">
        <v>117</v>
      </c>
      <c r="AA775" s="67" t="s">
        <v>117</v>
      </c>
      <c r="AB775" s="67" t="s">
        <v>117</v>
      </c>
      <c r="AC775" s="67" t="s">
        <v>118</v>
      </c>
      <c r="AD775" s="67" t="s">
        <v>117</v>
      </c>
      <c r="AE775" s="67" t="s">
        <v>117</v>
      </c>
      <c r="AF775" s="67" t="s">
        <v>117</v>
      </c>
      <c r="AG775" s="67">
        <v>360500</v>
      </c>
    </row>
    <row r="776" spans="1:33" ht="12.75" customHeight="1" x14ac:dyDescent="0.2">
      <c r="A776" s="68" t="s">
        <v>144</v>
      </c>
      <c r="B776" s="68" t="s">
        <v>238</v>
      </c>
      <c r="C776" s="67">
        <v>2023</v>
      </c>
      <c r="D776" s="67" t="s">
        <v>130</v>
      </c>
      <c r="E776" s="67" t="s">
        <v>167</v>
      </c>
      <c r="F776" s="67" t="s">
        <v>151</v>
      </c>
      <c r="G776" s="67" t="s">
        <v>115</v>
      </c>
      <c r="H776" s="101" t="s">
        <v>120</v>
      </c>
      <c r="I776" s="67">
        <v>60</v>
      </c>
      <c r="J776" s="67">
        <v>4400</v>
      </c>
      <c r="K776" s="67">
        <v>8165080</v>
      </c>
      <c r="L776" s="67">
        <v>50</v>
      </c>
      <c r="M776" s="67">
        <v>2100</v>
      </c>
      <c r="N776" s="67">
        <v>20</v>
      </c>
      <c r="O776" s="67" t="s">
        <v>117</v>
      </c>
      <c r="P776" s="67">
        <v>0</v>
      </c>
      <c r="Q776" s="67">
        <v>100</v>
      </c>
      <c r="R776" s="67" t="s">
        <v>120</v>
      </c>
      <c r="S776" s="67" t="s">
        <v>120</v>
      </c>
      <c r="T776" s="67" t="s">
        <v>117</v>
      </c>
      <c r="U776" s="67">
        <v>0</v>
      </c>
      <c r="V776" s="67">
        <v>50</v>
      </c>
      <c r="W776" s="67">
        <v>2300</v>
      </c>
      <c r="X776" s="67" t="s">
        <v>117</v>
      </c>
      <c r="Y776" s="67">
        <v>2400</v>
      </c>
      <c r="Z776" s="67" t="s">
        <v>117</v>
      </c>
      <c r="AA776" s="67" t="s">
        <v>117</v>
      </c>
      <c r="AB776" s="67" t="s">
        <v>120</v>
      </c>
      <c r="AC776" s="67" t="s">
        <v>120</v>
      </c>
      <c r="AD776" s="67">
        <v>0</v>
      </c>
      <c r="AE776" s="67" t="s">
        <v>118</v>
      </c>
      <c r="AF776" s="67" t="s">
        <v>117</v>
      </c>
      <c r="AG776" s="67">
        <v>293500</v>
      </c>
    </row>
    <row r="777" spans="1:33" ht="12.75" customHeight="1" x14ac:dyDescent="0.2">
      <c r="A777" s="68" t="s">
        <v>144</v>
      </c>
      <c r="B777" s="68" t="s">
        <v>238</v>
      </c>
      <c r="C777" s="67">
        <v>2023</v>
      </c>
      <c r="D777" s="67" t="s">
        <v>130</v>
      </c>
      <c r="E777" s="67" t="s">
        <v>167</v>
      </c>
      <c r="F777" s="67" t="s">
        <v>152</v>
      </c>
      <c r="G777" s="67" t="s">
        <v>115</v>
      </c>
      <c r="H777" s="101" t="s">
        <v>120</v>
      </c>
      <c r="I777" s="67">
        <v>80</v>
      </c>
      <c r="J777" s="67">
        <v>11700</v>
      </c>
      <c r="K777" s="67">
        <v>14561647</v>
      </c>
      <c r="L777" s="67">
        <v>60</v>
      </c>
      <c r="M777" s="67">
        <v>5800</v>
      </c>
      <c r="N777" s="67">
        <v>40</v>
      </c>
      <c r="O777" s="67">
        <v>1900</v>
      </c>
      <c r="P777" s="67">
        <v>20</v>
      </c>
      <c r="Q777" s="67">
        <v>800</v>
      </c>
      <c r="R777" s="67" t="s">
        <v>117</v>
      </c>
      <c r="S777" s="67" t="s">
        <v>117</v>
      </c>
      <c r="T777" s="67" t="s">
        <v>120</v>
      </c>
      <c r="U777" s="67" t="s">
        <v>120</v>
      </c>
      <c r="V777" s="67">
        <v>70</v>
      </c>
      <c r="W777" s="67">
        <v>5900</v>
      </c>
      <c r="X777" s="67">
        <v>40</v>
      </c>
      <c r="Y777" s="67">
        <v>5700</v>
      </c>
      <c r="Z777" s="67">
        <v>30</v>
      </c>
      <c r="AA777" s="67">
        <v>6500</v>
      </c>
      <c r="AB777" s="67">
        <v>0</v>
      </c>
      <c r="AC777" s="67" t="s">
        <v>118</v>
      </c>
      <c r="AD777" s="67" t="s">
        <v>117</v>
      </c>
      <c r="AE777" s="67">
        <v>5500</v>
      </c>
      <c r="AF777" s="67">
        <v>0</v>
      </c>
      <c r="AG777" s="67">
        <v>88500</v>
      </c>
    </row>
    <row r="778" spans="1:33" ht="12.75" customHeight="1" x14ac:dyDescent="0.2">
      <c r="A778" s="68" t="s">
        <v>144</v>
      </c>
      <c r="B778" s="68" t="s">
        <v>238</v>
      </c>
      <c r="C778" s="67">
        <v>2023</v>
      </c>
      <c r="D778" s="67" t="s">
        <v>130</v>
      </c>
      <c r="E778" s="67" t="s">
        <v>167</v>
      </c>
      <c r="F778" s="67" t="s">
        <v>153</v>
      </c>
      <c r="G778" s="67" t="s">
        <v>115</v>
      </c>
      <c r="H778" s="101" t="s">
        <v>120</v>
      </c>
      <c r="I778" s="67">
        <v>180</v>
      </c>
      <c r="J778" s="67">
        <v>59100</v>
      </c>
      <c r="K778" s="67">
        <v>61881553</v>
      </c>
      <c r="L778" s="67">
        <v>160</v>
      </c>
      <c r="M778" s="67">
        <v>38300</v>
      </c>
      <c r="N778" s="67">
        <v>130</v>
      </c>
      <c r="O778" s="67">
        <v>16300</v>
      </c>
      <c r="P778" s="67">
        <v>70</v>
      </c>
      <c r="Q778" s="67">
        <v>4100</v>
      </c>
      <c r="R778" s="67">
        <v>20</v>
      </c>
      <c r="S778" s="67" t="s">
        <v>117</v>
      </c>
      <c r="T778" s="67">
        <v>10</v>
      </c>
      <c r="U778" s="67">
        <v>400</v>
      </c>
      <c r="V778" s="67">
        <v>140</v>
      </c>
      <c r="W778" s="67">
        <v>20400</v>
      </c>
      <c r="X778" s="67">
        <v>90</v>
      </c>
      <c r="Y778" s="67">
        <v>16500</v>
      </c>
      <c r="Z778" s="67">
        <v>80</v>
      </c>
      <c r="AA778" s="67">
        <v>19500</v>
      </c>
      <c r="AB778" s="67" t="s">
        <v>117</v>
      </c>
      <c r="AC778" s="67" t="s">
        <v>117</v>
      </c>
      <c r="AD778" s="67" t="s">
        <v>117</v>
      </c>
      <c r="AE778" s="67" t="s">
        <v>117</v>
      </c>
      <c r="AF778" s="67" t="s">
        <v>117</v>
      </c>
      <c r="AG778" s="67" t="s">
        <v>118</v>
      </c>
    </row>
    <row r="779" spans="1:33" ht="12.75" customHeight="1" x14ac:dyDescent="0.2">
      <c r="A779" s="68" t="s">
        <v>144</v>
      </c>
      <c r="B779" s="68" t="s">
        <v>238</v>
      </c>
      <c r="C779" s="67">
        <v>2023</v>
      </c>
      <c r="D779" s="67" t="s">
        <v>130</v>
      </c>
      <c r="E779" s="67" t="s">
        <v>167</v>
      </c>
      <c r="F779" s="67" t="s">
        <v>154</v>
      </c>
      <c r="G779" s="67" t="s">
        <v>115</v>
      </c>
      <c r="H779" s="101" t="s">
        <v>120</v>
      </c>
      <c r="I779" s="67">
        <v>290</v>
      </c>
      <c r="J779" s="67">
        <v>213700</v>
      </c>
      <c r="K779" s="67">
        <v>267166802</v>
      </c>
      <c r="L779" s="67">
        <v>280</v>
      </c>
      <c r="M779" s="67">
        <v>167100</v>
      </c>
      <c r="N779" s="67">
        <v>260</v>
      </c>
      <c r="O779" s="67">
        <v>79900</v>
      </c>
      <c r="P779" s="67">
        <v>170</v>
      </c>
      <c r="Q779" s="67">
        <v>18000</v>
      </c>
      <c r="R779" s="67">
        <v>30</v>
      </c>
      <c r="S779" s="67">
        <v>1400</v>
      </c>
      <c r="T779" s="67">
        <v>10</v>
      </c>
      <c r="U779" s="67">
        <v>100</v>
      </c>
      <c r="V779" s="67">
        <v>260</v>
      </c>
      <c r="W779" s="67">
        <v>46500</v>
      </c>
      <c r="X779" s="67">
        <v>160</v>
      </c>
      <c r="Y779" s="67">
        <v>59200</v>
      </c>
      <c r="Z779" s="67">
        <v>140</v>
      </c>
      <c r="AA779" s="67">
        <v>69600</v>
      </c>
      <c r="AB779" s="67">
        <v>40</v>
      </c>
      <c r="AC779" s="67">
        <v>18100</v>
      </c>
      <c r="AD779" s="67">
        <v>20</v>
      </c>
      <c r="AE779" s="67">
        <v>49200</v>
      </c>
      <c r="AF779" s="67">
        <v>20</v>
      </c>
      <c r="AG779" s="67">
        <v>523900</v>
      </c>
    </row>
    <row r="780" spans="1:33" ht="12.75" customHeight="1" x14ac:dyDescent="0.2">
      <c r="A780" s="68" t="s">
        <v>144</v>
      </c>
      <c r="B780" s="68" t="s">
        <v>238</v>
      </c>
      <c r="C780" s="67">
        <v>2023</v>
      </c>
      <c r="D780" s="67" t="s">
        <v>130</v>
      </c>
      <c r="E780" s="67" t="s">
        <v>167</v>
      </c>
      <c r="F780" s="67" t="s">
        <v>155</v>
      </c>
      <c r="G780" s="67" t="s">
        <v>115</v>
      </c>
      <c r="H780" s="101" t="s">
        <v>120</v>
      </c>
      <c r="I780" s="67">
        <v>260</v>
      </c>
      <c r="J780" s="67">
        <v>431400</v>
      </c>
      <c r="K780" s="67">
        <v>620665340</v>
      </c>
      <c r="L780" s="67">
        <v>250</v>
      </c>
      <c r="M780" s="67">
        <v>356500</v>
      </c>
      <c r="N780" s="67">
        <v>250</v>
      </c>
      <c r="O780" s="67">
        <v>168100</v>
      </c>
      <c r="P780" s="67">
        <v>210</v>
      </c>
      <c r="Q780" s="67">
        <v>45400</v>
      </c>
      <c r="R780" s="67">
        <v>70</v>
      </c>
      <c r="S780" s="67">
        <v>7900</v>
      </c>
      <c r="T780" s="67">
        <v>0</v>
      </c>
      <c r="U780" s="67">
        <v>0</v>
      </c>
      <c r="V780" s="67">
        <v>240</v>
      </c>
      <c r="W780" s="67">
        <v>74800</v>
      </c>
      <c r="X780" s="67">
        <v>190</v>
      </c>
      <c r="Y780" s="67">
        <v>136800</v>
      </c>
      <c r="Z780" s="67">
        <v>180</v>
      </c>
      <c r="AA780" s="67">
        <v>170700</v>
      </c>
      <c r="AB780" s="67">
        <v>110</v>
      </c>
      <c r="AC780" s="67" t="s">
        <v>118</v>
      </c>
      <c r="AD780" s="67">
        <v>30</v>
      </c>
      <c r="AE780" s="67" t="s">
        <v>118</v>
      </c>
      <c r="AF780" s="67">
        <v>10</v>
      </c>
      <c r="AG780" s="67" t="s">
        <v>118</v>
      </c>
    </row>
    <row r="781" spans="1:33" ht="12.75" customHeight="1" x14ac:dyDescent="0.2">
      <c r="A781" s="68" t="s">
        <v>144</v>
      </c>
      <c r="B781" s="68" t="s">
        <v>238</v>
      </c>
      <c r="C781" s="67">
        <v>2023</v>
      </c>
      <c r="D781" s="67" t="s">
        <v>130</v>
      </c>
      <c r="E781" s="67" t="s">
        <v>167</v>
      </c>
      <c r="F781" s="67" t="s">
        <v>94</v>
      </c>
      <c r="G781" s="67" t="s">
        <v>115</v>
      </c>
      <c r="H781" s="101" t="s">
        <v>120</v>
      </c>
      <c r="I781" s="67">
        <v>1050</v>
      </c>
      <c r="J781" s="67">
        <v>722400</v>
      </c>
      <c r="K781" s="67">
        <v>1161590341</v>
      </c>
      <c r="L781" s="67">
        <v>890</v>
      </c>
      <c r="M781" s="67">
        <v>570800</v>
      </c>
      <c r="N781" s="67">
        <v>740</v>
      </c>
      <c r="O781" s="67">
        <v>267300</v>
      </c>
      <c r="P781" s="67">
        <v>480</v>
      </c>
      <c r="Q781" s="67">
        <v>68300</v>
      </c>
      <c r="R781" s="67">
        <v>130</v>
      </c>
      <c r="S781" s="67">
        <v>10300</v>
      </c>
      <c r="T781" s="67">
        <v>50</v>
      </c>
      <c r="U781" s="67">
        <v>700</v>
      </c>
      <c r="V781" s="67">
        <v>850</v>
      </c>
      <c r="W781" s="67">
        <v>150900</v>
      </c>
      <c r="X781" s="67">
        <v>610</v>
      </c>
      <c r="Y781" s="67">
        <v>257100</v>
      </c>
      <c r="Z781" s="67">
        <v>460</v>
      </c>
      <c r="AA781" s="67">
        <v>267600</v>
      </c>
      <c r="AB781" s="67">
        <v>160</v>
      </c>
      <c r="AC781" s="67">
        <v>84500</v>
      </c>
      <c r="AD781" s="67">
        <v>90</v>
      </c>
      <c r="AE781" s="67">
        <v>355700</v>
      </c>
      <c r="AF781" s="67">
        <v>90</v>
      </c>
      <c r="AG781" s="67">
        <v>6035800</v>
      </c>
    </row>
    <row r="782" spans="1:33" ht="12.75" customHeight="1" x14ac:dyDescent="0.2">
      <c r="A782" s="68" t="s">
        <v>144</v>
      </c>
      <c r="B782" s="68" t="s">
        <v>238</v>
      </c>
      <c r="C782" s="67">
        <v>2023</v>
      </c>
      <c r="D782" s="67" t="s">
        <v>131</v>
      </c>
      <c r="E782" s="67" t="s">
        <v>168</v>
      </c>
      <c r="F782" s="67" t="s">
        <v>146</v>
      </c>
      <c r="G782" s="67" t="s">
        <v>147</v>
      </c>
      <c r="H782" s="67" t="s">
        <v>120</v>
      </c>
      <c r="I782" s="67">
        <v>300</v>
      </c>
      <c r="J782" s="67">
        <v>500</v>
      </c>
      <c r="K782" s="67">
        <v>142286025</v>
      </c>
      <c r="L782" s="67">
        <v>40</v>
      </c>
      <c r="M782" s="67">
        <v>100</v>
      </c>
      <c r="N782" s="67" t="s">
        <v>117</v>
      </c>
      <c r="O782" s="67" t="s">
        <v>117</v>
      </c>
      <c r="P782" s="67" t="s">
        <v>120</v>
      </c>
      <c r="Q782" s="67" t="s">
        <v>120</v>
      </c>
      <c r="R782" s="67" t="s">
        <v>117</v>
      </c>
      <c r="S782" s="67" t="s">
        <v>117</v>
      </c>
      <c r="T782" s="67">
        <v>40</v>
      </c>
      <c r="U782" s="67">
        <v>100</v>
      </c>
      <c r="V782" s="67">
        <v>150</v>
      </c>
      <c r="W782" s="67">
        <v>400</v>
      </c>
      <c r="X782" s="67">
        <v>240</v>
      </c>
      <c r="Y782" s="67">
        <v>45900</v>
      </c>
      <c r="Z782" s="67">
        <v>80</v>
      </c>
      <c r="AA782" s="67">
        <v>3100</v>
      </c>
      <c r="AB782" s="67">
        <v>10</v>
      </c>
      <c r="AC782" s="67" t="s">
        <v>117</v>
      </c>
      <c r="AD782" s="67">
        <v>50</v>
      </c>
      <c r="AE782" s="67">
        <v>294100</v>
      </c>
      <c r="AF782" s="67">
        <v>90</v>
      </c>
      <c r="AG782" s="67">
        <v>4258000</v>
      </c>
    </row>
    <row r="783" spans="1:33" ht="12.75" customHeight="1" x14ac:dyDescent="0.2">
      <c r="A783" s="68" t="s">
        <v>144</v>
      </c>
      <c r="B783" s="68" t="s">
        <v>238</v>
      </c>
      <c r="C783" s="67">
        <v>2023</v>
      </c>
      <c r="D783" s="67" t="s">
        <v>131</v>
      </c>
      <c r="E783" s="67" t="s">
        <v>168</v>
      </c>
      <c r="F783" s="67" t="s">
        <v>148</v>
      </c>
      <c r="G783" s="67" t="s">
        <v>147</v>
      </c>
      <c r="H783" s="67" t="s">
        <v>120</v>
      </c>
      <c r="I783" s="67">
        <v>570</v>
      </c>
      <c r="J783" s="67">
        <v>4100</v>
      </c>
      <c r="K783" s="67">
        <v>19846704</v>
      </c>
      <c r="L783" s="67">
        <v>230</v>
      </c>
      <c r="M783" s="67">
        <v>1100</v>
      </c>
      <c r="N783" s="67">
        <v>100</v>
      </c>
      <c r="O783" s="67">
        <v>400</v>
      </c>
      <c r="P783" s="67" t="s">
        <v>117</v>
      </c>
      <c r="Q783" s="67" t="s">
        <v>117</v>
      </c>
      <c r="R783" s="67" t="s">
        <v>117</v>
      </c>
      <c r="S783" s="67" t="s">
        <v>117</v>
      </c>
      <c r="T783" s="67" t="s">
        <v>117</v>
      </c>
      <c r="U783" s="67" t="s">
        <v>117</v>
      </c>
      <c r="V783" s="67">
        <v>470</v>
      </c>
      <c r="W783" s="67">
        <v>2900</v>
      </c>
      <c r="X783" s="67">
        <v>350</v>
      </c>
      <c r="Y783" s="67">
        <v>5500</v>
      </c>
      <c r="Z783" s="67">
        <v>120</v>
      </c>
      <c r="AA783" s="67">
        <v>2400</v>
      </c>
      <c r="AB783" s="67" t="s">
        <v>117</v>
      </c>
      <c r="AC783" s="67" t="s">
        <v>117</v>
      </c>
      <c r="AD783" s="67" t="s">
        <v>117</v>
      </c>
      <c r="AE783" s="67" t="s">
        <v>117</v>
      </c>
      <c r="AF783" s="67">
        <v>110</v>
      </c>
      <c r="AG783" s="67">
        <v>623400</v>
      </c>
    </row>
    <row r="784" spans="1:33" ht="12.75" customHeight="1" x14ac:dyDescent="0.2">
      <c r="A784" s="68" t="s">
        <v>144</v>
      </c>
      <c r="B784" s="68" t="s">
        <v>238</v>
      </c>
      <c r="C784" s="67">
        <v>2023</v>
      </c>
      <c r="D784" s="67" t="s">
        <v>131</v>
      </c>
      <c r="E784" s="67" t="s">
        <v>168</v>
      </c>
      <c r="F784" s="67" t="s">
        <v>149</v>
      </c>
      <c r="G784" s="67" t="s">
        <v>147</v>
      </c>
      <c r="H784" s="67" t="s">
        <v>120</v>
      </c>
      <c r="I784" s="67">
        <v>500</v>
      </c>
      <c r="J784" s="67">
        <v>7300</v>
      </c>
      <c r="K784" s="67">
        <v>30879068</v>
      </c>
      <c r="L784" s="67">
        <v>260</v>
      </c>
      <c r="M784" s="67">
        <v>2500</v>
      </c>
      <c r="N784" s="67">
        <v>160</v>
      </c>
      <c r="O784" s="67">
        <v>1100</v>
      </c>
      <c r="P784" s="67" t="s">
        <v>117</v>
      </c>
      <c r="Q784" s="67" t="s">
        <v>117</v>
      </c>
      <c r="R784" s="67" t="s">
        <v>117</v>
      </c>
      <c r="S784" s="67" t="s">
        <v>117</v>
      </c>
      <c r="T784" s="67" t="s">
        <v>117</v>
      </c>
      <c r="U784" s="67">
        <v>100</v>
      </c>
      <c r="V784" s="67">
        <v>450</v>
      </c>
      <c r="W784" s="67">
        <v>4700</v>
      </c>
      <c r="X784" s="67">
        <v>310</v>
      </c>
      <c r="Y784" s="67">
        <v>7600</v>
      </c>
      <c r="Z784" s="67">
        <v>140</v>
      </c>
      <c r="AA784" s="67">
        <v>3100</v>
      </c>
      <c r="AB784" s="67" t="s">
        <v>117</v>
      </c>
      <c r="AC784" s="67" t="s">
        <v>117</v>
      </c>
      <c r="AD784" s="67" t="s">
        <v>117</v>
      </c>
      <c r="AE784" s="67" t="s">
        <v>117</v>
      </c>
      <c r="AF784" s="67">
        <v>100</v>
      </c>
      <c r="AG784" s="67">
        <v>886200</v>
      </c>
    </row>
    <row r="785" spans="1:33" ht="12.75" customHeight="1" x14ac:dyDescent="0.2">
      <c r="A785" s="68" t="s">
        <v>144</v>
      </c>
      <c r="B785" s="68" t="s">
        <v>238</v>
      </c>
      <c r="C785" s="67">
        <v>2023</v>
      </c>
      <c r="D785" s="67" t="s">
        <v>131</v>
      </c>
      <c r="E785" s="67" t="s">
        <v>168</v>
      </c>
      <c r="F785" s="67" t="s">
        <v>150</v>
      </c>
      <c r="G785" s="67" t="s">
        <v>147</v>
      </c>
      <c r="H785" s="67" t="s">
        <v>120</v>
      </c>
      <c r="I785" s="67">
        <v>660</v>
      </c>
      <c r="J785" s="67">
        <v>21700</v>
      </c>
      <c r="K785" s="67">
        <v>49832661</v>
      </c>
      <c r="L785" s="67">
        <v>480</v>
      </c>
      <c r="M785" s="67">
        <v>8900</v>
      </c>
      <c r="N785" s="67">
        <v>290</v>
      </c>
      <c r="O785" s="67">
        <v>4200</v>
      </c>
      <c r="P785" s="67">
        <v>80</v>
      </c>
      <c r="Q785" s="67">
        <v>900</v>
      </c>
      <c r="R785" s="67">
        <v>70</v>
      </c>
      <c r="S785" s="67" t="s">
        <v>117</v>
      </c>
      <c r="T785" s="67" t="s">
        <v>117</v>
      </c>
      <c r="U785" s="67" t="s">
        <v>117</v>
      </c>
      <c r="V785" s="67">
        <v>580</v>
      </c>
      <c r="W785" s="67">
        <v>12400</v>
      </c>
      <c r="X785" s="67">
        <v>400</v>
      </c>
      <c r="Y785" s="67">
        <v>12400</v>
      </c>
      <c r="Z785" s="67">
        <v>240</v>
      </c>
      <c r="AA785" s="67">
        <v>6900</v>
      </c>
      <c r="AB785" s="67" t="s">
        <v>117</v>
      </c>
      <c r="AC785" s="67" t="s">
        <v>117</v>
      </c>
      <c r="AD785" s="67" t="s">
        <v>117</v>
      </c>
      <c r="AE785" s="67">
        <v>11300</v>
      </c>
      <c r="AF785" s="67">
        <v>80</v>
      </c>
      <c r="AG785" s="67">
        <v>919000</v>
      </c>
    </row>
    <row r="786" spans="1:33" ht="12.75" customHeight="1" x14ac:dyDescent="0.2">
      <c r="A786" s="68" t="s">
        <v>144</v>
      </c>
      <c r="B786" s="68" t="s">
        <v>238</v>
      </c>
      <c r="C786" s="67">
        <v>2023</v>
      </c>
      <c r="D786" s="67" t="s">
        <v>131</v>
      </c>
      <c r="E786" s="67" t="s">
        <v>168</v>
      </c>
      <c r="F786" s="67" t="s">
        <v>151</v>
      </c>
      <c r="G786" s="67" t="s">
        <v>147</v>
      </c>
      <c r="H786" s="67" t="s">
        <v>120</v>
      </c>
      <c r="I786" s="67">
        <v>460</v>
      </c>
      <c r="J786" s="67">
        <v>33300</v>
      </c>
      <c r="K786" s="67">
        <v>51680658</v>
      </c>
      <c r="L786" s="67">
        <v>380</v>
      </c>
      <c r="M786" s="67">
        <v>16900</v>
      </c>
      <c r="N786" s="67">
        <v>290</v>
      </c>
      <c r="O786" s="67">
        <v>9000</v>
      </c>
      <c r="P786" s="67">
        <v>130</v>
      </c>
      <c r="Q786" s="67">
        <v>2300</v>
      </c>
      <c r="R786" s="67">
        <v>50</v>
      </c>
      <c r="S786" s="67" t="s">
        <v>117</v>
      </c>
      <c r="T786" s="67" t="s">
        <v>117</v>
      </c>
      <c r="U786" s="67" t="s">
        <v>117</v>
      </c>
      <c r="V786" s="67">
        <v>410</v>
      </c>
      <c r="W786" s="67">
        <v>16200</v>
      </c>
      <c r="X786" s="67">
        <v>250</v>
      </c>
      <c r="Y786" s="67">
        <v>12300</v>
      </c>
      <c r="Z786" s="67">
        <v>150</v>
      </c>
      <c r="AA786" s="67">
        <v>8200</v>
      </c>
      <c r="AB786" s="67">
        <v>20</v>
      </c>
      <c r="AC786" s="67" t="s">
        <v>117</v>
      </c>
      <c r="AD786" s="67" t="s">
        <v>117</v>
      </c>
      <c r="AE786" s="67" t="s">
        <v>117</v>
      </c>
      <c r="AF786" s="67">
        <v>50</v>
      </c>
      <c r="AG786" s="67">
        <v>399400</v>
      </c>
    </row>
    <row r="787" spans="1:33" ht="12.75" customHeight="1" x14ac:dyDescent="0.2">
      <c r="A787" s="68" t="s">
        <v>144</v>
      </c>
      <c r="B787" s="68" t="s">
        <v>238</v>
      </c>
      <c r="C787" s="67">
        <v>2023</v>
      </c>
      <c r="D787" s="67" t="s">
        <v>131</v>
      </c>
      <c r="E787" s="67" t="s">
        <v>168</v>
      </c>
      <c r="F787" s="67" t="s">
        <v>152</v>
      </c>
      <c r="G787" s="67" t="s">
        <v>147</v>
      </c>
      <c r="H787" s="67" t="s">
        <v>120</v>
      </c>
      <c r="I787" s="67">
        <v>550</v>
      </c>
      <c r="J787" s="67">
        <v>80000</v>
      </c>
      <c r="K787" s="67">
        <v>122969492</v>
      </c>
      <c r="L787" s="67">
        <v>460</v>
      </c>
      <c r="M787" s="67">
        <v>46400</v>
      </c>
      <c r="N787" s="67">
        <v>390</v>
      </c>
      <c r="O787" s="67">
        <v>24500</v>
      </c>
      <c r="P787" s="67">
        <v>220</v>
      </c>
      <c r="Q787" s="67">
        <v>7800</v>
      </c>
      <c r="R787" s="67">
        <v>70</v>
      </c>
      <c r="S787" s="67">
        <v>700</v>
      </c>
      <c r="T787" s="67" t="s">
        <v>117</v>
      </c>
      <c r="U787" s="67" t="s">
        <v>117</v>
      </c>
      <c r="V787" s="67">
        <v>470</v>
      </c>
      <c r="W787" s="67">
        <v>33200</v>
      </c>
      <c r="X787" s="67">
        <v>310</v>
      </c>
      <c r="Y787" s="67">
        <v>27600</v>
      </c>
      <c r="Z787" s="67">
        <v>230</v>
      </c>
      <c r="AA787" s="67">
        <v>24500</v>
      </c>
      <c r="AB787" s="67">
        <v>60</v>
      </c>
      <c r="AC787" s="67">
        <v>4500</v>
      </c>
      <c r="AD787" s="67">
        <v>40</v>
      </c>
      <c r="AE787" s="67" t="s">
        <v>117</v>
      </c>
      <c r="AF787" s="67">
        <v>50</v>
      </c>
      <c r="AG787" s="67" t="s">
        <v>117</v>
      </c>
    </row>
    <row r="788" spans="1:33" ht="12.75" customHeight="1" x14ac:dyDescent="0.2">
      <c r="A788" s="68" t="s">
        <v>144</v>
      </c>
      <c r="B788" s="68" t="s">
        <v>238</v>
      </c>
      <c r="C788" s="67">
        <v>2023</v>
      </c>
      <c r="D788" s="67" t="s">
        <v>131</v>
      </c>
      <c r="E788" s="67" t="s">
        <v>168</v>
      </c>
      <c r="F788" s="67" t="s">
        <v>153</v>
      </c>
      <c r="G788" s="67" t="s">
        <v>147</v>
      </c>
      <c r="H788" s="67" t="s">
        <v>120</v>
      </c>
      <c r="I788" s="67">
        <v>820</v>
      </c>
      <c r="J788" s="67">
        <v>269000</v>
      </c>
      <c r="K788" s="67">
        <v>418823217</v>
      </c>
      <c r="L788" s="67">
        <v>770</v>
      </c>
      <c r="M788" s="67">
        <v>201000</v>
      </c>
      <c r="N788" s="67">
        <v>710</v>
      </c>
      <c r="O788" s="67">
        <v>106700</v>
      </c>
      <c r="P788" s="67">
        <v>520</v>
      </c>
      <c r="Q788" s="67">
        <v>38600</v>
      </c>
      <c r="R788" s="67">
        <v>180</v>
      </c>
      <c r="S788" s="67">
        <v>5200</v>
      </c>
      <c r="T788" s="67">
        <v>30</v>
      </c>
      <c r="U788" s="67">
        <v>1800</v>
      </c>
      <c r="V788" s="67">
        <v>730</v>
      </c>
      <c r="W788" s="67">
        <v>66200</v>
      </c>
      <c r="X788" s="67">
        <v>400</v>
      </c>
      <c r="Y788" s="67">
        <v>72700</v>
      </c>
      <c r="Z788" s="67">
        <v>330</v>
      </c>
      <c r="AA788" s="67">
        <v>78600</v>
      </c>
      <c r="AB788" s="67">
        <v>120</v>
      </c>
      <c r="AC788" s="67">
        <v>23900</v>
      </c>
      <c r="AD788" s="67">
        <v>50</v>
      </c>
      <c r="AE788" s="67">
        <v>51100</v>
      </c>
      <c r="AF788" s="67">
        <v>40</v>
      </c>
      <c r="AG788" s="67">
        <v>595300</v>
      </c>
    </row>
    <row r="789" spans="1:33" ht="12.75" customHeight="1" x14ac:dyDescent="0.2">
      <c r="A789" s="68" t="s">
        <v>144</v>
      </c>
      <c r="B789" s="68" t="s">
        <v>238</v>
      </c>
      <c r="C789" s="67">
        <v>2023</v>
      </c>
      <c r="D789" s="67" t="s">
        <v>131</v>
      </c>
      <c r="E789" s="67" t="s">
        <v>168</v>
      </c>
      <c r="F789" s="67" t="s">
        <v>154</v>
      </c>
      <c r="G789" s="67" t="s">
        <v>147</v>
      </c>
      <c r="H789" s="67" t="s">
        <v>120</v>
      </c>
      <c r="I789" s="67">
        <v>540</v>
      </c>
      <c r="J789" s="67">
        <v>386500</v>
      </c>
      <c r="K789" s="67">
        <v>623634307</v>
      </c>
      <c r="L789" s="67">
        <v>530</v>
      </c>
      <c r="M789" s="67">
        <v>324400</v>
      </c>
      <c r="N789" s="67">
        <v>510</v>
      </c>
      <c r="O789" s="67">
        <v>162800</v>
      </c>
      <c r="P789" s="67">
        <v>440</v>
      </c>
      <c r="Q789" s="67">
        <v>66100</v>
      </c>
      <c r="R789" s="67">
        <v>200</v>
      </c>
      <c r="S789" s="67">
        <v>13500</v>
      </c>
      <c r="T789" s="67" t="s">
        <v>117</v>
      </c>
      <c r="U789" s="67" t="s">
        <v>117</v>
      </c>
      <c r="V789" s="67">
        <v>470</v>
      </c>
      <c r="W789" s="67">
        <v>62000</v>
      </c>
      <c r="X789" s="67">
        <v>240</v>
      </c>
      <c r="Y789" s="67">
        <v>96800</v>
      </c>
      <c r="Z789" s="67">
        <v>210</v>
      </c>
      <c r="AA789" s="67">
        <v>114500</v>
      </c>
      <c r="AB789" s="67">
        <v>100</v>
      </c>
      <c r="AC789" s="67">
        <v>43200</v>
      </c>
      <c r="AD789" s="67">
        <v>20</v>
      </c>
      <c r="AE789" s="67">
        <v>44200</v>
      </c>
      <c r="AF789" s="67">
        <v>20</v>
      </c>
      <c r="AG789" s="67">
        <v>753700</v>
      </c>
    </row>
    <row r="790" spans="1:33" ht="12.75" customHeight="1" x14ac:dyDescent="0.2">
      <c r="A790" s="68" t="s">
        <v>144</v>
      </c>
      <c r="B790" s="68" t="s">
        <v>238</v>
      </c>
      <c r="C790" s="67">
        <v>2023</v>
      </c>
      <c r="D790" s="67" t="s">
        <v>131</v>
      </c>
      <c r="E790" s="67" t="s">
        <v>168</v>
      </c>
      <c r="F790" s="67" t="s">
        <v>155</v>
      </c>
      <c r="G790" s="67" t="s">
        <v>147</v>
      </c>
      <c r="H790" s="67" t="s">
        <v>120</v>
      </c>
      <c r="I790" s="67">
        <v>350</v>
      </c>
      <c r="J790" s="67">
        <v>544300</v>
      </c>
      <c r="K790" s="67">
        <v>1014815098</v>
      </c>
      <c r="L790" s="67">
        <v>350</v>
      </c>
      <c r="M790" s="67">
        <v>472800</v>
      </c>
      <c r="N790" s="67">
        <v>350</v>
      </c>
      <c r="O790" s="67">
        <v>233800</v>
      </c>
      <c r="P790" s="67">
        <v>310</v>
      </c>
      <c r="Q790" s="67">
        <v>94700</v>
      </c>
      <c r="R790" s="67">
        <v>200</v>
      </c>
      <c r="S790" s="67">
        <v>25800</v>
      </c>
      <c r="T790" s="67">
        <v>10</v>
      </c>
      <c r="U790" s="67" t="s">
        <v>117</v>
      </c>
      <c r="V790" s="67">
        <v>320</v>
      </c>
      <c r="W790" s="67">
        <v>71400</v>
      </c>
      <c r="X790" s="67">
        <v>190</v>
      </c>
      <c r="Y790" s="67">
        <v>166000</v>
      </c>
      <c r="Z790" s="67">
        <v>170</v>
      </c>
      <c r="AA790" s="67">
        <v>202200</v>
      </c>
      <c r="AB790" s="67">
        <v>110</v>
      </c>
      <c r="AC790" s="67">
        <v>78200</v>
      </c>
      <c r="AD790" s="67">
        <v>20</v>
      </c>
      <c r="AE790" s="67">
        <v>125800</v>
      </c>
      <c r="AF790" s="67">
        <v>10</v>
      </c>
      <c r="AG790" s="67" t="s">
        <v>117</v>
      </c>
    </row>
    <row r="791" spans="1:33" ht="12.75" customHeight="1" x14ac:dyDescent="0.2">
      <c r="A791" s="68" t="s">
        <v>144</v>
      </c>
      <c r="B791" s="68" t="s">
        <v>238</v>
      </c>
      <c r="C791" s="67">
        <v>2023</v>
      </c>
      <c r="D791" s="67" t="s">
        <v>131</v>
      </c>
      <c r="E791" s="67" t="s">
        <v>168</v>
      </c>
      <c r="F791" s="67" t="s">
        <v>94</v>
      </c>
      <c r="G791" s="67" t="s">
        <v>147</v>
      </c>
      <c r="H791" s="67" t="s">
        <v>120</v>
      </c>
      <c r="I791" s="67">
        <v>4750</v>
      </c>
      <c r="J791" s="67">
        <v>1346600</v>
      </c>
      <c r="K791" s="67">
        <v>2474767229</v>
      </c>
      <c r="L791" s="67">
        <v>3500</v>
      </c>
      <c r="M791" s="67">
        <v>1074000</v>
      </c>
      <c r="N791" s="67">
        <v>2810</v>
      </c>
      <c r="O791" s="67">
        <v>542400</v>
      </c>
      <c r="P791" s="67">
        <v>1770</v>
      </c>
      <c r="Q791" s="67">
        <v>210900</v>
      </c>
      <c r="R791" s="67">
        <v>840</v>
      </c>
      <c r="S791" s="67">
        <v>45700</v>
      </c>
      <c r="T791" s="67">
        <v>230</v>
      </c>
      <c r="U791" s="67">
        <v>3200</v>
      </c>
      <c r="V791" s="67">
        <v>4050</v>
      </c>
      <c r="W791" s="67">
        <v>269400</v>
      </c>
      <c r="X791" s="67">
        <v>2690</v>
      </c>
      <c r="Y791" s="67">
        <v>446700</v>
      </c>
      <c r="Z791" s="67">
        <v>1680</v>
      </c>
      <c r="AA791" s="67">
        <v>443600</v>
      </c>
      <c r="AB791" s="67">
        <v>470</v>
      </c>
      <c r="AC791" s="67">
        <v>151300</v>
      </c>
      <c r="AD791" s="67">
        <v>300</v>
      </c>
      <c r="AE791" s="67">
        <v>569700</v>
      </c>
      <c r="AF791" s="67">
        <v>550</v>
      </c>
      <c r="AG791" s="67">
        <v>9773200</v>
      </c>
    </row>
    <row r="792" spans="1:33" ht="12.75" customHeight="1" x14ac:dyDescent="0.2">
      <c r="A792" s="68" t="s">
        <v>144</v>
      </c>
      <c r="B792" s="68" t="s">
        <v>238</v>
      </c>
      <c r="C792" s="67">
        <v>2023</v>
      </c>
      <c r="D792" s="67" t="s">
        <v>131</v>
      </c>
      <c r="E792" s="67" t="s">
        <v>168</v>
      </c>
      <c r="F792" s="67" t="s">
        <v>146</v>
      </c>
      <c r="G792" s="67" t="s">
        <v>111</v>
      </c>
      <c r="H792" s="67" t="s">
        <v>94</v>
      </c>
      <c r="I792" s="67">
        <v>210</v>
      </c>
      <c r="J792" s="67">
        <v>400</v>
      </c>
      <c r="K792" s="67">
        <v>21927741</v>
      </c>
      <c r="L792" s="67">
        <v>30</v>
      </c>
      <c r="M792" s="67" t="s">
        <v>117</v>
      </c>
      <c r="N792" s="67" t="s">
        <v>117</v>
      </c>
      <c r="O792" s="67" t="s">
        <v>117</v>
      </c>
      <c r="P792" s="67" t="s">
        <v>120</v>
      </c>
      <c r="Q792" s="67" t="s">
        <v>120</v>
      </c>
      <c r="R792" s="67">
        <v>10</v>
      </c>
      <c r="S792" s="67">
        <v>0</v>
      </c>
      <c r="T792" s="67">
        <v>30</v>
      </c>
      <c r="U792" s="67">
        <v>100</v>
      </c>
      <c r="V792" s="67">
        <v>130</v>
      </c>
      <c r="W792" s="67">
        <v>300</v>
      </c>
      <c r="X792" s="67">
        <v>170</v>
      </c>
      <c r="Y792" s="67">
        <v>8400</v>
      </c>
      <c r="Z792" s="67">
        <v>80</v>
      </c>
      <c r="AA792" s="67">
        <v>1500</v>
      </c>
      <c r="AB792" s="67">
        <v>10</v>
      </c>
      <c r="AC792" s="67" t="s">
        <v>117</v>
      </c>
      <c r="AD792" s="67">
        <v>20</v>
      </c>
      <c r="AE792" s="67" t="s">
        <v>117</v>
      </c>
      <c r="AF792" s="67">
        <v>50</v>
      </c>
      <c r="AG792" s="67">
        <v>1188200</v>
      </c>
    </row>
    <row r="793" spans="1:33" ht="12.75" customHeight="1" x14ac:dyDescent="0.2">
      <c r="A793" s="68" t="s">
        <v>144</v>
      </c>
      <c r="B793" s="68" t="s">
        <v>238</v>
      </c>
      <c r="C793" s="67">
        <v>2023</v>
      </c>
      <c r="D793" s="67" t="s">
        <v>131</v>
      </c>
      <c r="E793" s="67" t="s">
        <v>168</v>
      </c>
      <c r="F793" s="67" t="s">
        <v>148</v>
      </c>
      <c r="G793" s="67" t="s">
        <v>111</v>
      </c>
      <c r="H793" s="67" t="s">
        <v>94</v>
      </c>
      <c r="I793" s="67">
        <v>490</v>
      </c>
      <c r="J793" s="67">
        <v>3500</v>
      </c>
      <c r="K793" s="67">
        <v>5729881</v>
      </c>
      <c r="L793" s="67">
        <v>190</v>
      </c>
      <c r="M793" s="67">
        <v>900</v>
      </c>
      <c r="N793" s="67">
        <v>90</v>
      </c>
      <c r="O793" s="67" t="s">
        <v>117</v>
      </c>
      <c r="P793" s="67" t="s">
        <v>117</v>
      </c>
      <c r="Q793" s="67" t="s">
        <v>117</v>
      </c>
      <c r="R793" s="67" t="s">
        <v>117</v>
      </c>
      <c r="S793" s="67" t="s">
        <v>117</v>
      </c>
      <c r="T793" s="67" t="s">
        <v>117</v>
      </c>
      <c r="U793" s="67" t="s">
        <v>117</v>
      </c>
      <c r="V793" s="67">
        <v>420</v>
      </c>
      <c r="W793" s="67">
        <v>2500</v>
      </c>
      <c r="X793" s="67">
        <v>300</v>
      </c>
      <c r="Y793" s="67">
        <v>2600</v>
      </c>
      <c r="Z793" s="67">
        <v>110</v>
      </c>
      <c r="AA793" s="67">
        <v>1200</v>
      </c>
      <c r="AB793" s="67" t="s">
        <v>117</v>
      </c>
      <c r="AC793" s="67" t="s">
        <v>117</v>
      </c>
      <c r="AD793" s="67" t="s">
        <v>117</v>
      </c>
      <c r="AE793" s="67" t="s">
        <v>117</v>
      </c>
      <c r="AF793" s="67">
        <v>90</v>
      </c>
      <c r="AG793" s="67" t="s">
        <v>117</v>
      </c>
    </row>
    <row r="794" spans="1:33" ht="12.75" customHeight="1" x14ac:dyDescent="0.2">
      <c r="A794" s="68" t="s">
        <v>144</v>
      </c>
      <c r="B794" s="68" t="s">
        <v>238</v>
      </c>
      <c r="C794" s="67">
        <v>2023</v>
      </c>
      <c r="D794" s="67" t="s">
        <v>131</v>
      </c>
      <c r="E794" s="67" t="s">
        <v>168</v>
      </c>
      <c r="F794" s="67" t="s">
        <v>149</v>
      </c>
      <c r="G794" s="67" t="s">
        <v>111</v>
      </c>
      <c r="H794" s="67" t="s">
        <v>94</v>
      </c>
      <c r="I794" s="67">
        <v>370</v>
      </c>
      <c r="J794" s="67">
        <v>5400</v>
      </c>
      <c r="K794" s="67">
        <v>9233877</v>
      </c>
      <c r="L794" s="67">
        <v>210</v>
      </c>
      <c r="M794" s="67">
        <v>1900</v>
      </c>
      <c r="N794" s="67">
        <v>140</v>
      </c>
      <c r="O794" s="67">
        <v>900</v>
      </c>
      <c r="P794" s="67" t="s">
        <v>117</v>
      </c>
      <c r="Q794" s="67" t="s">
        <v>117</v>
      </c>
      <c r="R794" s="67" t="s">
        <v>117</v>
      </c>
      <c r="S794" s="67" t="s">
        <v>117</v>
      </c>
      <c r="T794" s="67" t="s">
        <v>117</v>
      </c>
      <c r="U794" s="67" t="s">
        <v>117</v>
      </c>
      <c r="V794" s="67">
        <v>340</v>
      </c>
      <c r="W794" s="67">
        <v>3400</v>
      </c>
      <c r="X794" s="67">
        <v>240</v>
      </c>
      <c r="Y794" s="67">
        <v>3700</v>
      </c>
      <c r="Z794" s="67">
        <v>120</v>
      </c>
      <c r="AA794" s="67">
        <v>2500</v>
      </c>
      <c r="AB794" s="67" t="s">
        <v>117</v>
      </c>
      <c r="AC794" s="67" t="s">
        <v>117</v>
      </c>
      <c r="AD794" s="67" t="s">
        <v>117</v>
      </c>
      <c r="AE794" s="67" t="s">
        <v>117</v>
      </c>
      <c r="AF794" s="67">
        <v>60</v>
      </c>
      <c r="AG794" s="67" t="s">
        <v>117</v>
      </c>
    </row>
    <row r="795" spans="1:33" ht="12.75" customHeight="1" x14ac:dyDescent="0.2">
      <c r="A795" s="68" t="s">
        <v>144</v>
      </c>
      <c r="B795" s="68" t="s">
        <v>238</v>
      </c>
      <c r="C795" s="67">
        <v>2023</v>
      </c>
      <c r="D795" s="67" t="s">
        <v>131</v>
      </c>
      <c r="E795" s="67" t="s">
        <v>168</v>
      </c>
      <c r="F795" s="67" t="s">
        <v>150</v>
      </c>
      <c r="G795" s="67" t="s">
        <v>111</v>
      </c>
      <c r="H795" s="67" t="s">
        <v>94</v>
      </c>
      <c r="I795" s="67">
        <v>510</v>
      </c>
      <c r="J795" s="67">
        <v>16400</v>
      </c>
      <c r="K795" s="67">
        <v>21508556</v>
      </c>
      <c r="L795" s="67">
        <v>380</v>
      </c>
      <c r="M795" s="67">
        <v>6800</v>
      </c>
      <c r="N795" s="67">
        <v>240</v>
      </c>
      <c r="O795" s="67">
        <v>3400</v>
      </c>
      <c r="P795" s="67">
        <v>60</v>
      </c>
      <c r="Q795" s="67">
        <v>700</v>
      </c>
      <c r="R795" s="67" t="s">
        <v>117</v>
      </c>
      <c r="S795" s="67" t="s">
        <v>117</v>
      </c>
      <c r="T795" s="67" t="s">
        <v>117</v>
      </c>
      <c r="U795" s="67" t="s">
        <v>117</v>
      </c>
      <c r="V795" s="67">
        <v>460</v>
      </c>
      <c r="W795" s="67">
        <v>9400</v>
      </c>
      <c r="X795" s="67">
        <v>340</v>
      </c>
      <c r="Y795" s="67">
        <v>7500</v>
      </c>
      <c r="Z795" s="67">
        <v>210</v>
      </c>
      <c r="AA795" s="67">
        <v>5700</v>
      </c>
      <c r="AB795" s="67" t="s">
        <v>117</v>
      </c>
      <c r="AC795" s="67" t="s">
        <v>117</v>
      </c>
      <c r="AD795" s="67" t="s">
        <v>117</v>
      </c>
      <c r="AE795" s="67" t="s">
        <v>118</v>
      </c>
      <c r="AF795" s="67">
        <v>60</v>
      </c>
      <c r="AG795" s="67" t="s">
        <v>117</v>
      </c>
    </row>
    <row r="796" spans="1:33" ht="12.75" customHeight="1" x14ac:dyDescent="0.2">
      <c r="A796" s="68" t="s">
        <v>144</v>
      </c>
      <c r="B796" s="68" t="s">
        <v>238</v>
      </c>
      <c r="C796" s="67">
        <v>2023</v>
      </c>
      <c r="D796" s="67" t="s">
        <v>131</v>
      </c>
      <c r="E796" s="67" t="s">
        <v>168</v>
      </c>
      <c r="F796" s="67" t="s">
        <v>151</v>
      </c>
      <c r="G796" s="67" t="s">
        <v>111</v>
      </c>
      <c r="H796" s="67" t="s">
        <v>94</v>
      </c>
      <c r="I796" s="67">
        <v>310</v>
      </c>
      <c r="J796" s="67">
        <v>22600</v>
      </c>
      <c r="K796" s="67">
        <v>22824213</v>
      </c>
      <c r="L796" s="67">
        <v>260</v>
      </c>
      <c r="M796" s="67">
        <v>11100</v>
      </c>
      <c r="N796" s="67">
        <v>210</v>
      </c>
      <c r="O796" s="67">
        <v>6100</v>
      </c>
      <c r="P796" s="67">
        <v>90</v>
      </c>
      <c r="Q796" s="67">
        <v>1300</v>
      </c>
      <c r="R796" s="67" t="s">
        <v>117</v>
      </c>
      <c r="S796" s="67" t="s">
        <v>117</v>
      </c>
      <c r="T796" s="67" t="s">
        <v>117</v>
      </c>
      <c r="U796" s="67" t="s">
        <v>117</v>
      </c>
      <c r="V796" s="67">
        <v>290</v>
      </c>
      <c r="W796" s="67">
        <v>11400</v>
      </c>
      <c r="X796" s="67">
        <v>200</v>
      </c>
      <c r="Y796" s="67">
        <v>6600</v>
      </c>
      <c r="Z796" s="67">
        <v>130</v>
      </c>
      <c r="AA796" s="67">
        <v>6000</v>
      </c>
      <c r="AB796" s="67">
        <v>20</v>
      </c>
      <c r="AC796" s="67" t="s">
        <v>117</v>
      </c>
      <c r="AD796" s="67" t="s">
        <v>117</v>
      </c>
      <c r="AE796" s="67">
        <v>1100</v>
      </c>
      <c r="AF796" s="67" t="s">
        <v>117</v>
      </c>
      <c r="AG796" s="67" t="s">
        <v>117</v>
      </c>
    </row>
    <row r="797" spans="1:33" ht="12.75" customHeight="1" x14ac:dyDescent="0.2">
      <c r="A797" s="68" t="s">
        <v>144</v>
      </c>
      <c r="B797" s="68" t="s">
        <v>238</v>
      </c>
      <c r="C797" s="67">
        <v>2023</v>
      </c>
      <c r="D797" s="67" t="s">
        <v>131</v>
      </c>
      <c r="E797" s="67" t="s">
        <v>168</v>
      </c>
      <c r="F797" s="67" t="s">
        <v>152</v>
      </c>
      <c r="G797" s="67" t="s">
        <v>111</v>
      </c>
      <c r="H797" s="67" t="s">
        <v>94</v>
      </c>
      <c r="I797" s="67">
        <v>350</v>
      </c>
      <c r="J797" s="67">
        <v>51400</v>
      </c>
      <c r="K797" s="67">
        <v>74614161</v>
      </c>
      <c r="L797" s="67">
        <v>310</v>
      </c>
      <c r="M797" s="67">
        <v>32400</v>
      </c>
      <c r="N797" s="67">
        <v>280</v>
      </c>
      <c r="O797" s="67">
        <v>17600</v>
      </c>
      <c r="P797" s="67">
        <v>160</v>
      </c>
      <c r="Q797" s="67">
        <v>5600</v>
      </c>
      <c r="R797" s="67">
        <v>60</v>
      </c>
      <c r="S797" s="67">
        <v>500</v>
      </c>
      <c r="T797" s="67" t="s">
        <v>117</v>
      </c>
      <c r="U797" s="67" t="s">
        <v>117</v>
      </c>
      <c r="V797" s="67">
        <v>320</v>
      </c>
      <c r="W797" s="67">
        <v>18900</v>
      </c>
      <c r="X797" s="67">
        <v>200</v>
      </c>
      <c r="Y797" s="67">
        <v>15700</v>
      </c>
      <c r="Z797" s="67">
        <v>160</v>
      </c>
      <c r="AA797" s="67">
        <v>14600</v>
      </c>
      <c r="AB797" s="67">
        <v>40</v>
      </c>
      <c r="AC797" s="67">
        <v>2700</v>
      </c>
      <c r="AD797" s="67" t="s">
        <v>117</v>
      </c>
      <c r="AE797" s="67" t="s">
        <v>117</v>
      </c>
      <c r="AF797" s="67">
        <v>30</v>
      </c>
      <c r="AG797" s="67" t="s">
        <v>117</v>
      </c>
    </row>
    <row r="798" spans="1:33" ht="12.75" customHeight="1" x14ac:dyDescent="0.2">
      <c r="A798" s="68" t="s">
        <v>144</v>
      </c>
      <c r="B798" s="68" t="s">
        <v>238</v>
      </c>
      <c r="C798" s="67">
        <v>2023</v>
      </c>
      <c r="D798" s="67" t="s">
        <v>131</v>
      </c>
      <c r="E798" s="67" t="s">
        <v>168</v>
      </c>
      <c r="F798" s="67" t="s">
        <v>153</v>
      </c>
      <c r="G798" s="67" t="s">
        <v>111</v>
      </c>
      <c r="H798" s="67" t="s">
        <v>94</v>
      </c>
      <c r="I798" s="67">
        <v>400</v>
      </c>
      <c r="J798" s="67">
        <v>128400</v>
      </c>
      <c r="K798" s="67">
        <v>195739354</v>
      </c>
      <c r="L798" s="67">
        <v>380</v>
      </c>
      <c r="M798" s="67">
        <v>101200</v>
      </c>
      <c r="N798" s="67">
        <v>370</v>
      </c>
      <c r="O798" s="67">
        <v>57300</v>
      </c>
      <c r="P798" s="67">
        <v>290</v>
      </c>
      <c r="Q798" s="67">
        <v>20800</v>
      </c>
      <c r="R798" s="67">
        <v>110</v>
      </c>
      <c r="S798" s="67">
        <v>3000</v>
      </c>
      <c r="T798" s="67">
        <v>20</v>
      </c>
      <c r="U798" s="67">
        <v>600</v>
      </c>
      <c r="V798" s="67">
        <v>370</v>
      </c>
      <c r="W798" s="67">
        <v>26600</v>
      </c>
      <c r="X798" s="67">
        <v>190</v>
      </c>
      <c r="Y798" s="67">
        <v>25600</v>
      </c>
      <c r="Z798" s="67">
        <v>150</v>
      </c>
      <c r="AA798" s="67">
        <v>28000</v>
      </c>
      <c r="AB798" s="67">
        <v>50</v>
      </c>
      <c r="AC798" s="67">
        <v>7000</v>
      </c>
      <c r="AD798" s="67">
        <v>30</v>
      </c>
      <c r="AE798" s="67" t="s">
        <v>117</v>
      </c>
      <c r="AF798" s="67">
        <v>20</v>
      </c>
      <c r="AG798" s="67">
        <v>296600</v>
      </c>
    </row>
    <row r="799" spans="1:33" ht="12.75" customHeight="1" x14ac:dyDescent="0.2">
      <c r="A799" s="68" t="s">
        <v>144</v>
      </c>
      <c r="B799" s="68" t="s">
        <v>238</v>
      </c>
      <c r="C799" s="67">
        <v>2023</v>
      </c>
      <c r="D799" s="67" t="s">
        <v>131</v>
      </c>
      <c r="E799" s="67" t="s">
        <v>168</v>
      </c>
      <c r="F799" s="67" t="s">
        <v>154</v>
      </c>
      <c r="G799" s="67" t="s">
        <v>111</v>
      </c>
      <c r="H799" s="67" t="s">
        <v>94</v>
      </c>
      <c r="I799" s="67">
        <v>160</v>
      </c>
      <c r="J799" s="67">
        <v>108200</v>
      </c>
      <c r="K799" s="67">
        <v>156628661</v>
      </c>
      <c r="L799" s="67">
        <v>160</v>
      </c>
      <c r="M799" s="67">
        <v>94800</v>
      </c>
      <c r="N799" s="67">
        <v>160</v>
      </c>
      <c r="O799" s="67">
        <v>50600</v>
      </c>
      <c r="P799" s="67">
        <v>140</v>
      </c>
      <c r="Q799" s="67">
        <v>21900</v>
      </c>
      <c r="R799" s="67">
        <v>70</v>
      </c>
      <c r="S799" s="67">
        <v>3800</v>
      </c>
      <c r="T799" s="67" t="s">
        <v>117</v>
      </c>
      <c r="U799" s="67" t="s">
        <v>117</v>
      </c>
      <c r="V799" s="67">
        <v>150</v>
      </c>
      <c r="W799" s="67">
        <v>13400</v>
      </c>
      <c r="X799" s="67">
        <v>60</v>
      </c>
      <c r="Y799" s="67">
        <v>16400</v>
      </c>
      <c r="Z799" s="67">
        <v>50</v>
      </c>
      <c r="AA799" s="67">
        <v>17700</v>
      </c>
      <c r="AB799" s="67">
        <v>20</v>
      </c>
      <c r="AC799" s="67">
        <v>6900</v>
      </c>
      <c r="AD799" s="67" t="s">
        <v>117</v>
      </c>
      <c r="AE799" s="67" t="s">
        <v>117</v>
      </c>
      <c r="AF799" s="67" t="s">
        <v>117</v>
      </c>
      <c r="AG799" s="67">
        <v>168400</v>
      </c>
    </row>
    <row r="800" spans="1:33" ht="12.75" customHeight="1" x14ac:dyDescent="0.2">
      <c r="A800" s="68" t="s">
        <v>144</v>
      </c>
      <c r="B800" s="68" t="s">
        <v>238</v>
      </c>
      <c r="C800" s="67">
        <v>2023</v>
      </c>
      <c r="D800" s="67" t="s">
        <v>131</v>
      </c>
      <c r="E800" s="67" t="s">
        <v>168</v>
      </c>
      <c r="F800" s="67" t="s">
        <v>155</v>
      </c>
      <c r="G800" s="67" t="s">
        <v>111</v>
      </c>
      <c r="H800" s="67" t="s">
        <v>94</v>
      </c>
      <c r="I800" s="67">
        <v>50</v>
      </c>
      <c r="J800" s="67">
        <v>65900</v>
      </c>
      <c r="K800" s="67">
        <v>98098139</v>
      </c>
      <c r="L800" s="67">
        <v>50</v>
      </c>
      <c r="M800" s="67">
        <v>61600</v>
      </c>
      <c r="N800" s="67">
        <v>50</v>
      </c>
      <c r="O800" s="67">
        <v>32600</v>
      </c>
      <c r="P800" s="67">
        <v>50</v>
      </c>
      <c r="Q800" s="67">
        <v>16100</v>
      </c>
      <c r="R800" s="67">
        <v>30</v>
      </c>
      <c r="S800" s="67">
        <v>3800</v>
      </c>
      <c r="T800" s="67" t="s">
        <v>117</v>
      </c>
      <c r="U800" s="67" t="s">
        <v>117</v>
      </c>
      <c r="V800" s="67">
        <v>40</v>
      </c>
      <c r="W800" s="67">
        <v>4300</v>
      </c>
      <c r="X800" s="67">
        <v>10</v>
      </c>
      <c r="Y800" s="67">
        <v>5200</v>
      </c>
      <c r="Z800" s="67">
        <v>10</v>
      </c>
      <c r="AA800" s="67">
        <v>6100</v>
      </c>
      <c r="AB800" s="67" t="s">
        <v>117</v>
      </c>
      <c r="AC800" s="67">
        <v>1800</v>
      </c>
      <c r="AD800" s="67" t="s">
        <v>117</v>
      </c>
      <c r="AE800" s="67" t="s">
        <v>118</v>
      </c>
      <c r="AF800" s="67" t="s">
        <v>117</v>
      </c>
      <c r="AG800" s="67" t="s">
        <v>117</v>
      </c>
    </row>
    <row r="801" spans="1:33" ht="12.75" customHeight="1" x14ac:dyDescent="0.2">
      <c r="A801" s="68" t="s">
        <v>144</v>
      </c>
      <c r="B801" s="68" t="s">
        <v>238</v>
      </c>
      <c r="C801" s="67">
        <v>2023</v>
      </c>
      <c r="D801" s="67" t="s">
        <v>131</v>
      </c>
      <c r="E801" s="67" t="s">
        <v>168</v>
      </c>
      <c r="F801" s="67" t="s">
        <v>94</v>
      </c>
      <c r="G801" s="67" t="s">
        <v>111</v>
      </c>
      <c r="H801" s="67" t="s">
        <v>94</v>
      </c>
      <c r="I801" s="67">
        <v>2850</v>
      </c>
      <c r="J801" s="67">
        <v>402200</v>
      </c>
      <c r="K801" s="67">
        <v>606304585</v>
      </c>
      <c r="L801" s="67">
        <v>1970</v>
      </c>
      <c r="M801" s="67">
        <v>310700</v>
      </c>
      <c r="N801" s="67">
        <v>1520</v>
      </c>
      <c r="O801" s="67">
        <v>168900</v>
      </c>
      <c r="P801" s="67">
        <v>840</v>
      </c>
      <c r="Q801" s="67">
        <v>66900</v>
      </c>
      <c r="R801" s="67">
        <v>430</v>
      </c>
      <c r="S801" s="67">
        <v>11500</v>
      </c>
      <c r="T801" s="67">
        <v>140</v>
      </c>
      <c r="U801" s="67">
        <v>1100</v>
      </c>
      <c r="V801" s="67">
        <v>2510</v>
      </c>
      <c r="W801" s="67">
        <v>90400</v>
      </c>
      <c r="X801" s="67">
        <v>1700</v>
      </c>
      <c r="Y801" s="67">
        <v>91700</v>
      </c>
      <c r="Z801" s="67">
        <v>1010</v>
      </c>
      <c r="AA801" s="67">
        <v>83200</v>
      </c>
      <c r="AB801" s="67">
        <v>180</v>
      </c>
      <c r="AC801" s="67">
        <v>19500</v>
      </c>
      <c r="AD801" s="67">
        <v>170</v>
      </c>
      <c r="AE801" s="67">
        <v>53400</v>
      </c>
      <c r="AF801" s="67">
        <v>360</v>
      </c>
      <c r="AG801" s="67">
        <v>2995200</v>
      </c>
    </row>
    <row r="802" spans="1:33" ht="12.75" customHeight="1" x14ac:dyDescent="0.2">
      <c r="A802" s="68" t="s">
        <v>144</v>
      </c>
      <c r="B802" s="68" t="s">
        <v>238</v>
      </c>
      <c r="C802" s="67">
        <v>2023</v>
      </c>
      <c r="D802" s="67" t="s">
        <v>131</v>
      </c>
      <c r="E802" s="67" t="s">
        <v>168</v>
      </c>
      <c r="F802" s="67" t="s">
        <v>146</v>
      </c>
      <c r="G802" s="67" t="s">
        <v>111</v>
      </c>
      <c r="H802" s="67" t="s">
        <v>112</v>
      </c>
      <c r="I802" s="67">
        <v>80</v>
      </c>
      <c r="J802" s="67">
        <v>100</v>
      </c>
      <c r="K802" s="67">
        <v>19158231</v>
      </c>
      <c r="L802" s="67">
        <v>20</v>
      </c>
      <c r="M802" s="67" t="s">
        <v>117</v>
      </c>
      <c r="N802" s="67" t="s">
        <v>120</v>
      </c>
      <c r="O802" s="67" t="s">
        <v>120</v>
      </c>
      <c r="P802" s="67" t="s">
        <v>120</v>
      </c>
      <c r="Q802" s="67" t="s">
        <v>120</v>
      </c>
      <c r="R802" s="67">
        <v>0</v>
      </c>
      <c r="S802" s="67">
        <v>0</v>
      </c>
      <c r="T802" s="67" t="s">
        <v>117</v>
      </c>
      <c r="U802" s="67" t="s">
        <v>117</v>
      </c>
      <c r="V802" s="67">
        <v>40</v>
      </c>
      <c r="W802" s="67" t="s">
        <v>117</v>
      </c>
      <c r="X802" s="67">
        <v>50</v>
      </c>
      <c r="Y802" s="67">
        <v>7100</v>
      </c>
      <c r="Z802" s="67">
        <v>20</v>
      </c>
      <c r="AA802" s="67">
        <v>400</v>
      </c>
      <c r="AB802" s="67" t="s">
        <v>117</v>
      </c>
      <c r="AC802" s="67" t="s">
        <v>117</v>
      </c>
      <c r="AD802" s="67">
        <v>10</v>
      </c>
      <c r="AE802" s="67" t="s">
        <v>117</v>
      </c>
      <c r="AF802" s="67">
        <v>20</v>
      </c>
      <c r="AG802" s="67">
        <v>1173400</v>
      </c>
    </row>
    <row r="803" spans="1:33" ht="12.75" customHeight="1" x14ac:dyDescent="0.2">
      <c r="A803" s="68" t="s">
        <v>144</v>
      </c>
      <c r="B803" s="68" t="s">
        <v>238</v>
      </c>
      <c r="C803" s="67">
        <v>2023</v>
      </c>
      <c r="D803" s="67" t="s">
        <v>131</v>
      </c>
      <c r="E803" s="67" t="s">
        <v>168</v>
      </c>
      <c r="F803" s="67" t="s">
        <v>148</v>
      </c>
      <c r="G803" s="67" t="s">
        <v>111</v>
      </c>
      <c r="H803" s="67" t="s">
        <v>112</v>
      </c>
      <c r="I803" s="67">
        <v>130</v>
      </c>
      <c r="J803" s="67">
        <v>900</v>
      </c>
      <c r="K803" s="67" t="s">
        <v>117</v>
      </c>
      <c r="L803" s="67" t="s">
        <v>117</v>
      </c>
      <c r="M803" s="67" t="s">
        <v>117</v>
      </c>
      <c r="N803" s="67" t="s">
        <v>117</v>
      </c>
      <c r="O803" s="67" t="s">
        <v>117</v>
      </c>
      <c r="P803" s="67" t="s">
        <v>117</v>
      </c>
      <c r="Q803" s="67" t="s">
        <v>117</v>
      </c>
      <c r="R803" s="67" t="s">
        <v>117</v>
      </c>
      <c r="S803" s="67" t="s">
        <v>117</v>
      </c>
      <c r="T803" s="67" t="s">
        <v>117</v>
      </c>
      <c r="U803" s="67" t="s">
        <v>117</v>
      </c>
      <c r="V803" s="67">
        <v>110</v>
      </c>
      <c r="W803" s="67">
        <v>700</v>
      </c>
      <c r="X803" s="67">
        <v>80</v>
      </c>
      <c r="Y803" s="67">
        <v>1100</v>
      </c>
      <c r="Z803" s="67" t="s">
        <v>117</v>
      </c>
      <c r="AA803" s="67" t="s">
        <v>117</v>
      </c>
      <c r="AB803" s="67" t="s">
        <v>117</v>
      </c>
      <c r="AC803" s="67" t="s">
        <v>117</v>
      </c>
      <c r="AD803" s="67" t="s">
        <v>117</v>
      </c>
      <c r="AE803" s="67" t="s">
        <v>117</v>
      </c>
      <c r="AF803" s="67" t="s">
        <v>117</v>
      </c>
      <c r="AG803" s="67" t="s">
        <v>117</v>
      </c>
    </row>
    <row r="804" spans="1:33" ht="12.75" customHeight="1" x14ac:dyDescent="0.2">
      <c r="A804" s="68" t="s">
        <v>144</v>
      </c>
      <c r="B804" s="68" t="s">
        <v>238</v>
      </c>
      <c r="C804" s="67">
        <v>2023</v>
      </c>
      <c r="D804" s="67" t="s">
        <v>131</v>
      </c>
      <c r="E804" s="67" t="s">
        <v>168</v>
      </c>
      <c r="F804" s="67" t="s">
        <v>149</v>
      </c>
      <c r="G804" s="67" t="s">
        <v>111</v>
      </c>
      <c r="H804" s="67" t="s">
        <v>112</v>
      </c>
      <c r="I804" s="67">
        <v>100</v>
      </c>
      <c r="J804" s="67">
        <v>1500</v>
      </c>
      <c r="K804" s="67" t="s">
        <v>117</v>
      </c>
      <c r="L804" s="67" t="s">
        <v>117</v>
      </c>
      <c r="M804" s="67" t="s">
        <v>117</v>
      </c>
      <c r="N804" s="67" t="s">
        <v>117</v>
      </c>
      <c r="O804" s="67" t="s">
        <v>117</v>
      </c>
      <c r="P804" s="67" t="s">
        <v>117</v>
      </c>
      <c r="Q804" s="67" t="s">
        <v>117</v>
      </c>
      <c r="R804" s="67">
        <v>0</v>
      </c>
      <c r="S804" s="67">
        <v>0</v>
      </c>
      <c r="T804" s="67" t="s">
        <v>117</v>
      </c>
      <c r="U804" s="67" t="s">
        <v>117</v>
      </c>
      <c r="V804" s="67">
        <v>100</v>
      </c>
      <c r="W804" s="67">
        <v>1100</v>
      </c>
      <c r="X804" s="67">
        <v>80</v>
      </c>
      <c r="Y804" s="67">
        <v>1900</v>
      </c>
      <c r="Z804" s="67" t="s">
        <v>117</v>
      </c>
      <c r="AA804" s="67" t="s">
        <v>117</v>
      </c>
      <c r="AB804" s="67" t="s">
        <v>117</v>
      </c>
      <c r="AC804" s="67" t="s">
        <v>117</v>
      </c>
      <c r="AD804" s="67" t="s">
        <v>117</v>
      </c>
      <c r="AE804" s="67" t="s">
        <v>117</v>
      </c>
      <c r="AF804" s="67" t="s">
        <v>117</v>
      </c>
      <c r="AG804" s="67" t="s">
        <v>117</v>
      </c>
    </row>
    <row r="805" spans="1:33" ht="12.75" customHeight="1" x14ac:dyDescent="0.2">
      <c r="A805" s="68" t="s">
        <v>144</v>
      </c>
      <c r="B805" s="68" t="s">
        <v>238</v>
      </c>
      <c r="C805" s="67">
        <v>2023</v>
      </c>
      <c r="D805" s="67" t="s">
        <v>131</v>
      </c>
      <c r="E805" s="67" t="s">
        <v>168</v>
      </c>
      <c r="F805" s="67" t="s">
        <v>150</v>
      </c>
      <c r="G805" s="67" t="s">
        <v>111</v>
      </c>
      <c r="H805" s="67" t="s">
        <v>112</v>
      </c>
      <c r="I805" s="67">
        <v>170</v>
      </c>
      <c r="J805" s="67">
        <v>5900</v>
      </c>
      <c r="K805" s="67" t="s">
        <v>117</v>
      </c>
      <c r="L805" s="67">
        <v>120</v>
      </c>
      <c r="M805" s="67">
        <v>2700</v>
      </c>
      <c r="N805" s="67">
        <v>90</v>
      </c>
      <c r="O805" s="67">
        <v>1500</v>
      </c>
      <c r="P805" s="67" t="s">
        <v>117</v>
      </c>
      <c r="Q805" s="67" t="s">
        <v>117</v>
      </c>
      <c r="R805" s="67" t="s">
        <v>117</v>
      </c>
      <c r="S805" s="67" t="s">
        <v>117</v>
      </c>
      <c r="T805" s="67" t="s">
        <v>117</v>
      </c>
      <c r="U805" s="67" t="s">
        <v>117</v>
      </c>
      <c r="V805" s="67">
        <v>150</v>
      </c>
      <c r="W805" s="67">
        <v>3100</v>
      </c>
      <c r="X805" s="67">
        <v>120</v>
      </c>
      <c r="Y805" s="67">
        <v>3500</v>
      </c>
      <c r="Z805" s="67">
        <v>80</v>
      </c>
      <c r="AA805" s="67" t="s">
        <v>117</v>
      </c>
      <c r="AB805" s="67" t="s">
        <v>117</v>
      </c>
      <c r="AC805" s="67" t="s">
        <v>118</v>
      </c>
      <c r="AD805" s="67" t="s">
        <v>117</v>
      </c>
      <c r="AE805" s="67" t="s">
        <v>118</v>
      </c>
      <c r="AF805" s="67" t="s">
        <v>117</v>
      </c>
      <c r="AG805" s="67" t="s">
        <v>117</v>
      </c>
    </row>
    <row r="806" spans="1:33" ht="12.75" customHeight="1" x14ac:dyDescent="0.2">
      <c r="A806" s="68" t="s">
        <v>144</v>
      </c>
      <c r="B806" s="68" t="s">
        <v>238</v>
      </c>
      <c r="C806" s="67">
        <v>2023</v>
      </c>
      <c r="D806" s="67" t="s">
        <v>131</v>
      </c>
      <c r="E806" s="67" t="s">
        <v>168</v>
      </c>
      <c r="F806" s="67" t="s">
        <v>151</v>
      </c>
      <c r="G806" s="67" t="s">
        <v>111</v>
      </c>
      <c r="H806" s="67" t="s">
        <v>112</v>
      </c>
      <c r="I806" s="67">
        <v>150</v>
      </c>
      <c r="J806" s="67">
        <v>11000</v>
      </c>
      <c r="K806" s="67">
        <v>13658258</v>
      </c>
      <c r="L806" s="67">
        <v>130</v>
      </c>
      <c r="M806" s="67">
        <v>5700</v>
      </c>
      <c r="N806" s="67">
        <v>110</v>
      </c>
      <c r="O806" s="67">
        <v>3300</v>
      </c>
      <c r="P806" s="67">
        <v>40</v>
      </c>
      <c r="Q806" s="67">
        <v>600</v>
      </c>
      <c r="R806" s="67" t="s">
        <v>117</v>
      </c>
      <c r="S806" s="67" t="s">
        <v>117</v>
      </c>
      <c r="T806" s="67" t="s">
        <v>117</v>
      </c>
      <c r="U806" s="67" t="s">
        <v>117</v>
      </c>
      <c r="V806" s="67">
        <v>140</v>
      </c>
      <c r="W806" s="67">
        <v>5200</v>
      </c>
      <c r="X806" s="67">
        <v>90</v>
      </c>
      <c r="Y806" s="67">
        <v>3800</v>
      </c>
      <c r="Z806" s="67">
        <v>60</v>
      </c>
      <c r="AA806" s="67">
        <v>3300</v>
      </c>
      <c r="AB806" s="67" t="s">
        <v>117</v>
      </c>
      <c r="AC806" s="67" t="s">
        <v>118</v>
      </c>
      <c r="AD806" s="67" t="s">
        <v>117</v>
      </c>
      <c r="AE806" s="67">
        <v>1100</v>
      </c>
      <c r="AF806" s="67" t="s">
        <v>117</v>
      </c>
      <c r="AG806" s="67" t="s">
        <v>117</v>
      </c>
    </row>
    <row r="807" spans="1:33" ht="12.75" customHeight="1" x14ac:dyDescent="0.2">
      <c r="A807" s="68" t="s">
        <v>144</v>
      </c>
      <c r="B807" s="68" t="s">
        <v>238</v>
      </c>
      <c r="C807" s="67">
        <v>2023</v>
      </c>
      <c r="D807" s="67" t="s">
        <v>131</v>
      </c>
      <c r="E807" s="67" t="s">
        <v>168</v>
      </c>
      <c r="F807" s="67" t="s">
        <v>152</v>
      </c>
      <c r="G807" s="67" t="s">
        <v>111</v>
      </c>
      <c r="H807" s="67" t="s">
        <v>112</v>
      </c>
      <c r="I807" s="67">
        <v>220</v>
      </c>
      <c r="J807" s="67">
        <v>33200</v>
      </c>
      <c r="K807" s="67">
        <v>58218478</v>
      </c>
      <c r="L807" s="67">
        <v>200</v>
      </c>
      <c r="M807" s="67">
        <v>20800</v>
      </c>
      <c r="N807" s="67">
        <v>170</v>
      </c>
      <c r="O807" s="67">
        <v>11400</v>
      </c>
      <c r="P807" s="67">
        <v>100</v>
      </c>
      <c r="Q807" s="67">
        <v>3500</v>
      </c>
      <c r="R807" s="67">
        <v>40</v>
      </c>
      <c r="S807" s="67">
        <v>400</v>
      </c>
      <c r="T807" s="67" t="s">
        <v>117</v>
      </c>
      <c r="U807" s="67" t="s">
        <v>117</v>
      </c>
      <c r="V807" s="67">
        <v>210</v>
      </c>
      <c r="W807" s="67">
        <v>12300</v>
      </c>
      <c r="X807" s="67">
        <v>140</v>
      </c>
      <c r="Y807" s="67">
        <v>13400</v>
      </c>
      <c r="Z807" s="67">
        <v>110</v>
      </c>
      <c r="AA807" s="67">
        <v>11800</v>
      </c>
      <c r="AB807" s="67">
        <v>30</v>
      </c>
      <c r="AC807" s="67">
        <v>2600</v>
      </c>
      <c r="AD807" s="67">
        <v>10</v>
      </c>
      <c r="AE807" s="67" t="s">
        <v>117</v>
      </c>
      <c r="AF807" s="67" t="s">
        <v>117</v>
      </c>
      <c r="AG807" s="67" t="s">
        <v>117</v>
      </c>
    </row>
    <row r="808" spans="1:33" ht="12.75" customHeight="1" x14ac:dyDescent="0.2">
      <c r="A808" s="68" t="s">
        <v>144</v>
      </c>
      <c r="B808" s="68" t="s">
        <v>238</v>
      </c>
      <c r="C808" s="67">
        <v>2023</v>
      </c>
      <c r="D808" s="67" t="s">
        <v>131</v>
      </c>
      <c r="E808" s="67" t="s">
        <v>168</v>
      </c>
      <c r="F808" s="67" t="s">
        <v>153</v>
      </c>
      <c r="G808" s="67" t="s">
        <v>111</v>
      </c>
      <c r="H808" s="67" t="s">
        <v>112</v>
      </c>
      <c r="I808" s="67">
        <v>330</v>
      </c>
      <c r="J808" s="67">
        <v>108300</v>
      </c>
      <c r="K808" s="67">
        <v>173694317</v>
      </c>
      <c r="L808" s="67">
        <v>320</v>
      </c>
      <c r="M808" s="67">
        <v>88100</v>
      </c>
      <c r="N808" s="67">
        <v>310</v>
      </c>
      <c r="O808" s="67">
        <v>50000</v>
      </c>
      <c r="P808" s="67">
        <v>250</v>
      </c>
      <c r="Q808" s="67">
        <v>18200</v>
      </c>
      <c r="R808" s="67">
        <v>100</v>
      </c>
      <c r="S808" s="67">
        <v>2800</v>
      </c>
      <c r="T808" s="67">
        <v>10</v>
      </c>
      <c r="U808" s="67" t="s">
        <v>117</v>
      </c>
      <c r="V808" s="67">
        <v>300</v>
      </c>
      <c r="W808" s="67">
        <v>19900</v>
      </c>
      <c r="X808" s="67">
        <v>160</v>
      </c>
      <c r="Y808" s="67">
        <v>22500</v>
      </c>
      <c r="Z808" s="67">
        <v>120</v>
      </c>
      <c r="AA808" s="67">
        <v>23800</v>
      </c>
      <c r="AB808" s="67">
        <v>40</v>
      </c>
      <c r="AC808" s="67">
        <v>6400</v>
      </c>
      <c r="AD808" s="67">
        <v>20</v>
      </c>
      <c r="AE808" s="67" t="s">
        <v>117</v>
      </c>
      <c r="AF808" s="67">
        <v>20</v>
      </c>
      <c r="AG808" s="67">
        <v>296600</v>
      </c>
    </row>
    <row r="809" spans="1:33" ht="12.75" customHeight="1" x14ac:dyDescent="0.2">
      <c r="A809" s="68" t="s">
        <v>144</v>
      </c>
      <c r="B809" s="68" t="s">
        <v>238</v>
      </c>
      <c r="C809" s="67">
        <v>2023</v>
      </c>
      <c r="D809" s="67" t="s">
        <v>131</v>
      </c>
      <c r="E809" s="67" t="s">
        <v>168</v>
      </c>
      <c r="F809" s="67" t="s">
        <v>154</v>
      </c>
      <c r="G809" s="67" t="s">
        <v>111</v>
      </c>
      <c r="H809" s="67" t="s">
        <v>112</v>
      </c>
      <c r="I809" s="67">
        <v>140</v>
      </c>
      <c r="J809" s="67">
        <v>97000</v>
      </c>
      <c r="K809" s="67">
        <v>141770843</v>
      </c>
      <c r="L809" s="67">
        <v>140</v>
      </c>
      <c r="M809" s="67">
        <v>85800</v>
      </c>
      <c r="N809" s="67">
        <v>140</v>
      </c>
      <c r="O809" s="67">
        <v>45500</v>
      </c>
      <c r="P809" s="67">
        <v>120</v>
      </c>
      <c r="Q809" s="67">
        <v>19800</v>
      </c>
      <c r="R809" s="67">
        <v>60</v>
      </c>
      <c r="S809" s="67">
        <v>3300</v>
      </c>
      <c r="T809" s="67" t="s">
        <v>117</v>
      </c>
      <c r="U809" s="67" t="s">
        <v>117</v>
      </c>
      <c r="V809" s="67">
        <v>130</v>
      </c>
      <c r="W809" s="67">
        <v>11300</v>
      </c>
      <c r="X809" s="67">
        <v>50</v>
      </c>
      <c r="Y809" s="67">
        <v>14500</v>
      </c>
      <c r="Z809" s="67">
        <v>40</v>
      </c>
      <c r="AA809" s="67">
        <v>15100</v>
      </c>
      <c r="AB809" s="67">
        <v>20</v>
      </c>
      <c r="AC809" s="67">
        <v>6300</v>
      </c>
      <c r="AD809" s="67" t="s">
        <v>117</v>
      </c>
      <c r="AE809" s="67" t="s">
        <v>117</v>
      </c>
      <c r="AF809" s="67" t="s">
        <v>117</v>
      </c>
      <c r="AG809" s="67">
        <v>168400</v>
      </c>
    </row>
    <row r="810" spans="1:33" ht="12.75" customHeight="1" x14ac:dyDescent="0.2">
      <c r="A810" s="68" t="s">
        <v>144</v>
      </c>
      <c r="B810" s="68" t="s">
        <v>238</v>
      </c>
      <c r="C810" s="67">
        <v>2023</v>
      </c>
      <c r="D810" s="67" t="s">
        <v>131</v>
      </c>
      <c r="E810" s="67" t="s">
        <v>168</v>
      </c>
      <c r="F810" s="67" t="s">
        <v>155</v>
      </c>
      <c r="G810" s="67" t="s">
        <v>111</v>
      </c>
      <c r="H810" s="67" t="s">
        <v>112</v>
      </c>
      <c r="I810" s="67">
        <v>50</v>
      </c>
      <c r="J810" s="67">
        <v>64600</v>
      </c>
      <c r="K810" s="67">
        <v>97481602</v>
      </c>
      <c r="L810" s="67">
        <v>50</v>
      </c>
      <c r="M810" s="67">
        <v>61600</v>
      </c>
      <c r="N810" s="67">
        <v>50</v>
      </c>
      <c r="O810" s="67">
        <v>32600</v>
      </c>
      <c r="P810" s="67">
        <v>50</v>
      </c>
      <c r="Q810" s="67">
        <v>16100</v>
      </c>
      <c r="R810" s="67">
        <v>30</v>
      </c>
      <c r="S810" s="67">
        <v>3800</v>
      </c>
      <c r="T810" s="67" t="s">
        <v>117</v>
      </c>
      <c r="U810" s="67" t="s">
        <v>117</v>
      </c>
      <c r="V810" s="67">
        <v>40</v>
      </c>
      <c r="W810" s="67">
        <v>3100</v>
      </c>
      <c r="X810" s="67">
        <v>10</v>
      </c>
      <c r="Y810" s="67">
        <v>4700</v>
      </c>
      <c r="Z810" s="67">
        <v>10</v>
      </c>
      <c r="AA810" s="67">
        <v>5400</v>
      </c>
      <c r="AB810" s="67" t="s">
        <v>117</v>
      </c>
      <c r="AC810" s="67">
        <v>1800</v>
      </c>
      <c r="AD810" s="67" t="s">
        <v>117</v>
      </c>
      <c r="AE810" s="67" t="s">
        <v>118</v>
      </c>
      <c r="AF810" s="67" t="s">
        <v>117</v>
      </c>
      <c r="AG810" s="67" t="s">
        <v>117</v>
      </c>
    </row>
    <row r="811" spans="1:33" ht="12.75" customHeight="1" x14ac:dyDescent="0.2">
      <c r="A811" s="68" t="s">
        <v>144</v>
      </c>
      <c r="B811" s="68" t="s">
        <v>238</v>
      </c>
      <c r="C811" s="67">
        <v>2023</v>
      </c>
      <c r="D811" s="67" t="s">
        <v>131</v>
      </c>
      <c r="E811" s="67" t="s">
        <v>168</v>
      </c>
      <c r="F811" s="67" t="s">
        <v>94</v>
      </c>
      <c r="G811" s="67" t="s">
        <v>111</v>
      </c>
      <c r="H811" s="67" t="s">
        <v>112</v>
      </c>
      <c r="I811" s="67">
        <v>1380</v>
      </c>
      <c r="J811" s="67">
        <v>322600</v>
      </c>
      <c r="K811" s="67">
        <v>524610270</v>
      </c>
      <c r="L811" s="67">
        <v>1070</v>
      </c>
      <c r="M811" s="67">
        <v>265400</v>
      </c>
      <c r="N811" s="67">
        <v>930</v>
      </c>
      <c r="O811" s="67">
        <v>144600</v>
      </c>
      <c r="P811" s="67">
        <v>590</v>
      </c>
      <c r="Q811" s="67">
        <v>58600</v>
      </c>
      <c r="R811" s="67">
        <v>280</v>
      </c>
      <c r="S811" s="67">
        <v>10300</v>
      </c>
      <c r="T811" s="67">
        <v>80</v>
      </c>
      <c r="U811" s="67" t="s">
        <v>117</v>
      </c>
      <c r="V811" s="67">
        <v>1210</v>
      </c>
      <c r="W811" s="67">
        <v>56600</v>
      </c>
      <c r="X811" s="67">
        <v>800</v>
      </c>
      <c r="Y811" s="67">
        <v>72500</v>
      </c>
      <c r="Z811" s="67">
        <v>500</v>
      </c>
      <c r="AA811" s="67">
        <v>63100</v>
      </c>
      <c r="AB811" s="67">
        <v>130</v>
      </c>
      <c r="AC811" s="67">
        <v>18000</v>
      </c>
      <c r="AD811" s="67">
        <v>90</v>
      </c>
      <c r="AE811" s="67">
        <v>52400</v>
      </c>
      <c r="AF811" s="67">
        <v>170</v>
      </c>
      <c r="AG811" s="67">
        <v>2932700</v>
      </c>
    </row>
    <row r="812" spans="1:33" ht="12.75" customHeight="1" x14ac:dyDescent="0.2">
      <c r="A812" s="68" t="s">
        <v>144</v>
      </c>
      <c r="B812" s="68" t="s">
        <v>238</v>
      </c>
      <c r="C812" s="67">
        <v>2023</v>
      </c>
      <c r="D812" s="67" t="s">
        <v>131</v>
      </c>
      <c r="E812" s="67" t="s">
        <v>168</v>
      </c>
      <c r="F812" s="67" t="s">
        <v>146</v>
      </c>
      <c r="G812" s="67" t="s">
        <v>111</v>
      </c>
      <c r="H812" s="67" t="s">
        <v>113</v>
      </c>
      <c r="I812" s="67">
        <v>130</v>
      </c>
      <c r="J812" s="67">
        <v>300</v>
      </c>
      <c r="K812" s="67">
        <v>2769510</v>
      </c>
      <c r="L812" s="67" t="s">
        <v>117</v>
      </c>
      <c r="M812" s="67" t="s">
        <v>117</v>
      </c>
      <c r="N812" s="67" t="s">
        <v>117</v>
      </c>
      <c r="O812" s="67" t="s">
        <v>117</v>
      </c>
      <c r="P812" s="67" t="s">
        <v>120</v>
      </c>
      <c r="Q812" s="67" t="s">
        <v>120</v>
      </c>
      <c r="R812" s="67" t="s">
        <v>117</v>
      </c>
      <c r="S812" s="67" t="s">
        <v>117</v>
      </c>
      <c r="T812" s="67">
        <v>10</v>
      </c>
      <c r="U812" s="67" t="s">
        <v>117</v>
      </c>
      <c r="V812" s="67">
        <v>100</v>
      </c>
      <c r="W812" s="67">
        <v>200</v>
      </c>
      <c r="X812" s="67">
        <v>110</v>
      </c>
      <c r="Y812" s="67">
        <v>1300</v>
      </c>
      <c r="Z812" s="67">
        <v>50</v>
      </c>
      <c r="AA812" s="67">
        <v>1100</v>
      </c>
      <c r="AB812" s="67">
        <v>10</v>
      </c>
      <c r="AC812" s="67" t="s">
        <v>117</v>
      </c>
      <c r="AD812" s="67" t="s">
        <v>117</v>
      </c>
      <c r="AE812" s="67">
        <v>500</v>
      </c>
      <c r="AF812" s="67">
        <v>30</v>
      </c>
      <c r="AG812" s="67" t="s">
        <v>117</v>
      </c>
    </row>
    <row r="813" spans="1:33" ht="12.75" customHeight="1" x14ac:dyDescent="0.2">
      <c r="A813" s="68" t="s">
        <v>144</v>
      </c>
      <c r="B813" s="68" t="s">
        <v>238</v>
      </c>
      <c r="C813" s="67">
        <v>2023</v>
      </c>
      <c r="D813" s="67" t="s">
        <v>131</v>
      </c>
      <c r="E813" s="67" t="s">
        <v>168</v>
      </c>
      <c r="F813" s="67" t="s">
        <v>148</v>
      </c>
      <c r="G813" s="67" t="s">
        <v>111</v>
      </c>
      <c r="H813" s="67" t="s">
        <v>113</v>
      </c>
      <c r="I813" s="67">
        <v>360</v>
      </c>
      <c r="J813" s="67">
        <v>2600</v>
      </c>
      <c r="K813" s="67">
        <v>3123600</v>
      </c>
      <c r="L813" s="67">
        <v>140</v>
      </c>
      <c r="M813" s="67">
        <v>700</v>
      </c>
      <c r="N813" s="67" t="s">
        <v>117</v>
      </c>
      <c r="O813" s="67" t="s">
        <v>117</v>
      </c>
      <c r="P813" s="67" t="s">
        <v>117</v>
      </c>
      <c r="Q813" s="67" t="s">
        <v>117</v>
      </c>
      <c r="R813" s="67" t="s">
        <v>117</v>
      </c>
      <c r="S813" s="67" t="s">
        <v>117</v>
      </c>
      <c r="T813" s="67" t="s">
        <v>117</v>
      </c>
      <c r="U813" s="67" t="s">
        <v>117</v>
      </c>
      <c r="V813" s="67">
        <v>310</v>
      </c>
      <c r="W813" s="67">
        <v>1900</v>
      </c>
      <c r="X813" s="67">
        <v>220</v>
      </c>
      <c r="Y813" s="67">
        <v>1500</v>
      </c>
      <c r="Z813" s="67">
        <v>80</v>
      </c>
      <c r="AA813" s="67" t="s">
        <v>117</v>
      </c>
      <c r="AB813" s="67" t="s">
        <v>117</v>
      </c>
      <c r="AC813" s="67" t="s">
        <v>117</v>
      </c>
      <c r="AD813" s="67" t="s">
        <v>117</v>
      </c>
      <c r="AE813" s="67" t="s">
        <v>117</v>
      </c>
      <c r="AF813" s="67" t="s">
        <v>117</v>
      </c>
      <c r="AG813" s="67" t="s">
        <v>117</v>
      </c>
    </row>
    <row r="814" spans="1:33" ht="12.75" customHeight="1" x14ac:dyDescent="0.2">
      <c r="A814" s="68" t="s">
        <v>144</v>
      </c>
      <c r="B814" s="68" t="s">
        <v>238</v>
      </c>
      <c r="C814" s="67">
        <v>2023</v>
      </c>
      <c r="D814" s="67" t="s">
        <v>131</v>
      </c>
      <c r="E814" s="67" t="s">
        <v>168</v>
      </c>
      <c r="F814" s="67" t="s">
        <v>149</v>
      </c>
      <c r="G814" s="67" t="s">
        <v>111</v>
      </c>
      <c r="H814" s="67" t="s">
        <v>113</v>
      </c>
      <c r="I814" s="67">
        <v>270</v>
      </c>
      <c r="J814" s="67">
        <v>3900</v>
      </c>
      <c r="K814" s="67">
        <v>3691007</v>
      </c>
      <c r="L814" s="67">
        <v>170</v>
      </c>
      <c r="M814" s="67">
        <v>1500</v>
      </c>
      <c r="N814" s="67">
        <v>110</v>
      </c>
      <c r="O814" s="67">
        <v>700</v>
      </c>
      <c r="P814" s="67" t="s">
        <v>117</v>
      </c>
      <c r="Q814" s="67" t="s">
        <v>117</v>
      </c>
      <c r="R814" s="67" t="s">
        <v>117</v>
      </c>
      <c r="S814" s="67" t="s">
        <v>117</v>
      </c>
      <c r="T814" s="67">
        <v>10</v>
      </c>
      <c r="U814" s="67">
        <v>100</v>
      </c>
      <c r="V814" s="67">
        <v>250</v>
      </c>
      <c r="W814" s="67">
        <v>2300</v>
      </c>
      <c r="X814" s="67">
        <v>160</v>
      </c>
      <c r="Y814" s="67">
        <v>1900</v>
      </c>
      <c r="Z814" s="67">
        <v>90</v>
      </c>
      <c r="AA814" s="67" t="s">
        <v>117</v>
      </c>
      <c r="AB814" s="67" t="s">
        <v>117</v>
      </c>
      <c r="AC814" s="67" t="s">
        <v>117</v>
      </c>
      <c r="AD814" s="67" t="s">
        <v>117</v>
      </c>
      <c r="AE814" s="67" t="s">
        <v>117</v>
      </c>
      <c r="AF814" s="67" t="s">
        <v>117</v>
      </c>
      <c r="AG814" s="67" t="s">
        <v>117</v>
      </c>
    </row>
    <row r="815" spans="1:33" ht="12.75" customHeight="1" x14ac:dyDescent="0.2">
      <c r="A815" s="68" t="s">
        <v>144</v>
      </c>
      <c r="B815" s="68" t="s">
        <v>238</v>
      </c>
      <c r="C815" s="67">
        <v>2023</v>
      </c>
      <c r="D815" s="67" t="s">
        <v>131</v>
      </c>
      <c r="E815" s="67" t="s">
        <v>168</v>
      </c>
      <c r="F815" s="67" t="s">
        <v>150</v>
      </c>
      <c r="G815" s="67" t="s">
        <v>111</v>
      </c>
      <c r="H815" s="67" t="s">
        <v>113</v>
      </c>
      <c r="I815" s="67">
        <v>340</v>
      </c>
      <c r="J815" s="67">
        <v>10500</v>
      </c>
      <c r="K815" s="67">
        <v>9029167</v>
      </c>
      <c r="L815" s="67">
        <v>250</v>
      </c>
      <c r="M815" s="67">
        <v>4100</v>
      </c>
      <c r="N815" s="67">
        <v>150</v>
      </c>
      <c r="O815" s="67">
        <v>1900</v>
      </c>
      <c r="P815" s="67" t="s">
        <v>117</v>
      </c>
      <c r="Q815" s="67" t="s">
        <v>117</v>
      </c>
      <c r="R815" s="67" t="s">
        <v>117</v>
      </c>
      <c r="S815" s="67" t="s">
        <v>117</v>
      </c>
      <c r="T815" s="67" t="s">
        <v>117</v>
      </c>
      <c r="U815" s="67" t="s">
        <v>117</v>
      </c>
      <c r="V815" s="67">
        <v>310</v>
      </c>
      <c r="W815" s="67">
        <v>6300</v>
      </c>
      <c r="X815" s="67">
        <v>210</v>
      </c>
      <c r="Y815" s="67">
        <v>4000</v>
      </c>
      <c r="Z815" s="67">
        <v>130</v>
      </c>
      <c r="AA815" s="67">
        <v>3600</v>
      </c>
      <c r="AB815" s="67" t="s">
        <v>117</v>
      </c>
      <c r="AC815" s="67" t="s">
        <v>118</v>
      </c>
      <c r="AD815" s="67" t="s">
        <v>117</v>
      </c>
      <c r="AE815" s="67" t="s">
        <v>117</v>
      </c>
      <c r="AF815" s="67" t="s">
        <v>117</v>
      </c>
      <c r="AG815" s="67" t="s">
        <v>117</v>
      </c>
    </row>
    <row r="816" spans="1:33" ht="12.75" customHeight="1" x14ac:dyDescent="0.2">
      <c r="A816" s="68" t="s">
        <v>144</v>
      </c>
      <c r="B816" s="68" t="s">
        <v>238</v>
      </c>
      <c r="C816" s="67">
        <v>2023</v>
      </c>
      <c r="D816" s="67" t="s">
        <v>131</v>
      </c>
      <c r="E816" s="67" t="s">
        <v>168</v>
      </c>
      <c r="F816" s="67" t="s">
        <v>151</v>
      </c>
      <c r="G816" s="67" t="s">
        <v>111</v>
      </c>
      <c r="H816" s="67" t="s">
        <v>113</v>
      </c>
      <c r="I816" s="67">
        <v>160</v>
      </c>
      <c r="J816" s="67">
        <v>11600</v>
      </c>
      <c r="K816" s="67">
        <v>9165955</v>
      </c>
      <c r="L816" s="67">
        <v>130</v>
      </c>
      <c r="M816" s="67">
        <v>5400</v>
      </c>
      <c r="N816" s="67">
        <v>100</v>
      </c>
      <c r="O816" s="67">
        <v>2800</v>
      </c>
      <c r="P816" s="67">
        <v>50</v>
      </c>
      <c r="Q816" s="67">
        <v>700</v>
      </c>
      <c r="R816" s="67" t="s">
        <v>117</v>
      </c>
      <c r="S816" s="67" t="s">
        <v>117</v>
      </c>
      <c r="T816" s="67" t="s">
        <v>117</v>
      </c>
      <c r="U816" s="67" t="s">
        <v>117</v>
      </c>
      <c r="V816" s="67">
        <v>150</v>
      </c>
      <c r="W816" s="67">
        <v>6200</v>
      </c>
      <c r="X816" s="67">
        <v>100</v>
      </c>
      <c r="Y816" s="67">
        <v>2800</v>
      </c>
      <c r="Z816" s="67">
        <v>70</v>
      </c>
      <c r="AA816" s="67">
        <v>2700</v>
      </c>
      <c r="AB816" s="67" t="s">
        <v>117</v>
      </c>
      <c r="AC816" s="67" t="s">
        <v>118</v>
      </c>
      <c r="AD816" s="67" t="s">
        <v>117</v>
      </c>
      <c r="AE816" s="67" t="s">
        <v>117</v>
      </c>
      <c r="AF816" s="67" t="s">
        <v>117</v>
      </c>
      <c r="AG816" s="67" t="s">
        <v>117</v>
      </c>
    </row>
    <row r="817" spans="1:33" ht="12.75" customHeight="1" x14ac:dyDescent="0.2">
      <c r="A817" s="68" t="s">
        <v>144</v>
      </c>
      <c r="B817" s="68" t="s">
        <v>238</v>
      </c>
      <c r="C817" s="67">
        <v>2023</v>
      </c>
      <c r="D817" s="67" t="s">
        <v>131</v>
      </c>
      <c r="E817" s="67" t="s">
        <v>168</v>
      </c>
      <c r="F817" s="67" t="s">
        <v>152</v>
      </c>
      <c r="G817" s="67" t="s">
        <v>111</v>
      </c>
      <c r="H817" s="67" t="s">
        <v>113</v>
      </c>
      <c r="I817" s="67">
        <v>130</v>
      </c>
      <c r="J817" s="67">
        <v>18200</v>
      </c>
      <c r="K817" s="67">
        <v>16395683</v>
      </c>
      <c r="L817" s="67">
        <v>110</v>
      </c>
      <c r="M817" s="67">
        <v>11600</v>
      </c>
      <c r="N817" s="67">
        <v>100</v>
      </c>
      <c r="O817" s="67">
        <v>6200</v>
      </c>
      <c r="P817" s="67">
        <v>60</v>
      </c>
      <c r="Q817" s="67">
        <v>2100</v>
      </c>
      <c r="R817" s="67" t="s">
        <v>117</v>
      </c>
      <c r="S817" s="67" t="s">
        <v>117</v>
      </c>
      <c r="T817" s="67">
        <v>0</v>
      </c>
      <c r="U817" s="67">
        <v>0</v>
      </c>
      <c r="V817" s="67">
        <v>110</v>
      </c>
      <c r="W817" s="67">
        <v>6600</v>
      </c>
      <c r="X817" s="67">
        <v>60</v>
      </c>
      <c r="Y817" s="67">
        <v>2300</v>
      </c>
      <c r="Z817" s="67">
        <v>50</v>
      </c>
      <c r="AA817" s="67" t="s">
        <v>117</v>
      </c>
      <c r="AB817" s="67" t="s">
        <v>117</v>
      </c>
      <c r="AC817" s="67" t="s">
        <v>117</v>
      </c>
      <c r="AD817" s="67" t="s">
        <v>117</v>
      </c>
      <c r="AE817" s="67" t="s">
        <v>117</v>
      </c>
      <c r="AF817" s="67" t="s">
        <v>117</v>
      </c>
      <c r="AG817" s="67" t="s">
        <v>117</v>
      </c>
    </row>
    <row r="818" spans="1:33" ht="12.75" customHeight="1" x14ac:dyDescent="0.2">
      <c r="A818" s="68" t="s">
        <v>144</v>
      </c>
      <c r="B818" s="68" t="s">
        <v>238</v>
      </c>
      <c r="C818" s="67">
        <v>2023</v>
      </c>
      <c r="D818" s="67" t="s">
        <v>131</v>
      </c>
      <c r="E818" s="67" t="s">
        <v>168</v>
      </c>
      <c r="F818" s="67" t="s">
        <v>153</v>
      </c>
      <c r="G818" s="67" t="s">
        <v>111</v>
      </c>
      <c r="H818" s="67" t="s">
        <v>113</v>
      </c>
      <c r="I818" s="67">
        <v>70</v>
      </c>
      <c r="J818" s="67">
        <v>20200</v>
      </c>
      <c r="K818" s="67">
        <v>22045037</v>
      </c>
      <c r="L818" s="67">
        <v>60</v>
      </c>
      <c r="M818" s="67">
        <v>13100</v>
      </c>
      <c r="N818" s="67">
        <v>60</v>
      </c>
      <c r="O818" s="67">
        <v>7300</v>
      </c>
      <c r="P818" s="67">
        <v>40</v>
      </c>
      <c r="Q818" s="67">
        <v>2700</v>
      </c>
      <c r="R818" s="67" t="s">
        <v>117</v>
      </c>
      <c r="S818" s="67" t="s">
        <v>117</v>
      </c>
      <c r="T818" s="67">
        <v>0</v>
      </c>
      <c r="U818" s="67" t="s">
        <v>117</v>
      </c>
      <c r="V818" s="67">
        <v>70</v>
      </c>
      <c r="W818" s="67">
        <v>6700</v>
      </c>
      <c r="X818" s="67">
        <v>30</v>
      </c>
      <c r="Y818" s="67">
        <v>3100</v>
      </c>
      <c r="Z818" s="67">
        <v>30</v>
      </c>
      <c r="AA818" s="67">
        <v>4100</v>
      </c>
      <c r="AB818" s="67">
        <v>10</v>
      </c>
      <c r="AC818" s="67">
        <v>600</v>
      </c>
      <c r="AD818" s="67" t="s">
        <v>117</v>
      </c>
      <c r="AE818" s="67" t="s">
        <v>117</v>
      </c>
      <c r="AF818" s="67" t="s">
        <v>120</v>
      </c>
      <c r="AG818" s="67" t="s">
        <v>120</v>
      </c>
    </row>
    <row r="819" spans="1:33" ht="12.75" customHeight="1" x14ac:dyDescent="0.2">
      <c r="A819" s="68" t="s">
        <v>144</v>
      </c>
      <c r="B819" s="68" t="s">
        <v>238</v>
      </c>
      <c r="C819" s="67">
        <v>2023</v>
      </c>
      <c r="D819" s="67" t="s">
        <v>131</v>
      </c>
      <c r="E819" s="67" t="s">
        <v>168</v>
      </c>
      <c r="F819" s="67" t="s">
        <v>154</v>
      </c>
      <c r="G819" s="67" t="s">
        <v>111</v>
      </c>
      <c r="H819" s="67" t="s">
        <v>113</v>
      </c>
      <c r="I819" s="67">
        <v>20</v>
      </c>
      <c r="J819" s="67">
        <v>11200</v>
      </c>
      <c r="K819" s="67">
        <v>14857818</v>
      </c>
      <c r="L819" s="67">
        <v>20</v>
      </c>
      <c r="M819" s="67">
        <v>9000</v>
      </c>
      <c r="N819" s="67">
        <v>20</v>
      </c>
      <c r="O819" s="67">
        <v>5100</v>
      </c>
      <c r="P819" s="67">
        <v>10</v>
      </c>
      <c r="Q819" s="67">
        <v>2000</v>
      </c>
      <c r="R819" s="67" t="s">
        <v>117</v>
      </c>
      <c r="S819" s="67" t="s">
        <v>117</v>
      </c>
      <c r="T819" s="67" t="s">
        <v>120</v>
      </c>
      <c r="U819" s="67" t="s">
        <v>120</v>
      </c>
      <c r="V819" s="67">
        <v>20</v>
      </c>
      <c r="W819" s="67">
        <v>2200</v>
      </c>
      <c r="X819" s="67" t="s">
        <v>117</v>
      </c>
      <c r="Y819" s="67">
        <v>2000</v>
      </c>
      <c r="Z819" s="67" t="s">
        <v>117</v>
      </c>
      <c r="AA819" s="67">
        <v>2600</v>
      </c>
      <c r="AB819" s="67" t="s">
        <v>117</v>
      </c>
      <c r="AC819" s="67" t="s">
        <v>117</v>
      </c>
      <c r="AD819" s="67" t="s">
        <v>120</v>
      </c>
      <c r="AE819" s="67" t="s">
        <v>120</v>
      </c>
      <c r="AF819" s="67" t="s">
        <v>120</v>
      </c>
      <c r="AG819" s="67" t="s">
        <v>120</v>
      </c>
    </row>
    <row r="820" spans="1:33" ht="12.75" customHeight="1" x14ac:dyDescent="0.2">
      <c r="A820" s="68" t="s">
        <v>144</v>
      </c>
      <c r="B820" s="68" t="s">
        <v>238</v>
      </c>
      <c r="C820" s="67">
        <v>2023</v>
      </c>
      <c r="D820" s="67" t="s">
        <v>131</v>
      </c>
      <c r="E820" s="67" t="s">
        <v>168</v>
      </c>
      <c r="F820" s="67" t="s">
        <v>155</v>
      </c>
      <c r="G820" s="67" t="s">
        <v>111</v>
      </c>
      <c r="H820" s="67" t="s">
        <v>113</v>
      </c>
      <c r="I820" s="67" t="s">
        <v>117</v>
      </c>
      <c r="J820" s="67" t="s">
        <v>117</v>
      </c>
      <c r="K820" s="67" t="s">
        <v>117</v>
      </c>
      <c r="L820" s="67" t="s">
        <v>117</v>
      </c>
      <c r="M820" s="67" t="s">
        <v>117</v>
      </c>
      <c r="N820" s="67" t="s">
        <v>117</v>
      </c>
      <c r="O820" s="67" t="s">
        <v>117</v>
      </c>
      <c r="P820" s="67" t="s">
        <v>120</v>
      </c>
      <c r="Q820" s="67" t="s">
        <v>120</v>
      </c>
      <c r="R820" s="67" t="s">
        <v>120</v>
      </c>
      <c r="S820" s="67" t="s">
        <v>120</v>
      </c>
      <c r="T820" s="67" t="s">
        <v>120</v>
      </c>
      <c r="U820" s="67" t="s">
        <v>120</v>
      </c>
      <c r="V820" s="67" t="s">
        <v>117</v>
      </c>
      <c r="W820" s="67" t="s">
        <v>117</v>
      </c>
      <c r="X820" s="67" t="s">
        <v>117</v>
      </c>
      <c r="Y820" s="67" t="s">
        <v>117</v>
      </c>
      <c r="Z820" s="67" t="s">
        <v>117</v>
      </c>
      <c r="AA820" s="67" t="s">
        <v>117</v>
      </c>
      <c r="AB820" s="67" t="s">
        <v>120</v>
      </c>
      <c r="AC820" s="67" t="s">
        <v>120</v>
      </c>
      <c r="AD820" s="67" t="s">
        <v>120</v>
      </c>
      <c r="AE820" s="67" t="s">
        <v>120</v>
      </c>
      <c r="AF820" s="67" t="s">
        <v>120</v>
      </c>
      <c r="AG820" s="67" t="s">
        <v>120</v>
      </c>
    </row>
    <row r="821" spans="1:33" ht="12.75" customHeight="1" x14ac:dyDescent="0.2">
      <c r="A821" s="68" t="s">
        <v>144</v>
      </c>
      <c r="B821" s="68" t="s">
        <v>238</v>
      </c>
      <c r="C821" s="67">
        <v>2023</v>
      </c>
      <c r="D821" s="67" t="s">
        <v>131</v>
      </c>
      <c r="E821" s="67" t="s">
        <v>168</v>
      </c>
      <c r="F821" s="67" t="s">
        <v>94</v>
      </c>
      <c r="G821" s="67" t="s">
        <v>111</v>
      </c>
      <c r="H821" s="67" t="s">
        <v>113</v>
      </c>
      <c r="I821" s="67">
        <v>1470</v>
      </c>
      <c r="J821" s="67">
        <v>79600</v>
      </c>
      <c r="K821" s="67">
        <v>81694315</v>
      </c>
      <c r="L821" s="67">
        <v>900</v>
      </c>
      <c r="M821" s="67">
        <v>45400</v>
      </c>
      <c r="N821" s="67">
        <v>590</v>
      </c>
      <c r="O821" s="67">
        <v>24300</v>
      </c>
      <c r="P821" s="67">
        <v>250</v>
      </c>
      <c r="Q821" s="67">
        <v>8300</v>
      </c>
      <c r="R821" s="67">
        <v>150</v>
      </c>
      <c r="S821" s="67">
        <v>1100</v>
      </c>
      <c r="T821" s="67">
        <v>60</v>
      </c>
      <c r="U821" s="67">
        <v>500</v>
      </c>
      <c r="V821" s="67">
        <v>1300</v>
      </c>
      <c r="W821" s="67">
        <v>33700</v>
      </c>
      <c r="X821" s="67">
        <v>900</v>
      </c>
      <c r="Y821" s="67">
        <v>19200</v>
      </c>
      <c r="Z821" s="67">
        <v>510</v>
      </c>
      <c r="AA821" s="67">
        <v>20100</v>
      </c>
      <c r="AB821" s="67">
        <v>50</v>
      </c>
      <c r="AC821" s="67">
        <v>1500</v>
      </c>
      <c r="AD821" s="67">
        <v>80</v>
      </c>
      <c r="AE821" s="67">
        <v>1000</v>
      </c>
      <c r="AF821" s="67">
        <v>190</v>
      </c>
      <c r="AG821" s="67" t="s">
        <v>117</v>
      </c>
    </row>
    <row r="822" spans="1:33" ht="12.75" customHeight="1" x14ac:dyDescent="0.2">
      <c r="A822" s="68" t="s">
        <v>144</v>
      </c>
      <c r="B822" s="68" t="s">
        <v>238</v>
      </c>
      <c r="C822" s="67">
        <v>2023</v>
      </c>
      <c r="D822" s="67" t="s">
        <v>131</v>
      </c>
      <c r="E822" s="67" t="s">
        <v>168</v>
      </c>
      <c r="F822" s="67" t="s">
        <v>146</v>
      </c>
      <c r="G822" s="67" t="s">
        <v>114</v>
      </c>
      <c r="H822" s="101" t="s">
        <v>120</v>
      </c>
      <c r="I822" s="67">
        <v>40</v>
      </c>
      <c r="J822" s="67">
        <v>0</v>
      </c>
      <c r="K822" s="67">
        <v>39063290</v>
      </c>
      <c r="L822" s="67">
        <v>0</v>
      </c>
      <c r="M822" s="67">
        <v>0</v>
      </c>
      <c r="N822" s="67" t="s">
        <v>120</v>
      </c>
      <c r="O822" s="67" t="s">
        <v>120</v>
      </c>
      <c r="P822" s="67" t="s">
        <v>120</v>
      </c>
      <c r="Q822" s="67" t="s">
        <v>120</v>
      </c>
      <c r="R822" s="67" t="s">
        <v>120</v>
      </c>
      <c r="S822" s="67" t="s">
        <v>120</v>
      </c>
      <c r="T822" s="67" t="s">
        <v>117</v>
      </c>
      <c r="U822" s="67" t="s">
        <v>117</v>
      </c>
      <c r="V822" s="67">
        <v>10</v>
      </c>
      <c r="W822" s="67" t="s">
        <v>117</v>
      </c>
      <c r="X822" s="67">
        <v>30</v>
      </c>
      <c r="Y822" s="67">
        <v>13800</v>
      </c>
      <c r="Z822" s="67" t="s">
        <v>117</v>
      </c>
      <c r="AA822" s="67" t="s">
        <v>117</v>
      </c>
      <c r="AB822" s="67" t="s">
        <v>120</v>
      </c>
      <c r="AC822" s="67" t="s">
        <v>120</v>
      </c>
      <c r="AD822" s="67">
        <v>10</v>
      </c>
      <c r="AE822" s="67">
        <v>104600</v>
      </c>
      <c r="AF822" s="67">
        <v>10</v>
      </c>
      <c r="AG822" s="67">
        <v>1200300</v>
      </c>
    </row>
    <row r="823" spans="1:33" ht="12.75" customHeight="1" x14ac:dyDescent="0.2">
      <c r="A823" s="68" t="s">
        <v>144</v>
      </c>
      <c r="B823" s="68" t="s">
        <v>238</v>
      </c>
      <c r="C823" s="67">
        <v>2023</v>
      </c>
      <c r="D823" s="67" t="s">
        <v>131</v>
      </c>
      <c r="E823" s="67" t="s">
        <v>168</v>
      </c>
      <c r="F823" s="67" t="s">
        <v>148</v>
      </c>
      <c r="G823" s="67" t="s">
        <v>114</v>
      </c>
      <c r="H823" s="101" t="s">
        <v>120</v>
      </c>
      <c r="I823" s="67" t="s">
        <v>117</v>
      </c>
      <c r="J823" s="67" t="s">
        <v>117</v>
      </c>
      <c r="K823" s="67">
        <v>6130891</v>
      </c>
      <c r="L823" s="67" t="s">
        <v>117</v>
      </c>
      <c r="M823" s="67" t="s">
        <v>117</v>
      </c>
      <c r="N823" s="67" t="s">
        <v>117</v>
      </c>
      <c r="O823" s="67" t="s">
        <v>117</v>
      </c>
      <c r="P823" s="67" t="s">
        <v>117</v>
      </c>
      <c r="Q823" s="67" t="s">
        <v>117</v>
      </c>
      <c r="R823" s="67" t="s">
        <v>120</v>
      </c>
      <c r="S823" s="67" t="s">
        <v>120</v>
      </c>
      <c r="T823" s="67" t="s">
        <v>117</v>
      </c>
      <c r="U823" s="67" t="s">
        <v>117</v>
      </c>
      <c r="V823" s="67" t="s">
        <v>117</v>
      </c>
      <c r="W823" s="67" t="s">
        <v>117</v>
      </c>
      <c r="X823" s="67" t="s">
        <v>117</v>
      </c>
      <c r="Y823" s="67">
        <v>1300</v>
      </c>
      <c r="Z823" s="67" t="s">
        <v>117</v>
      </c>
      <c r="AA823" s="67" t="s">
        <v>118</v>
      </c>
      <c r="AB823" s="67" t="s">
        <v>117</v>
      </c>
      <c r="AC823" s="67" t="s">
        <v>117</v>
      </c>
      <c r="AD823" s="67" t="s">
        <v>117</v>
      </c>
      <c r="AE823" s="67" t="s">
        <v>117</v>
      </c>
      <c r="AF823" s="67" t="s">
        <v>117</v>
      </c>
      <c r="AG823" s="67">
        <v>305800</v>
      </c>
    </row>
    <row r="824" spans="1:33" ht="12.75" customHeight="1" x14ac:dyDescent="0.2">
      <c r="A824" s="68" t="s">
        <v>144</v>
      </c>
      <c r="B824" s="68" t="s">
        <v>238</v>
      </c>
      <c r="C824" s="67">
        <v>2023</v>
      </c>
      <c r="D824" s="67" t="s">
        <v>131</v>
      </c>
      <c r="E824" s="67" t="s">
        <v>168</v>
      </c>
      <c r="F824" s="67" t="s">
        <v>149</v>
      </c>
      <c r="G824" s="67" t="s">
        <v>114</v>
      </c>
      <c r="H824" s="101" t="s">
        <v>120</v>
      </c>
      <c r="I824" s="67">
        <v>70</v>
      </c>
      <c r="J824" s="67">
        <v>1100</v>
      </c>
      <c r="K824" s="67">
        <v>10190290</v>
      </c>
      <c r="L824" s="67">
        <v>40</v>
      </c>
      <c r="M824" s="67" t="s">
        <v>117</v>
      </c>
      <c r="N824" s="67" t="s">
        <v>117</v>
      </c>
      <c r="O824" s="67" t="s">
        <v>117</v>
      </c>
      <c r="P824" s="67" t="s">
        <v>117</v>
      </c>
      <c r="Q824" s="67" t="s">
        <v>117</v>
      </c>
      <c r="R824" s="67" t="s">
        <v>117</v>
      </c>
      <c r="S824" s="67" t="s">
        <v>117</v>
      </c>
      <c r="T824" s="67" t="s">
        <v>117</v>
      </c>
      <c r="U824" s="67" t="s">
        <v>117</v>
      </c>
      <c r="V824" s="67">
        <v>70</v>
      </c>
      <c r="W824" s="67">
        <v>800</v>
      </c>
      <c r="X824" s="67">
        <v>40</v>
      </c>
      <c r="Y824" s="67">
        <v>1800</v>
      </c>
      <c r="Z824" s="67" t="s">
        <v>117</v>
      </c>
      <c r="AA824" s="67" t="s">
        <v>118</v>
      </c>
      <c r="AB824" s="67" t="s">
        <v>120</v>
      </c>
      <c r="AC824" s="67" t="s">
        <v>120</v>
      </c>
      <c r="AD824" s="67" t="s">
        <v>117</v>
      </c>
      <c r="AE824" s="67" t="s">
        <v>117</v>
      </c>
      <c r="AF824" s="67" t="s">
        <v>117</v>
      </c>
      <c r="AG824" s="67">
        <v>326300</v>
      </c>
    </row>
    <row r="825" spans="1:33" ht="12.75" customHeight="1" x14ac:dyDescent="0.2">
      <c r="A825" s="68" t="s">
        <v>144</v>
      </c>
      <c r="B825" s="68" t="s">
        <v>238</v>
      </c>
      <c r="C825" s="67">
        <v>2023</v>
      </c>
      <c r="D825" s="67" t="s">
        <v>131</v>
      </c>
      <c r="E825" s="67" t="s">
        <v>168</v>
      </c>
      <c r="F825" s="67" t="s">
        <v>150</v>
      </c>
      <c r="G825" s="67" t="s">
        <v>114</v>
      </c>
      <c r="H825" s="101" t="s">
        <v>120</v>
      </c>
      <c r="I825" s="67">
        <v>80</v>
      </c>
      <c r="J825" s="67">
        <v>2700</v>
      </c>
      <c r="K825" s="67">
        <v>10252679</v>
      </c>
      <c r="L825" s="67" t="s">
        <v>117</v>
      </c>
      <c r="M825" s="67" t="s">
        <v>117</v>
      </c>
      <c r="N825" s="67" t="s">
        <v>117</v>
      </c>
      <c r="O825" s="67" t="s">
        <v>117</v>
      </c>
      <c r="P825" s="67" t="s">
        <v>117</v>
      </c>
      <c r="Q825" s="67" t="s">
        <v>117</v>
      </c>
      <c r="R825" s="67" t="s">
        <v>117</v>
      </c>
      <c r="S825" s="67" t="s">
        <v>117</v>
      </c>
      <c r="T825" s="67" t="s">
        <v>117</v>
      </c>
      <c r="U825" s="67">
        <v>100</v>
      </c>
      <c r="V825" s="67">
        <v>60</v>
      </c>
      <c r="W825" s="67" t="s">
        <v>117</v>
      </c>
      <c r="X825" s="67" t="s">
        <v>117</v>
      </c>
      <c r="Y825" s="67">
        <v>2000</v>
      </c>
      <c r="Z825" s="67" t="s">
        <v>117</v>
      </c>
      <c r="AA825" s="67" t="s">
        <v>117</v>
      </c>
      <c r="AB825" s="67" t="s">
        <v>117</v>
      </c>
      <c r="AC825" s="67" t="s">
        <v>117</v>
      </c>
      <c r="AD825" s="67" t="s">
        <v>117</v>
      </c>
      <c r="AE825" s="67" t="s">
        <v>118</v>
      </c>
      <c r="AF825" s="67">
        <v>0</v>
      </c>
      <c r="AG825" s="67">
        <v>222500</v>
      </c>
    </row>
    <row r="826" spans="1:33" ht="12.75" customHeight="1" x14ac:dyDescent="0.2">
      <c r="A826" s="68" t="s">
        <v>144</v>
      </c>
      <c r="B826" s="68" t="s">
        <v>238</v>
      </c>
      <c r="C826" s="67">
        <v>2023</v>
      </c>
      <c r="D826" s="67" t="s">
        <v>131</v>
      </c>
      <c r="E826" s="67" t="s">
        <v>168</v>
      </c>
      <c r="F826" s="67" t="s">
        <v>151</v>
      </c>
      <c r="G826" s="67" t="s">
        <v>114</v>
      </c>
      <c r="H826" s="101" t="s">
        <v>120</v>
      </c>
      <c r="I826" s="67">
        <v>100</v>
      </c>
      <c r="J826" s="67">
        <v>6800</v>
      </c>
      <c r="K826" s="67">
        <v>13918404</v>
      </c>
      <c r="L826" s="67">
        <v>80</v>
      </c>
      <c r="M826" s="67">
        <v>4200</v>
      </c>
      <c r="N826" s="67">
        <v>60</v>
      </c>
      <c r="O826" s="67">
        <v>1900</v>
      </c>
      <c r="P826" s="67">
        <v>30</v>
      </c>
      <c r="Q826" s="67" t="s">
        <v>117</v>
      </c>
      <c r="R826" s="67" t="s">
        <v>117</v>
      </c>
      <c r="S826" s="67" t="s">
        <v>117</v>
      </c>
      <c r="T826" s="67" t="s">
        <v>117</v>
      </c>
      <c r="U826" s="67" t="s">
        <v>117</v>
      </c>
      <c r="V826" s="67">
        <v>70</v>
      </c>
      <c r="W826" s="67">
        <v>2600</v>
      </c>
      <c r="X826" s="67" t="s">
        <v>117</v>
      </c>
      <c r="Y826" s="67" t="s">
        <v>117</v>
      </c>
      <c r="Z826" s="67" t="s">
        <v>117</v>
      </c>
      <c r="AA826" s="67" t="s">
        <v>117</v>
      </c>
      <c r="AB826" s="67" t="s">
        <v>117</v>
      </c>
      <c r="AC826" s="67" t="s">
        <v>117</v>
      </c>
      <c r="AD826" s="67" t="s">
        <v>117</v>
      </c>
      <c r="AE826" s="67" t="s">
        <v>118</v>
      </c>
      <c r="AF826" s="67">
        <v>10</v>
      </c>
      <c r="AG826" s="67">
        <v>148500</v>
      </c>
    </row>
    <row r="827" spans="1:33" ht="12.75" customHeight="1" x14ac:dyDescent="0.2">
      <c r="A827" s="68" t="s">
        <v>144</v>
      </c>
      <c r="B827" s="68" t="s">
        <v>238</v>
      </c>
      <c r="C827" s="67">
        <v>2023</v>
      </c>
      <c r="D827" s="67" t="s">
        <v>131</v>
      </c>
      <c r="E827" s="67" t="s">
        <v>168</v>
      </c>
      <c r="F827" s="67" t="s">
        <v>152</v>
      </c>
      <c r="G827" s="67" t="s">
        <v>114</v>
      </c>
      <c r="H827" s="101" t="s">
        <v>120</v>
      </c>
      <c r="I827" s="67">
        <v>110</v>
      </c>
      <c r="J827" s="67">
        <v>16200</v>
      </c>
      <c r="K827" s="67">
        <v>31932192</v>
      </c>
      <c r="L827" s="67">
        <v>90</v>
      </c>
      <c r="M827" s="67">
        <v>9200</v>
      </c>
      <c r="N827" s="67">
        <v>70</v>
      </c>
      <c r="O827" s="67">
        <v>4700</v>
      </c>
      <c r="P827" s="67">
        <v>40</v>
      </c>
      <c r="Q827" s="67">
        <v>1300</v>
      </c>
      <c r="R827" s="67" t="s">
        <v>117</v>
      </c>
      <c r="S827" s="67" t="s">
        <v>117</v>
      </c>
      <c r="T827" s="67" t="s">
        <v>117</v>
      </c>
      <c r="U827" s="67" t="s">
        <v>117</v>
      </c>
      <c r="V827" s="67">
        <v>90</v>
      </c>
      <c r="W827" s="67">
        <v>6800</v>
      </c>
      <c r="X827" s="67">
        <v>60</v>
      </c>
      <c r="Y827" s="67">
        <v>6400</v>
      </c>
      <c r="Z827" s="67">
        <v>40</v>
      </c>
      <c r="AA827" s="67">
        <v>6100</v>
      </c>
      <c r="AB827" s="67">
        <v>10</v>
      </c>
      <c r="AC827" s="67" t="s">
        <v>117</v>
      </c>
      <c r="AD827" s="67">
        <v>10</v>
      </c>
      <c r="AE827" s="67" t="s">
        <v>118</v>
      </c>
      <c r="AF827" s="67">
        <v>10</v>
      </c>
      <c r="AG827" s="67" t="s">
        <v>117</v>
      </c>
    </row>
    <row r="828" spans="1:33" ht="12.75" customHeight="1" x14ac:dyDescent="0.2">
      <c r="A828" s="68" t="s">
        <v>144</v>
      </c>
      <c r="B828" s="68" t="s">
        <v>238</v>
      </c>
      <c r="C828" s="67">
        <v>2023</v>
      </c>
      <c r="D828" s="67" t="s">
        <v>131</v>
      </c>
      <c r="E828" s="67" t="s">
        <v>168</v>
      </c>
      <c r="F828" s="67" t="s">
        <v>153</v>
      </c>
      <c r="G828" s="67" t="s">
        <v>114</v>
      </c>
      <c r="H828" s="101" t="s">
        <v>120</v>
      </c>
      <c r="I828" s="67">
        <v>270</v>
      </c>
      <c r="J828" s="67">
        <v>91100</v>
      </c>
      <c r="K828" s="67">
        <v>160036597</v>
      </c>
      <c r="L828" s="67">
        <v>260</v>
      </c>
      <c r="M828" s="67">
        <v>69000</v>
      </c>
      <c r="N828" s="67">
        <v>240</v>
      </c>
      <c r="O828" s="67">
        <v>35400</v>
      </c>
      <c r="P828" s="67">
        <v>180</v>
      </c>
      <c r="Q828" s="67">
        <v>12900</v>
      </c>
      <c r="R828" s="67">
        <v>60</v>
      </c>
      <c r="S828" s="67">
        <v>1700</v>
      </c>
      <c r="T828" s="67" t="s">
        <v>117</v>
      </c>
      <c r="U828" s="67" t="s">
        <v>117</v>
      </c>
      <c r="V828" s="67">
        <v>230</v>
      </c>
      <c r="W828" s="67">
        <v>21400</v>
      </c>
      <c r="X828" s="67">
        <v>140</v>
      </c>
      <c r="Y828" s="67">
        <v>31800</v>
      </c>
      <c r="Z828" s="67">
        <v>120</v>
      </c>
      <c r="AA828" s="67">
        <v>36000</v>
      </c>
      <c r="AB828" s="67">
        <v>60</v>
      </c>
      <c r="AC828" s="67">
        <v>13500</v>
      </c>
      <c r="AD828" s="67">
        <v>20</v>
      </c>
      <c r="AE828" s="67">
        <v>25400</v>
      </c>
      <c r="AF828" s="67" t="s">
        <v>117</v>
      </c>
      <c r="AG828" s="67" t="s">
        <v>117</v>
      </c>
    </row>
    <row r="829" spans="1:33" ht="12.75" customHeight="1" x14ac:dyDescent="0.2">
      <c r="A829" s="68" t="s">
        <v>144</v>
      </c>
      <c r="B829" s="68" t="s">
        <v>238</v>
      </c>
      <c r="C829" s="67">
        <v>2023</v>
      </c>
      <c r="D829" s="67" t="s">
        <v>131</v>
      </c>
      <c r="E829" s="67" t="s">
        <v>168</v>
      </c>
      <c r="F829" s="67" t="s">
        <v>154</v>
      </c>
      <c r="G829" s="67" t="s">
        <v>114</v>
      </c>
      <c r="H829" s="101" t="s">
        <v>120</v>
      </c>
      <c r="I829" s="67">
        <v>190</v>
      </c>
      <c r="J829" s="67">
        <v>134500</v>
      </c>
      <c r="K829" s="67">
        <v>232443676</v>
      </c>
      <c r="L829" s="67">
        <v>190</v>
      </c>
      <c r="M829" s="67">
        <v>114200</v>
      </c>
      <c r="N829" s="67">
        <v>180</v>
      </c>
      <c r="O829" s="67">
        <v>57800</v>
      </c>
      <c r="P829" s="67">
        <v>150</v>
      </c>
      <c r="Q829" s="67">
        <v>23400</v>
      </c>
      <c r="R829" s="67">
        <v>70</v>
      </c>
      <c r="S829" s="67">
        <v>5100</v>
      </c>
      <c r="T829" s="67" t="s">
        <v>117</v>
      </c>
      <c r="U829" s="67" t="s">
        <v>117</v>
      </c>
      <c r="V829" s="67">
        <v>170</v>
      </c>
      <c r="W829" s="67">
        <v>20300</v>
      </c>
      <c r="X829" s="67">
        <v>90</v>
      </c>
      <c r="Y829" s="67">
        <v>37800</v>
      </c>
      <c r="Z829" s="67">
        <v>80</v>
      </c>
      <c r="AA829" s="67">
        <v>45100</v>
      </c>
      <c r="AB829" s="67">
        <v>50</v>
      </c>
      <c r="AC829" s="67">
        <v>18300</v>
      </c>
      <c r="AD829" s="67">
        <v>10</v>
      </c>
      <c r="AE829" s="67">
        <v>29500</v>
      </c>
      <c r="AF829" s="67">
        <v>0</v>
      </c>
      <c r="AG829" s="67">
        <v>168800</v>
      </c>
    </row>
    <row r="830" spans="1:33" ht="12.75" customHeight="1" x14ac:dyDescent="0.2">
      <c r="A830" s="68" t="s">
        <v>144</v>
      </c>
      <c r="B830" s="68" t="s">
        <v>238</v>
      </c>
      <c r="C830" s="67">
        <v>2023</v>
      </c>
      <c r="D830" s="67" t="s">
        <v>131</v>
      </c>
      <c r="E830" s="67" t="s">
        <v>168</v>
      </c>
      <c r="F830" s="67" t="s">
        <v>155</v>
      </c>
      <c r="G830" s="67" t="s">
        <v>114</v>
      </c>
      <c r="H830" s="101" t="s">
        <v>120</v>
      </c>
      <c r="I830" s="67">
        <v>100</v>
      </c>
      <c r="J830" s="67">
        <v>164100</v>
      </c>
      <c r="K830" s="67">
        <v>314588130</v>
      </c>
      <c r="L830" s="67">
        <v>100</v>
      </c>
      <c r="M830" s="67">
        <v>142900</v>
      </c>
      <c r="N830" s="67">
        <v>100</v>
      </c>
      <c r="O830" s="67">
        <v>70800</v>
      </c>
      <c r="P830" s="67">
        <v>90</v>
      </c>
      <c r="Q830" s="67">
        <v>29100</v>
      </c>
      <c r="R830" s="67">
        <v>50</v>
      </c>
      <c r="S830" s="67">
        <v>6600</v>
      </c>
      <c r="T830" s="67" t="s">
        <v>117</v>
      </c>
      <c r="U830" s="67" t="s">
        <v>117</v>
      </c>
      <c r="V830" s="67">
        <v>90</v>
      </c>
      <c r="W830" s="67">
        <v>21100</v>
      </c>
      <c r="X830" s="67">
        <v>50</v>
      </c>
      <c r="Y830" s="67">
        <v>56900</v>
      </c>
      <c r="Z830" s="67">
        <v>40</v>
      </c>
      <c r="AA830" s="67">
        <v>63900</v>
      </c>
      <c r="AB830" s="67">
        <v>30</v>
      </c>
      <c r="AC830" s="67">
        <v>26900</v>
      </c>
      <c r="AD830" s="67">
        <v>10</v>
      </c>
      <c r="AE830" s="67" t="s">
        <v>118</v>
      </c>
      <c r="AF830" s="67" t="s">
        <v>120</v>
      </c>
      <c r="AG830" s="67" t="s">
        <v>120</v>
      </c>
    </row>
    <row r="831" spans="1:33" ht="12.75" customHeight="1" x14ac:dyDescent="0.2">
      <c r="A831" s="68" t="s">
        <v>144</v>
      </c>
      <c r="B831" s="68" t="s">
        <v>238</v>
      </c>
      <c r="C831" s="67">
        <v>2023</v>
      </c>
      <c r="D831" s="67" t="s">
        <v>131</v>
      </c>
      <c r="E831" s="67" t="s">
        <v>168</v>
      </c>
      <c r="F831" s="67" t="s">
        <v>94</v>
      </c>
      <c r="G831" s="67" t="s">
        <v>114</v>
      </c>
      <c r="H831" s="101" t="s">
        <v>120</v>
      </c>
      <c r="I831" s="67">
        <v>1010</v>
      </c>
      <c r="J831" s="67">
        <v>416900</v>
      </c>
      <c r="K831" s="67">
        <v>818556150</v>
      </c>
      <c r="L831" s="67">
        <v>830</v>
      </c>
      <c r="M831" s="67">
        <v>340800</v>
      </c>
      <c r="N831" s="67">
        <v>700</v>
      </c>
      <c r="O831" s="67">
        <v>171300</v>
      </c>
      <c r="P831" s="67">
        <v>520</v>
      </c>
      <c r="Q831" s="67">
        <v>67700</v>
      </c>
      <c r="R831" s="67">
        <v>200</v>
      </c>
      <c r="S831" s="67">
        <v>13700</v>
      </c>
      <c r="T831" s="67">
        <v>40</v>
      </c>
      <c r="U831" s="67">
        <v>1400</v>
      </c>
      <c r="V831" s="67">
        <v>820</v>
      </c>
      <c r="W831" s="67">
        <v>74700</v>
      </c>
      <c r="X831" s="67">
        <v>500</v>
      </c>
      <c r="Y831" s="67">
        <v>154600</v>
      </c>
      <c r="Z831" s="67">
        <v>330</v>
      </c>
      <c r="AA831" s="67">
        <v>153800</v>
      </c>
      <c r="AB831" s="67">
        <v>160</v>
      </c>
      <c r="AC831" s="67">
        <v>60200</v>
      </c>
      <c r="AD831" s="67">
        <v>80</v>
      </c>
      <c r="AE831" s="67">
        <v>276700</v>
      </c>
      <c r="AF831" s="67">
        <v>80</v>
      </c>
      <c r="AG831" s="67">
        <v>2534700</v>
      </c>
    </row>
    <row r="832" spans="1:33" ht="12.75" customHeight="1" x14ac:dyDescent="0.2">
      <c r="A832" s="68" t="s">
        <v>144</v>
      </c>
      <c r="B832" s="68" t="s">
        <v>238</v>
      </c>
      <c r="C832" s="67">
        <v>2023</v>
      </c>
      <c r="D832" s="67" t="s">
        <v>131</v>
      </c>
      <c r="E832" s="67" t="s">
        <v>168</v>
      </c>
      <c r="F832" s="67" t="s">
        <v>146</v>
      </c>
      <c r="G832" s="67" t="s">
        <v>115</v>
      </c>
      <c r="H832" s="101" t="s">
        <v>120</v>
      </c>
      <c r="I832" s="67">
        <v>50</v>
      </c>
      <c r="J832" s="67" t="s">
        <v>117</v>
      </c>
      <c r="K832" s="67">
        <v>81294993</v>
      </c>
      <c r="L832" s="67" t="s">
        <v>117</v>
      </c>
      <c r="M832" s="67" t="s">
        <v>117</v>
      </c>
      <c r="N832" s="67" t="s">
        <v>120</v>
      </c>
      <c r="O832" s="67" t="s">
        <v>120</v>
      </c>
      <c r="P832" s="67" t="s">
        <v>120</v>
      </c>
      <c r="Q832" s="67" t="s">
        <v>120</v>
      </c>
      <c r="R832" s="67" t="s">
        <v>117</v>
      </c>
      <c r="S832" s="67" t="s">
        <v>117</v>
      </c>
      <c r="T832" s="67" t="s">
        <v>117</v>
      </c>
      <c r="U832" s="67" t="s">
        <v>117</v>
      </c>
      <c r="V832" s="67" t="s">
        <v>117</v>
      </c>
      <c r="W832" s="67" t="s">
        <v>117</v>
      </c>
      <c r="X832" s="67">
        <v>40</v>
      </c>
      <c r="Y832" s="67">
        <v>23700</v>
      </c>
      <c r="Z832" s="67" t="s">
        <v>117</v>
      </c>
      <c r="AA832" s="67">
        <v>1600</v>
      </c>
      <c r="AB832" s="67" t="s">
        <v>120</v>
      </c>
      <c r="AC832" s="67" t="s">
        <v>120</v>
      </c>
      <c r="AD832" s="67">
        <v>20</v>
      </c>
      <c r="AE832" s="67">
        <v>173400</v>
      </c>
      <c r="AF832" s="67">
        <v>20</v>
      </c>
      <c r="AG832" s="67">
        <v>1869400</v>
      </c>
    </row>
    <row r="833" spans="1:33" ht="12.75" customHeight="1" x14ac:dyDescent="0.2">
      <c r="A833" s="68" t="s">
        <v>144</v>
      </c>
      <c r="B833" s="68" t="s">
        <v>238</v>
      </c>
      <c r="C833" s="67">
        <v>2023</v>
      </c>
      <c r="D833" s="67" t="s">
        <v>131</v>
      </c>
      <c r="E833" s="67" t="s">
        <v>168</v>
      </c>
      <c r="F833" s="67" t="s">
        <v>148</v>
      </c>
      <c r="G833" s="67" t="s">
        <v>115</v>
      </c>
      <c r="H833" s="101" t="s">
        <v>120</v>
      </c>
      <c r="I833" s="67" t="s">
        <v>117</v>
      </c>
      <c r="J833" s="67" t="s">
        <v>117</v>
      </c>
      <c r="K833" s="67">
        <v>7985931</v>
      </c>
      <c r="L833" s="67" t="s">
        <v>117</v>
      </c>
      <c r="M833" s="67" t="s">
        <v>117</v>
      </c>
      <c r="N833" s="67" t="s">
        <v>117</v>
      </c>
      <c r="O833" s="67" t="s">
        <v>117</v>
      </c>
      <c r="P833" s="67" t="s">
        <v>120</v>
      </c>
      <c r="Q833" s="67" t="s">
        <v>120</v>
      </c>
      <c r="R833" s="67" t="s">
        <v>120</v>
      </c>
      <c r="S833" s="67" t="s">
        <v>120</v>
      </c>
      <c r="T833" s="67" t="s">
        <v>117</v>
      </c>
      <c r="U833" s="67">
        <v>0</v>
      </c>
      <c r="V833" s="67" t="s">
        <v>117</v>
      </c>
      <c r="W833" s="67" t="s">
        <v>117</v>
      </c>
      <c r="X833" s="67" t="s">
        <v>117</v>
      </c>
      <c r="Y833" s="67">
        <v>1500</v>
      </c>
      <c r="Z833" s="67" t="s">
        <v>117</v>
      </c>
      <c r="AA833" s="67" t="s">
        <v>118</v>
      </c>
      <c r="AB833" s="67">
        <v>0</v>
      </c>
      <c r="AC833" s="67">
        <v>100</v>
      </c>
      <c r="AD833" s="67" t="s">
        <v>120</v>
      </c>
      <c r="AE833" s="67" t="s">
        <v>120</v>
      </c>
      <c r="AF833" s="67">
        <v>10</v>
      </c>
      <c r="AG833" s="67">
        <v>210700</v>
      </c>
    </row>
    <row r="834" spans="1:33" ht="12.75" customHeight="1" x14ac:dyDescent="0.2">
      <c r="A834" s="68" t="s">
        <v>144</v>
      </c>
      <c r="B834" s="68" t="s">
        <v>238</v>
      </c>
      <c r="C834" s="67">
        <v>2023</v>
      </c>
      <c r="D834" s="67" t="s">
        <v>131</v>
      </c>
      <c r="E834" s="67" t="s">
        <v>168</v>
      </c>
      <c r="F834" s="67" t="s">
        <v>149</v>
      </c>
      <c r="G834" s="67" t="s">
        <v>115</v>
      </c>
      <c r="H834" s="101" t="s">
        <v>120</v>
      </c>
      <c r="I834" s="67">
        <v>50</v>
      </c>
      <c r="J834" s="67" t="s">
        <v>117</v>
      </c>
      <c r="K834" s="67">
        <v>11454900</v>
      </c>
      <c r="L834" s="67" t="s">
        <v>117</v>
      </c>
      <c r="M834" s="67" t="s">
        <v>117</v>
      </c>
      <c r="N834" s="67" t="s">
        <v>117</v>
      </c>
      <c r="O834" s="67" t="s">
        <v>117</v>
      </c>
      <c r="P834" s="67" t="s">
        <v>117</v>
      </c>
      <c r="Q834" s="67" t="s">
        <v>117</v>
      </c>
      <c r="R834" s="67" t="s">
        <v>117</v>
      </c>
      <c r="S834" s="67" t="s">
        <v>117</v>
      </c>
      <c r="T834" s="67" t="s">
        <v>120</v>
      </c>
      <c r="U834" s="67" t="s">
        <v>120</v>
      </c>
      <c r="V834" s="67" t="s">
        <v>117</v>
      </c>
      <c r="W834" s="67" t="s">
        <v>117</v>
      </c>
      <c r="X834" s="67" t="s">
        <v>117</v>
      </c>
      <c r="Y834" s="67">
        <v>2000</v>
      </c>
      <c r="Z834" s="67" t="s">
        <v>117</v>
      </c>
      <c r="AA834" s="67" t="s">
        <v>118</v>
      </c>
      <c r="AB834" s="67" t="s">
        <v>120</v>
      </c>
      <c r="AC834" s="67" t="s">
        <v>120</v>
      </c>
      <c r="AD834" s="67" t="s">
        <v>117</v>
      </c>
      <c r="AE834" s="67" t="s">
        <v>117</v>
      </c>
      <c r="AF834" s="67" t="s">
        <v>117</v>
      </c>
      <c r="AG834" s="67">
        <v>444700</v>
      </c>
    </row>
    <row r="835" spans="1:33" ht="12.75" customHeight="1" x14ac:dyDescent="0.2">
      <c r="A835" s="68" t="s">
        <v>144</v>
      </c>
      <c r="B835" s="68" t="s">
        <v>238</v>
      </c>
      <c r="C835" s="67">
        <v>2023</v>
      </c>
      <c r="D835" s="67" t="s">
        <v>131</v>
      </c>
      <c r="E835" s="67" t="s">
        <v>168</v>
      </c>
      <c r="F835" s="67" t="s">
        <v>150</v>
      </c>
      <c r="G835" s="67" t="s">
        <v>115</v>
      </c>
      <c r="H835" s="101" t="s">
        <v>120</v>
      </c>
      <c r="I835" s="67">
        <v>80</v>
      </c>
      <c r="J835" s="67">
        <v>2600</v>
      </c>
      <c r="K835" s="67">
        <v>18071426</v>
      </c>
      <c r="L835" s="67" t="s">
        <v>117</v>
      </c>
      <c r="M835" s="67" t="s">
        <v>117</v>
      </c>
      <c r="N835" s="67" t="s">
        <v>117</v>
      </c>
      <c r="O835" s="67" t="s">
        <v>117</v>
      </c>
      <c r="P835" s="67" t="s">
        <v>117</v>
      </c>
      <c r="Q835" s="67" t="s">
        <v>117</v>
      </c>
      <c r="R835" s="67" t="s">
        <v>117</v>
      </c>
      <c r="S835" s="67" t="s">
        <v>117</v>
      </c>
      <c r="T835" s="67" t="s">
        <v>117</v>
      </c>
      <c r="U835" s="67">
        <v>100</v>
      </c>
      <c r="V835" s="67">
        <v>60</v>
      </c>
      <c r="W835" s="67" t="s">
        <v>117</v>
      </c>
      <c r="X835" s="67" t="s">
        <v>117</v>
      </c>
      <c r="Y835" s="67">
        <v>3000</v>
      </c>
      <c r="Z835" s="67" t="s">
        <v>117</v>
      </c>
      <c r="AA835" s="67" t="s">
        <v>117</v>
      </c>
      <c r="AB835" s="67" t="s">
        <v>120</v>
      </c>
      <c r="AC835" s="67" t="s">
        <v>120</v>
      </c>
      <c r="AD835" s="67" t="s">
        <v>117</v>
      </c>
      <c r="AE835" s="67" t="s">
        <v>118</v>
      </c>
      <c r="AF835" s="67" t="s">
        <v>117</v>
      </c>
      <c r="AG835" s="67">
        <v>520900</v>
      </c>
    </row>
    <row r="836" spans="1:33" ht="12.75" customHeight="1" x14ac:dyDescent="0.2">
      <c r="A836" s="68" t="s">
        <v>144</v>
      </c>
      <c r="B836" s="68" t="s">
        <v>238</v>
      </c>
      <c r="C836" s="67">
        <v>2023</v>
      </c>
      <c r="D836" s="67" t="s">
        <v>131</v>
      </c>
      <c r="E836" s="67" t="s">
        <v>168</v>
      </c>
      <c r="F836" s="67" t="s">
        <v>151</v>
      </c>
      <c r="G836" s="67" t="s">
        <v>115</v>
      </c>
      <c r="H836" s="101" t="s">
        <v>120</v>
      </c>
      <c r="I836" s="67">
        <v>50</v>
      </c>
      <c r="J836" s="67">
        <v>3900</v>
      </c>
      <c r="K836" s="67">
        <v>14938041</v>
      </c>
      <c r="L836" s="67">
        <v>40</v>
      </c>
      <c r="M836" s="67">
        <v>1600</v>
      </c>
      <c r="N836" s="67">
        <v>30</v>
      </c>
      <c r="O836" s="67" t="s">
        <v>117</v>
      </c>
      <c r="P836" s="67" t="s">
        <v>117</v>
      </c>
      <c r="Q836" s="67" t="s">
        <v>117</v>
      </c>
      <c r="R836" s="67" t="s">
        <v>117</v>
      </c>
      <c r="S836" s="67" t="s">
        <v>117</v>
      </c>
      <c r="T836" s="67" t="s">
        <v>117</v>
      </c>
      <c r="U836" s="67" t="s">
        <v>117</v>
      </c>
      <c r="V836" s="67">
        <v>50</v>
      </c>
      <c r="W836" s="67" t="s">
        <v>117</v>
      </c>
      <c r="X836" s="67" t="s">
        <v>117</v>
      </c>
      <c r="Y836" s="67">
        <v>2800</v>
      </c>
      <c r="Z836" s="67" t="s">
        <v>117</v>
      </c>
      <c r="AA836" s="67" t="s">
        <v>117</v>
      </c>
      <c r="AB836" s="67" t="s">
        <v>120</v>
      </c>
      <c r="AC836" s="67" t="s">
        <v>120</v>
      </c>
      <c r="AD836" s="67">
        <v>0</v>
      </c>
      <c r="AE836" s="67" t="s">
        <v>118</v>
      </c>
      <c r="AF836" s="67">
        <v>10</v>
      </c>
      <c r="AG836" s="67">
        <v>194700</v>
      </c>
    </row>
    <row r="837" spans="1:33" ht="12.75" customHeight="1" x14ac:dyDescent="0.2">
      <c r="A837" s="68" t="s">
        <v>144</v>
      </c>
      <c r="B837" s="68" t="s">
        <v>238</v>
      </c>
      <c r="C837" s="67">
        <v>2023</v>
      </c>
      <c r="D837" s="67" t="s">
        <v>131</v>
      </c>
      <c r="E837" s="67" t="s">
        <v>168</v>
      </c>
      <c r="F837" s="67" t="s">
        <v>152</v>
      </c>
      <c r="G837" s="67" t="s">
        <v>115</v>
      </c>
      <c r="H837" s="101" t="s">
        <v>120</v>
      </c>
      <c r="I837" s="67">
        <v>80</v>
      </c>
      <c r="J837" s="67">
        <v>12400</v>
      </c>
      <c r="K837" s="67">
        <v>16423139</v>
      </c>
      <c r="L837" s="67">
        <v>60</v>
      </c>
      <c r="M837" s="67">
        <v>4900</v>
      </c>
      <c r="N837" s="67">
        <v>40</v>
      </c>
      <c r="O837" s="67">
        <v>2200</v>
      </c>
      <c r="P837" s="67">
        <v>20</v>
      </c>
      <c r="Q837" s="67" t="s">
        <v>117</v>
      </c>
      <c r="R837" s="67" t="s">
        <v>117</v>
      </c>
      <c r="S837" s="67" t="s">
        <v>117</v>
      </c>
      <c r="T837" s="67" t="s">
        <v>117</v>
      </c>
      <c r="U837" s="67" t="s">
        <v>117</v>
      </c>
      <c r="V837" s="67">
        <v>70</v>
      </c>
      <c r="W837" s="67">
        <v>7500</v>
      </c>
      <c r="X837" s="67">
        <v>50</v>
      </c>
      <c r="Y837" s="67">
        <v>5500</v>
      </c>
      <c r="Z837" s="67">
        <v>30</v>
      </c>
      <c r="AA837" s="67">
        <v>3800</v>
      </c>
      <c r="AB837" s="67" t="s">
        <v>117</v>
      </c>
      <c r="AC837" s="67" t="s">
        <v>117</v>
      </c>
      <c r="AD837" s="67" t="s">
        <v>117</v>
      </c>
      <c r="AE837" s="67" t="s">
        <v>118</v>
      </c>
      <c r="AF837" s="67" t="s">
        <v>117</v>
      </c>
      <c r="AG837" s="67">
        <v>152700</v>
      </c>
    </row>
    <row r="838" spans="1:33" ht="12.75" customHeight="1" x14ac:dyDescent="0.2">
      <c r="A838" s="68" t="s">
        <v>144</v>
      </c>
      <c r="B838" s="68" t="s">
        <v>238</v>
      </c>
      <c r="C838" s="67">
        <v>2023</v>
      </c>
      <c r="D838" s="67" t="s">
        <v>131</v>
      </c>
      <c r="E838" s="67" t="s">
        <v>168</v>
      </c>
      <c r="F838" s="67" t="s">
        <v>153</v>
      </c>
      <c r="G838" s="67" t="s">
        <v>115</v>
      </c>
      <c r="H838" s="101" t="s">
        <v>120</v>
      </c>
      <c r="I838" s="67">
        <v>150</v>
      </c>
      <c r="J838" s="67">
        <v>49400</v>
      </c>
      <c r="K838" s="67">
        <v>63047265</v>
      </c>
      <c r="L838" s="67">
        <v>130</v>
      </c>
      <c r="M838" s="67">
        <v>30800</v>
      </c>
      <c r="N838" s="67">
        <v>110</v>
      </c>
      <c r="O838" s="67">
        <v>14000</v>
      </c>
      <c r="P838" s="67">
        <v>60</v>
      </c>
      <c r="Q838" s="67">
        <v>4900</v>
      </c>
      <c r="R838" s="67">
        <v>10</v>
      </c>
      <c r="S838" s="67" t="s">
        <v>117</v>
      </c>
      <c r="T838" s="67">
        <v>10</v>
      </c>
      <c r="U838" s="67" t="s">
        <v>117</v>
      </c>
      <c r="V838" s="67">
        <v>130</v>
      </c>
      <c r="W838" s="67">
        <v>18200</v>
      </c>
      <c r="X838" s="67">
        <v>70</v>
      </c>
      <c r="Y838" s="67">
        <v>15300</v>
      </c>
      <c r="Z838" s="67">
        <v>60</v>
      </c>
      <c r="AA838" s="67">
        <v>14600</v>
      </c>
      <c r="AB838" s="67">
        <v>10</v>
      </c>
      <c r="AC838" s="67">
        <v>3400</v>
      </c>
      <c r="AD838" s="67">
        <v>10</v>
      </c>
      <c r="AE838" s="67" t="s">
        <v>117</v>
      </c>
      <c r="AF838" s="67">
        <v>10</v>
      </c>
      <c r="AG838" s="67">
        <v>248100</v>
      </c>
    </row>
    <row r="839" spans="1:33" ht="12.75" customHeight="1" x14ac:dyDescent="0.2">
      <c r="A839" s="68" t="s">
        <v>144</v>
      </c>
      <c r="B839" s="68" t="s">
        <v>238</v>
      </c>
      <c r="C839" s="67">
        <v>2023</v>
      </c>
      <c r="D839" s="67" t="s">
        <v>131</v>
      </c>
      <c r="E839" s="67" t="s">
        <v>168</v>
      </c>
      <c r="F839" s="67" t="s">
        <v>154</v>
      </c>
      <c r="G839" s="67" t="s">
        <v>115</v>
      </c>
      <c r="H839" s="101" t="s">
        <v>120</v>
      </c>
      <c r="I839" s="67">
        <v>190</v>
      </c>
      <c r="J839" s="67">
        <v>143800</v>
      </c>
      <c r="K839" s="67">
        <v>234561970</v>
      </c>
      <c r="L839" s="67">
        <v>190</v>
      </c>
      <c r="M839" s="67">
        <v>115500</v>
      </c>
      <c r="N839" s="67">
        <v>180</v>
      </c>
      <c r="O839" s="67">
        <v>54400</v>
      </c>
      <c r="P839" s="67">
        <v>140</v>
      </c>
      <c r="Q839" s="67">
        <v>20800</v>
      </c>
      <c r="R839" s="67">
        <v>60</v>
      </c>
      <c r="S839" s="67">
        <v>4600</v>
      </c>
      <c r="T839" s="67" t="s">
        <v>117</v>
      </c>
      <c r="U839" s="67" t="s">
        <v>117</v>
      </c>
      <c r="V839" s="67">
        <v>160</v>
      </c>
      <c r="W839" s="67">
        <v>28300</v>
      </c>
      <c r="X839" s="67">
        <v>90</v>
      </c>
      <c r="Y839" s="67">
        <v>42500</v>
      </c>
      <c r="Z839" s="67">
        <v>80</v>
      </c>
      <c r="AA839" s="67">
        <v>51700</v>
      </c>
      <c r="AB839" s="67">
        <v>30</v>
      </c>
      <c r="AC839" s="67">
        <v>18000</v>
      </c>
      <c r="AD839" s="67" t="s">
        <v>117</v>
      </c>
      <c r="AE839" s="67" t="s">
        <v>117</v>
      </c>
      <c r="AF839" s="67">
        <v>10</v>
      </c>
      <c r="AG839" s="67">
        <v>416500</v>
      </c>
    </row>
    <row r="840" spans="1:33" ht="12.75" customHeight="1" x14ac:dyDescent="0.2">
      <c r="A840" s="68" t="s">
        <v>144</v>
      </c>
      <c r="B840" s="68" t="s">
        <v>238</v>
      </c>
      <c r="C840" s="67">
        <v>2023</v>
      </c>
      <c r="D840" s="67" t="s">
        <v>131</v>
      </c>
      <c r="E840" s="67" t="s">
        <v>168</v>
      </c>
      <c r="F840" s="67" t="s">
        <v>155</v>
      </c>
      <c r="G840" s="67" t="s">
        <v>115</v>
      </c>
      <c r="H840" s="101" t="s">
        <v>120</v>
      </c>
      <c r="I840" s="67">
        <v>200</v>
      </c>
      <c r="J840" s="67">
        <v>314400</v>
      </c>
      <c r="K840" s="67">
        <v>602128829</v>
      </c>
      <c r="L840" s="67">
        <v>200</v>
      </c>
      <c r="M840" s="67">
        <v>268300</v>
      </c>
      <c r="N840" s="67">
        <v>190</v>
      </c>
      <c r="O840" s="67">
        <v>130300</v>
      </c>
      <c r="P840" s="67">
        <v>170</v>
      </c>
      <c r="Q840" s="67">
        <v>49500</v>
      </c>
      <c r="R840" s="67">
        <v>110</v>
      </c>
      <c r="S840" s="67">
        <v>15300</v>
      </c>
      <c r="T840" s="67" t="s">
        <v>117</v>
      </c>
      <c r="U840" s="67" t="s">
        <v>117</v>
      </c>
      <c r="V840" s="67">
        <v>180</v>
      </c>
      <c r="W840" s="67">
        <v>46100</v>
      </c>
      <c r="X840" s="67">
        <v>130</v>
      </c>
      <c r="Y840" s="67">
        <v>103900</v>
      </c>
      <c r="Z840" s="67">
        <v>130</v>
      </c>
      <c r="AA840" s="67">
        <v>132200</v>
      </c>
      <c r="AB840" s="67">
        <v>80</v>
      </c>
      <c r="AC840" s="67">
        <v>49500</v>
      </c>
      <c r="AD840" s="67">
        <v>10</v>
      </c>
      <c r="AE840" s="67">
        <v>32500</v>
      </c>
      <c r="AF840" s="67">
        <v>10</v>
      </c>
      <c r="AG840" s="67">
        <v>185500</v>
      </c>
    </row>
    <row r="841" spans="1:33" ht="12.75" customHeight="1" x14ac:dyDescent="0.2">
      <c r="A841" s="68" t="s">
        <v>144</v>
      </c>
      <c r="B841" s="68" t="s">
        <v>238</v>
      </c>
      <c r="C841" s="67">
        <v>2023</v>
      </c>
      <c r="D841" s="67" t="s">
        <v>131</v>
      </c>
      <c r="E841" s="67" t="s">
        <v>168</v>
      </c>
      <c r="F841" s="67" t="s">
        <v>94</v>
      </c>
      <c r="G841" s="67" t="s">
        <v>115</v>
      </c>
      <c r="H841" s="101" t="s">
        <v>120</v>
      </c>
      <c r="I841" s="67">
        <v>890</v>
      </c>
      <c r="J841" s="67">
        <v>527500</v>
      </c>
      <c r="K841" s="67">
        <v>1049906494</v>
      </c>
      <c r="L841" s="67">
        <v>690</v>
      </c>
      <c r="M841" s="67">
        <v>422400</v>
      </c>
      <c r="N841" s="67">
        <v>580</v>
      </c>
      <c r="O841" s="67">
        <v>202200</v>
      </c>
      <c r="P841" s="67">
        <v>410</v>
      </c>
      <c r="Q841" s="67">
        <v>76300</v>
      </c>
      <c r="R841" s="67">
        <v>220</v>
      </c>
      <c r="S841" s="67">
        <v>20500</v>
      </c>
      <c r="T841" s="67">
        <v>40</v>
      </c>
      <c r="U841" s="67">
        <v>700</v>
      </c>
      <c r="V841" s="67">
        <v>720</v>
      </c>
      <c r="W841" s="67">
        <v>104400</v>
      </c>
      <c r="X841" s="67">
        <v>490</v>
      </c>
      <c r="Y841" s="67">
        <v>200400</v>
      </c>
      <c r="Z841" s="67">
        <v>330</v>
      </c>
      <c r="AA841" s="67">
        <v>206500</v>
      </c>
      <c r="AB841" s="67">
        <v>120</v>
      </c>
      <c r="AC841" s="67">
        <v>71500</v>
      </c>
      <c r="AD841" s="67">
        <v>60</v>
      </c>
      <c r="AE841" s="67">
        <v>239700</v>
      </c>
      <c r="AF841" s="67">
        <v>110</v>
      </c>
      <c r="AG841" s="67">
        <v>4243300</v>
      </c>
    </row>
    <row r="842" spans="1:33" ht="12.75" customHeight="1" x14ac:dyDescent="0.2">
      <c r="A842" s="68" t="s">
        <v>144</v>
      </c>
      <c r="B842" s="68" t="s">
        <v>238</v>
      </c>
      <c r="C842" s="67">
        <v>2023</v>
      </c>
      <c r="D842" s="67" t="s">
        <v>132</v>
      </c>
      <c r="E842" s="67" t="s">
        <v>169</v>
      </c>
      <c r="F842" s="67" t="s">
        <v>146</v>
      </c>
      <c r="G842" s="67" t="s">
        <v>147</v>
      </c>
      <c r="H842" s="67" t="s">
        <v>120</v>
      </c>
      <c r="I842" s="67">
        <v>720</v>
      </c>
      <c r="J842" s="67">
        <v>1200</v>
      </c>
      <c r="K842" s="67">
        <v>236447442</v>
      </c>
      <c r="L842" s="67">
        <v>240</v>
      </c>
      <c r="M842" s="67">
        <v>200</v>
      </c>
      <c r="N842" s="67">
        <v>10</v>
      </c>
      <c r="O842" s="67">
        <v>0</v>
      </c>
      <c r="P842" s="67" t="s">
        <v>117</v>
      </c>
      <c r="Q842" s="67" t="s">
        <v>117</v>
      </c>
      <c r="R842" s="67">
        <v>30</v>
      </c>
      <c r="S842" s="67">
        <v>0</v>
      </c>
      <c r="T842" s="67">
        <v>140</v>
      </c>
      <c r="U842" s="67">
        <v>200</v>
      </c>
      <c r="V842" s="67">
        <v>340</v>
      </c>
      <c r="W842" s="67">
        <v>700</v>
      </c>
      <c r="X842" s="67">
        <v>450</v>
      </c>
      <c r="Y842" s="67">
        <v>49200</v>
      </c>
      <c r="Z842" s="67">
        <v>230</v>
      </c>
      <c r="AA842" s="67">
        <v>11500</v>
      </c>
      <c r="AB842" s="67">
        <v>10</v>
      </c>
      <c r="AC842" s="67">
        <v>3200</v>
      </c>
      <c r="AD842" s="67">
        <v>70</v>
      </c>
      <c r="AE842" s="67">
        <v>253200</v>
      </c>
      <c r="AF842" s="67">
        <v>150</v>
      </c>
      <c r="AG842" s="67">
        <v>4572200</v>
      </c>
    </row>
    <row r="843" spans="1:33" ht="12.75" customHeight="1" x14ac:dyDescent="0.2">
      <c r="A843" s="68" t="s">
        <v>144</v>
      </c>
      <c r="B843" s="68" t="s">
        <v>238</v>
      </c>
      <c r="C843" s="67">
        <v>2023</v>
      </c>
      <c r="D843" s="67" t="s">
        <v>132</v>
      </c>
      <c r="E843" s="67" t="s">
        <v>169</v>
      </c>
      <c r="F843" s="67" t="s">
        <v>148</v>
      </c>
      <c r="G843" s="67" t="s">
        <v>147</v>
      </c>
      <c r="H843" s="67" t="s">
        <v>120</v>
      </c>
      <c r="I843" s="67">
        <v>1350</v>
      </c>
      <c r="J843" s="67">
        <v>9600</v>
      </c>
      <c r="K843" s="67">
        <v>40126092</v>
      </c>
      <c r="L843" s="67">
        <v>660</v>
      </c>
      <c r="M843" s="67">
        <v>3100</v>
      </c>
      <c r="N843" s="67">
        <v>410</v>
      </c>
      <c r="O843" s="67">
        <v>1500</v>
      </c>
      <c r="P843" s="67" t="s">
        <v>117</v>
      </c>
      <c r="Q843" s="67" t="s">
        <v>117</v>
      </c>
      <c r="R843" s="67" t="s">
        <v>117</v>
      </c>
      <c r="S843" s="67" t="s">
        <v>117</v>
      </c>
      <c r="T843" s="67">
        <v>50</v>
      </c>
      <c r="U843" s="67">
        <v>200</v>
      </c>
      <c r="V843" s="67">
        <v>1190</v>
      </c>
      <c r="W843" s="67">
        <v>6400</v>
      </c>
      <c r="X843" s="67">
        <v>950</v>
      </c>
      <c r="Y843" s="67">
        <v>10700</v>
      </c>
      <c r="Z843" s="67">
        <v>560</v>
      </c>
      <c r="AA843" s="67">
        <v>9100</v>
      </c>
      <c r="AB843" s="67" t="s">
        <v>117</v>
      </c>
      <c r="AC843" s="67" t="s">
        <v>118</v>
      </c>
      <c r="AD843" s="67" t="s">
        <v>117</v>
      </c>
      <c r="AE843" s="67" t="s">
        <v>117</v>
      </c>
      <c r="AF843" s="67">
        <v>380</v>
      </c>
      <c r="AG843" s="67">
        <v>158700</v>
      </c>
    </row>
    <row r="844" spans="1:33" ht="12.75" customHeight="1" x14ac:dyDescent="0.2">
      <c r="A844" s="68" t="s">
        <v>144</v>
      </c>
      <c r="B844" s="68" t="s">
        <v>238</v>
      </c>
      <c r="C844" s="67">
        <v>2023</v>
      </c>
      <c r="D844" s="67" t="s">
        <v>132</v>
      </c>
      <c r="E844" s="67" t="s">
        <v>169</v>
      </c>
      <c r="F844" s="67" t="s">
        <v>149</v>
      </c>
      <c r="G844" s="67" t="s">
        <v>147</v>
      </c>
      <c r="H844" s="67" t="s">
        <v>120</v>
      </c>
      <c r="I844" s="67">
        <v>1150</v>
      </c>
      <c r="J844" s="67">
        <v>16700</v>
      </c>
      <c r="K844" s="67">
        <v>25449364</v>
      </c>
      <c r="L844" s="67">
        <v>760</v>
      </c>
      <c r="M844" s="67">
        <v>7200</v>
      </c>
      <c r="N844" s="67">
        <v>570</v>
      </c>
      <c r="O844" s="67">
        <v>3800</v>
      </c>
      <c r="P844" s="67" t="s">
        <v>117</v>
      </c>
      <c r="Q844" s="67" t="s">
        <v>117</v>
      </c>
      <c r="R844" s="67">
        <v>160</v>
      </c>
      <c r="S844" s="67" t="s">
        <v>117</v>
      </c>
      <c r="T844" s="67" t="s">
        <v>117</v>
      </c>
      <c r="U844" s="67" t="s">
        <v>117</v>
      </c>
      <c r="V844" s="67">
        <v>1050</v>
      </c>
      <c r="W844" s="67">
        <v>9400</v>
      </c>
      <c r="X844" s="67">
        <v>840</v>
      </c>
      <c r="Y844" s="67">
        <v>8800</v>
      </c>
      <c r="Z844" s="67">
        <v>540</v>
      </c>
      <c r="AA844" s="67">
        <v>7000</v>
      </c>
      <c r="AB844" s="67" t="s">
        <v>117</v>
      </c>
      <c r="AC844" s="67" t="s">
        <v>118</v>
      </c>
      <c r="AD844" s="67" t="s">
        <v>117</v>
      </c>
      <c r="AE844" s="67" t="s">
        <v>117</v>
      </c>
      <c r="AF844" s="67">
        <v>300</v>
      </c>
      <c r="AG844" s="67">
        <v>138100</v>
      </c>
    </row>
    <row r="845" spans="1:33" ht="12.75" customHeight="1" x14ac:dyDescent="0.2">
      <c r="A845" s="68" t="s">
        <v>144</v>
      </c>
      <c r="B845" s="68" t="s">
        <v>238</v>
      </c>
      <c r="C845" s="67">
        <v>2023</v>
      </c>
      <c r="D845" s="67" t="s">
        <v>132</v>
      </c>
      <c r="E845" s="67" t="s">
        <v>169</v>
      </c>
      <c r="F845" s="67" t="s">
        <v>150</v>
      </c>
      <c r="G845" s="67" t="s">
        <v>147</v>
      </c>
      <c r="H845" s="67" t="s">
        <v>120</v>
      </c>
      <c r="I845" s="67">
        <v>1070</v>
      </c>
      <c r="J845" s="67">
        <v>33700</v>
      </c>
      <c r="K845" s="67">
        <v>54628217</v>
      </c>
      <c r="L845" s="67">
        <v>930</v>
      </c>
      <c r="M845" s="67">
        <v>18900</v>
      </c>
      <c r="N845" s="67">
        <v>750</v>
      </c>
      <c r="O845" s="67">
        <v>10400</v>
      </c>
      <c r="P845" s="67">
        <v>240</v>
      </c>
      <c r="Q845" s="67">
        <v>2000</v>
      </c>
      <c r="R845" s="67">
        <v>220</v>
      </c>
      <c r="S845" s="67" t="s">
        <v>117</v>
      </c>
      <c r="T845" s="67">
        <v>40</v>
      </c>
      <c r="U845" s="67">
        <v>500</v>
      </c>
      <c r="V845" s="67">
        <v>990</v>
      </c>
      <c r="W845" s="67">
        <v>14300</v>
      </c>
      <c r="X845" s="67">
        <v>770</v>
      </c>
      <c r="Y845" s="67">
        <v>12900</v>
      </c>
      <c r="Z845" s="67">
        <v>580</v>
      </c>
      <c r="AA845" s="67">
        <v>12200</v>
      </c>
      <c r="AB845" s="67" t="s">
        <v>117</v>
      </c>
      <c r="AC845" s="67" t="s">
        <v>117</v>
      </c>
      <c r="AD845" s="67">
        <v>110</v>
      </c>
      <c r="AE845" s="67" t="s">
        <v>117</v>
      </c>
      <c r="AF845" s="67">
        <v>290</v>
      </c>
      <c r="AG845" s="67">
        <v>115400</v>
      </c>
    </row>
    <row r="846" spans="1:33" ht="12.75" customHeight="1" x14ac:dyDescent="0.2">
      <c r="A846" s="68" t="s">
        <v>144</v>
      </c>
      <c r="B846" s="68" t="s">
        <v>238</v>
      </c>
      <c r="C846" s="67">
        <v>2023</v>
      </c>
      <c r="D846" s="67" t="s">
        <v>132</v>
      </c>
      <c r="E846" s="67" t="s">
        <v>169</v>
      </c>
      <c r="F846" s="67" t="s">
        <v>151</v>
      </c>
      <c r="G846" s="67" t="s">
        <v>147</v>
      </c>
      <c r="H846" s="67" t="s">
        <v>120</v>
      </c>
      <c r="I846" s="67">
        <v>640</v>
      </c>
      <c r="J846" s="67">
        <v>46000</v>
      </c>
      <c r="K846" s="67">
        <v>84359271</v>
      </c>
      <c r="L846" s="67">
        <v>570</v>
      </c>
      <c r="M846" s="67">
        <v>29100</v>
      </c>
      <c r="N846" s="67">
        <v>520</v>
      </c>
      <c r="O846" s="67">
        <v>16800</v>
      </c>
      <c r="P846" s="67">
        <v>270</v>
      </c>
      <c r="Q846" s="67">
        <v>3800</v>
      </c>
      <c r="R846" s="67">
        <v>130</v>
      </c>
      <c r="S846" s="67">
        <v>400</v>
      </c>
      <c r="T846" s="67">
        <v>20</v>
      </c>
      <c r="U846" s="67">
        <v>600</v>
      </c>
      <c r="V846" s="67">
        <v>600</v>
      </c>
      <c r="W846" s="67">
        <v>16200</v>
      </c>
      <c r="X846" s="67">
        <v>430</v>
      </c>
      <c r="Y846" s="67">
        <v>19500</v>
      </c>
      <c r="Z846" s="67">
        <v>330</v>
      </c>
      <c r="AA846" s="67">
        <v>19900</v>
      </c>
      <c r="AB846" s="67">
        <v>70</v>
      </c>
      <c r="AC846" s="67">
        <v>5300</v>
      </c>
      <c r="AD846" s="67">
        <v>70</v>
      </c>
      <c r="AE846" s="67" t="s">
        <v>117</v>
      </c>
      <c r="AF846" s="67">
        <v>130</v>
      </c>
      <c r="AG846" s="67">
        <v>151300</v>
      </c>
    </row>
    <row r="847" spans="1:33" ht="12.75" customHeight="1" x14ac:dyDescent="0.2">
      <c r="A847" s="68" t="s">
        <v>144</v>
      </c>
      <c r="B847" s="68" t="s">
        <v>238</v>
      </c>
      <c r="C847" s="67">
        <v>2023</v>
      </c>
      <c r="D847" s="67" t="s">
        <v>132</v>
      </c>
      <c r="E847" s="67" t="s">
        <v>169</v>
      </c>
      <c r="F847" s="67" t="s">
        <v>152</v>
      </c>
      <c r="G847" s="67" t="s">
        <v>147</v>
      </c>
      <c r="H847" s="67" t="s">
        <v>120</v>
      </c>
      <c r="I847" s="67">
        <v>610</v>
      </c>
      <c r="J847" s="67">
        <v>87600</v>
      </c>
      <c r="K847" s="67">
        <v>156051851</v>
      </c>
      <c r="L847" s="67">
        <v>560</v>
      </c>
      <c r="M847" s="67">
        <v>60000</v>
      </c>
      <c r="N847" s="67">
        <v>540</v>
      </c>
      <c r="O847" s="67">
        <v>35500</v>
      </c>
      <c r="P847" s="67">
        <v>360</v>
      </c>
      <c r="Q847" s="67">
        <v>8800</v>
      </c>
      <c r="R847" s="67">
        <v>160</v>
      </c>
      <c r="S847" s="67">
        <v>1100</v>
      </c>
      <c r="T847" s="67">
        <v>20</v>
      </c>
      <c r="U847" s="67">
        <v>1100</v>
      </c>
      <c r="V847" s="67">
        <v>580</v>
      </c>
      <c r="W847" s="67">
        <v>26500</v>
      </c>
      <c r="X847" s="67">
        <v>440</v>
      </c>
      <c r="Y847" s="67">
        <v>32900</v>
      </c>
      <c r="Z847" s="67">
        <v>370</v>
      </c>
      <c r="AA847" s="67">
        <v>37200</v>
      </c>
      <c r="AB847" s="67">
        <v>140</v>
      </c>
      <c r="AC847" s="67">
        <v>11300</v>
      </c>
      <c r="AD847" s="67">
        <v>90</v>
      </c>
      <c r="AE847" s="67">
        <v>22300</v>
      </c>
      <c r="AF847" s="67">
        <v>100</v>
      </c>
      <c r="AG847" s="67">
        <v>85400</v>
      </c>
    </row>
    <row r="848" spans="1:33" ht="12.75" customHeight="1" x14ac:dyDescent="0.2">
      <c r="A848" s="68" t="s">
        <v>144</v>
      </c>
      <c r="B848" s="68" t="s">
        <v>238</v>
      </c>
      <c r="C848" s="67">
        <v>2023</v>
      </c>
      <c r="D848" s="67" t="s">
        <v>132</v>
      </c>
      <c r="E848" s="67" t="s">
        <v>169</v>
      </c>
      <c r="F848" s="67" t="s">
        <v>153</v>
      </c>
      <c r="G848" s="67" t="s">
        <v>147</v>
      </c>
      <c r="H848" s="67" t="s">
        <v>120</v>
      </c>
      <c r="I848" s="67">
        <v>480</v>
      </c>
      <c r="J848" s="67">
        <v>148000</v>
      </c>
      <c r="K848" s="67">
        <v>240613943</v>
      </c>
      <c r="L848" s="67">
        <v>450</v>
      </c>
      <c r="M848" s="67">
        <v>116000</v>
      </c>
      <c r="N848" s="67">
        <v>430</v>
      </c>
      <c r="O848" s="67">
        <v>66600</v>
      </c>
      <c r="P848" s="67">
        <v>370</v>
      </c>
      <c r="Q848" s="67">
        <v>20600</v>
      </c>
      <c r="R848" s="67">
        <v>170</v>
      </c>
      <c r="S848" s="67">
        <v>3400</v>
      </c>
      <c r="T848" s="67">
        <v>10</v>
      </c>
      <c r="U848" s="67">
        <v>1900</v>
      </c>
      <c r="V848" s="67">
        <v>450</v>
      </c>
      <c r="W848" s="67">
        <v>30000</v>
      </c>
      <c r="X848" s="67">
        <v>280</v>
      </c>
      <c r="Y848" s="67">
        <v>38600</v>
      </c>
      <c r="Z848" s="67">
        <v>240</v>
      </c>
      <c r="AA848" s="67">
        <v>45600</v>
      </c>
      <c r="AB848" s="67">
        <v>80</v>
      </c>
      <c r="AC848" s="67">
        <v>13900</v>
      </c>
      <c r="AD848" s="67">
        <v>50</v>
      </c>
      <c r="AE848" s="67">
        <v>36000</v>
      </c>
      <c r="AF848" s="67">
        <v>40</v>
      </c>
      <c r="AG848" s="67">
        <v>74700</v>
      </c>
    </row>
    <row r="849" spans="1:33" ht="12.75" customHeight="1" x14ac:dyDescent="0.2">
      <c r="A849" s="68" t="s">
        <v>144</v>
      </c>
      <c r="B849" s="68" t="s">
        <v>238</v>
      </c>
      <c r="C849" s="67">
        <v>2023</v>
      </c>
      <c r="D849" s="67" t="s">
        <v>132</v>
      </c>
      <c r="E849" s="67" t="s">
        <v>169</v>
      </c>
      <c r="F849" s="67" t="s">
        <v>154</v>
      </c>
      <c r="G849" s="67" t="s">
        <v>147</v>
      </c>
      <c r="H849" s="67" t="s">
        <v>120</v>
      </c>
      <c r="I849" s="67">
        <v>240</v>
      </c>
      <c r="J849" s="67">
        <v>169700</v>
      </c>
      <c r="K849" s="67">
        <v>314517111</v>
      </c>
      <c r="L849" s="67">
        <v>230</v>
      </c>
      <c r="M849" s="67">
        <v>139900</v>
      </c>
      <c r="N849" s="67">
        <v>230</v>
      </c>
      <c r="O849" s="67">
        <v>76200</v>
      </c>
      <c r="P849" s="67">
        <v>210</v>
      </c>
      <c r="Q849" s="67">
        <v>24600</v>
      </c>
      <c r="R849" s="67">
        <v>100</v>
      </c>
      <c r="S849" s="67">
        <v>5700</v>
      </c>
      <c r="T849" s="67">
        <v>10</v>
      </c>
      <c r="U849" s="67">
        <v>0</v>
      </c>
      <c r="V849" s="67">
        <v>220</v>
      </c>
      <c r="W849" s="67">
        <v>29700</v>
      </c>
      <c r="X849" s="67">
        <v>140</v>
      </c>
      <c r="Y849" s="67">
        <v>55300</v>
      </c>
      <c r="Z849" s="67">
        <v>130</v>
      </c>
      <c r="AA849" s="67">
        <v>67000</v>
      </c>
      <c r="AB849" s="67">
        <v>60</v>
      </c>
      <c r="AC849" s="67">
        <v>26900</v>
      </c>
      <c r="AD849" s="67">
        <v>20</v>
      </c>
      <c r="AE849" s="67">
        <v>54200</v>
      </c>
      <c r="AF849" s="67">
        <v>10</v>
      </c>
      <c r="AG849" s="67" t="s">
        <v>118</v>
      </c>
    </row>
    <row r="850" spans="1:33" ht="12.75" customHeight="1" x14ac:dyDescent="0.2">
      <c r="A850" s="68" t="s">
        <v>144</v>
      </c>
      <c r="B850" s="68" t="s">
        <v>238</v>
      </c>
      <c r="C850" s="67">
        <v>2023</v>
      </c>
      <c r="D850" s="67" t="s">
        <v>132</v>
      </c>
      <c r="E850" s="67" t="s">
        <v>169</v>
      </c>
      <c r="F850" s="67" t="s">
        <v>155</v>
      </c>
      <c r="G850" s="67" t="s">
        <v>147</v>
      </c>
      <c r="H850" s="67" t="s">
        <v>120</v>
      </c>
      <c r="I850" s="67">
        <v>240</v>
      </c>
      <c r="J850" s="67">
        <v>384800</v>
      </c>
      <c r="K850" s="67">
        <v>827695150</v>
      </c>
      <c r="L850" s="67">
        <v>240</v>
      </c>
      <c r="M850" s="67">
        <v>328400</v>
      </c>
      <c r="N850" s="67">
        <v>240</v>
      </c>
      <c r="O850" s="67">
        <v>169500</v>
      </c>
      <c r="P850" s="67">
        <v>230</v>
      </c>
      <c r="Q850" s="67">
        <v>58000</v>
      </c>
      <c r="R850" s="67">
        <v>130</v>
      </c>
      <c r="S850" s="67">
        <v>10900</v>
      </c>
      <c r="T850" s="67">
        <v>10</v>
      </c>
      <c r="U850" s="67">
        <v>0</v>
      </c>
      <c r="V850" s="67">
        <v>230</v>
      </c>
      <c r="W850" s="67">
        <v>56400</v>
      </c>
      <c r="X850" s="67">
        <v>190</v>
      </c>
      <c r="Y850" s="67">
        <v>169000</v>
      </c>
      <c r="Z850" s="67">
        <v>180</v>
      </c>
      <c r="AA850" s="67">
        <v>212300</v>
      </c>
      <c r="AB850" s="67">
        <v>150</v>
      </c>
      <c r="AC850" s="67">
        <v>102000</v>
      </c>
      <c r="AD850" s="67">
        <v>30</v>
      </c>
      <c r="AE850" s="67">
        <v>79800</v>
      </c>
      <c r="AF850" s="67">
        <v>10</v>
      </c>
      <c r="AG850" s="67" t="s">
        <v>118</v>
      </c>
    </row>
    <row r="851" spans="1:33" ht="12.75" customHeight="1" x14ac:dyDescent="0.2">
      <c r="A851" s="68" t="s">
        <v>144</v>
      </c>
      <c r="B851" s="68" t="s">
        <v>238</v>
      </c>
      <c r="C851" s="67">
        <v>2023</v>
      </c>
      <c r="D851" s="67" t="s">
        <v>132</v>
      </c>
      <c r="E851" s="67" t="s">
        <v>169</v>
      </c>
      <c r="F851" s="67" t="s">
        <v>94</v>
      </c>
      <c r="G851" s="67" t="s">
        <v>147</v>
      </c>
      <c r="H851" s="67" t="s">
        <v>120</v>
      </c>
      <c r="I851" s="67">
        <v>6490</v>
      </c>
      <c r="J851" s="67">
        <v>897200</v>
      </c>
      <c r="K851" s="67">
        <v>1979888441</v>
      </c>
      <c r="L851" s="67">
        <v>4650</v>
      </c>
      <c r="M851" s="67">
        <v>702800</v>
      </c>
      <c r="N851" s="67">
        <v>3700</v>
      </c>
      <c r="O851" s="67">
        <v>380400</v>
      </c>
      <c r="P851" s="67">
        <v>1850</v>
      </c>
      <c r="Q851" s="67">
        <v>118900</v>
      </c>
      <c r="R851" s="67">
        <v>1260</v>
      </c>
      <c r="S851" s="67">
        <v>21900</v>
      </c>
      <c r="T851" s="67">
        <v>320</v>
      </c>
      <c r="U851" s="67">
        <v>4700</v>
      </c>
      <c r="V851" s="67">
        <v>5650</v>
      </c>
      <c r="W851" s="67">
        <v>189700</v>
      </c>
      <c r="X851" s="67">
        <v>4480</v>
      </c>
      <c r="Y851" s="67">
        <v>396700</v>
      </c>
      <c r="Z851" s="67">
        <v>3160</v>
      </c>
      <c r="AA851" s="67">
        <v>421700</v>
      </c>
      <c r="AB851" s="67">
        <v>580</v>
      </c>
      <c r="AC851" s="67">
        <v>166200</v>
      </c>
      <c r="AD851" s="67">
        <v>650</v>
      </c>
      <c r="AE851" s="67">
        <v>460800</v>
      </c>
      <c r="AF851" s="67">
        <v>1410</v>
      </c>
      <c r="AG851" s="67">
        <v>5373600</v>
      </c>
    </row>
    <row r="852" spans="1:33" ht="12.75" customHeight="1" x14ac:dyDescent="0.2">
      <c r="A852" s="68" t="s">
        <v>144</v>
      </c>
      <c r="B852" s="68" t="s">
        <v>238</v>
      </c>
      <c r="C852" s="67">
        <v>2023</v>
      </c>
      <c r="D852" s="67" t="s">
        <v>132</v>
      </c>
      <c r="E852" s="67" t="s">
        <v>169</v>
      </c>
      <c r="F852" s="67" t="s">
        <v>146</v>
      </c>
      <c r="G852" s="67" t="s">
        <v>111</v>
      </c>
      <c r="H852" s="67" t="s">
        <v>94</v>
      </c>
      <c r="I852" s="67">
        <v>580</v>
      </c>
      <c r="J852" s="67">
        <v>1000</v>
      </c>
      <c r="K852" s="67">
        <v>38630865</v>
      </c>
      <c r="L852" s="67">
        <v>200</v>
      </c>
      <c r="M852" s="67">
        <v>200</v>
      </c>
      <c r="N852" s="67">
        <v>10</v>
      </c>
      <c r="O852" s="67">
        <v>0</v>
      </c>
      <c r="P852" s="67" t="s">
        <v>117</v>
      </c>
      <c r="Q852" s="67" t="s">
        <v>117</v>
      </c>
      <c r="R852" s="67" t="s">
        <v>117</v>
      </c>
      <c r="S852" s="67">
        <v>0</v>
      </c>
      <c r="T852" s="67">
        <v>120</v>
      </c>
      <c r="U852" s="67">
        <v>200</v>
      </c>
      <c r="V852" s="67">
        <v>320</v>
      </c>
      <c r="W852" s="67">
        <v>700</v>
      </c>
      <c r="X852" s="67">
        <v>360</v>
      </c>
      <c r="Y852" s="67">
        <v>4300</v>
      </c>
      <c r="Z852" s="67">
        <v>220</v>
      </c>
      <c r="AA852" s="67">
        <v>3700</v>
      </c>
      <c r="AB852" s="67" t="s">
        <v>117</v>
      </c>
      <c r="AC852" s="67" t="s">
        <v>118</v>
      </c>
      <c r="AD852" s="67" t="s">
        <v>117</v>
      </c>
      <c r="AE852" s="67" t="s">
        <v>118</v>
      </c>
      <c r="AF852" s="67">
        <v>110</v>
      </c>
      <c r="AG852" s="67" t="s">
        <v>118</v>
      </c>
    </row>
    <row r="853" spans="1:33" ht="12.75" customHeight="1" x14ac:dyDescent="0.2">
      <c r="A853" s="68" t="s">
        <v>144</v>
      </c>
      <c r="B853" s="68" t="s">
        <v>238</v>
      </c>
      <c r="C853" s="67">
        <v>2023</v>
      </c>
      <c r="D853" s="67" t="s">
        <v>132</v>
      </c>
      <c r="E853" s="67" t="s">
        <v>169</v>
      </c>
      <c r="F853" s="67" t="s">
        <v>148</v>
      </c>
      <c r="G853" s="67" t="s">
        <v>111</v>
      </c>
      <c r="H853" s="67" t="s">
        <v>94</v>
      </c>
      <c r="I853" s="67">
        <v>1270</v>
      </c>
      <c r="J853" s="67">
        <v>9100</v>
      </c>
      <c r="K853" s="67">
        <v>20082519</v>
      </c>
      <c r="L853" s="67">
        <v>640</v>
      </c>
      <c r="M853" s="67">
        <v>2900</v>
      </c>
      <c r="N853" s="67">
        <v>390</v>
      </c>
      <c r="O853" s="67">
        <v>1500</v>
      </c>
      <c r="P853" s="67" t="s">
        <v>117</v>
      </c>
      <c r="Q853" s="67" t="s">
        <v>117</v>
      </c>
      <c r="R853" s="67" t="s">
        <v>117</v>
      </c>
      <c r="S853" s="67" t="s">
        <v>117</v>
      </c>
      <c r="T853" s="67" t="s">
        <v>117</v>
      </c>
      <c r="U853" s="67">
        <v>100</v>
      </c>
      <c r="V853" s="67">
        <v>1120</v>
      </c>
      <c r="W853" s="67">
        <v>6000</v>
      </c>
      <c r="X853" s="67">
        <v>920</v>
      </c>
      <c r="Y853" s="67">
        <v>6900</v>
      </c>
      <c r="Z853" s="67">
        <v>560</v>
      </c>
      <c r="AA853" s="67">
        <v>5400</v>
      </c>
      <c r="AB853" s="67" t="s">
        <v>117</v>
      </c>
      <c r="AC853" s="67" t="s">
        <v>118</v>
      </c>
      <c r="AD853" s="67" t="s">
        <v>117</v>
      </c>
      <c r="AE853" s="67" t="s">
        <v>118</v>
      </c>
      <c r="AF853" s="67">
        <v>360</v>
      </c>
      <c r="AG853" s="67">
        <v>46300</v>
      </c>
    </row>
    <row r="854" spans="1:33" ht="12.75" customHeight="1" x14ac:dyDescent="0.2">
      <c r="A854" s="68" t="s">
        <v>144</v>
      </c>
      <c r="B854" s="68" t="s">
        <v>238</v>
      </c>
      <c r="C854" s="67">
        <v>2023</v>
      </c>
      <c r="D854" s="67" t="s">
        <v>132</v>
      </c>
      <c r="E854" s="67" t="s">
        <v>169</v>
      </c>
      <c r="F854" s="67" t="s">
        <v>149</v>
      </c>
      <c r="G854" s="67" t="s">
        <v>111</v>
      </c>
      <c r="H854" s="67" t="s">
        <v>94</v>
      </c>
      <c r="I854" s="67">
        <v>1050</v>
      </c>
      <c r="J854" s="67">
        <v>15300</v>
      </c>
      <c r="K854" s="67">
        <v>19403945</v>
      </c>
      <c r="L854" s="67">
        <v>710</v>
      </c>
      <c r="M854" s="67">
        <v>6800</v>
      </c>
      <c r="N854" s="67">
        <v>540</v>
      </c>
      <c r="O854" s="67">
        <v>3600</v>
      </c>
      <c r="P854" s="67" t="s">
        <v>117</v>
      </c>
      <c r="Q854" s="67" t="s">
        <v>117</v>
      </c>
      <c r="R854" s="67">
        <v>140</v>
      </c>
      <c r="S854" s="67" t="s">
        <v>117</v>
      </c>
      <c r="T854" s="67" t="s">
        <v>117</v>
      </c>
      <c r="U854" s="67" t="s">
        <v>117</v>
      </c>
      <c r="V854" s="67">
        <v>960</v>
      </c>
      <c r="W854" s="67">
        <v>8400</v>
      </c>
      <c r="X854" s="67">
        <v>780</v>
      </c>
      <c r="Y854" s="67">
        <v>7300</v>
      </c>
      <c r="Z854" s="67">
        <v>510</v>
      </c>
      <c r="AA854" s="67">
        <v>6300</v>
      </c>
      <c r="AB854" s="67" t="s">
        <v>117</v>
      </c>
      <c r="AC854" s="67" t="s">
        <v>118</v>
      </c>
      <c r="AD854" s="67" t="s">
        <v>117</v>
      </c>
      <c r="AE854" s="67" t="s">
        <v>117</v>
      </c>
      <c r="AF854" s="67">
        <v>290</v>
      </c>
      <c r="AG854" s="67">
        <v>9600</v>
      </c>
    </row>
    <row r="855" spans="1:33" ht="12.75" customHeight="1" x14ac:dyDescent="0.2">
      <c r="A855" s="68" t="s">
        <v>144</v>
      </c>
      <c r="B855" s="68" t="s">
        <v>238</v>
      </c>
      <c r="C855" s="67">
        <v>2023</v>
      </c>
      <c r="D855" s="67" t="s">
        <v>132</v>
      </c>
      <c r="E855" s="67" t="s">
        <v>169</v>
      </c>
      <c r="F855" s="67" t="s">
        <v>150</v>
      </c>
      <c r="G855" s="67" t="s">
        <v>111</v>
      </c>
      <c r="H855" s="67" t="s">
        <v>94</v>
      </c>
      <c r="I855" s="67">
        <v>980</v>
      </c>
      <c r="J855" s="67">
        <v>30400</v>
      </c>
      <c r="K855" s="67">
        <v>42821644</v>
      </c>
      <c r="L855" s="67">
        <v>860</v>
      </c>
      <c r="M855" s="67">
        <v>17400</v>
      </c>
      <c r="N855" s="67">
        <v>700</v>
      </c>
      <c r="O855" s="67">
        <v>9700</v>
      </c>
      <c r="P855" s="67">
        <v>220</v>
      </c>
      <c r="Q855" s="67">
        <v>1800</v>
      </c>
      <c r="R855" s="67">
        <v>220</v>
      </c>
      <c r="S855" s="67" t="s">
        <v>117</v>
      </c>
      <c r="T855" s="67" t="s">
        <v>117</v>
      </c>
      <c r="U855" s="67">
        <v>300</v>
      </c>
      <c r="V855" s="67">
        <v>910</v>
      </c>
      <c r="W855" s="67">
        <v>12700</v>
      </c>
      <c r="X855" s="67">
        <v>720</v>
      </c>
      <c r="Y855" s="67">
        <v>11900</v>
      </c>
      <c r="Z855" s="67">
        <v>550</v>
      </c>
      <c r="AA855" s="67">
        <v>11600</v>
      </c>
      <c r="AB855" s="67" t="s">
        <v>117</v>
      </c>
      <c r="AC855" s="67" t="s">
        <v>118</v>
      </c>
      <c r="AD855" s="67">
        <v>90</v>
      </c>
      <c r="AE855" s="67" t="s">
        <v>117</v>
      </c>
      <c r="AF855" s="67">
        <v>260</v>
      </c>
      <c r="AG855" s="67">
        <v>57700</v>
      </c>
    </row>
    <row r="856" spans="1:33" ht="12.75" customHeight="1" x14ac:dyDescent="0.2">
      <c r="A856" s="68" t="s">
        <v>144</v>
      </c>
      <c r="B856" s="68" t="s">
        <v>238</v>
      </c>
      <c r="C856" s="67">
        <v>2023</v>
      </c>
      <c r="D856" s="67" t="s">
        <v>132</v>
      </c>
      <c r="E856" s="67" t="s">
        <v>169</v>
      </c>
      <c r="F856" s="67" t="s">
        <v>151</v>
      </c>
      <c r="G856" s="67" t="s">
        <v>111</v>
      </c>
      <c r="H856" s="67" t="s">
        <v>94</v>
      </c>
      <c r="I856" s="67">
        <v>500</v>
      </c>
      <c r="J856" s="67">
        <v>36100</v>
      </c>
      <c r="K856" s="67">
        <v>55019253</v>
      </c>
      <c r="L856" s="67">
        <v>470</v>
      </c>
      <c r="M856" s="67">
        <v>23500</v>
      </c>
      <c r="N856" s="67">
        <v>430</v>
      </c>
      <c r="O856" s="67">
        <v>13800</v>
      </c>
      <c r="P856" s="67">
        <v>220</v>
      </c>
      <c r="Q856" s="67">
        <v>2900</v>
      </c>
      <c r="R856" s="67">
        <v>120</v>
      </c>
      <c r="S856" s="67">
        <v>300</v>
      </c>
      <c r="T856" s="67">
        <v>20</v>
      </c>
      <c r="U856" s="67">
        <v>300</v>
      </c>
      <c r="V856" s="67">
        <v>490</v>
      </c>
      <c r="W856" s="67">
        <v>12300</v>
      </c>
      <c r="X856" s="67">
        <v>370</v>
      </c>
      <c r="Y856" s="67">
        <v>13400</v>
      </c>
      <c r="Z856" s="67">
        <v>290</v>
      </c>
      <c r="AA856" s="67">
        <v>15100</v>
      </c>
      <c r="AB856" s="67">
        <v>60</v>
      </c>
      <c r="AC856" s="67">
        <v>3000</v>
      </c>
      <c r="AD856" s="67">
        <v>50</v>
      </c>
      <c r="AE856" s="67">
        <v>600</v>
      </c>
      <c r="AF856" s="67">
        <v>110</v>
      </c>
      <c r="AG856" s="67">
        <v>39600</v>
      </c>
    </row>
    <row r="857" spans="1:33" ht="12.75" customHeight="1" x14ac:dyDescent="0.2">
      <c r="A857" s="68" t="s">
        <v>144</v>
      </c>
      <c r="B857" s="68" t="s">
        <v>238</v>
      </c>
      <c r="C857" s="67">
        <v>2023</v>
      </c>
      <c r="D857" s="67" t="s">
        <v>132</v>
      </c>
      <c r="E857" s="67" t="s">
        <v>169</v>
      </c>
      <c r="F857" s="67" t="s">
        <v>152</v>
      </c>
      <c r="G857" s="67" t="s">
        <v>111</v>
      </c>
      <c r="H857" s="67" t="s">
        <v>94</v>
      </c>
      <c r="I857" s="67">
        <v>440</v>
      </c>
      <c r="J857" s="67">
        <v>62100</v>
      </c>
      <c r="K857" s="67">
        <v>97653424</v>
      </c>
      <c r="L857" s="67">
        <v>410</v>
      </c>
      <c r="M857" s="67">
        <v>43100</v>
      </c>
      <c r="N857" s="67">
        <v>400</v>
      </c>
      <c r="O857" s="67">
        <v>25700</v>
      </c>
      <c r="P857" s="67">
        <v>270</v>
      </c>
      <c r="Q857" s="67">
        <v>6600</v>
      </c>
      <c r="R857" s="67">
        <v>130</v>
      </c>
      <c r="S857" s="67">
        <v>800</v>
      </c>
      <c r="T857" s="67">
        <v>0</v>
      </c>
      <c r="U857" s="67" t="s">
        <v>117</v>
      </c>
      <c r="V857" s="67">
        <v>420</v>
      </c>
      <c r="W857" s="67">
        <v>19000</v>
      </c>
      <c r="X857" s="67">
        <v>330</v>
      </c>
      <c r="Y857" s="67">
        <v>21900</v>
      </c>
      <c r="Z857" s="67">
        <v>280</v>
      </c>
      <c r="AA857" s="67">
        <v>25500</v>
      </c>
      <c r="AB857" s="67">
        <v>100</v>
      </c>
      <c r="AC857" s="67">
        <v>6700</v>
      </c>
      <c r="AD857" s="67">
        <v>70</v>
      </c>
      <c r="AE857" s="67" t="s">
        <v>117</v>
      </c>
      <c r="AF857" s="67">
        <v>80</v>
      </c>
      <c r="AG857" s="67">
        <v>50900</v>
      </c>
    </row>
    <row r="858" spans="1:33" ht="12.75" customHeight="1" x14ac:dyDescent="0.2">
      <c r="A858" s="68" t="s">
        <v>144</v>
      </c>
      <c r="B858" s="68" t="s">
        <v>238</v>
      </c>
      <c r="C858" s="67">
        <v>2023</v>
      </c>
      <c r="D858" s="67" t="s">
        <v>132</v>
      </c>
      <c r="E858" s="67" t="s">
        <v>169</v>
      </c>
      <c r="F858" s="67" t="s">
        <v>153</v>
      </c>
      <c r="G858" s="67" t="s">
        <v>111</v>
      </c>
      <c r="H858" s="67" t="s">
        <v>94</v>
      </c>
      <c r="I858" s="67">
        <v>260</v>
      </c>
      <c r="J858" s="67">
        <v>75900</v>
      </c>
      <c r="K858" s="67">
        <v>105744508</v>
      </c>
      <c r="L858" s="67">
        <v>250</v>
      </c>
      <c r="M858" s="67">
        <v>63800</v>
      </c>
      <c r="N858" s="67">
        <v>250</v>
      </c>
      <c r="O858" s="67">
        <v>38400</v>
      </c>
      <c r="P858" s="67">
        <v>220</v>
      </c>
      <c r="Q858" s="67">
        <v>11900</v>
      </c>
      <c r="R858" s="67">
        <v>110</v>
      </c>
      <c r="S858" s="67">
        <v>1800</v>
      </c>
      <c r="T858" s="67">
        <v>10</v>
      </c>
      <c r="U858" s="67">
        <v>400</v>
      </c>
      <c r="V858" s="67">
        <v>240</v>
      </c>
      <c r="W858" s="67">
        <v>11600</v>
      </c>
      <c r="X858" s="67">
        <v>150</v>
      </c>
      <c r="Y858" s="67">
        <v>12900</v>
      </c>
      <c r="Z858" s="67">
        <v>130</v>
      </c>
      <c r="AA858" s="67">
        <v>14800</v>
      </c>
      <c r="AB858" s="67">
        <v>30</v>
      </c>
      <c r="AC858" s="67">
        <v>3500</v>
      </c>
      <c r="AD858" s="67">
        <v>30</v>
      </c>
      <c r="AE858" s="67">
        <v>10200</v>
      </c>
      <c r="AF858" s="67">
        <v>20</v>
      </c>
      <c r="AG858" s="67">
        <v>48800</v>
      </c>
    </row>
    <row r="859" spans="1:33" ht="12.75" customHeight="1" x14ac:dyDescent="0.2">
      <c r="A859" s="68" t="s">
        <v>144</v>
      </c>
      <c r="B859" s="68" t="s">
        <v>238</v>
      </c>
      <c r="C859" s="67">
        <v>2023</v>
      </c>
      <c r="D859" s="67" t="s">
        <v>132</v>
      </c>
      <c r="E859" s="67" t="s">
        <v>169</v>
      </c>
      <c r="F859" s="67" t="s">
        <v>154</v>
      </c>
      <c r="G859" s="67" t="s">
        <v>111</v>
      </c>
      <c r="H859" s="67" t="s">
        <v>94</v>
      </c>
      <c r="I859" s="67">
        <v>50</v>
      </c>
      <c r="J859" s="67">
        <v>31000</v>
      </c>
      <c r="K859" s="67">
        <v>44759052</v>
      </c>
      <c r="L859" s="67">
        <v>50</v>
      </c>
      <c r="M859" s="67">
        <v>27600</v>
      </c>
      <c r="N859" s="67">
        <v>50</v>
      </c>
      <c r="O859" s="67">
        <v>16400</v>
      </c>
      <c r="P859" s="67">
        <v>40</v>
      </c>
      <c r="Q859" s="67">
        <v>5100</v>
      </c>
      <c r="R859" s="67">
        <v>30</v>
      </c>
      <c r="S859" s="67">
        <v>1400</v>
      </c>
      <c r="T859" s="67">
        <v>0</v>
      </c>
      <c r="U859" s="67">
        <v>0</v>
      </c>
      <c r="V859" s="67">
        <v>40</v>
      </c>
      <c r="W859" s="67">
        <v>3300</v>
      </c>
      <c r="X859" s="67">
        <v>20</v>
      </c>
      <c r="Y859" s="67" t="s">
        <v>118</v>
      </c>
      <c r="Z859" s="67">
        <v>20</v>
      </c>
      <c r="AA859" s="67" t="s">
        <v>118</v>
      </c>
      <c r="AB859" s="67">
        <v>10</v>
      </c>
      <c r="AC859" s="67" t="s">
        <v>118</v>
      </c>
      <c r="AD859" s="67">
        <v>0</v>
      </c>
      <c r="AE859" s="67" t="s">
        <v>118</v>
      </c>
      <c r="AF859" s="67">
        <v>0</v>
      </c>
      <c r="AG859" s="67">
        <v>100</v>
      </c>
    </row>
    <row r="860" spans="1:33" ht="12.75" customHeight="1" x14ac:dyDescent="0.2">
      <c r="A860" s="68" t="s">
        <v>144</v>
      </c>
      <c r="B860" s="68" t="s">
        <v>238</v>
      </c>
      <c r="C860" s="67">
        <v>2023</v>
      </c>
      <c r="D860" s="67" t="s">
        <v>132</v>
      </c>
      <c r="E860" s="67" t="s">
        <v>169</v>
      </c>
      <c r="F860" s="67" t="s">
        <v>155</v>
      </c>
      <c r="G860" s="67" t="s">
        <v>111</v>
      </c>
      <c r="H860" s="67" t="s">
        <v>94</v>
      </c>
      <c r="I860" s="67">
        <v>10</v>
      </c>
      <c r="J860" s="67">
        <v>9000</v>
      </c>
      <c r="K860" s="67">
        <v>11027153</v>
      </c>
      <c r="L860" s="67">
        <v>10</v>
      </c>
      <c r="M860" s="67">
        <v>8700</v>
      </c>
      <c r="N860" s="67">
        <v>10</v>
      </c>
      <c r="O860" s="67">
        <v>4100</v>
      </c>
      <c r="P860" s="67">
        <v>10</v>
      </c>
      <c r="Q860" s="67">
        <v>1600</v>
      </c>
      <c r="R860" s="67">
        <v>10</v>
      </c>
      <c r="S860" s="67">
        <v>900</v>
      </c>
      <c r="T860" s="67" t="s">
        <v>120</v>
      </c>
      <c r="U860" s="67" t="s">
        <v>120</v>
      </c>
      <c r="V860" s="67">
        <v>10</v>
      </c>
      <c r="W860" s="67">
        <v>400</v>
      </c>
      <c r="X860" s="67">
        <v>0</v>
      </c>
      <c r="Y860" s="67" t="s">
        <v>118</v>
      </c>
      <c r="Z860" s="67">
        <v>0</v>
      </c>
      <c r="AA860" s="67" t="s">
        <v>118</v>
      </c>
      <c r="AB860" s="67" t="s">
        <v>120</v>
      </c>
      <c r="AC860" s="67" t="s">
        <v>120</v>
      </c>
      <c r="AD860" s="67" t="s">
        <v>120</v>
      </c>
      <c r="AE860" s="67" t="s">
        <v>120</v>
      </c>
      <c r="AF860" s="67">
        <v>0</v>
      </c>
      <c r="AG860" s="67" t="s">
        <v>118</v>
      </c>
    </row>
    <row r="861" spans="1:33" ht="12.75" customHeight="1" x14ac:dyDescent="0.2">
      <c r="A861" s="68" t="s">
        <v>144</v>
      </c>
      <c r="B861" s="68" t="s">
        <v>238</v>
      </c>
      <c r="C861" s="67">
        <v>2023</v>
      </c>
      <c r="D861" s="67" t="s">
        <v>132</v>
      </c>
      <c r="E861" s="67" t="s">
        <v>169</v>
      </c>
      <c r="F861" s="67" t="s">
        <v>94</v>
      </c>
      <c r="G861" s="67" t="s">
        <v>111</v>
      </c>
      <c r="H861" s="67" t="s">
        <v>94</v>
      </c>
      <c r="I861" s="67">
        <v>5140</v>
      </c>
      <c r="J861" s="67">
        <v>269900</v>
      </c>
      <c r="K861" s="67">
        <v>435142363</v>
      </c>
      <c r="L861" s="67">
        <v>3590</v>
      </c>
      <c r="M861" s="67">
        <v>194000</v>
      </c>
      <c r="N861" s="67">
        <v>2780</v>
      </c>
      <c r="O861" s="67">
        <v>113200</v>
      </c>
      <c r="P861" s="67">
        <v>1170</v>
      </c>
      <c r="Q861" s="67">
        <v>30900</v>
      </c>
      <c r="R861" s="67">
        <v>920</v>
      </c>
      <c r="S861" s="67">
        <v>5600</v>
      </c>
      <c r="T861" s="67">
        <v>230</v>
      </c>
      <c r="U861" s="67">
        <v>1500</v>
      </c>
      <c r="V861" s="67">
        <v>4530</v>
      </c>
      <c r="W861" s="67">
        <v>74400</v>
      </c>
      <c r="X861" s="67">
        <v>3660</v>
      </c>
      <c r="Y861" s="67">
        <v>82800</v>
      </c>
      <c r="Z861" s="67">
        <v>2560</v>
      </c>
      <c r="AA861" s="67">
        <v>88000</v>
      </c>
      <c r="AB861" s="67">
        <v>260</v>
      </c>
      <c r="AC861" s="67">
        <v>15600</v>
      </c>
      <c r="AD861" s="67">
        <v>490</v>
      </c>
      <c r="AE861" s="67">
        <v>18600</v>
      </c>
      <c r="AF861" s="67">
        <v>1240</v>
      </c>
      <c r="AG861" s="67">
        <v>468300</v>
      </c>
    </row>
    <row r="862" spans="1:33" ht="12.75" customHeight="1" x14ac:dyDescent="0.2">
      <c r="A862" s="68" t="s">
        <v>144</v>
      </c>
      <c r="B862" s="68" t="s">
        <v>238</v>
      </c>
      <c r="C862" s="67">
        <v>2023</v>
      </c>
      <c r="D862" s="67" t="s">
        <v>132</v>
      </c>
      <c r="E862" s="67" t="s">
        <v>169</v>
      </c>
      <c r="F862" s="67" t="s">
        <v>146</v>
      </c>
      <c r="G862" s="67" t="s">
        <v>111</v>
      </c>
      <c r="H862" s="67" t="s">
        <v>112</v>
      </c>
      <c r="I862" s="67">
        <v>210</v>
      </c>
      <c r="J862" s="67">
        <v>300</v>
      </c>
      <c r="K862" s="67">
        <v>28145580</v>
      </c>
      <c r="L862" s="67">
        <v>130</v>
      </c>
      <c r="M862" s="67">
        <v>100</v>
      </c>
      <c r="N862" s="67" t="s">
        <v>117</v>
      </c>
      <c r="O862" s="67" t="s">
        <v>117</v>
      </c>
      <c r="P862" s="67" t="s">
        <v>120</v>
      </c>
      <c r="Q862" s="67" t="s">
        <v>120</v>
      </c>
      <c r="R862" s="67">
        <v>10</v>
      </c>
      <c r="S862" s="67" t="s">
        <v>117</v>
      </c>
      <c r="T862" s="67">
        <v>60</v>
      </c>
      <c r="U862" s="67">
        <v>100</v>
      </c>
      <c r="V862" s="67">
        <v>70</v>
      </c>
      <c r="W862" s="67">
        <v>100</v>
      </c>
      <c r="X862" s="67">
        <v>60</v>
      </c>
      <c r="Y862" s="67" t="s">
        <v>118</v>
      </c>
      <c r="Z862" s="67">
        <v>40</v>
      </c>
      <c r="AA862" s="67" t="s">
        <v>118</v>
      </c>
      <c r="AB862" s="67" t="s">
        <v>117</v>
      </c>
      <c r="AC862" s="67" t="s">
        <v>118</v>
      </c>
      <c r="AD862" s="67" t="s">
        <v>117</v>
      </c>
      <c r="AE862" s="67" t="s">
        <v>118</v>
      </c>
      <c r="AF862" s="67">
        <v>20</v>
      </c>
      <c r="AG862" s="67">
        <v>12200</v>
      </c>
    </row>
    <row r="863" spans="1:33" ht="12.75" customHeight="1" x14ac:dyDescent="0.2">
      <c r="A863" s="68" t="s">
        <v>144</v>
      </c>
      <c r="B863" s="68" t="s">
        <v>238</v>
      </c>
      <c r="C863" s="67">
        <v>2023</v>
      </c>
      <c r="D863" s="67" t="s">
        <v>132</v>
      </c>
      <c r="E863" s="67" t="s">
        <v>169</v>
      </c>
      <c r="F863" s="67" t="s">
        <v>148</v>
      </c>
      <c r="G863" s="67" t="s">
        <v>111</v>
      </c>
      <c r="H863" s="67" t="s">
        <v>112</v>
      </c>
      <c r="I863" s="67">
        <v>170</v>
      </c>
      <c r="J863" s="67">
        <v>1200</v>
      </c>
      <c r="K863" s="67">
        <v>7304734</v>
      </c>
      <c r="L863" s="67" t="s">
        <v>117</v>
      </c>
      <c r="M863" s="67" t="s">
        <v>117</v>
      </c>
      <c r="N863" s="67" t="s">
        <v>117</v>
      </c>
      <c r="O863" s="67" t="s">
        <v>117</v>
      </c>
      <c r="P863" s="67" t="s">
        <v>117</v>
      </c>
      <c r="Q863" s="67" t="s">
        <v>117</v>
      </c>
      <c r="R863" s="67" t="s">
        <v>117</v>
      </c>
      <c r="S863" s="67" t="s">
        <v>117</v>
      </c>
      <c r="T863" s="67">
        <v>10</v>
      </c>
      <c r="U863" s="67">
        <v>100</v>
      </c>
      <c r="V863" s="67" t="s">
        <v>117</v>
      </c>
      <c r="W863" s="67" t="s">
        <v>117</v>
      </c>
      <c r="X863" s="67" t="s">
        <v>117</v>
      </c>
      <c r="Y863" s="67" t="s">
        <v>117</v>
      </c>
      <c r="Z863" s="67" t="s">
        <v>117</v>
      </c>
      <c r="AA863" s="67" t="s">
        <v>117</v>
      </c>
      <c r="AB863" s="67" t="s">
        <v>120</v>
      </c>
      <c r="AC863" s="67" t="s">
        <v>120</v>
      </c>
      <c r="AD863" s="67" t="s">
        <v>117</v>
      </c>
      <c r="AE863" s="67" t="s">
        <v>118</v>
      </c>
      <c r="AF863" s="67" t="s">
        <v>117</v>
      </c>
      <c r="AG863" s="67" t="s">
        <v>118</v>
      </c>
    </row>
    <row r="864" spans="1:33" ht="12.75" customHeight="1" x14ac:dyDescent="0.2">
      <c r="A864" s="68" t="s">
        <v>144</v>
      </c>
      <c r="B864" s="68" t="s">
        <v>238</v>
      </c>
      <c r="C864" s="67">
        <v>2023</v>
      </c>
      <c r="D864" s="67" t="s">
        <v>132</v>
      </c>
      <c r="E864" s="67" t="s">
        <v>169</v>
      </c>
      <c r="F864" s="67" t="s">
        <v>149</v>
      </c>
      <c r="G864" s="67" t="s">
        <v>111</v>
      </c>
      <c r="H864" s="67" t="s">
        <v>112</v>
      </c>
      <c r="I864" s="67">
        <v>200</v>
      </c>
      <c r="J864" s="67">
        <v>2800</v>
      </c>
      <c r="K864" s="67">
        <v>6327296</v>
      </c>
      <c r="L864" s="67" t="s">
        <v>117</v>
      </c>
      <c r="M864" s="67" t="s">
        <v>117</v>
      </c>
      <c r="N864" s="67" t="s">
        <v>117</v>
      </c>
      <c r="O864" s="67" t="s">
        <v>117</v>
      </c>
      <c r="P864" s="67" t="s">
        <v>117</v>
      </c>
      <c r="Q864" s="67" t="s">
        <v>117</v>
      </c>
      <c r="R864" s="67" t="s">
        <v>117</v>
      </c>
      <c r="S864" s="67" t="s">
        <v>117</v>
      </c>
      <c r="T864" s="67" t="s">
        <v>117</v>
      </c>
      <c r="U864" s="67" t="s">
        <v>117</v>
      </c>
      <c r="V864" s="67">
        <v>180</v>
      </c>
      <c r="W864" s="67">
        <v>1700</v>
      </c>
      <c r="X864" s="67">
        <v>150</v>
      </c>
      <c r="Y864" s="67" t="s">
        <v>117</v>
      </c>
      <c r="Z864" s="67" t="s">
        <v>117</v>
      </c>
      <c r="AA864" s="67" t="s">
        <v>117</v>
      </c>
      <c r="AB864" s="67" t="s">
        <v>120</v>
      </c>
      <c r="AC864" s="67" t="s">
        <v>120</v>
      </c>
      <c r="AD864" s="67" t="s">
        <v>117</v>
      </c>
      <c r="AE864" s="67" t="s">
        <v>117</v>
      </c>
      <c r="AF864" s="67" t="s">
        <v>117</v>
      </c>
      <c r="AG864" s="67" t="s">
        <v>117</v>
      </c>
    </row>
    <row r="865" spans="1:33" ht="12.75" customHeight="1" x14ac:dyDescent="0.2">
      <c r="A865" s="68" t="s">
        <v>144</v>
      </c>
      <c r="B865" s="68" t="s">
        <v>238</v>
      </c>
      <c r="C865" s="67">
        <v>2023</v>
      </c>
      <c r="D865" s="67" t="s">
        <v>132</v>
      </c>
      <c r="E865" s="67" t="s">
        <v>169</v>
      </c>
      <c r="F865" s="67" t="s">
        <v>150</v>
      </c>
      <c r="G865" s="67" t="s">
        <v>111</v>
      </c>
      <c r="H865" s="67" t="s">
        <v>112</v>
      </c>
      <c r="I865" s="67">
        <v>310</v>
      </c>
      <c r="J865" s="67">
        <v>10100</v>
      </c>
      <c r="K865" s="67">
        <v>17769039</v>
      </c>
      <c r="L865" s="67">
        <v>270</v>
      </c>
      <c r="M865" s="67">
        <v>5300</v>
      </c>
      <c r="N865" s="67">
        <v>210</v>
      </c>
      <c r="O865" s="67">
        <v>2800</v>
      </c>
      <c r="P865" s="67">
        <v>40</v>
      </c>
      <c r="Q865" s="67" t="s">
        <v>117</v>
      </c>
      <c r="R865" s="67">
        <v>80</v>
      </c>
      <c r="S865" s="67" t="s">
        <v>117</v>
      </c>
      <c r="T865" s="67" t="s">
        <v>117</v>
      </c>
      <c r="U865" s="67">
        <v>100</v>
      </c>
      <c r="V865" s="67">
        <v>290</v>
      </c>
      <c r="W865" s="67">
        <v>4600</v>
      </c>
      <c r="X865" s="67">
        <v>250</v>
      </c>
      <c r="Y865" s="67">
        <v>5200</v>
      </c>
      <c r="Z865" s="67">
        <v>180</v>
      </c>
      <c r="AA865" s="67">
        <v>4300</v>
      </c>
      <c r="AB865" s="67" t="s">
        <v>117</v>
      </c>
      <c r="AC865" s="67" t="s">
        <v>117</v>
      </c>
      <c r="AD865" s="67" t="s">
        <v>117</v>
      </c>
      <c r="AE865" s="67" t="s">
        <v>117</v>
      </c>
      <c r="AF865" s="67">
        <v>110</v>
      </c>
      <c r="AG865" s="67">
        <v>47700</v>
      </c>
    </row>
    <row r="866" spans="1:33" ht="12.75" customHeight="1" x14ac:dyDescent="0.2">
      <c r="A866" s="68" t="s">
        <v>144</v>
      </c>
      <c r="B866" s="68" t="s">
        <v>238</v>
      </c>
      <c r="C866" s="67">
        <v>2023</v>
      </c>
      <c r="D866" s="67" t="s">
        <v>132</v>
      </c>
      <c r="E866" s="67" t="s">
        <v>169</v>
      </c>
      <c r="F866" s="67" t="s">
        <v>151</v>
      </c>
      <c r="G866" s="67" t="s">
        <v>111</v>
      </c>
      <c r="H866" s="67" t="s">
        <v>112</v>
      </c>
      <c r="I866" s="67">
        <v>310</v>
      </c>
      <c r="J866" s="67">
        <v>22600</v>
      </c>
      <c r="K866" s="67">
        <v>38665414</v>
      </c>
      <c r="L866" s="67">
        <v>290</v>
      </c>
      <c r="M866" s="67">
        <v>14600</v>
      </c>
      <c r="N866" s="67">
        <v>270</v>
      </c>
      <c r="O866" s="67">
        <v>8200</v>
      </c>
      <c r="P866" s="67">
        <v>130</v>
      </c>
      <c r="Q866" s="67">
        <v>1600</v>
      </c>
      <c r="R866" s="67">
        <v>80</v>
      </c>
      <c r="S866" s="67">
        <v>200</v>
      </c>
      <c r="T866" s="67">
        <v>10</v>
      </c>
      <c r="U866" s="67">
        <v>200</v>
      </c>
      <c r="V866" s="67">
        <v>310</v>
      </c>
      <c r="W866" s="67">
        <v>7900</v>
      </c>
      <c r="X866" s="67">
        <v>250</v>
      </c>
      <c r="Y866" s="67">
        <v>10300</v>
      </c>
      <c r="Z866" s="67">
        <v>200</v>
      </c>
      <c r="AA866" s="67">
        <v>11500</v>
      </c>
      <c r="AB866" s="67">
        <v>60</v>
      </c>
      <c r="AC866" s="67">
        <v>2900</v>
      </c>
      <c r="AD866" s="67">
        <v>40</v>
      </c>
      <c r="AE866" s="67">
        <v>500</v>
      </c>
      <c r="AF866" s="67">
        <v>80</v>
      </c>
      <c r="AG866" s="67">
        <v>28800</v>
      </c>
    </row>
    <row r="867" spans="1:33" ht="12.75" customHeight="1" x14ac:dyDescent="0.2">
      <c r="A867" s="68" t="s">
        <v>144</v>
      </c>
      <c r="B867" s="68" t="s">
        <v>238</v>
      </c>
      <c r="C867" s="67">
        <v>2023</v>
      </c>
      <c r="D867" s="67" t="s">
        <v>132</v>
      </c>
      <c r="E867" s="67" t="s">
        <v>169</v>
      </c>
      <c r="F867" s="67" t="s">
        <v>152</v>
      </c>
      <c r="G867" s="67" t="s">
        <v>111</v>
      </c>
      <c r="H867" s="67" t="s">
        <v>112</v>
      </c>
      <c r="I867" s="67">
        <v>340</v>
      </c>
      <c r="J867" s="67">
        <v>48400</v>
      </c>
      <c r="K867" s="67">
        <v>81312484</v>
      </c>
      <c r="L867" s="67">
        <v>320</v>
      </c>
      <c r="M867" s="67">
        <v>33500</v>
      </c>
      <c r="N867" s="67">
        <v>310</v>
      </c>
      <c r="O867" s="67">
        <v>19900</v>
      </c>
      <c r="P867" s="67">
        <v>200</v>
      </c>
      <c r="Q867" s="67">
        <v>5100</v>
      </c>
      <c r="R867" s="67">
        <v>90</v>
      </c>
      <c r="S867" s="67">
        <v>600</v>
      </c>
      <c r="T867" s="67">
        <v>0</v>
      </c>
      <c r="U867" s="67" t="s">
        <v>117</v>
      </c>
      <c r="V867" s="67">
        <v>330</v>
      </c>
      <c r="W867" s="67">
        <v>14900</v>
      </c>
      <c r="X867" s="67">
        <v>260</v>
      </c>
      <c r="Y867" s="67">
        <v>18600</v>
      </c>
      <c r="Z867" s="67">
        <v>220</v>
      </c>
      <c r="AA867" s="67">
        <v>21300</v>
      </c>
      <c r="AB867" s="67">
        <v>90</v>
      </c>
      <c r="AC867" s="67">
        <v>6200</v>
      </c>
      <c r="AD867" s="67">
        <v>50</v>
      </c>
      <c r="AE867" s="67" t="s">
        <v>117</v>
      </c>
      <c r="AF867" s="67">
        <v>60</v>
      </c>
      <c r="AG867" s="67">
        <v>46600</v>
      </c>
    </row>
    <row r="868" spans="1:33" ht="12.75" customHeight="1" x14ac:dyDescent="0.2">
      <c r="A868" s="68" t="s">
        <v>144</v>
      </c>
      <c r="B868" s="68" t="s">
        <v>238</v>
      </c>
      <c r="C868" s="67">
        <v>2023</v>
      </c>
      <c r="D868" s="67" t="s">
        <v>132</v>
      </c>
      <c r="E868" s="67" t="s">
        <v>169</v>
      </c>
      <c r="F868" s="67" t="s">
        <v>153</v>
      </c>
      <c r="G868" s="67" t="s">
        <v>111</v>
      </c>
      <c r="H868" s="67" t="s">
        <v>112</v>
      </c>
      <c r="I868" s="67">
        <v>230</v>
      </c>
      <c r="J868" s="67">
        <v>69200</v>
      </c>
      <c r="K868" s="67">
        <v>96353321</v>
      </c>
      <c r="L868" s="67">
        <v>230</v>
      </c>
      <c r="M868" s="67">
        <v>58600</v>
      </c>
      <c r="N868" s="67">
        <v>220</v>
      </c>
      <c r="O868" s="67">
        <v>35200</v>
      </c>
      <c r="P868" s="67">
        <v>210</v>
      </c>
      <c r="Q868" s="67">
        <v>11300</v>
      </c>
      <c r="R868" s="67">
        <v>100</v>
      </c>
      <c r="S868" s="67">
        <v>1600</v>
      </c>
      <c r="T868" s="67">
        <v>0</v>
      </c>
      <c r="U868" s="67">
        <v>400</v>
      </c>
      <c r="V868" s="67">
        <v>220</v>
      </c>
      <c r="W868" s="67">
        <v>10200</v>
      </c>
      <c r="X868" s="67">
        <v>140</v>
      </c>
      <c r="Y868" s="67" t="s">
        <v>118</v>
      </c>
      <c r="Z868" s="67">
        <v>120</v>
      </c>
      <c r="AA868" s="67" t="s">
        <v>118</v>
      </c>
      <c r="AB868" s="67">
        <v>30</v>
      </c>
      <c r="AC868" s="67" t="s">
        <v>118</v>
      </c>
      <c r="AD868" s="67">
        <v>30</v>
      </c>
      <c r="AE868" s="67">
        <v>9500</v>
      </c>
      <c r="AF868" s="67">
        <v>20</v>
      </c>
      <c r="AG868" s="67">
        <v>48600</v>
      </c>
    </row>
    <row r="869" spans="1:33" ht="12.75" customHeight="1" x14ac:dyDescent="0.2">
      <c r="A869" s="68" t="s">
        <v>144</v>
      </c>
      <c r="B869" s="68" t="s">
        <v>238</v>
      </c>
      <c r="C869" s="67">
        <v>2023</v>
      </c>
      <c r="D869" s="67" t="s">
        <v>132</v>
      </c>
      <c r="E869" s="67" t="s">
        <v>169</v>
      </c>
      <c r="F869" s="67" t="s">
        <v>154</v>
      </c>
      <c r="G869" s="67" t="s">
        <v>111</v>
      </c>
      <c r="H869" s="67" t="s">
        <v>112</v>
      </c>
      <c r="I869" s="67">
        <v>50</v>
      </c>
      <c r="J869" s="67">
        <v>29700</v>
      </c>
      <c r="K869" s="67">
        <v>43601393</v>
      </c>
      <c r="L869" s="67">
        <v>50</v>
      </c>
      <c r="M869" s="67">
        <v>26500</v>
      </c>
      <c r="N869" s="67">
        <v>50</v>
      </c>
      <c r="O869" s="67">
        <v>15900</v>
      </c>
      <c r="P869" s="67">
        <v>40</v>
      </c>
      <c r="Q869" s="67">
        <v>4800</v>
      </c>
      <c r="R869" s="67">
        <v>30</v>
      </c>
      <c r="S869" s="67">
        <v>1400</v>
      </c>
      <c r="T869" s="67">
        <v>0</v>
      </c>
      <c r="U869" s="67">
        <v>0</v>
      </c>
      <c r="V869" s="67">
        <v>40</v>
      </c>
      <c r="W869" s="67">
        <v>3200</v>
      </c>
      <c r="X869" s="67">
        <v>20</v>
      </c>
      <c r="Y869" s="67" t="s">
        <v>118</v>
      </c>
      <c r="Z869" s="67">
        <v>20</v>
      </c>
      <c r="AA869" s="67">
        <v>5000</v>
      </c>
      <c r="AB869" s="67">
        <v>10</v>
      </c>
      <c r="AC869" s="67" t="s">
        <v>118</v>
      </c>
      <c r="AD869" s="67">
        <v>0</v>
      </c>
      <c r="AE869" s="67" t="s">
        <v>118</v>
      </c>
      <c r="AF869" s="67">
        <v>0</v>
      </c>
      <c r="AG869" s="67">
        <v>100</v>
      </c>
    </row>
    <row r="870" spans="1:33" ht="12.75" customHeight="1" x14ac:dyDescent="0.2">
      <c r="A870" s="68" t="s">
        <v>144</v>
      </c>
      <c r="B870" s="68" t="s">
        <v>238</v>
      </c>
      <c r="C870" s="67">
        <v>2023</v>
      </c>
      <c r="D870" s="67" t="s">
        <v>132</v>
      </c>
      <c r="E870" s="67" t="s">
        <v>169</v>
      </c>
      <c r="F870" s="67" t="s">
        <v>155</v>
      </c>
      <c r="G870" s="67" t="s">
        <v>111</v>
      </c>
      <c r="H870" s="67" t="s">
        <v>112</v>
      </c>
      <c r="I870" s="67">
        <v>10</v>
      </c>
      <c r="J870" s="67">
        <v>9000</v>
      </c>
      <c r="K870" s="67">
        <v>11027153</v>
      </c>
      <c r="L870" s="67">
        <v>10</v>
      </c>
      <c r="M870" s="67">
        <v>8700</v>
      </c>
      <c r="N870" s="67">
        <v>10</v>
      </c>
      <c r="O870" s="67">
        <v>4100</v>
      </c>
      <c r="P870" s="67">
        <v>10</v>
      </c>
      <c r="Q870" s="67">
        <v>1600</v>
      </c>
      <c r="R870" s="67">
        <v>10</v>
      </c>
      <c r="S870" s="67">
        <v>900</v>
      </c>
      <c r="T870" s="67" t="s">
        <v>120</v>
      </c>
      <c r="U870" s="67" t="s">
        <v>120</v>
      </c>
      <c r="V870" s="67">
        <v>10</v>
      </c>
      <c r="W870" s="67">
        <v>400</v>
      </c>
      <c r="X870" s="67">
        <v>0</v>
      </c>
      <c r="Y870" s="67" t="s">
        <v>118</v>
      </c>
      <c r="Z870" s="67">
        <v>0</v>
      </c>
      <c r="AA870" s="67" t="s">
        <v>118</v>
      </c>
      <c r="AB870" s="67" t="s">
        <v>120</v>
      </c>
      <c r="AC870" s="67" t="s">
        <v>120</v>
      </c>
      <c r="AD870" s="67" t="s">
        <v>120</v>
      </c>
      <c r="AE870" s="67" t="s">
        <v>120</v>
      </c>
      <c r="AF870" s="67">
        <v>0</v>
      </c>
      <c r="AG870" s="67" t="s">
        <v>118</v>
      </c>
    </row>
    <row r="871" spans="1:33" ht="12.75" customHeight="1" x14ac:dyDescent="0.2">
      <c r="A871" s="68" t="s">
        <v>144</v>
      </c>
      <c r="B871" s="68" t="s">
        <v>238</v>
      </c>
      <c r="C871" s="67">
        <v>2023</v>
      </c>
      <c r="D871" s="67" t="s">
        <v>132</v>
      </c>
      <c r="E871" s="67" t="s">
        <v>169</v>
      </c>
      <c r="F871" s="67" t="s">
        <v>94</v>
      </c>
      <c r="G871" s="67" t="s">
        <v>111</v>
      </c>
      <c r="H871" s="67" t="s">
        <v>112</v>
      </c>
      <c r="I871" s="67">
        <v>1830</v>
      </c>
      <c r="J871" s="67">
        <v>193500</v>
      </c>
      <c r="K871" s="67">
        <v>330506414</v>
      </c>
      <c r="L871" s="67">
        <v>1450</v>
      </c>
      <c r="M871" s="67">
        <v>148600</v>
      </c>
      <c r="N871" s="67">
        <v>1180</v>
      </c>
      <c r="O871" s="67">
        <v>86700</v>
      </c>
      <c r="P871" s="67">
        <v>660</v>
      </c>
      <c r="Q871" s="67">
        <v>24900</v>
      </c>
      <c r="R871" s="67">
        <v>420</v>
      </c>
      <c r="S871" s="67">
        <v>4800</v>
      </c>
      <c r="T871" s="67">
        <v>130</v>
      </c>
      <c r="U871" s="67">
        <v>1000</v>
      </c>
      <c r="V871" s="67">
        <v>1580</v>
      </c>
      <c r="W871" s="67">
        <v>43900</v>
      </c>
      <c r="X871" s="67">
        <v>1260</v>
      </c>
      <c r="Y871" s="67">
        <v>53700</v>
      </c>
      <c r="Z871" s="67">
        <v>930</v>
      </c>
      <c r="AA871" s="67">
        <v>57700</v>
      </c>
      <c r="AB871" s="67">
        <v>200</v>
      </c>
      <c r="AC871" s="67">
        <v>14300</v>
      </c>
      <c r="AD871" s="67">
        <v>200</v>
      </c>
      <c r="AE871" s="67">
        <v>16500</v>
      </c>
      <c r="AF871" s="67">
        <v>380</v>
      </c>
      <c r="AG871" s="67">
        <v>223300</v>
      </c>
    </row>
    <row r="872" spans="1:33" ht="12.75" customHeight="1" x14ac:dyDescent="0.2">
      <c r="A872" s="68" t="s">
        <v>144</v>
      </c>
      <c r="B872" s="68" t="s">
        <v>238</v>
      </c>
      <c r="C872" s="67">
        <v>2023</v>
      </c>
      <c r="D872" s="67" t="s">
        <v>132</v>
      </c>
      <c r="E872" s="67" t="s">
        <v>169</v>
      </c>
      <c r="F872" s="67" t="s">
        <v>146</v>
      </c>
      <c r="G872" s="67" t="s">
        <v>111</v>
      </c>
      <c r="H872" s="67" t="s">
        <v>113</v>
      </c>
      <c r="I872" s="67">
        <v>370</v>
      </c>
      <c r="J872" s="67">
        <v>800</v>
      </c>
      <c r="K872" s="67">
        <v>10485284</v>
      </c>
      <c r="L872" s="67">
        <v>70</v>
      </c>
      <c r="M872" s="67">
        <v>100</v>
      </c>
      <c r="N872" s="67">
        <v>10</v>
      </c>
      <c r="O872" s="67" t="s">
        <v>117</v>
      </c>
      <c r="P872" s="67" t="s">
        <v>117</v>
      </c>
      <c r="Q872" s="67" t="s">
        <v>117</v>
      </c>
      <c r="R872" s="67" t="s">
        <v>117</v>
      </c>
      <c r="S872" s="67" t="s">
        <v>117</v>
      </c>
      <c r="T872" s="67">
        <v>60</v>
      </c>
      <c r="U872" s="67">
        <v>100</v>
      </c>
      <c r="V872" s="67">
        <v>250</v>
      </c>
      <c r="W872" s="67">
        <v>600</v>
      </c>
      <c r="X872" s="67">
        <v>300</v>
      </c>
      <c r="Y872" s="67" t="s">
        <v>118</v>
      </c>
      <c r="Z872" s="67">
        <v>180</v>
      </c>
      <c r="AA872" s="67" t="s">
        <v>118</v>
      </c>
      <c r="AB872" s="67" t="s">
        <v>117</v>
      </c>
      <c r="AC872" s="67" t="s">
        <v>118</v>
      </c>
      <c r="AD872" s="67" t="s">
        <v>117</v>
      </c>
      <c r="AE872" s="67" t="s">
        <v>117</v>
      </c>
      <c r="AF872" s="67">
        <v>90</v>
      </c>
      <c r="AG872" s="67" t="s">
        <v>118</v>
      </c>
    </row>
    <row r="873" spans="1:33" ht="12.75" customHeight="1" x14ac:dyDescent="0.2">
      <c r="A873" s="68" t="s">
        <v>144</v>
      </c>
      <c r="B873" s="68" t="s">
        <v>238</v>
      </c>
      <c r="C873" s="67">
        <v>2023</v>
      </c>
      <c r="D873" s="67" t="s">
        <v>132</v>
      </c>
      <c r="E873" s="67" t="s">
        <v>169</v>
      </c>
      <c r="F873" s="67" t="s">
        <v>148</v>
      </c>
      <c r="G873" s="67" t="s">
        <v>111</v>
      </c>
      <c r="H873" s="67" t="s">
        <v>113</v>
      </c>
      <c r="I873" s="67">
        <v>1100</v>
      </c>
      <c r="J873" s="67">
        <v>7800</v>
      </c>
      <c r="K873" s="67">
        <v>12777785</v>
      </c>
      <c r="L873" s="67">
        <v>580</v>
      </c>
      <c r="M873" s="67">
        <v>2700</v>
      </c>
      <c r="N873" s="67">
        <v>370</v>
      </c>
      <c r="O873" s="67">
        <v>1400</v>
      </c>
      <c r="P873" s="67" t="s">
        <v>117</v>
      </c>
      <c r="Q873" s="67" t="s">
        <v>117</v>
      </c>
      <c r="R873" s="67" t="s">
        <v>117</v>
      </c>
      <c r="S873" s="67" t="s">
        <v>117</v>
      </c>
      <c r="T873" s="67" t="s">
        <v>117</v>
      </c>
      <c r="U873" s="67" t="s">
        <v>117</v>
      </c>
      <c r="V873" s="67">
        <v>980</v>
      </c>
      <c r="W873" s="67">
        <v>5100</v>
      </c>
      <c r="X873" s="67">
        <v>790</v>
      </c>
      <c r="Y873" s="67">
        <v>5100</v>
      </c>
      <c r="Z873" s="67">
        <v>490</v>
      </c>
      <c r="AA873" s="67">
        <v>4600</v>
      </c>
      <c r="AB873" s="67" t="s">
        <v>117</v>
      </c>
      <c r="AC873" s="67" t="s">
        <v>118</v>
      </c>
      <c r="AD873" s="67" t="s">
        <v>117</v>
      </c>
      <c r="AE873" s="67" t="s">
        <v>117</v>
      </c>
      <c r="AF873" s="67">
        <v>340</v>
      </c>
      <c r="AG873" s="67" t="s">
        <v>118</v>
      </c>
    </row>
    <row r="874" spans="1:33" ht="12.75" customHeight="1" x14ac:dyDescent="0.2">
      <c r="A874" s="68" t="s">
        <v>144</v>
      </c>
      <c r="B874" s="68" t="s">
        <v>238</v>
      </c>
      <c r="C874" s="67">
        <v>2023</v>
      </c>
      <c r="D874" s="67" t="s">
        <v>132</v>
      </c>
      <c r="E874" s="67" t="s">
        <v>169</v>
      </c>
      <c r="F874" s="67" t="s">
        <v>149</v>
      </c>
      <c r="G874" s="67" t="s">
        <v>111</v>
      </c>
      <c r="H874" s="67" t="s">
        <v>113</v>
      </c>
      <c r="I874" s="67">
        <v>860</v>
      </c>
      <c r="J874" s="67">
        <v>12400</v>
      </c>
      <c r="K874" s="67">
        <v>13076648</v>
      </c>
      <c r="L874" s="67">
        <v>600</v>
      </c>
      <c r="M874" s="67">
        <v>5700</v>
      </c>
      <c r="N874" s="67">
        <v>450</v>
      </c>
      <c r="O874" s="67">
        <v>3100</v>
      </c>
      <c r="P874" s="67" t="s">
        <v>117</v>
      </c>
      <c r="Q874" s="67" t="s">
        <v>117</v>
      </c>
      <c r="R874" s="67" t="s">
        <v>117</v>
      </c>
      <c r="S874" s="67" t="s">
        <v>117</v>
      </c>
      <c r="T874" s="67">
        <v>0</v>
      </c>
      <c r="U874" s="67">
        <v>0</v>
      </c>
      <c r="V874" s="67">
        <v>780</v>
      </c>
      <c r="W874" s="67">
        <v>6700</v>
      </c>
      <c r="X874" s="67">
        <v>630</v>
      </c>
      <c r="Y874" s="67">
        <v>5500</v>
      </c>
      <c r="Z874" s="67">
        <v>430</v>
      </c>
      <c r="AA874" s="67">
        <v>5200</v>
      </c>
      <c r="AB874" s="67" t="s">
        <v>117</v>
      </c>
      <c r="AC874" s="67" t="s">
        <v>118</v>
      </c>
      <c r="AD874" s="67" t="s">
        <v>117</v>
      </c>
      <c r="AE874" s="67" t="s">
        <v>117</v>
      </c>
      <c r="AF874" s="67">
        <v>230</v>
      </c>
      <c r="AG874" s="67">
        <v>6900</v>
      </c>
    </row>
    <row r="875" spans="1:33" ht="12.75" customHeight="1" x14ac:dyDescent="0.2">
      <c r="A875" s="68" t="s">
        <v>144</v>
      </c>
      <c r="B875" s="68" t="s">
        <v>238</v>
      </c>
      <c r="C875" s="67">
        <v>2023</v>
      </c>
      <c r="D875" s="67" t="s">
        <v>132</v>
      </c>
      <c r="E875" s="67" t="s">
        <v>169</v>
      </c>
      <c r="F875" s="67" t="s">
        <v>150</v>
      </c>
      <c r="G875" s="67" t="s">
        <v>111</v>
      </c>
      <c r="H875" s="67" t="s">
        <v>113</v>
      </c>
      <c r="I875" s="67">
        <v>670</v>
      </c>
      <c r="J875" s="67">
        <v>20300</v>
      </c>
      <c r="K875" s="67">
        <v>25052605</v>
      </c>
      <c r="L875" s="67">
        <v>590</v>
      </c>
      <c r="M875" s="67">
        <v>12100</v>
      </c>
      <c r="N875" s="67">
        <v>490</v>
      </c>
      <c r="O875" s="67">
        <v>6900</v>
      </c>
      <c r="P875" s="67">
        <v>180</v>
      </c>
      <c r="Q875" s="67">
        <v>1500</v>
      </c>
      <c r="R875" s="67">
        <v>140</v>
      </c>
      <c r="S875" s="67" t="s">
        <v>117</v>
      </c>
      <c r="T875" s="67" t="s">
        <v>117</v>
      </c>
      <c r="U875" s="67" t="s">
        <v>117</v>
      </c>
      <c r="V875" s="67">
        <v>620</v>
      </c>
      <c r="W875" s="67">
        <v>8100</v>
      </c>
      <c r="X875" s="67">
        <v>470</v>
      </c>
      <c r="Y875" s="67">
        <v>6700</v>
      </c>
      <c r="Z875" s="67">
        <v>360</v>
      </c>
      <c r="AA875" s="67">
        <v>7300</v>
      </c>
      <c r="AB875" s="67" t="s">
        <v>117</v>
      </c>
      <c r="AC875" s="67" t="s">
        <v>118</v>
      </c>
      <c r="AD875" s="67">
        <v>60</v>
      </c>
      <c r="AE875" s="67" t="s">
        <v>117</v>
      </c>
      <c r="AF875" s="67">
        <v>160</v>
      </c>
      <c r="AG875" s="67">
        <v>10000</v>
      </c>
    </row>
    <row r="876" spans="1:33" ht="12.75" customHeight="1" x14ac:dyDescent="0.2">
      <c r="A876" s="68" t="s">
        <v>144</v>
      </c>
      <c r="B876" s="68" t="s">
        <v>238</v>
      </c>
      <c r="C876" s="67">
        <v>2023</v>
      </c>
      <c r="D876" s="67" t="s">
        <v>132</v>
      </c>
      <c r="E876" s="67" t="s">
        <v>169</v>
      </c>
      <c r="F876" s="67" t="s">
        <v>151</v>
      </c>
      <c r="G876" s="67" t="s">
        <v>111</v>
      </c>
      <c r="H876" s="67" t="s">
        <v>113</v>
      </c>
      <c r="I876" s="67">
        <v>190</v>
      </c>
      <c r="J876" s="67">
        <v>13500</v>
      </c>
      <c r="K876" s="67">
        <v>16353840</v>
      </c>
      <c r="L876" s="67">
        <v>180</v>
      </c>
      <c r="M876" s="67">
        <v>8900</v>
      </c>
      <c r="N876" s="67">
        <v>160</v>
      </c>
      <c r="O876" s="67">
        <v>5600</v>
      </c>
      <c r="P876" s="67">
        <v>90</v>
      </c>
      <c r="Q876" s="67">
        <v>1300</v>
      </c>
      <c r="R876" s="67">
        <v>40</v>
      </c>
      <c r="S876" s="67">
        <v>100</v>
      </c>
      <c r="T876" s="67" t="s">
        <v>117</v>
      </c>
      <c r="U876" s="67" t="s">
        <v>117</v>
      </c>
      <c r="V876" s="67">
        <v>180</v>
      </c>
      <c r="W876" s="67">
        <v>4400</v>
      </c>
      <c r="X876" s="67">
        <v>120</v>
      </c>
      <c r="Y876" s="67">
        <v>3100</v>
      </c>
      <c r="Z876" s="67">
        <v>90</v>
      </c>
      <c r="AA876" s="67">
        <v>3600</v>
      </c>
      <c r="AB876" s="67" t="s">
        <v>117</v>
      </c>
      <c r="AC876" s="67" t="s">
        <v>117</v>
      </c>
      <c r="AD876" s="67">
        <v>10</v>
      </c>
      <c r="AE876" s="67" t="s">
        <v>117</v>
      </c>
      <c r="AF876" s="67">
        <v>30</v>
      </c>
      <c r="AG876" s="67">
        <v>10800</v>
      </c>
    </row>
    <row r="877" spans="1:33" ht="12.75" customHeight="1" x14ac:dyDescent="0.2">
      <c r="A877" s="68" t="s">
        <v>144</v>
      </c>
      <c r="B877" s="68" t="s">
        <v>238</v>
      </c>
      <c r="C877" s="67">
        <v>2023</v>
      </c>
      <c r="D877" s="67" t="s">
        <v>132</v>
      </c>
      <c r="E877" s="67" t="s">
        <v>169</v>
      </c>
      <c r="F877" s="67" t="s">
        <v>152</v>
      </c>
      <c r="G877" s="67" t="s">
        <v>111</v>
      </c>
      <c r="H877" s="67" t="s">
        <v>113</v>
      </c>
      <c r="I877" s="67">
        <v>100</v>
      </c>
      <c r="J877" s="67">
        <v>13700</v>
      </c>
      <c r="K877" s="67">
        <v>16340940</v>
      </c>
      <c r="L877" s="67">
        <v>90</v>
      </c>
      <c r="M877" s="67">
        <v>9600</v>
      </c>
      <c r="N877" s="67">
        <v>90</v>
      </c>
      <c r="O877" s="67">
        <v>5800</v>
      </c>
      <c r="P877" s="67">
        <v>60</v>
      </c>
      <c r="Q877" s="67">
        <v>1500</v>
      </c>
      <c r="R877" s="67">
        <v>30</v>
      </c>
      <c r="S877" s="67">
        <v>200</v>
      </c>
      <c r="T877" s="67">
        <v>0</v>
      </c>
      <c r="U877" s="67">
        <v>0</v>
      </c>
      <c r="V877" s="67">
        <v>100</v>
      </c>
      <c r="W877" s="67">
        <v>4100</v>
      </c>
      <c r="X877" s="67">
        <v>70</v>
      </c>
      <c r="Y877" s="67">
        <v>3300</v>
      </c>
      <c r="Z877" s="67">
        <v>60</v>
      </c>
      <c r="AA877" s="67">
        <v>4200</v>
      </c>
      <c r="AB877" s="67">
        <v>10</v>
      </c>
      <c r="AC877" s="67">
        <v>500</v>
      </c>
      <c r="AD877" s="67">
        <v>20</v>
      </c>
      <c r="AE877" s="67">
        <v>200</v>
      </c>
      <c r="AF877" s="67">
        <v>20</v>
      </c>
      <c r="AG877" s="67">
        <v>4300</v>
      </c>
    </row>
    <row r="878" spans="1:33" ht="12.75" customHeight="1" x14ac:dyDescent="0.2">
      <c r="A878" s="68" t="s">
        <v>144</v>
      </c>
      <c r="B878" s="68" t="s">
        <v>238</v>
      </c>
      <c r="C878" s="67">
        <v>2023</v>
      </c>
      <c r="D878" s="67" t="s">
        <v>132</v>
      </c>
      <c r="E878" s="67" t="s">
        <v>169</v>
      </c>
      <c r="F878" s="67" t="s">
        <v>153</v>
      </c>
      <c r="G878" s="67" t="s">
        <v>111</v>
      </c>
      <c r="H878" s="67" t="s">
        <v>113</v>
      </c>
      <c r="I878" s="67">
        <v>30</v>
      </c>
      <c r="J878" s="67">
        <v>6600</v>
      </c>
      <c r="K878" s="67">
        <v>9391187</v>
      </c>
      <c r="L878" s="67">
        <v>30</v>
      </c>
      <c r="M878" s="67">
        <v>5300</v>
      </c>
      <c r="N878" s="67">
        <v>20</v>
      </c>
      <c r="O878" s="67">
        <v>3200</v>
      </c>
      <c r="P878" s="67">
        <v>20</v>
      </c>
      <c r="Q878" s="67">
        <v>700</v>
      </c>
      <c r="R878" s="67">
        <v>10</v>
      </c>
      <c r="S878" s="67">
        <v>200</v>
      </c>
      <c r="T878" s="67">
        <v>0</v>
      </c>
      <c r="U878" s="67">
        <v>0</v>
      </c>
      <c r="V878" s="67">
        <v>20</v>
      </c>
      <c r="W878" s="67">
        <v>1400</v>
      </c>
      <c r="X878" s="67">
        <v>20</v>
      </c>
      <c r="Y878" s="67" t="s">
        <v>118</v>
      </c>
      <c r="Z878" s="67">
        <v>20</v>
      </c>
      <c r="AA878" s="67" t="s">
        <v>118</v>
      </c>
      <c r="AB878" s="67" t="s">
        <v>117</v>
      </c>
      <c r="AC878" s="67" t="s">
        <v>118</v>
      </c>
      <c r="AD878" s="67" t="s">
        <v>117</v>
      </c>
      <c r="AE878" s="67" t="s">
        <v>117</v>
      </c>
      <c r="AF878" s="67" t="s">
        <v>117</v>
      </c>
      <c r="AG878" s="67" t="s">
        <v>117</v>
      </c>
    </row>
    <row r="879" spans="1:33" ht="12.75" customHeight="1" x14ac:dyDescent="0.2">
      <c r="A879" s="68" t="s">
        <v>144</v>
      </c>
      <c r="B879" s="68" t="s">
        <v>238</v>
      </c>
      <c r="C879" s="67">
        <v>2023</v>
      </c>
      <c r="D879" s="67" t="s">
        <v>132</v>
      </c>
      <c r="E879" s="67" t="s">
        <v>169</v>
      </c>
      <c r="F879" s="67" t="s">
        <v>154</v>
      </c>
      <c r="G879" s="67" t="s">
        <v>111</v>
      </c>
      <c r="H879" s="67" t="s">
        <v>113</v>
      </c>
      <c r="I879" s="67">
        <v>0</v>
      </c>
      <c r="J879" s="67">
        <v>1200</v>
      </c>
      <c r="K879" s="67">
        <v>1157659</v>
      </c>
      <c r="L879" s="67">
        <v>0</v>
      </c>
      <c r="M879" s="67">
        <v>1100</v>
      </c>
      <c r="N879" s="67">
        <v>0</v>
      </c>
      <c r="O879" s="67">
        <v>600</v>
      </c>
      <c r="P879" s="67">
        <v>0</v>
      </c>
      <c r="Q879" s="67">
        <v>300</v>
      </c>
      <c r="R879" s="67" t="s">
        <v>120</v>
      </c>
      <c r="S879" s="67" t="s">
        <v>120</v>
      </c>
      <c r="T879" s="67" t="s">
        <v>120</v>
      </c>
      <c r="U879" s="67" t="s">
        <v>120</v>
      </c>
      <c r="V879" s="67">
        <v>0</v>
      </c>
      <c r="W879" s="67">
        <v>100</v>
      </c>
      <c r="X879" s="67">
        <v>0</v>
      </c>
      <c r="Y879" s="67" t="s">
        <v>118</v>
      </c>
      <c r="Z879" s="67">
        <v>0</v>
      </c>
      <c r="AA879" s="67" t="s">
        <v>118</v>
      </c>
      <c r="AB879" s="67" t="s">
        <v>120</v>
      </c>
      <c r="AC879" s="67" t="s">
        <v>120</v>
      </c>
      <c r="AD879" s="67" t="s">
        <v>120</v>
      </c>
      <c r="AE879" s="67" t="s">
        <v>120</v>
      </c>
      <c r="AF879" s="67" t="s">
        <v>120</v>
      </c>
      <c r="AG879" s="67" t="s">
        <v>120</v>
      </c>
    </row>
    <row r="880" spans="1:33" ht="12.75" customHeight="1" x14ac:dyDescent="0.2">
      <c r="A880" s="68" t="s">
        <v>144</v>
      </c>
      <c r="B880" s="68" t="s">
        <v>238</v>
      </c>
      <c r="C880" s="67">
        <v>2023</v>
      </c>
      <c r="D880" s="67" t="s">
        <v>132</v>
      </c>
      <c r="E880" s="67" t="s">
        <v>169</v>
      </c>
      <c r="F880" s="67" t="s">
        <v>155</v>
      </c>
      <c r="G880" s="67" t="s">
        <v>111</v>
      </c>
      <c r="H880" s="67" t="s">
        <v>113</v>
      </c>
      <c r="I880" s="67" t="s">
        <v>120</v>
      </c>
      <c r="J880" s="67" t="s">
        <v>120</v>
      </c>
      <c r="K880" s="67" t="s">
        <v>120</v>
      </c>
      <c r="L880" s="67" t="s">
        <v>120</v>
      </c>
      <c r="M880" s="67" t="s">
        <v>120</v>
      </c>
      <c r="N880" s="67" t="s">
        <v>120</v>
      </c>
      <c r="O880" s="67" t="s">
        <v>120</v>
      </c>
      <c r="P880" s="67" t="s">
        <v>120</v>
      </c>
      <c r="Q880" s="67" t="s">
        <v>120</v>
      </c>
      <c r="R880" s="67" t="s">
        <v>120</v>
      </c>
      <c r="S880" s="67" t="s">
        <v>120</v>
      </c>
      <c r="T880" s="67" t="s">
        <v>120</v>
      </c>
      <c r="U880" s="67" t="s">
        <v>120</v>
      </c>
      <c r="V880" s="67" t="s">
        <v>120</v>
      </c>
      <c r="W880" s="67" t="s">
        <v>120</v>
      </c>
      <c r="X880" s="67" t="s">
        <v>120</v>
      </c>
      <c r="Y880" s="67" t="s">
        <v>120</v>
      </c>
      <c r="Z880" s="67" t="s">
        <v>120</v>
      </c>
      <c r="AA880" s="67" t="s">
        <v>120</v>
      </c>
      <c r="AB880" s="67" t="s">
        <v>120</v>
      </c>
      <c r="AC880" s="67" t="s">
        <v>120</v>
      </c>
      <c r="AD880" s="67" t="s">
        <v>120</v>
      </c>
      <c r="AE880" s="67" t="s">
        <v>120</v>
      </c>
      <c r="AF880" s="67" t="s">
        <v>120</v>
      </c>
      <c r="AG880" s="67" t="s">
        <v>120</v>
      </c>
    </row>
    <row r="881" spans="1:33" ht="12.75" customHeight="1" x14ac:dyDescent="0.2">
      <c r="A881" s="68" t="s">
        <v>144</v>
      </c>
      <c r="B881" s="68" t="s">
        <v>238</v>
      </c>
      <c r="C881" s="67">
        <v>2023</v>
      </c>
      <c r="D881" s="67" t="s">
        <v>132</v>
      </c>
      <c r="E881" s="67" t="s">
        <v>169</v>
      </c>
      <c r="F881" s="67" t="s">
        <v>94</v>
      </c>
      <c r="G881" s="67" t="s">
        <v>111</v>
      </c>
      <c r="H881" s="67" t="s">
        <v>113</v>
      </c>
      <c r="I881" s="67">
        <v>3310</v>
      </c>
      <c r="J881" s="67">
        <v>76300</v>
      </c>
      <c r="K881" s="67">
        <v>104635949</v>
      </c>
      <c r="L881" s="67">
        <v>2140</v>
      </c>
      <c r="M881" s="67">
        <v>45400</v>
      </c>
      <c r="N881" s="67">
        <v>1600</v>
      </c>
      <c r="O881" s="67">
        <v>26500</v>
      </c>
      <c r="P881" s="67">
        <v>500</v>
      </c>
      <c r="Q881" s="67">
        <v>6000</v>
      </c>
      <c r="R881" s="67">
        <v>500</v>
      </c>
      <c r="S881" s="67">
        <v>800</v>
      </c>
      <c r="T881" s="67">
        <v>110</v>
      </c>
      <c r="U881" s="67">
        <v>500</v>
      </c>
      <c r="V881" s="67">
        <v>2950</v>
      </c>
      <c r="W881" s="67">
        <v>30500</v>
      </c>
      <c r="X881" s="67">
        <v>2400</v>
      </c>
      <c r="Y881" s="67">
        <v>29100</v>
      </c>
      <c r="Z881" s="67">
        <v>1630</v>
      </c>
      <c r="AA881" s="67">
        <v>30300</v>
      </c>
      <c r="AB881" s="67" t="s">
        <v>117</v>
      </c>
      <c r="AC881" s="67">
        <v>1300</v>
      </c>
      <c r="AD881" s="67">
        <v>290</v>
      </c>
      <c r="AE881" s="67">
        <v>2200</v>
      </c>
      <c r="AF881" s="67">
        <v>860</v>
      </c>
      <c r="AG881" s="67">
        <v>244900</v>
      </c>
    </row>
    <row r="882" spans="1:33" ht="12.75" customHeight="1" x14ac:dyDescent="0.2">
      <c r="A882" s="68" t="s">
        <v>144</v>
      </c>
      <c r="B882" s="68" t="s">
        <v>238</v>
      </c>
      <c r="C882" s="67">
        <v>2023</v>
      </c>
      <c r="D882" s="67" t="s">
        <v>132</v>
      </c>
      <c r="E882" s="67" t="s">
        <v>169</v>
      </c>
      <c r="F882" s="67" t="s">
        <v>146</v>
      </c>
      <c r="G882" s="67" t="s">
        <v>114</v>
      </c>
      <c r="H882" s="101" t="s">
        <v>120</v>
      </c>
      <c r="I882" s="67">
        <v>70</v>
      </c>
      <c r="J882" s="67">
        <v>100</v>
      </c>
      <c r="K882" s="67">
        <v>87284341</v>
      </c>
      <c r="L882" s="67">
        <v>30</v>
      </c>
      <c r="M882" s="67" t="s">
        <v>117</v>
      </c>
      <c r="N882" s="67" t="s">
        <v>120</v>
      </c>
      <c r="O882" s="67" t="s">
        <v>120</v>
      </c>
      <c r="P882" s="67" t="s">
        <v>120</v>
      </c>
      <c r="Q882" s="67" t="s">
        <v>120</v>
      </c>
      <c r="R882" s="67" t="s">
        <v>117</v>
      </c>
      <c r="S882" s="67" t="s">
        <v>117</v>
      </c>
      <c r="T882" s="67">
        <v>20</v>
      </c>
      <c r="U882" s="67">
        <v>0</v>
      </c>
      <c r="V882" s="67">
        <v>10</v>
      </c>
      <c r="W882" s="67" t="s">
        <v>117</v>
      </c>
      <c r="X882" s="67">
        <v>30</v>
      </c>
      <c r="Y882" s="67">
        <v>18600</v>
      </c>
      <c r="Z882" s="67" t="s">
        <v>117</v>
      </c>
      <c r="AA882" s="67" t="s">
        <v>117</v>
      </c>
      <c r="AB882" s="67" t="s">
        <v>117</v>
      </c>
      <c r="AC882" s="67" t="s">
        <v>118</v>
      </c>
      <c r="AD882" s="67">
        <v>10</v>
      </c>
      <c r="AE882" s="67" t="s">
        <v>118</v>
      </c>
      <c r="AF882" s="67">
        <v>10</v>
      </c>
      <c r="AG882" s="67" t="s">
        <v>118</v>
      </c>
    </row>
    <row r="883" spans="1:33" ht="12.75" customHeight="1" x14ac:dyDescent="0.2">
      <c r="A883" s="68" t="s">
        <v>144</v>
      </c>
      <c r="B883" s="68" t="s">
        <v>238</v>
      </c>
      <c r="C883" s="67">
        <v>2023</v>
      </c>
      <c r="D883" s="67" t="s">
        <v>132</v>
      </c>
      <c r="E883" s="67" t="s">
        <v>169</v>
      </c>
      <c r="F883" s="67" t="s">
        <v>148</v>
      </c>
      <c r="G883" s="67" t="s">
        <v>114</v>
      </c>
      <c r="H883" s="101" t="s">
        <v>120</v>
      </c>
      <c r="I883" s="67" t="s">
        <v>117</v>
      </c>
      <c r="J883" s="67" t="s">
        <v>117</v>
      </c>
      <c r="K883" s="67">
        <v>9124588</v>
      </c>
      <c r="L883" s="67" t="s">
        <v>117</v>
      </c>
      <c r="M883" s="67" t="s">
        <v>117</v>
      </c>
      <c r="N883" s="67" t="s">
        <v>117</v>
      </c>
      <c r="O883" s="67" t="s">
        <v>117</v>
      </c>
      <c r="P883" s="67" t="s">
        <v>120</v>
      </c>
      <c r="Q883" s="67" t="s">
        <v>120</v>
      </c>
      <c r="R883" s="67" t="s">
        <v>120</v>
      </c>
      <c r="S883" s="67" t="s">
        <v>120</v>
      </c>
      <c r="T883" s="67" t="s">
        <v>117</v>
      </c>
      <c r="U883" s="67">
        <v>0</v>
      </c>
      <c r="V883" s="67" t="s">
        <v>117</v>
      </c>
      <c r="W883" s="67" t="s">
        <v>117</v>
      </c>
      <c r="X883" s="67" t="s">
        <v>117</v>
      </c>
      <c r="Y883" s="67" t="s">
        <v>118</v>
      </c>
      <c r="Z883" s="67" t="s">
        <v>117</v>
      </c>
      <c r="AA883" s="67" t="s">
        <v>118</v>
      </c>
      <c r="AB883" s="67" t="s">
        <v>120</v>
      </c>
      <c r="AC883" s="67" t="s">
        <v>120</v>
      </c>
      <c r="AD883" s="67">
        <v>0</v>
      </c>
      <c r="AE883" s="67" t="s">
        <v>118</v>
      </c>
      <c r="AF883" s="67" t="s">
        <v>117</v>
      </c>
      <c r="AG883" s="67" t="s">
        <v>118</v>
      </c>
    </row>
    <row r="884" spans="1:33" ht="12.75" customHeight="1" x14ac:dyDescent="0.2">
      <c r="A884" s="68" t="s">
        <v>144</v>
      </c>
      <c r="B884" s="68" t="s">
        <v>238</v>
      </c>
      <c r="C884" s="67">
        <v>2023</v>
      </c>
      <c r="D884" s="67" t="s">
        <v>132</v>
      </c>
      <c r="E884" s="67" t="s">
        <v>169</v>
      </c>
      <c r="F884" s="67" t="s">
        <v>149</v>
      </c>
      <c r="G884" s="67" t="s">
        <v>114</v>
      </c>
      <c r="H884" s="101" t="s">
        <v>120</v>
      </c>
      <c r="I884" s="67" t="s">
        <v>117</v>
      </c>
      <c r="J884" s="67" t="s">
        <v>117</v>
      </c>
      <c r="K884" s="67">
        <v>4052884</v>
      </c>
      <c r="L884" s="67" t="s">
        <v>117</v>
      </c>
      <c r="M884" s="67" t="s">
        <v>117</v>
      </c>
      <c r="N884" s="67" t="s">
        <v>117</v>
      </c>
      <c r="O884" s="67" t="s">
        <v>117</v>
      </c>
      <c r="P884" s="67" t="s">
        <v>117</v>
      </c>
      <c r="Q884" s="67" t="s">
        <v>117</v>
      </c>
      <c r="R884" s="67" t="s">
        <v>117</v>
      </c>
      <c r="S884" s="67" t="s">
        <v>117</v>
      </c>
      <c r="T884" s="67">
        <v>0</v>
      </c>
      <c r="U884" s="67">
        <v>0</v>
      </c>
      <c r="V884" s="67" t="s">
        <v>117</v>
      </c>
      <c r="W884" s="67" t="s">
        <v>117</v>
      </c>
      <c r="X884" s="67" t="s">
        <v>117</v>
      </c>
      <c r="Y884" s="67" t="s">
        <v>118</v>
      </c>
      <c r="Z884" s="67" t="s">
        <v>117</v>
      </c>
      <c r="AA884" s="67" t="s">
        <v>118</v>
      </c>
      <c r="AB884" s="67" t="s">
        <v>120</v>
      </c>
      <c r="AC884" s="67" t="s">
        <v>120</v>
      </c>
      <c r="AD884" s="67" t="s">
        <v>117</v>
      </c>
      <c r="AE884" s="67" t="s">
        <v>117</v>
      </c>
      <c r="AF884" s="67" t="s">
        <v>117</v>
      </c>
      <c r="AG884" s="67" t="s">
        <v>118</v>
      </c>
    </row>
    <row r="885" spans="1:33" ht="12.75" customHeight="1" x14ac:dyDescent="0.2">
      <c r="A885" s="68" t="s">
        <v>144</v>
      </c>
      <c r="B885" s="68" t="s">
        <v>238</v>
      </c>
      <c r="C885" s="67">
        <v>2023</v>
      </c>
      <c r="D885" s="67" t="s">
        <v>132</v>
      </c>
      <c r="E885" s="67" t="s">
        <v>169</v>
      </c>
      <c r="F885" s="67" t="s">
        <v>150</v>
      </c>
      <c r="G885" s="67" t="s">
        <v>114</v>
      </c>
      <c r="H885" s="101" t="s">
        <v>120</v>
      </c>
      <c r="I885" s="67">
        <v>50</v>
      </c>
      <c r="J885" s="67">
        <v>1800</v>
      </c>
      <c r="K885" s="67">
        <v>7993082</v>
      </c>
      <c r="L885" s="67">
        <v>50</v>
      </c>
      <c r="M885" s="67" t="s">
        <v>117</v>
      </c>
      <c r="N885" s="67" t="s">
        <v>117</v>
      </c>
      <c r="O885" s="67" t="s">
        <v>117</v>
      </c>
      <c r="P885" s="67" t="s">
        <v>117</v>
      </c>
      <c r="Q885" s="67" t="s">
        <v>117</v>
      </c>
      <c r="R885" s="67" t="s">
        <v>117</v>
      </c>
      <c r="S885" s="67" t="s">
        <v>117</v>
      </c>
      <c r="T885" s="67">
        <v>10</v>
      </c>
      <c r="U885" s="67" t="s">
        <v>117</v>
      </c>
      <c r="V885" s="67">
        <v>40</v>
      </c>
      <c r="W885" s="67" t="s">
        <v>117</v>
      </c>
      <c r="X885" s="67" t="s">
        <v>117</v>
      </c>
      <c r="Y885" s="67" t="s">
        <v>118</v>
      </c>
      <c r="Z885" s="67" t="s">
        <v>117</v>
      </c>
      <c r="AA885" s="67" t="s">
        <v>118</v>
      </c>
      <c r="AB885" s="67" t="s">
        <v>117</v>
      </c>
      <c r="AC885" s="67" t="s">
        <v>118</v>
      </c>
      <c r="AD885" s="67" t="s">
        <v>117</v>
      </c>
      <c r="AE885" s="67" t="s">
        <v>118</v>
      </c>
      <c r="AF885" s="67" t="s">
        <v>117</v>
      </c>
      <c r="AG885" s="67" t="s">
        <v>118</v>
      </c>
    </row>
    <row r="886" spans="1:33" ht="12.75" customHeight="1" x14ac:dyDescent="0.2">
      <c r="A886" s="68" t="s">
        <v>144</v>
      </c>
      <c r="B886" s="68" t="s">
        <v>238</v>
      </c>
      <c r="C886" s="67">
        <v>2023</v>
      </c>
      <c r="D886" s="67" t="s">
        <v>132</v>
      </c>
      <c r="E886" s="67" t="s">
        <v>169</v>
      </c>
      <c r="F886" s="67" t="s">
        <v>151</v>
      </c>
      <c r="G886" s="67" t="s">
        <v>114</v>
      </c>
      <c r="H886" s="101" t="s">
        <v>120</v>
      </c>
      <c r="I886" s="67">
        <v>90</v>
      </c>
      <c r="J886" s="67">
        <v>6400</v>
      </c>
      <c r="K886" s="67">
        <v>12900285</v>
      </c>
      <c r="L886" s="67">
        <v>80</v>
      </c>
      <c r="M886" s="67">
        <v>4300</v>
      </c>
      <c r="N886" s="67">
        <v>70</v>
      </c>
      <c r="O886" s="67">
        <v>2400</v>
      </c>
      <c r="P886" s="67">
        <v>40</v>
      </c>
      <c r="Q886" s="67">
        <v>600</v>
      </c>
      <c r="R886" s="67">
        <v>10</v>
      </c>
      <c r="S886" s="67" t="s">
        <v>117</v>
      </c>
      <c r="T886" s="67">
        <v>0</v>
      </c>
      <c r="U886" s="67">
        <v>200</v>
      </c>
      <c r="V886" s="67">
        <v>70</v>
      </c>
      <c r="W886" s="67">
        <v>1900</v>
      </c>
      <c r="X886" s="67">
        <v>50</v>
      </c>
      <c r="Y886" s="67">
        <v>2200</v>
      </c>
      <c r="Z886" s="67">
        <v>40</v>
      </c>
      <c r="AA886" s="67">
        <v>2000</v>
      </c>
      <c r="AB886" s="67" t="s">
        <v>117</v>
      </c>
      <c r="AC886" s="67" t="s">
        <v>118</v>
      </c>
      <c r="AD886" s="67" t="s">
        <v>117</v>
      </c>
      <c r="AE886" s="67" t="s">
        <v>117</v>
      </c>
      <c r="AF886" s="67">
        <v>20</v>
      </c>
      <c r="AG886" s="67" t="s">
        <v>118</v>
      </c>
    </row>
    <row r="887" spans="1:33" ht="12.75" customHeight="1" x14ac:dyDescent="0.2">
      <c r="A887" s="68" t="s">
        <v>144</v>
      </c>
      <c r="B887" s="68" t="s">
        <v>238</v>
      </c>
      <c r="C887" s="67">
        <v>2023</v>
      </c>
      <c r="D887" s="67" t="s">
        <v>132</v>
      </c>
      <c r="E887" s="67" t="s">
        <v>169</v>
      </c>
      <c r="F887" s="67" t="s">
        <v>152</v>
      </c>
      <c r="G887" s="67" t="s">
        <v>114</v>
      </c>
      <c r="H887" s="101" t="s">
        <v>120</v>
      </c>
      <c r="I887" s="67">
        <v>130</v>
      </c>
      <c r="J887" s="67">
        <v>19200</v>
      </c>
      <c r="K887" s="67">
        <v>42415022</v>
      </c>
      <c r="L887" s="67">
        <v>120</v>
      </c>
      <c r="M887" s="67">
        <v>13400</v>
      </c>
      <c r="N887" s="67">
        <v>120</v>
      </c>
      <c r="O887" s="67">
        <v>7900</v>
      </c>
      <c r="P887" s="67">
        <v>80</v>
      </c>
      <c r="Q887" s="67">
        <v>1700</v>
      </c>
      <c r="R887" s="67">
        <v>30</v>
      </c>
      <c r="S887" s="67" t="s">
        <v>117</v>
      </c>
      <c r="T887" s="67">
        <v>10</v>
      </c>
      <c r="U887" s="67">
        <v>400</v>
      </c>
      <c r="V887" s="67">
        <v>120</v>
      </c>
      <c r="W887" s="67">
        <v>5400</v>
      </c>
      <c r="X887" s="67">
        <v>90</v>
      </c>
      <c r="Y887" s="67">
        <v>9100</v>
      </c>
      <c r="Z887" s="67">
        <v>80</v>
      </c>
      <c r="AA887" s="67">
        <v>10700</v>
      </c>
      <c r="AB887" s="67">
        <v>50</v>
      </c>
      <c r="AC887" s="67">
        <v>4300</v>
      </c>
      <c r="AD887" s="67">
        <v>20</v>
      </c>
      <c r="AE887" s="67" t="s">
        <v>117</v>
      </c>
      <c r="AF887" s="67">
        <v>20</v>
      </c>
      <c r="AG887" s="67">
        <v>7100</v>
      </c>
    </row>
    <row r="888" spans="1:33" ht="12.75" customHeight="1" x14ac:dyDescent="0.2">
      <c r="A888" s="68" t="s">
        <v>144</v>
      </c>
      <c r="B888" s="68" t="s">
        <v>238</v>
      </c>
      <c r="C888" s="67">
        <v>2023</v>
      </c>
      <c r="D888" s="67" t="s">
        <v>132</v>
      </c>
      <c r="E888" s="67" t="s">
        <v>169</v>
      </c>
      <c r="F888" s="67" t="s">
        <v>153</v>
      </c>
      <c r="G888" s="67" t="s">
        <v>114</v>
      </c>
      <c r="H888" s="101" t="s">
        <v>120</v>
      </c>
      <c r="I888" s="67">
        <v>130</v>
      </c>
      <c r="J888" s="67">
        <v>40300</v>
      </c>
      <c r="K888" s="67">
        <v>78254457</v>
      </c>
      <c r="L888" s="67">
        <v>130</v>
      </c>
      <c r="M888" s="67">
        <v>33300</v>
      </c>
      <c r="N888" s="67">
        <v>120</v>
      </c>
      <c r="O888" s="67">
        <v>18300</v>
      </c>
      <c r="P888" s="67">
        <v>100</v>
      </c>
      <c r="Q888" s="67">
        <v>6000</v>
      </c>
      <c r="R888" s="67">
        <v>50</v>
      </c>
      <c r="S888" s="67">
        <v>1200</v>
      </c>
      <c r="T888" s="67">
        <v>10</v>
      </c>
      <c r="U888" s="67">
        <v>800</v>
      </c>
      <c r="V888" s="67">
        <v>120</v>
      </c>
      <c r="W888" s="67">
        <v>6300</v>
      </c>
      <c r="X888" s="67">
        <v>80</v>
      </c>
      <c r="Y888" s="67">
        <v>13900</v>
      </c>
      <c r="Z888" s="67">
        <v>70</v>
      </c>
      <c r="AA888" s="67">
        <v>18000</v>
      </c>
      <c r="AB888" s="67">
        <v>40</v>
      </c>
      <c r="AC888" s="67">
        <v>6600</v>
      </c>
      <c r="AD888" s="67">
        <v>20</v>
      </c>
      <c r="AE888" s="67" t="s">
        <v>117</v>
      </c>
      <c r="AF888" s="67">
        <v>10</v>
      </c>
      <c r="AG888" s="67" t="s">
        <v>118</v>
      </c>
    </row>
    <row r="889" spans="1:33" ht="12.75" customHeight="1" x14ac:dyDescent="0.2">
      <c r="A889" s="68" t="s">
        <v>144</v>
      </c>
      <c r="B889" s="68" t="s">
        <v>238</v>
      </c>
      <c r="C889" s="67">
        <v>2023</v>
      </c>
      <c r="D889" s="67" t="s">
        <v>132</v>
      </c>
      <c r="E889" s="67" t="s">
        <v>169</v>
      </c>
      <c r="F889" s="67" t="s">
        <v>154</v>
      </c>
      <c r="G889" s="67" t="s">
        <v>114</v>
      </c>
      <c r="H889" s="101" t="s">
        <v>120</v>
      </c>
      <c r="I889" s="67">
        <v>50</v>
      </c>
      <c r="J889" s="67">
        <v>36400</v>
      </c>
      <c r="K889" s="67">
        <v>66648938</v>
      </c>
      <c r="L889" s="67">
        <v>50</v>
      </c>
      <c r="M889" s="67">
        <v>32000</v>
      </c>
      <c r="N889" s="67">
        <v>50</v>
      </c>
      <c r="O889" s="67">
        <v>17700</v>
      </c>
      <c r="P889" s="67">
        <v>50</v>
      </c>
      <c r="Q889" s="67">
        <v>6300</v>
      </c>
      <c r="R889" s="67">
        <v>30</v>
      </c>
      <c r="S889" s="67">
        <v>2000</v>
      </c>
      <c r="T889" s="67" t="s">
        <v>120</v>
      </c>
      <c r="U889" s="67" t="s">
        <v>120</v>
      </c>
      <c r="V889" s="67">
        <v>40</v>
      </c>
      <c r="W889" s="67">
        <v>4400</v>
      </c>
      <c r="X889" s="67">
        <v>20</v>
      </c>
      <c r="Y889" s="67">
        <v>7900</v>
      </c>
      <c r="Z889" s="67">
        <v>20</v>
      </c>
      <c r="AA889" s="67">
        <v>9600</v>
      </c>
      <c r="AB889" s="67">
        <v>10</v>
      </c>
      <c r="AC889" s="67" t="s">
        <v>118</v>
      </c>
      <c r="AD889" s="67">
        <v>0</v>
      </c>
      <c r="AE889" s="67" t="s">
        <v>118</v>
      </c>
      <c r="AF889" s="67">
        <v>0</v>
      </c>
      <c r="AG889" s="67">
        <v>600</v>
      </c>
    </row>
    <row r="890" spans="1:33" ht="12.75" customHeight="1" x14ac:dyDescent="0.2">
      <c r="A890" s="68" t="s">
        <v>144</v>
      </c>
      <c r="B890" s="68" t="s">
        <v>238</v>
      </c>
      <c r="C890" s="67">
        <v>2023</v>
      </c>
      <c r="D890" s="67" t="s">
        <v>132</v>
      </c>
      <c r="E890" s="67" t="s">
        <v>169</v>
      </c>
      <c r="F890" s="67" t="s">
        <v>155</v>
      </c>
      <c r="G890" s="67" t="s">
        <v>114</v>
      </c>
      <c r="H890" s="101" t="s">
        <v>120</v>
      </c>
      <c r="I890" s="67">
        <v>30</v>
      </c>
      <c r="J890" s="67">
        <v>47500</v>
      </c>
      <c r="K890" s="67">
        <v>81399216</v>
      </c>
      <c r="L890" s="67">
        <v>30</v>
      </c>
      <c r="M890" s="67">
        <v>43100</v>
      </c>
      <c r="N890" s="67">
        <v>30</v>
      </c>
      <c r="O890" s="67">
        <v>24500</v>
      </c>
      <c r="P890" s="67">
        <v>30</v>
      </c>
      <c r="Q890" s="67">
        <v>7900</v>
      </c>
      <c r="R890" s="67">
        <v>30</v>
      </c>
      <c r="S890" s="67">
        <v>2500</v>
      </c>
      <c r="T890" s="67">
        <v>0</v>
      </c>
      <c r="U890" s="67">
        <v>0</v>
      </c>
      <c r="V890" s="67">
        <v>30</v>
      </c>
      <c r="W890" s="67">
        <v>4400</v>
      </c>
      <c r="X890" s="67">
        <v>20</v>
      </c>
      <c r="Y890" s="67">
        <v>11600</v>
      </c>
      <c r="Z890" s="67">
        <v>20</v>
      </c>
      <c r="AA890" s="67">
        <v>13400</v>
      </c>
      <c r="AB890" s="67">
        <v>10</v>
      </c>
      <c r="AC890" s="67">
        <v>5900</v>
      </c>
      <c r="AD890" s="67">
        <v>10</v>
      </c>
      <c r="AE890" s="67">
        <v>11100</v>
      </c>
      <c r="AF890" s="67">
        <v>0</v>
      </c>
      <c r="AG890" s="67" t="s">
        <v>118</v>
      </c>
    </row>
    <row r="891" spans="1:33" ht="12.75" customHeight="1" x14ac:dyDescent="0.2">
      <c r="A891" s="68" t="s">
        <v>144</v>
      </c>
      <c r="B891" s="68" t="s">
        <v>238</v>
      </c>
      <c r="C891" s="67">
        <v>2023</v>
      </c>
      <c r="D891" s="67" t="s">
        <v>132</v>
      </c>
      <c r="E891" s="67" t="s">
        <v>169</v>
      </c>
      <c r="F891" s="67" t="s">
        <v>94</v>
      </c>
      <c r="G891" s="67" t="s">
        <v>114</v>
      </c>
      <c r="H891" s="101" t="s">
        <v>120</v>
      </c>
      <c r="I891" s="67">
        <v>660</v>
      </c>
      <c r="J891" s="67">
        <v>153000</v>
      </c>
      <c r="K891" s="67">
        <v>390072813</v>
      </c>
      <c r="L891" s="67">
        <v>550</v>
      </c>
      <c r="M891" s="67">
        <v>127400</v>
      </c>
      <c r="N891" s="67">
        <v>460</v>
      </c>
      <c r="O891" s="67">
        <v>71600</v>
      </c>
      <c r="P891" s="67">
        <v>300</v>
      </c>
      <c r="Q891" s="67">
        <v>22700</v>
      </c>
      <c r="R891" s="67">
        <v>160</v>
      </c>
      <c r="S891" s="67">
        <v>6100</v>
      </c>
      <c r="T891" s="67">
        <v>60</v>
      </c>
      <c r="U891" s="67">
        <v>1700</v>
      </c>
      <c r="V891" s="67">
        <v>530</v>
      </c>
      <c r="W891" s="67">
        <v>23900</v>
      </c>
      <c r="X891" s="67">
        <v>380</v>
      </c>
      <c r="Y891" s="67">
        <v>65400</v>
      </c>
      <c r="Z891" s="67">
        <v>270</v>
      </c>
      <c r="AA891" s="67">
        <v>57800</v>
      </c>
      <c r="AB891" s="67">
        <v>120</v>
      </c>
      <c r="AC891" s="67">
        <v>22800</v>
      </c>
      <c r="AD891" s="67">
        <v>90</v>
      </c>
      <c r="AE891" s="67">
        <v>131300</v>
      </c>
      <c r="AF891" s="67">
        <v>100</v>
      </c>
      <c r="AG891" s="67">
        <v>2220700</v>
      </c>
    </row>
    <row r="892" spans="1:33" ht="12.75" customHeight="1" x14ac:dyDescent="0.2">
      <c r="A892" s="68" t="s">
        <v>144</v>
      </c>
      <c r="B892" s="68" t="s">
        <v>238</v>
      </c>
      <c r="C892" s="67">
        <v>2023</v>
      </c>
      <c r="D892" s="67" t="s">
        <v>132</v>
      </c>
      <c r="E892" s="67" t="s">
        <v>169</v>
      </c>
      <c r="F892" s="67" t="s">
        <v>146</v>
      </c>
      <c r="G892" s="67" t="s">
        <v>115</v>
      </c>
      <c r="H892" s="101" t="s">
        <v>120</v>
      </c>
      <c r="I892" s="67">
        <v>70</v>
      </c>
      <c r="J892" s="67">
        <v>0</v>
      </c>
      <c r="K892" s="67">
        <v>110532236</v>
      </c>
      <c r="L892" s="67">
        <v>10</v>
      </c>
      <c r="M892" s="67">
        <v>0</v>
      </c>
      <c r="N892" s="67" t="s">
        <v>120</v>
      </c>
      <c r="O892" s="67" t="s">
        <v>120</v>
      </c>
      <c r="P892" s="67" t="s">
        <v>120</v>
      </c>
      <c r="Q892" s="67" t="s">
        <v>120</v>
      </c>
      <c r="R892" s="67">
        <v>0</v>
      </c>
      <c r="S892" s="67">
        <v>0</v>
      </c>
      <c r="T892" s="67" t="s">
        <v>117</v>
      </c>
      <c r="U892" s="67" t="s">
        <v>117</v>
      </c>
      <c r="V892" s="67">
        <v>10</v>
      </c>
      <c r="W892" s="67">
        <v>0</v>
      </c>
      <c r="X892" s="67">
        <v>60</v>
      </c>
      <c r="Y892" s="67">
        <v>26300</v>
      </c>
      <c r="Z892" s="67">
        <v>10</v>
      </c>
      <c r="AA892" s="67">
        <v>5000</v>
      </c>
      <c r="AB892" s="67">
        <v>0</v>
      </c>
      <c r="AC892" s="67">
        <v>2400</v>
      </c>
      <c r="AD892" s="67">
        <v>10</v>
      </c>
      <c r="AE892" s="67" t="s">
        <v>118</v>
      </c>
      <c r="AF892" s="67">
        <v>40</v>
      </c>
      <c r="AG892" s="67">
        <v>2472200</v>
      </c>
    </row>
    <row r="893" spans="1:33" ht="12.75" customHeight="1" x14ac:dyDescent="0.2">
      <c r="A893" s="68" t="s">
        <v>144</v>
      </c>
      <c r="B893" s="68" t="s">
        <v>238</v>
      </c>
      <c r="C893" s="67">
        <v>2023</v>
      </c>
      <c r="D893" s="67" t="s">
        <v>132</v>
      </c>
      <c r="E893" s="67" t="s">
        <v>169</v>
      </c>
      <c r="F893" s="67" t="s">
        <v>148</v>
      </c>
      <c r="G893" s="67" t="s">
        <v>115</v>
      </c>
      <c r="H893" s="101" t="s">
        <v>120</v>
      </c>
      <c r="I893" s="67" t="s">
        <v>117</v>
      </c>
      <c r="J893" s="67" t="s">
        <v>117</v>
      </c>
      <c r="K893" s="67">
        <v>10918985</v>
      </c>
      <c r="L893" s="67" t="s">
        <v>117</v>
      </c>
      <c r="M893" s="67" t="s">
        <v>117</v>
      </c>
      <c r="N893" s="67" t="s">
        <v>117</v>
      </c>
      <c r="O893" s="67" t="s">
        <v>117</v>
      </c>
      <c r="P893" s="67" t="s">
        <v>120</v>
      </c>
      <c r="Q893" s="67" t="s">
        <v>120</v>
      </c>
      <c r="R893" s="67">
        <v>0</v>
      </c>
      <c r="S893" s="67">
        <v>0</v>
      </c>
      <c r="T893" s="67" t="s">
        <v>117</v>
      </c>
      <c r="U893" s="67" t="s">
        <v>117</v>
      </c>
      <c r="V893" s="67" t="s">
        <v>117</v>
      </c>
      <c r="W893" s="67" t="s">
        <v>117</v>
      </c>
      <c r="X893" s="67" t="s">
        <v>117</v>
      </c>
      <c r="Y893" s="67" t="s">
        <v>118</v>
      </c>
      <c r="Z893" s="67">
        <v>0</v>
      </c>
      <c r="AA893" s="67" t="s">
        <v>118</v>
      </c>
      <c r="AB893" s="67">
        <v>0</v>
      </c>
      <c r="AC893" s="67" t="s">
        <v>118</v>
      </c>
      <c r="AD893" s="67" t="s">
        <v>120</v>
      </c>
      <c r="AE893" s="67" t="s">
        <v>120</v>
      </c>
      <c r="AF893" s="67">
        <v>0</v>
      </c>
      <c r="AG893" s="67" t="s">
        <v>118</v>
      </c>
    </row>
    <row r="894" spans="1:33" ht="12.75" customHeight="1" x14ac:dyDescent="0.2">
      <c r="A894" s="68" t="s">
        <v>144</v>
      </c>
      <c r="B894" s="68" t="s">
        <v>238</v>
      </c>
      <c r="C894" s="67">
        <v>2023</v>
      </c>
      <c r="D894" s="67" t="s">
        <v>132</v>
      </c>
      <c r="E894" s="67" t="s">
        <v>169</v>
      </c>
      <c r="F894" s="67" t="s">
        <v>149</v>
      </c>
      <c r="G894" s="67" t="s">
        <v>115</v>
      </c>
      <c r="H894" s="101" t="s">
        <v>120</v>
      </c>
      <c r="I894" s="67" t="s">
        <v>117</v>
      </c>
      <c r="J894" s="67" t="s">
        <v>117</v>
      </c>
      <c r="K894" s="67">
        <v>1992536</v>
      </c>
      <c r="L894" s="67">
        <v>0</v>
      </c>
      <c r="M894" s="67">
        <v>0</v>
      </c>
      <c r="N894" s="67" t="s">
        <v>120</v>
      </c>
      <c r="O894" s="67" t="s">
        <v>120</v>
      </c>
      <c r="P894" s="67" t="s">
        <v>120</v>
      </c>
      <c r="Q894" s="67" t="s">
        <v>120</v>
      </c>
      <c r="R894" s="67" t="s">
        <v>120</v>
      </c>
      <c r="S894" s="67" t="s">
        <v>120</v>
      </c>
      <c r="T894" s="67">
        <v>0</v>
      </c>
      <c r="U894" s="67">
        <v>0</v>
      </c>
      <c r="V894" s="67" t="s">
        <v>117</v>
      </c>
      <c r="W894" s="67" t="s">
        <v>117</v>
      </c>
      <c r="X894" s="67" t="s">
        <v>117</v>
      </c>
      <c r="Y894" s="67" t="s">
        <v>118</v>
      </c>
      <c r="Z894" s="67">
        <v>0</v>
      </c>
      <c r="AA894" s="67" t="s">
        <v>118</v>
      </c>
      <c r="AB894" s="67" t="s">
        <v>120</v>
      </c>
      <c r="AC894" s="67" t="s">
        <v>120</v>
      </c>
      <c r="AD894" s="67" t="s">
        <v>120</v>
      </c>
      <c r="AE894" s="67" t="s">
        <v>120</v>
      </c>
      <c r="AF894" s="67">
        <v>0</v>
      </c>
      <c r="AG894" s="67" t="s">
        <v>118</v>
      </c>
    </row>
    <row r="895" spans="1:33" ht="12.75" customHeight="1" x14ac:dyDescent="0.2">
      <c r="A895" s="68" t="s">
        <v>144</v>
      </c>
      <c r="B895" s="68" t="s">
        <v>238</v>
      </c>
      <c r="C895" s="67">
        <v>2023</v>
      </c>
      <c r="D895" s="67" t="s">
        <v>132</v>
      </c>
      <c r="E895" s="67" t="s">
        <v>169</v>
      </c>
      <c r="F895" s="67" t="s">
        <v>150</v>
      </c>
      <c r="G895" s="67" t="s">
        <v>115</v>
      </c>
      <c r="H895" s="101" t="s">
        <v>120</v>
      </c>
      <c r="I895" s="67">
        <v>40</v>
      </c>
      <c r="J895" s="67">
        <v>1600</v>
      </c>
      <c r="K895" s="67">
        <v>3813491</v>
      </c>
      <c r="L895" s="67" t="s">
        <v>117</v>
      </c>
      <c r="M895" s="67" t="s">
        <v>117</v>
      </c>
      <c r="N895" s="67" t="s">
        <v>117</v>
      </c>
      <c r="O895" s="67" t="s">
        <v>117</v>
      </c>
      <c r="P895" s="67" t="s">
        <v>117</v>
      </c>
      <c r="Q895" s="67" t="s">
        <v>117</v>
      </c>
      <c r="R895" s="67">
        <v>0</v>
      </c>
      <c r="S895" s="67">
        <v>0</v>
      </c>
      <c r="T895" s="67">
        <v>0</v>
      </c>
      <c r="U895" s="67" t="s">
        <v>117</v>
      </c>
      <c r="V895" s="67" t="s">
        <v>117</v>
      </c>
      <c r="W895" s="67" t="s">
        <v>117</v>
      </c>
      <c r="X895" s="67" t="s">
        <v>117</v>
      </c>
      <c r="Y895" s="67" t="s">
        <v>118</v>
      </c>
      <c r="Z895" s="67" t="s">
        <v>117</v>
      </c>
      <c r="AA895" s="67" t="s">
        <v>118</v>
      </c>
      <c r="AB895" s="67" t="s">
        <v>120</v>
      </c>
      <c r="AC895" s="67" t="s">
        <v>120</v>
      </c>
      <c r="AD895" s="67" t="s">
        <v>117</v>
      </c>
      <c r="AE895" s="67" t="s">
        <v>118</v>
      </c>
      <c r="AF895" s="67" t="s">
        <v>117</v>
      </c>
      <c r="AG895" s="67" t="s">
        <v>118</v>
      </c>
    </row>
    <row r="896" spans="1:33" ht="12.75" customHeight="1" x14ac:dyDescent="0.2">
      <c r="A896" s="68" t="s">
        <v>144</v>
      </c>
      <c r="B896" s="68" t="s">
        <v>238</v>
      </c>
      <c r="C896" s="67">
        <v>2023</v>
      </c>
      <c r="D896" s="67" t="s">
        <v>132</v>
      </c>
      <c r="E896" s="67" t="s">
        <v>169</v>
      </c>
      <c r="F896" s="67" t="s">
        <v>151</v>
      </c>
      <c r="G896" s="67" t="s">
        <v>115</v>
      </c>
      <c r="H896" s="101" t="s">
        <v>120</v>
      </c>
      <c r="I896" s="67">
        <v>50</v>
      </c>
      <c r="J896" s="67">
        <v>3500</v>
      </c>
      <c r="K896" s="67">
        <v>16439733</v>
      </c>
      <c r="L896" s="67">
        <v>30</v>
      </c>
      <c r="M896" s="67">
        <v>1400</v>
      </c>
      <c r="N896" s="67">
        <v>20</v>
      </c>
      <c r="O896" s="67" t="s">
        <v>117</v>
      </c>
      <c r="P896" s="67" t="s">
        <v>117</v>
      </c>
      <c r="Q896" s="67" t="s">
        <v>117</v>
      </c>
      <c r="R896" s="67" t="s">
        <v>120</v>
      </c>
      <c r="S896" s="67" t="s">
        <v>120</v>
      </c>
      <c r="T896" s="67">
        <v>0</v>
      </c>
      <c r="U896" s="67">
        <v>100</v>
      </c>
      <c r="V896" s="67">
        <v>40</v>
      </c>
      <c r="W896" s="67">
        <v>2000</v>
      </c>
      <c r="X896" s="67">
        <v>20</v>
      </c>
      <c r="Y896" s="67">
        <v>3900</v>
      </c>
      <c r="Z896" s="67" t="s">
        <v>117</v>
      </c>
      <c r="AA896" s="67">
        <v>2800</v>
      </c>
      <c r="AB896" s="67" t="s">
        <v>117</v>
      </c>
      <c r="AC896" s="67" t="s">
        <v>118</v>
      </c>
      <c r="AD896" s="67" t="s">
        <v>117</v>
      </c>
      <c r="AE896" s="67" t="s">
        <v>117</v>
      </c>
      <c r="AF896" s="67" t="s">
        <v>117</v>
      </c>
      <c r="AG896" s="67" t="s">
        <v>118</v>
      </c>
    </row>
    <row r="897" spans="1:33" ht="12.75" customHeight="1" x14ac:dyDescent="0.2">
      <c r="A897" s="68" t="s">
        <v>144</v>
      </c>
      <c r="B897" s="68" t="s">
        <v>238</v>
      </c>
      <c r="C897" s="67">
        <v>2023</v>
      </c>
      <c r="D897" s="67" t="s">
        <v>132</v>
      </c>
      <c r="E897" s="67" t="s">
        <v>169</v>
      </c>
      <c r="F897" s="67" t="s">
        <v>152</v>
      </c>
      <c r="G897" s="67" t="s">
        <v>115</v>
      </c>
      <c r="H897" s="101" t="s">
        <v>120</v>
      </c>
      <c r="I897" s="67">
        <v>40</v>
      </c>
      <c r="J897" s="67">
        <v>6200</v>
      </c>
      <c r="K897" s="67">
        <v>15983405</v>
      </c>
      <c r="L897" s="67">
        <v>30</v>
      </c>
      <c r="M897" s="67">
        <v>3500</v>
      </c>
      <c r="N897" s="67">
        <v>30</v>
      </c>
      <c r="O897" s="67">
        <v>1800</v>
      </c>
      <c r="P897" s="67">
        <v>10</v>
      </c>
      <c r="Q897" s="67">
        <v>500</v>
      </c>
      <c r="R897" s="67">
        <v>0</v>
      </c>
      <c r="S897" s="67">
        <v>0</v>
      </c>
      <c r="T897" s="67">
        <v>10</v>
      </c>
      <c r="U897" s="67">
        <v>700</v>
      </c>
      <c r="V897" s="67">
        <v>30</v>
      </c>
      <c r="W897" s="67">
        <v>2100</v>
      </c>
      <c r="X897" s="67">
        <v>20</v>
      </c>
      <c r="Y897" s="67">
        <v>1800</v>
      </c>
      <c r="Z897" s="67">
        <v>10</v>
      </c>
      <c r="AA897" s="67">
        <v>1000</v>
      </c>
      <c r="AB897" s="67">
        <v>0</v>
      </c>
      <c r="AC897" s="67">
        <v>400</v>
      </c>
      <c r="AD897" s="67">
        <v>10</v>
      </c>
      <c r="AE897" s="67" t="s">
        <v>117</v>
      </c>
      <c r="AF897" s="67" t="s">
        <v>117</v>
      </c>
      <c r="AG897" s="67" t="s">
        <v>117</v>
      </c>
    </row>
    <row r="898" spans="1:33" ht="12.75" customHeight="1" x14ac:dyDescent="0.2">
      <c r="A898" s="68" t="s">
        <v>144</v>
      </c>
      <c r="B898" s="68" t="s">
        <v>238</v>
      </c>
      <c r="C898" s="67">
        <v>2023</v>
      </c>
      <c r="D898" s="67" t="s">
        <v>132</v>
      </c>
      <c r="E898" s="67" t="s">
        <v>169</v>
      </c>
      <c r="F898" s="67" t="s">
        <v>153</v>
      </c>
      <c r="G898" s="67" t="s">
        <v>115</v>
      </c>
      <c r="H898" s="101" t="s">
        <v>120</v>
      </c>
      <c r="I898" s="67">
        <v>90</v>
      </c>
      <c r="J898" s="67">
        <v>31800</v>
      </c>
      <c r="K898" s="67">
        <v>56614978</v>
      </c>
      <c r="L898" s="67">
        <v>70</v>
      </c>
      <c r="M898" s="67">
        <v>18900</v>
      </c>
      <c r="N898" s="67">
        <v>60</v>
      </c>
      <c r="O898" s="67">
        <v>9900</v>
      </c>
      <c r="P898" s="67">
        <v>40</v>
      </c>
      <c r="Q898" s="67">
        <v>2700</v>
      </c>
      <c r="R898" s="67">
        <v>10</v>
      </c>
      <c r="S898" s="67" t="s">
        <v>117</v>
      </c>
      <c r="T898" s="67">
        <v>0</v>
      </c>
      <c r="U898" s="67">
        <v>700</v>
      </c>
      <c r="V898" s="67">
        <v>90</v>
      </c>
      <c r="W898" s="67">
        <v>12100</v>
      </c>
      <c r="X898" s="67">
        <v>50</v>
      </c>
      <c r="Y898" s="67">
        <v>11800</v>
      </c>
      <c r="Z898" s="67">
        <v>40</v>
      </c>
      <c r="AA898" s="67">
        <v>12800</v>
      </c>
      <c r="AB898" s="67">
        <v>10</v>
      </c>
      <c r="AC898" s="67">
        <v>3700</v>
      </c>
      <c r="AD898" s="67">
        <v>0</v>
      </c>
      <c r="AE898" s="67">
        <v>19000</v>
      </c>
      <c r="AF898" s="67">
        <v>0</v>
      </c>
      <c r="AG898" s="67" t="s">
        <v>118</v>
      </c>
    </row>
    <row r="899" spans="1:33" ht="12.75" customHeight="1" x14ac:dyDescent="0.2">
      <c r="A899" s="68" t="s">
        <v>144</v>
      </c>
      <c r="B899" s="68" t="s">
        <v>238</v>
      </c>
      <c r="C899" s="67">
        <v>2023</v>
      </c>
      <c r="D899" s="67" t="s">
        <v>132</v>
      </c>
      <c r="E899" s="67" t="s">
        <v>169</v>
      </c>
      <c r="F899" s="67" t="s">
        <v>154</v>
      </c>
      <c r="G899" s="67" t="s">
        <v>115</v>
      </c>
      <c r="H899" s="101" t="s">
        <v>120</v>
      </c>
      <c r="I899" s="67">
        <v>140</v>
      </c>
      <c r="J899" s="67">
        <v>102400</v>
      </c>
      <c r="K899" s="67">
        <v>203109121</v>
      </c>
      <c r="L899" s="67">
        <v>130</v>
      </c>
      <c r="M899" s="67">
        <v>80300</v>
      </c>
      <c r="N899" s="67">
        <v>130</v>
      </c>
      <c r="O899" s="67">
        <v>42100</v>
      </c>
      <c r="P899" s="67">
        <v>120</v>
      </c>
      <c r="Q899" s="67">
        <v>13200</v>
      </c>
      <c r="R899" s="67">
        <v>50</v>
      </c>
      <c r="S899" s="67">
        <v>2200</v>
      </c>
      <c r="T899" s="67">
        <v>0</v>
      </c>
      <c r="U899" s="67">
        <v>0</v>
      </c>
      <c r="V899" s="67">
        <v>130</v>
      </c>
      <c r="W899" s="67">
        <v>22000</v>
      </c>
      <c r="X899" s="67">
        <v>100</v>
      </c>
      <c r="Y899" s="67" t="s">
        <v>118</v>
      </c>
      <c r="Z899" s="67">
        <v>90</v>
      </c>
      <c r="AA899" s="67" t="s">
        <v>118</v>
      </c>
      <c r="AB899" s="67">
        <v>50</v>
      </c>
      <c r="AC899" s="67">
        <v>20700</v>
      </c>
      <c r="AD899" s="67">
        <v>20</v>
      </c>
      <c r="AE899" s="67">
        <v>49300</v>
      </c>
      <c r="AF899" s="67">
        <v>10</v>
      </c>
      <c r="AG899" s="67" t="s">
        <v>118</v>
      </c>
    </row>
    <row r="900" spans="1:33" ht="12.75" customHeight="1" x14ac:dyDescent="0.2">
      <c r="A900" s="68" t="s">
        <v>144</v>
      </c>
      <c r="B900" s="68" t="s">
        <v>238</v>
      </c>
      <c r="C900" s="67">
        <v>2023</v>
      </c>
      <c r="D900" s="67" t="s">
        <v>132</v>
      </c>
      <c r="E900" s="67" t="s">
        <v>169</v>
      </c>
      <c r="F900" s="67" t="s">
        <v>155</v>
      </c>
      <c r="G900" s="67" t="s">
        <v>115</v>
      </c>
      <c r="H900" s="101" t="s">
        <v>120</v>
      </c>
      <c r="I900" s="67">
        <v>200</v>
      </c>
      <c r="J900" s="67">
        <v>328300</v>
      </c>
      <c r="K900" s="67">
        <v>735268781</v>
      </c>
      <c r="L900" s="67">
        <v>200</v>
      </c>
      <c r="M900" s="67">
        <v>276600</v>
      </c>
      <c r="N900" s="67">
        <v>200</v>
      </c>
      <c r="O900" s="67">
        <v>140900</v>
      </c>
      <c r="P900" s="67">
        <v>190</v>
      </c>
      <c r="Q900" s="67">
        <v>48400</v>
      </c>
      <c r="R900" s="67">
        <v>100</v>
      </c>
      <c r="S900" s="67">
        <v>7600</v>
      </c>
      <c r="T900" s="67">
        <v>10</v>
      </c>
      <c r="U900" s="67">
        <v>0</v>
      </c>
      <c r="V900" s="67">
        <v>200</v>
      </c>
      <c r="W900" s="67">
        <v>51600</v>
      </c>
      <c r="X900" s="67">
        <v>170</v>
      </c>
      <c r="Y900" s="67" t="s">
        <v>118</v>
      </c>
      <c r="Z900" s="67">
        <v>160</v>
      </c>
      <c r="AA900" s="67" t="s">
        <v>118</v>
      </c>
      <c r="AB900" s="67">
        <v>140</v>
      </c>
      <c r="AC900" s="67">
        <v>96100</v>
      </c>
      <c r="AD900" s="67">
        <v>30</v>
      </c>
      <c r="AE900" s="67">
        <v>68700</v>
      </c>
      <c r="AF900" s="67">
        <v>0</v>
      </c>
      <c r="AG900" s="67" t="s">
        <v>118</v>
      </c>
    </row>
    <row r="901" spans="1:33" ht="12.75" customHeight="1" x14ac:dyDescent="0.2">
      <c r="A901" s="68" t="s">
        <v>144</v>
      </c>
      <c r="B901" s="68" t="s">
        <v>238</v>
      </c>
      <c r="C901" s="67">
        <v>2023</v>
      </c>
      <c r="D901" s="67" t="s">
        <v>132</v>
      </c>
      <c r="E901" s="67" t="s">
        <v>169</v>
      </c>
      <c r="F901" s="67" t="s">
        <v>94</v>
      </c>
      <c r="G901" s="67" t="s">
        <v>115</v>
      </c>
      <c r="H901" s="101" t="s">
        <v>120</v>
      </c>
      <c r="I901" s="67">
        <v>690</v>
      </c>
      <c r="J901" s="67">
        <v>474300</v>
      </c>
      <c r="K901" s="67">
        <v>1154673265</v>
      </c>
      <c r="L901" s="67">
        <v>510</v>
      </c>
      <c r="M901" s="67">
        <v>381400</v>
      </c>
      <c r="N901" s="67">
        <v>460</v>
      </c>
      <c r="O901" s="67">
        <v>195700</v>
      </c>
      <c r="P901" s="67">
        <v>380</v>
      </c>
      <c r="Q901" s="67">
        <v>65300</v>
      </c>
      <c r="R901" s="67">
        <v>170</v>
      </c>
      <c r="S901" s="67">
        <v>10200</v>
      </c>
      <c r="T901" s="67">
        <v>40</v>
      </c>
      <c r="U901" s="67">
        <v>1600</v>
      </c>
      <c r="V901" s="67">
        <v>590</v>
      </c>
      <c r="W901" s="67">
        <v>91300</v>
      </c>
      <c r="X901" s="67">
        <v>440</v>
      </c>
      <c r="Y901" s="67">
        <v>248500</v>
      </c>
      <c r="Z901" s="67">
        <v>320</v>
      </c>
      <c r="AA901" s="67">
        <v>275800</v>
      </c>
      <c r="AB901" s="67">
        <v>210</v>
      </c>
      <c r="AC901" s="67">
        <v>127800</v>
      </c>
      <c r="AD901" s="67">
        <v>70</v>
      </c>
      <c r="AE901" s="67">
        <v>310900</v>
      </c>
      <c r="AF901" s="67">
        <v>60</v>
      </c>
      <c r="AG901" s="67">
        <v>2684700</v>
      </c>
    </row>
    <row r="902" spans="1:33" ht="12.75" customHeight="1" x14ac:dyDescent="0.2">
      <c r="A902" s="68" t="s">
        <v>144</v>
      </c>
      <c r="B902" s="68" t="s">
        <v>238</v>
      </c>
      <c r="C902" s="67">
        <v>2023</v>
      </c>
      <c r="D902" s="67" t="s">
        <v>133</v>
      </c>
      <c r="E902" s="67" t="s">
        <v>170</v>
      </c>
      <c r="F902" s="67" t="s">
        <v>146</v>
      </c>
      <c r="G902" s="67" t="s">
        <v>147</v>
      </c>
      <c r="H902" s="67" t="s">
        <v>120</v>
      </c>
      <c r="I902" s="67">
        <v>370</v>
      </c>
      <c r="J902" s="67">
        <v>500</v>
      </c>
      <c r="K902" s="67">
        <v>290587069</v>
      </c>
      <c r="L902" s="67">
        <v>80</v>
      </c>
      <c r="M902" s="67">
        <v>100</v>
      </c>
      <c r="N902" s="67">
        <v>20</v>
      </c>
      <c r="O902" s="67">
        <v>0</v>
      </c>
      <c r="P902" s="67">
        <v>0</v>
      </c>
      <c r="Q902" s="67">
        <v>0</v>
      </c>
      <c r="R902" s="67">
        <v>10</v>
      </c>
      <c r="S902" s="67">
        <v>0</v>
      </c>
      <c r="T902" s="67">
        <v>90</v>
      </c>
      <c r="U902" s="67">
        <v>200</v>
      </c>
      <c r="V902" s="67">
        <v>130</v>
      </c>
      <c r="W902" s="67">
        <v>200</v>
      </c>
      <c r="X902" s="67">
        <v>240</v>
      </c>
      <c r="Y902" s="67">
        <v>85300</v>
      </c>
      <c r="Z902" s="67">
        <v>80</v>
      </c>
      <c r="AA902" s="67">
        <v>11800</v>
      </c>
      <c r="AB902" s="67">
        <v>10</v>
      </c>
      <c r="AC902" s="67">
        <v>4500</v>
      </c>
      <c r="AD902" s="67">
        <v>90</v>
      </c>
      <c r="AE902" s="67">
        <v>516900</v>
      </c>
      <c r="AF902" s="67">
        <v>70</v>
      </c>
      <c r="AG902" s="67">
        <v>7379600</v>
      </c>
    </row>
    <row r="903" spans="1:33" ht="12.75" customHeight="1" x14ac:dyDescent="0.2">
      <c r="A903" s="68" t="s">
        <v>144</v>
      </c>
      <c r="B903" s="68" t="s">
        <v>238</v>
      </c>
      <c r="C903" s="67">
        <v>2023</v>
      </c>
      <c r="D903" s="67" t="s">
        <v>133</v>
      </c>
      <c r="E903" s="67" t="s">
        <v>170</v>
      </c>
      <c r="F903" s="67" t="s">
        <v>148</v>
      </c>
      <c r="G903" s="67" t="s">
        <v>147</v>
      </c>
      <c r="H903" s="67" t="s">
        <v>120</v>
      </c>
      <c r="I903" s="67">
        <v>450</v>
      </c>
      <c r="J903" s="67">
        <v>3300</v>
      </c>
      <c r="K903" s="67" t="s">
        <v>117</v>
      </c>
      <c r="L903" s="67">
        <v>240</v>
      </c>
      <c r="M903" s="67">
        <v>1100</v>
      </c>
      <c r="N903" s="67">
        <v>160</v>
      </c>
      <c r="O903" s="67">
        <v>700</v>
      </c>
      <c r="P903" s="67" t="s">
        <v>117</v>
      </c>
      <c r="Q903" s="67" t="s">
        <v>117</v>
      </c>
      <c r="R903" s="67" t="s">
        <v>117</v>
      </c>
      <c r="S903" s="67" t="s">
        <v>117</v>
      </c>
      <c r="T903" s="67">
        <v>30</v>
      </c>
      <c r="U903" s="67">
        <v>200</v>
      </c>
      <c r="V903" s="67">
        <v>370</v>
      </c>
      <c r="W903" s="67">
        <v>2000</v>
      </c>
      <c r="X903" s="67">
        <v>250</v>
      </c>
      <c r="Y903" s="67" t="s">
        <v>117</v>
      </c>
      <c r="Z903" s="67">
        <v>140</v>
      </c>
      <c r="AA903" s="67">
        <v>1500</v>
      </c>
      <c r="AB903" s="67" t="s">
        <v>117</v>
      </c>
      <c r="AC903" s="67" t="s">
        <v>118</v>
      </c>
      <c r="AD903" s="67" t="s">
        <v>117</v>
      </c>
      <c r="AE903" s="67" t="s">
        <v>117</v>
      </c>
      <c r="AF903" s="67">
        <v>70</v>
      </c>
      <c r="AG903" s="67" t="s">
        <v>117</v>
      </c>
    </row>
    <row r="904" spans="1:33" ht="12.75" customHeight="1" x14ac:dyDescent="0.2">
      <c r="A904" s="68" t="s">
        <v>144</v>
      </c>
      <c r="B904" s="68" t="s">
        <v>238</v>
      </c>
      <c r="C904" s="67">
        <v>2023</v>
      </c>
      <c r="D904" s="67" t="s">
        <v>133</v>
      </c>
      <c r="E904" s="67" t="s">
        <v>170</v>
      </c>
      <c r="F904" s="67" t="s">
        <v>149</v>
      </c>
      <c r="G904" s="67" t="s">
        <v>147</v>
      </c>
      <c r="H904" s="67" t="s">
        <v>120</v>
      </c>
      <c r="I904" s="67">
        <v>400</v>
      </c>
      <c r="J904" s="67">
        <v>5900</v>
      </c>
      <c r="K904" s="67">
        <v>32741317</v>
      </c>
      <c r="L904" s="67">
        <v>260</v>
      </c>
      <c r="M904" s="67">
        <v>2400</v>
      </c>
      <c r="N904" s="67">
        <v>180</v>
      </c>
      <c r="O904" s="67">
        <v>1300</v>
      </c>
      <c r="P904" s="67" t="s">
        <v>117</v>
      </c>
      <c r="Q904" s="67" t="s">
        <v>117</v>
      </c>
      <c r="R904" s="67">
        <v>70</v>
      </c>
      <c r="S904" s="67" t="s">
        <v>117</v>
      </c>
      <c r="T904" s="67">
        <v>30</v>
      </c>
      <c r="U904" s="67">
        <v>200</v>
      </c>
      <c r="V904" s="67">
        <v>340</v>
      </c>
      <c r="W904" s="67">
        <v>3300</v>
      </c>
      <c r="X904" s="67">
        <v>250</v>
      </c>
      <c r="Y904" s="67">
        <v>8000</v>
      </c>
      <c r="Z904" s="67">
        <v>130</v>
      </c>
      <c r="AA904" s="67">
        <v>2600</v>
      </c>
      <c r="AB904" s="67">
        <v>0</v>
      </c>
      <c r="AC904" s="67" t="s">
        <v>118</v>
      </c>
      <c r="AD904" s="67" t="s">
        <v>117</v>
      </c>
      <c r="AE904" s="67">
        <v>45400</v>
      </c>
      <c r="AF904" s="67">
        <v>80</v>
      </c>
      <c r="AG904" s="67" t="s">
        <v>117</v>
      </c>
    </row>
    <row r="905" spans="1:33" ht="12.75" customHeight="1" x14ac:dyDescent="0.2">
      <c r="A905" s="68" t="s">
        <v>144</v>
      </c>
      <c r="B905" s="68" t="s">
        <v>238</v>
      </c>
      <c r="C905" s="67">
        <v>2023</v>
      </c>
      <c r="D905" s="67" t="s">
        <v>133</v>
      </c>
      <c r="E905" s="67" t="s">
        <v>170</v>
      </c>
      <c r="F905" s="67" t="s">
        <v>150</v>
      </c>
      <c r="G905" s="67" t="s">
        <v>147</v>
      </c>
      <c r="H905" s="67" t="s">
        <v>120</v>
      </c>
      <c r="I905" s="67">
        <v>540</v>
      </c>
      <c r="J905" s="67">
        <v>17400</v>
      </c>
      <c r="K905" s="67">
        <v>45381490</v>
      </c>
      <c r="L905" s="67">
        <v>410</v>
      </c>
      <c r="M905" s="67">
        <v>9300</v>
      </c>
      <c r="N905" s="67">
        <v>320</v>
      </c>
      <c r="O905" s="67">
        <v>5000</v>
      </c>
      <c r="P905" s="67">
        <v>100</v>
      </c>
      <c r="Q905" s="67">
        <v>900</v>
      </c>
      <c r="R905" s="67">
        <v>60</v>
      </c>
      <c r="S905" s="67" t="s">
        <v>117</v>
      </c>
      <c r="T905" s="67">
        <v>40</v>
      </c>
      <c r="U905" s="67">
        <v>400</v>
      </c>
      <c r="V905" s="67">
        <v>450</v>
      </c>
      <c r="W905" s="67">
        <v>7700</v>
      </c>
      <c r="X905" s="67">
        <v>310</v>
      </c>
      <c r="Y905" s="67">
        <v>9800</v>
      </c>
      <c r="Z905" s="67">
        <v>180</v>
      </c>
      <c r="AA905" s="67">
        <v>3900</v>
      </c>
      <c r="AB905" s="67" t="s">
        <v>117</v>
      </c>
      <c r="AC905" s="67" t="s">
        <v>117</v>
      </c>
      <c r="AD905" s="67">
        <v>40</v>
      </c>
      <c r="AE905" s="67">
        <v>34800</v>
      </c>
      <c r="AF905" s="67">
        <v>80</v>
      </c>
      <c r="AG905" s="67">
        <v>411000</v>
      </c>
    </row>
    <row r="906" spans="1:33" ht="12.75" customHeight="1" x14ac:dyDescent="0.2">
      <c r="A906" s="68" t="s">
        <v>144</v>
      </c>
      <c r="B906" s="68" t="s">
        <v>238</v>
      </c>
      <c r="C906" s="67">
        <v>2023</v>
      </c>
      <c r="D906" s="67" t="s">
        <v>133</v>
      </c>
      <c r="E906" s="67" t="s">
        <v>170</v>
      </c>
      <c r="F906" s="67" t="s">
        <v>151</v>
      </c>
      <c r="G906" s="67" t="s">
        <v>147</v>
      </c>
      <c r="H906" s="67" t="s">
        <v>120</v>
      </c>
      <c r="I906" s="67">
        <v>400</v>
      </c>
      <c r="J906" s="67">
        <v>28900</v>
      </c>
      <c r="K906" s="67">
        <v>63892407</v>
      </c>
      <c r="L906" s="67">
        <v>340</v>
      </c>
      <c r="M906" s="67">
        <v>17800</v>
      </c>
      <c r="N906" s="67">
        <v>280</v>
      </c>
      <c r="O906" s="67">
        <v>10300</v>
      </c>
      <c r="P906" s="67">
        <v>130</v>
      </c>
      <c r="Q906" s="67">
        <v>2000</v>
      </c>
      <c r="R906" s="67">
        <v>70</v>
      </c>
      <c r="S906" s="67">
        <v>600</v>
      </c>
      <c r="T906" s="67">
        <v>10</v>
      </c>
      <c r="U906" s="67">
        <v>400</v>
      </c>
      <c r="V906" s="67">
        <v>340</v>
      </c>
      <c r="W906" s="67">
        <v>10700</v>
      </c>
      <c r="X906" s="67">
        <v>210</v>
      </c>
      <c r="Y906" s="67">
        <v>13200</v>
      </c>
      <c r="Z906" s="67">
        <v>110</v>
      </c>
      <c r="AA906" s="67">
        <v>5400</v>
      </c>
      <c r="AB906" s="67" t="s">
        <v>117</v>
      </c>
      <c r="AC906" s="67">
        <v>900</v>
      </c>
      <c r="AD906" s="67">
        <v>30</v>
      </c>
      <c r="AE906" s="67">
        <v>47600</v>
      </c>
      <c r="AF906" s="67">
        <v>50</v>
      </c>
      <c r="AG906" s="67">
        <v>643300</v>
      </c>
    </row>
    <row r="907" spans="1:33" ht="12.75" customHeight="1" x14ac:dyDescent="0.2">
      <c r="A907" s="68" t="s">
        <v>144</v>
      </c>
      <c r="B907" s="68" t="s">
        <v>238</v>
      </c>
      <c r="C907" s="67">
        <v>2023</v>
      </c>
      <c r="D907" s="67" t="s">
        <v>133</v>
      </c>
      <c r="E907" s="67" t="s">
        <v>170</v>
      </c>
      <c r="F907" s="67" t="s">
        <v>152</v>
      </c>
      <c r="G907" s="67" t="s">
        <v>147</v>
      </c>
      <c r="H907" s="67" t="s">
        <v>120</v>
      </c>
      <c r="I907" s="67">
        <v>490</v>
      </c>
      <c r="J907" s="67">
        <v>70200</v>
      </c>
      <c r="K907" s="67">
        <v>103695879</v>
      </c>
      <c r="L907" s="67">
        <v>450</v>
      </c>
      <c r="M907" s="67">
        <v>51900</v>
      </c>
      <c r="N907" s="67">
        <v>430</v>
      </c>
      <c r="O907" s="67">
        <v>30600</v>
      </c>
      <c r="P907" s="67">
        <v>270</v>
      </c>
      <c r="Q907" s="67">
        <v>7300</v>
      </c>
      <c r="R907" s="67">
        <v>140</v>
      </c>
      <c r="S907" s="67">
        <v>1800</v>
      </c>
      <c r="T907" s="67">
        <v>10</v>
      </c>
      <c r="U907" s="67">
        <v>400</v>
      </c>
      <c r="V907" s="67">
        <v>390</v>
      </c>
      <c r="W907" s="67">
        <v>17900</v>
      </c>
      <c r="X907" s="67">
        <v>210</v>
      </c>
      <c r="Y907" s="67">
        <v>14900</v>
      </c>
      <c r="Z907" s="67">
        <v>140</v>
      </c>
      <c r="AA907" s="67">
        <v>12400</v>
      </c>
      <c r="AB907" s="67">
        <v>20</v>
      </c>
      <c r="AC907" s="67">
        <v>3000</v>
      </c>
      <c r="AD907" s="67">
        <v>30</v>
      </c>
      <c r="AE907" s="67">
        <v>14700</v>
      </c>
      <c r="AF907" s="67">
        <v>50</v>
      </c>
      <c r="AG907" s="67">
        <v>532200</v>
      </c>
    </row>
    <row r="908" spans="1:33" ht="12.75" customHeight="1" x14ac:dyDescent="0.2">
      <c r="A908" s="68" t="s">
        <v>144</v>
      </c>
      <c r="B908" s="68" t="s">
        <v>238</v>
      </c>
      <c r="C908" s="67">
        <v>2023</v>
      </c>
      <c r="D908" s="67" t="s">
        <v>133</v>
      </c>
      <c r="E908" s="67" t="s">
        <v>170</v>
      </c>
      <c r="F908" s="67" t="s">
        <v>153</v>
      </c>
      <c r="G908" s="67" t="s">
        <v>147</v>
      </c>
      <c r="H908" s="67" t="s">
        <v>120</v>
      </c>
      <c r="I908" s="67">
        <v>780</v>
      </c>
      <c r="J908" s="67">
        <v>256100</v>
      </c>
      <c r="K908" s="67">
        <v>444064704</v>
      </c>
      <c r="L908" s="67">
        <v>760</v>
      </c>
      <c r="M908" s="67">
        <v>213200</v>
      </c>
      <c r="N908" s="67">
        <v>750</v>
      </c>
      <c r="O908" s="67">
        <v>121600</v>
      </c>
      <c r="P908" s="67">
        <v>600</v>
      </c>
      <c r="Q908" s="67">
        <v>35300</v>
      </c>
      <c r="R908" s="67">
        <v>360</v>
      </c>
      <c r="S908" s="67">
        <v>11100</v>
      </c>
      <c r="T908" s="67">
        <v>20</v>
      </c>
      <c r="U908" s="67">
        <v>200</v>
      </c>
      <c r="V908" s="67">
        <v>650</v>
      </c>
      <c r="W908" s="67">
        <v>42700</v>
      </c>
      <c r="X908" s="67">
        <v>320</v>
      </c>
      <c r="Y908" s="67">
        <v>58400</v>
      </c>
      <c r="Z908" s="67">
        <v>250</v>
      </c>
      <c r="AA908" s="67">
        <v>53000</v>
      </c>
      <c r="AB908" s="67">
        <v>80</v>
      </c>
      <c r="AC908" s="67">
        <v>16100</v>
      </c>
      <c r="AD908" s="67">
        <v>40</v>
      </c>
      <c r="AE908" s="67">
        <v>42400</v>
      </c>
      <c r="AF908" s="67">
        <v>30</v>
      </c>
      <c r="AG908" s="67">
        <v>3166900</v>
      </c>
    </row>
    <row r="909" spans="1:33" ht="12.75" customHeight="1" x14ac:dyDescent="0.2">
      <c r="A909" s="68" t="s">
        <v>144</v>
      </c>
      <c r="B909" s="68" t="s">
        <v>238</v>
      </c>
      <c r="C909" s="67">
        <v>2023</v>
      </c>
      <c r="D909" s="67" t="s">
        <v>133</v>
      </c>
      <c r="E909" s="67" t="s">
        <v>170</v>
      </c>
      <c r="F909" s="67" t="s">
        <v>154</v>
      </c>
      <c r="G909" s="67" t="s">
        <v>147</v>
      </c>
      <c r="H909" s="67" t="s">
        <v>120</v>
      </c>
      <c r="I909" s="67">
        <v>440</v>
      </c>
      <c r="J909" s="67">
        <v>313200</v>
      </c>
      <c r="K909" s="67">
        <v>486776465</v>
      </c>
      <c r="L909" s="67">
        <v>440</v>
      </c>
      <c r="M909" s="67">
        <v>273700</v>
      </c>
      <c r="N909" s="67">
        <v>430</v>
      </c>
      <c r="O909" s="67">
        <v>151500</v>
      </c>
      <c r="P909" s="67">
        <v>380</v>
      </c>
      <c r="Q909" s="67">
        <v>43500</v>
      </c>
      <c r="R909" s="67">
        <v>240</v>
      </c>
      <c r="S909" s="67">
        <v>16700</v>
      </c>
      <c r="T909" s="67">
        <v>20</v>
      </c>
      <c r="U909" s="67" t="s">
        <v>117</v>
      </c>
      <c r="V909" s="67">
        <v>390</v>
      </c>
      <c r="W909" s="67">
        <v>39400</v>
      </c>
      <c r="X909" s="67">
        <v>170</v>
      </c>
      <c r="Y909" s="67">
        <v>57200</v>
      </c>
      <c r="Z909" s="67">
        <v>140</v>
      </c>
      <c r="AA909" s="67">
        <v>60700</v>
      </c>
      <c r="AB909" s="67">
        <v>60</v>
      </c>
      <c r="AC909" s="67">
        <v>22300</v>
      </c>
      <c r="AD909" s="67">
        <v>30</v>
      </c>
      <c r="AE909" s="67">
        <v>130000</v>
      </c>
      <c r="AF909" s="67">
        <v>10</v>
      </c>
      <c r="AG909" s="67" t="s">
        <v>117</v>
      </c>
    </row>
    <row r="910" spans="1:33" ht="12.75" customHeight="1" x14ac:dyDescent="0.2">
      <c r="A910" s="68" t="s">
        <v>144</v>
      </c>
      <c r="B910" s="68" t="s">
        <v>238</v>
      </c>
      <c r="C910" s="67">
        <v>2023</v>
      </c>
      <c r="D910" s="67" t="s">
        <v>133</v>
      </c>
      <c r="E910" s="67" t="s">
        <v>170</v>
      </c>
      <c r="F910" s="67" t="s">
        <v>155</v>
      </c>
      <c r="G910" s="67" t="s">
        <v>147</v>
      </c>
      <c r="H910" s="67" t="s">
        <v>120</v>
      </c>
      <c r="I910" s="67">
        <v>280</v>
      </c>
      <c r="J910" s="67">
        <v>456500</v>
      </c>
      <c r="K910" s="67">
        <v>780092598</v>
      </c>
      <c r="L910" s="67">
        <v>270</v>
      </c>
      <c r="M910" s="67">
        <v>407500</v>
      </c>
      <c r="N910" s="67">
        <v>270</v>
      </c>
      <c r="O910" s="67">
        <v>214900</v>
      </c>
      <c r="P910" s="67">
        <v>260</v>
      </c>
      <c r="Q910" s="67">
        <v>67500</v>
      </c>
      <c r="R910" s="67">
        <v>200</v>
      </c>
      <c r="S910" s="67">
        <v>29500</v>
      </c>
      <c r="T910" s="67">
        <v>20</v>
      </c>
      <c r="U910" s="67">
        <v>300</v>
      </c>
      <c r="V910" s="67">
        <v>250</v>
      </c>
      <c r="W910" s="67">
        <v>48700</v>
      </c>
      <c r="X910" s="67">
        <v>140</v>
      </c>
      <c r="Y910" s="67">
        <v>96300</v>
      </c>
      <c r="Z910" s="67">
        <v>130</v>
      </c>
      <c r="AA910" s="67">
        <v>116900</v>
      </c>
      <c r="AB910" s="67">
        <v>80</v>
      </c>
      <c r="AC910" s="67">
        <v>50600</v>
      </c>
      <c r="AD910" s="67">
        <v>20</v>
      </c>
      <c r="AE910" s="67">
        <v>62900</v>
      </c>
      <c r="AF910" s="67">
        <v>10</v>
      </c>
      <c r="AG910" s="67">
        <v>658800</v>
      </c>
    </row>
    <row r="911" spans="1:33" ht="12.75" customHeight="1" x14ac:dyDescent="0.2">
      <c r="A911" s="68" t="s">
        <v>144</v>
      </c>
      <c r="B911" s="68" t="s">
        <v>238</v>
      </c>
      <c r="C911" s="67">
        <v>2023</v>
      </c>
      <c r="D911" s="67" t="s">
        <v>133</v>
      </c>
      <c r="E911" s="67" t="s">
        <v>170</v>
      </c>
      <c r="F911" s="67" t="s">
        <v>94</v>
      </c>
      <c r="G911" s="67" t="s">
        <v>147</v>
      </c>
      <c r="H911" s="67" t="s">
        <v>120</v>
      </c>
      <c r="I911" s="67">
        <v>4150</v>
      </c>
      <c r="J911" s="67">
        <v>1152100</v>
      </c>
      <c r="K911" s="67">
        <v>2267904255</v>
      </c>
      <c r="L911" s="67">
        <v>3250</v>
      </c>
      <c r="M911" s="67">
        <v>976900</v>
      </c>
      <c r="N911" s="67">
        <v>2840</v>
      </c>
      <c r="O911" s="67">
        <v>536000</v>
      </c>
      <c r="P911" s="67">
        <v>1820</v>
      </c>
      <c r="Q911" s="67">
        <v>156700</v>
      </c>
      <c r="R911" s="67">
        <v>1200</v>
      </c>
      <c r="S911" s="67">
        <v>59900</v>
      </c>
      <c r="T911" s="67">
        <v>260</v>
      </c>
      <c r="U911" s="67">
        <v>2400</v>
      </c>
      <c r="V911" s="67">
        <v>3320</v>
      </c>
      <c r="W911" s="67">
        <v>172800</v>
      </c>
      <c r="X911" s="67">
        <v>2100</v>
      </c>
      <c r="Y911" s="67">
        <v>345800</v>
      </c>
      <c r="Z911" s="67">
        <v>1290</v>
      </c>
      <c r="AA911" s="67">
        <v>268200</v>
      </c>
      <c r="AB911" s="67">
        <v>270</v>
      </c>
      <c r="AC911" s="67">
        <v>98000</v>
      </c>
      <c r="AD911" s="67">
        <v>350</v>
      </c>
      <c r="AE911" s="67">
        <v>895000</v>
      </c>
      <c r="AF911" s="67">
        <v>440</v>
      </c>
      <c r="AG911" s="67">
        <v>13648000</v>
      </c>
    </row>
    <row r="912" spans="1:33" ht="12.75" customHeight="1" x14ac:dyDescent="0.2">
      <c r="A912" s="68" t="s">
        <v>144</v>
      </c>
      <c r="B912" s="68" t="s">
        <v>238</v>
      </c>
      <c r="C912" s="67">
        <v>2023</v>
      </c>
      <c r="D912" s="67" t="s">
        <v>133</v>
      </c>
      <c r="E912" s="67" t="s">
        <v>170</v>
      </c>
      <c r="F912" s="67" t="s">
        <v>146</v>
      </c>
      <c r="G912" s="67" t="s">
        <v>111</v>
      </c>
      <c r="H912" s="67" t="s">
        <v>94</v>
      </c>
      <c r="I912" s="67">
        <v>250</v>
      </c>
      <c r="J912" s="67">
        <v>400</v>
      </c>
      <c r="K912" s="67">
        <v>28419196</v>
      </c>
      <c r="L912" s="67">
        <v>50</v>
      </c>
      <c r="M912" s="67">
        <v>100</v>
      </c>
      <c r="N912" s="67">
        <v>10</v>
      </c>
      <c r="O912" s="67">
        <v>0</v>
      </c>
      <c r="P912" s="67" t="s">
        <v>120</v>
      </c>
      <c r="Q912" s="67" t="s">
        <v>120</v>
      </c>
      <c r="R912" s="67">
        <v>10</v>
      </c>
      <c r="S912" s="67" t="s">
        <v>118</v>
      </c>
      <c r="T912" s="67">
        <v>80</v>
      </c>
      <c r="U912" s="67">
        <v>100</v>
      </c>
      <c r="V912" s="67">
        <v>120</v>
      </c>
      <c r="W912" s="67">
        <v>200</v>
      </c>
      <c r="X912" s="67">
        <v>150</v>
      </c>
      <c r="Y912" s="67">
        <v>7300</v>
      </c>
      <c r="Z912" s="67">
        <v>70</v>
      </c>
      <c r="AA912" s="67" t="s">
        <v>117</v>
      </c>
      <c r="AB912" s="67" t="s">
        <v>117</v>
      </c>
      <c r="AC912" s="67" t="s">
        <v>118</v>
      </c>
      <c r="AD912" s="67">
        <v>30</v>
      </c>
      <c r="AE912" s="67">
        <v>40100</v>
      </c>
      <c r="AF912" s="67">
        <v>50</v>
      </c>
      <c r="AG912" s="67">
        <v>274600</v>
      </c>
    </row>
    <row r="913" spans="1:33" ht="12.75" customHeight="1" x14ac:dyDescent="0.2">
      <c r="A913" s="68" t="s">
        <v>144</v>
      </c>
      <c r="B913" s="68" t="s">
        <v>238</v>
      </c>
      <c r="C913" s="67">
        <v>2023</v>
      </c>
      <c r="D913" s="67" t="s">
        <v>133</v>
      </c>
      <c r="E913" s="67" t="s">
        <v>170</v>
      </c>
      <c r="F913" s="67" t="s">
        <v>148</v>
      </c>
      <c r="G913" s="67" t="s">
        <v>111</v>
      </c>
      <c r="H913" s="67" t="s">
        <v>94</v>
      </c>
      <c r="I913" s="67">
        <v>400</v>
      </c>
      <c r="J913" s="67">
        <v>2900</v>
      </c>
      <c r="K913" s="67">
        <v>4647243</v>
      </c>
      <c r="L913" s="67">
        <v>210</v>
      </c>
      <c r="M913" s="67">
        <v>1000</v>
      </c>
      <c r="N913" s="67">
        <v>140</v>
      </c>
      <c r="O913" s="67">
        <v>600</v>
      </c>
      <c r="P913" s="67" t="s">
        <v>117</v>
      </c>
      <c r="Q913" s="67" t="s">
        <v>117</v>
      </c>
      <c r="R913" s="67" t="s">
        <v>117</v>
      </c>
      <c r="S913" s="67" t="s">
        <v>117</v>
      </c>
      <c r="T913" s="67">
        <v>20</v>
      </c>
      <c r="U913" s="67">
        <v>100</v>
      </c>
      <c r="V913" s="67">
        <v>340</v>
      </c>
      <c r="W913" s="67">
        <v>1800</v>
      </c>
      <c r="X913" s="67">
        <v>240</v>
      </c>
      <c r="Y913" s="67">
        <v>1700</v>
      </c>
      <c r="Z913" s="67">
        <v>130</v>
      </c>
      <c r="AA913" s="67">
        <v>1400</v>
      </c>
      <c r="AB913" s="67" t="s">
        <v>117</v>
      </c>
      <c r="AC913" s="67" t="s">
        <v>117</v>
      </c>
      <c r="AD913" s="67" t="s">
        <v>117</v>
      </c>
      <c r="AE913" s="67" t="s">
        <v>117</v>
      </c>
      <c r="AF913" s="67">
        <v>50</v>
      </c>
      <c r="AG913" s="67" t="s">
        <v>118</v>
      </c>
    </row>
    <row r="914" spans="1:33" ht="12.75" customHeight="1" x14ac:dyDescent="0.2">
      <c r="A914" s="68" t="s">
        <v>144</v>
      </c>
      <c r="B914" s="68" t="s">
        <v>238</v>
      </c>
      <c r="C914" s="67">
        <v>2023</v>
      </c>
      <c r="D914" s="67" t="s">
        <v>133</v>
      </c>
      <c r="E914" s="67" t="s">
        <v>170</v>
      </c>
      <c r="F914" s="67" t="s">
        <v>149</v>
      </c>
      <c r="G914" s="67" t="s">
        <v>111</v>
      </c>
      <c r="H914" s="67" t="s">
        <v>94</v>
      </c>
      <c r="I914" s="67">
        <v>360</v>
      </c>
      <c r="J914" s="67">
        <v>5300</v>
      </c>
      <c r="K914" s="67">
        <v>8068900</v>
      </c>
      <c r="L914" s="67">
        <v>230</v>
      </c>
      <c r="M914" s="67">
        <v>2100</v>
      </c>
      <c r="N914" s="67">
        <v>160</v>
      </c>
      <c r="O914" s="67">
        <v>1200</v>
      </c>
      <c r="P914" s="67" t="s">
        <v>117</v>
      </c>
      <c r="Q914" s="67" t="s">
        <v>117</v>
      </c>
      <c r="R914" s="67">
        <v>60</v>
      </c>
      <c r="S914" s="67" t="s">
        <v>117</v>
      </c>
      <c r="T914" s="67">
        <v>20</v>
      </c>
      <c r="U914" s="67">
        <v>200</v>
      </c>
      <c r="V914" s="67">
        <v>310</v>
      </c>
      <c r="W914" s="67">
        <v>3000</v>
      </c>
      <c r="X914" s="67">
        <v>220</v>
      </c>
      <c r="Y914" s="67">
        <v>2400</v>
      </c>
      <c r="Z914" s="67">
        <v>120</v>
      </c>
      <c r="AA914" s="67">
        <v>1800</v>
      </c>
      <c r="AB914" s="67" t="s">
        <v>120</v>
      </c>
      <c r="AC914" s="67" t="s">
        <v>120</v>
      </c>
      <c r="AD914" s="67" t="s">
        <v>117</v>
      </c>
      <c r="AE914" s="67" t="s">
        <v>117</v>
      </c>
      <c r="AF914" s="67">
        <v>70</v>
      </c>
      <c r="AG914" s="67" t="s">
        <v>118</v>
      </c>
    </row>
    <row r="915" spans="1:33" ht="12.75" customHeight="1" x14ac:dyDescent="0.2">
      <c r="A915" s="68" t="s">
        <v>144</v>
      </c>
      <c r="B915" s="68" t="s">
        <v>238</v>
      </c>
      <c r="C915" s="67">
        <v>2023</v>
      </c>
      <c r="D915" s="67" t="s">
        <v>133</v>
      </c>
      <c r="E915" s="67" t="s">
        <v>170</v>
      </c>
      <c r="F915" s="67" t="s">
        <v>150</v>
      </c>
      <c r="G915" s="67" t="s">
        <v>111</v>
      </c>
      <c r="H915" s="67" t="s">
        <v>94</v>
      </c>
      <c r="I915" s="67">
        <v>450</v>
      </c>
      <c r="J915" s="67">
        <v>14600</v>
      </c>
      <c r="K915" s="67">
        <v>17294670</v>
      </c>
      <c r="L915" s="67">
        <v>350</v>
      </c>
      <c r="M915" s="67">
        <v>8000</v>
      </c>
      <c r="N915" s="67">
        <v>280</v>
      </c>
      <c r="O915" s="67">
        <v>4400</v>
      </c>
      <c r="P915" s="67">
        <v>90</v>
      </c>
      <c r="Q915" s="67">
        <v>800</v>
      </c>
      <c r="R915" s="67">
        <v>50</v>
      </c>
      <c r="S915" s="67" t="s">
        <v>117</v>
      </c>
      <c r="T915" s="67">
        <v>30</v>
      </c>
      <c r="U915" s="67">
        <v>300</v>
      </c>
      <c r="V915" s="67">
        <v>380</v>
      </c>
      <c r="W915" s="67">
        <v>6300</v>
      </c>
      <c r="X915" s="67">
        <v>260</v>
      </c>
      <c r="Y915" s="67">
        <v>4200</v>
      </c>
      <c r="Z915" s="67">
        <v>160</v>
      </c>
      <c r="AA915" s="67">
        <v>3300</v>
      </c>
      <c r="AB915" s="67" t="s">
        <v>117</v>
      </c>
      <c r="AC915" s="67" t="s">
        <v>117</v>
      </c>
      <c r="AD915" s="67">
        <v>30</v>
      </c>
      <c r="AE915" s="67" t="s">
        <v>118</v>
      </c>
      <c r="AF915" s="67">
        <v>70</v>
      </c>
      <c r="AG915" s="67" t="s">
        <v>118</v>
      </c>
    </row>
    <row r="916" spans="1:33" ht="12.75" customHeight="1" x14ac:dyDescent="0.2">
      <c r="A916" s="68" t="s">
        <v>144</v>
      </c>
      <c r="B916" s="68" t="s">
        <v>238</v>
      </c>
      <c r="C916" s="67">
        <v>2023</v>
      </c>
      <c r="D916" s="67" t="s">
        <v>133</v>
      </c>
      <c r="E916" s="67" t="s">
        <v>170</v>
      </c>
      <c r="F916" s="67" t="s">
        <v>151</v>
      </c>
      <c r="G916" s="67" t="s">
        <v>111</v>
      </c>
      <c r="H916" s="67" t="s">
        <v>94</v>
      </c>
      <c r="I916" s="67">
        <v>280</v>
      </c>
      <c r="J916" s="67">
        <v>19700</v>
      </c>
      <c r="K916" s="67">
        <v>23140799</v>
      </c>
      <c r="L916" s="67">
        <v>240</v>
      </c>
      <c r="M916" s="67">
        <v>12100</v>
      </c>
      <c r="N916" s="67">
        <v>210</v>
      </c>
      <c r="O916" s="67">
        <v>7400</v>
      </c>
      <c r="P916" s="67">
        <v>100</v>
      </c>
      <c r="Q916" s="67">
        <v>1400</v>
      </c>
      <c r="R916" s="67">
        <v>60</v>
      </c>
      <c r="S916" s="67">
        <v>400</v>
      </c>
      <c r="T916" s="67">
        <v>10</v>
      </c>
      <c r="U916" s="67">
        <v>100</v>
      </c>
      <c r="V916" s="67">
        <v>250</v>
      </c>
      <c r="W916" s="67">
        <v>7400</v>
      </c>
      <c r="X916" s="67">
        <v>160</v>
      </c>
      <c r="Y916" s="67">
        <v>4400</v>
      </c>
      <c r="Z916" s="67">
        <v>90</v>
      </c>
      <c r="AA916" s="67">
        <v>3200</v>
      </c>
      <c r="AB916" s="67" t="s">
        <v>117</v>
      </c>
      <c r="AC916" s="67" t="s">
        <v>117</v>
      </c>
      <c r="AD916" s="67">
        <v>20</v>
      </c>
      <c r="AE916" s="67" t="s">
        <v>117</v>
      </c>
      <c r="AF916" s="67">
        <v>40</v>
      </c>
      <c r="AG916" s="67" t="s">
        <v>118</v>
      </c>
    </row>
    <row r="917" spans="1:33" ht="12.75" customHeight="1" x14ac:dyDescent="0.2">
      <c r="A917" s="68" t="s">
        <v>144</v>
      </c>
      <c r="B917" s="68" t="s">
        <v>238</v>
      </c>
      <c r="C917" s="67">
        <v>2023</v>
      </c>
      <c r="D917" s="67" t="s">
        <v>133</v>
      </c>
      <c r="E917" s="67" t="s">
        <v>170</v>
      </c>
      <c r="F917" s="67" t="s">
        <v>152</v>
      </c>
      <c r="G917" s="67" t="s">
        <v>111</v>
      </c>
      <c r="H917" s="67" t="s">
        <v>94</v>
      </c>
      <c r="I917" s="67">
        <v>340</v>
      </c>
      <c r="J917" s="67">
        <v>48400</v>
      </c>
      <c r="K917" s="67">
        <v>60612927</v>
      </c>
      <c r="L917" s="67">
        <v>310</v>
      </c>
      <c r="M917" s="67">
        <v>36100</v>
      </c>
      <c r="N917" s="67">
        <v>300</v>
      </c>
      <c r="O917" s="67">
        <v>22000</v>
      </c>
      <c r="P917" s="67">
        <v>200</v>
      </c>
      <c r="Q917" s="67">
        <v>5200</v>
      </c>
      <c r="R917" s="67">
        <v>110</v>
      </c>
      <c r="S917" s="67">
        <v>1300</v>
      </c>
      <c r="T917" s="67" t="s">
        <v>117</v>
      </c>
      <c r="U917" s="67" t="s">
        <v>117</v>
      </c>
      <c r="V917" s="67">
        <v>280</v>
      </c>
      <c r="W917" s="67">
        <v>12300</v>
      </c>
      <c r="X917" s="67">
        <v>160</v>
      </c>
      <c r="Y917" s="67">
        <v>7800</v>
      </c>
      <c r="Z917" s="67">
        <v>90</v>
      </c>
      <c r="AA917" s="67">
        <v>6400</v>
      </c>
      <c r="AB917" s="67">
        <v>10</v>
      </c>
      <c r="AC917" s="67" t="s">
        <v>118</v>
      </c>
      <c r="AD917" s="67">
        <v>20</v>
      </c>
      <c r="AE917" s="67" t="s">
        <v>118</v>
      </c>
      <c r="AF917" s="67">
        <v>40</v>
      </c>
      <c r="AG917" s="67">
        <v>284000</v>
      </c>
    </row>
    <row r="918" spans="1:33" ht="12.75" customHeight="1" x14ac:dyDescent="0.2">
      <c r="A918" s="68" t="s">
        <v>144</v>
      </c>
      <c r="B918" s="68" t="s">
        <v>238</v>
      </c>
      <c r="C918" s="67">
        <v>2023</v>
      </c>
      <c r="D918" s="67" t="s">
        <v>133</v>
      </c>
      <c r="E918" s="67" t="s">
        <v>170</v>
      </c>
      <c r="F918" s="67" t="s">
        <v>153</v>
      </c>
      <c r="G918" s="67" t="s">
        <v>111</v>
      </c>
      <c r="H918" s="67" t="s">
        <v>94</v>
      </c>
      <c r="I918" s="67">
        <v>430</v>
      </c>
      <c r="J918" s="67">
        <v>134400</v>
      </c>
      <c r="K918" s="67">
        <v>171433792</v>
      </c>
      <c r="L918" s="67">
        <v>420</v>
      </c>
      <c r="M918" s="67">
        <v>112400</v>
      </c>
      <c r="N918" s="67">
        <v>410</v>
      </c>
      <c r="O918" s="67">
        <v>67000</v>
      </c>
      <c r="P918" s="67">
        <v>340</v>
      </c>
      <c r="Q918" s="67">
        <v>19300</v>
      </c>
      <c r="R918" s="67">
        <v>210</v>
      </c>
      <c r="S918" s="67">
        <v>5800</v>
      </c>
      <c r="T918" s="67">
        <v>10</v>
      </c>
      <c r="U918" s="67">
        <v>0</v>
      </c>
      <c r="V918" s="67">
        <v>350</v>
      </c>
      <c r="W918" s="67">
        <v>22000</v>
      </c>
      <c r="X918" s="67">
        <v>160</v>
      </c>
      <c r="Y918" s="67">
        <v>17200</v>
      </c>
      <c r="Z918" s="67">
        <v>130</v>
      </c>
      <c r="AA918" s="67">
        <v>18900</v>
      </c>
      <c r="AB918" s="67">
        <v>20</v>
      </c>
      <c r="AC918" s="67">
        <v>4500</v>
      </c>
      <c r="AD918" s="67">
        <v>20</v>
      </c>
      <c r="AE918" s="67" t="s">
        <v>117</v>
      </c>
      <c r="AF918" s="67">
        <v>20</v>
      </c>
      <c r="AG918" s="67" t="s">
        <v>118</v>
      </c>
    </row>
    <row r="919" spans="1:33" ht="12.75" customHeight="1" x14ac:dyDescent="0.2">
      <c r="A919" s="68" t="s">
        <v>144</v>
      </c>
      <c r="B919" s="68" t="s">
        <v>238</v>
      </c>
      <c r="C919" s="67">
        <v>2023</v>
      </c>
      <c r="D919" s="67" t="s">
        <v>133</v>
      </c>
      <c r="E919" s="67" t="s">
        <v>170</v>
      </c>
      <c r="F919" s="67" t="s">
        <v>154</v>
      </c>
      <c r="G919" s="67" t="s">
        <v>111</v>
      </c>
      <c r="H919" s="67" t="s">
        <v>94</v>
      </c>
      <c r="I919" s="67">
        <v>100</v>
      </c>
      <c r="J919" s="67">
        <v>68400</v>
      </c>
      <c r="K919" s="67">
        <v>101429112</v>
      </c>
      <c r="L919" s="67">
        <v>100</v>
      </c>
      <c r="M919" s="67">
        <v>62100</v>
      </c>
      <c r="N919" s="67">
        <v>100</v>
      </c>
      <c r="O919" s="67">
        <v>34700</v>
      </c>
      <c r="P919" s="67">
        <v>90</v>
      </c>
      <c r="Q919" s="67">
        <v>10700</v>
      </c>
      <c r="R919" s="67">
        <v>60</v>
      </c>
      <c r="S919" s="67">
        <v>5000</v>
      </c>
      <c r="T919" s="67" t="s">
        <v>117</v>
      </c>
      <c r="U919" s="67">
        <v>0</v>
      </c>
      <c r="V919" s="67">
        <v>90</v>
      </c>
      <c r="W919" s="67">
        <v>6200</v>
      </c>
      <c r="X919" s="67">
        <v>30</v>
      </c>
      <c r="Y919" s="67">
        <v>7000</v>
      </c>
      <c r="Z919" s="67">
        <v>20</v>
      </c>
      <c r="AA919" s="67">
        <v>8400</v>
      </c>
      <c r="AB919" s="67">
        <v>10</v>
      </c>
      <c r="AC919" s="67">
        <v>2700</v>
      </c>
      <c r="AD919" s="67" t="s">
        <v>117</v>
      </c>
      <c r="AE919" s="67">
        <v>4000</v>
      </c>
      <c r="AF919" s="67" t="s">
        <v>117</v>
      </c>
      <c r="AG919" s="67" t="s">
        <v>117</v>
      </c>
    </row>
    <row r="920" spans="1:33" ht="12.75" customHeight="1" x14ac:dyDescent="0.2">
      <c r="A920" s="68" t="s">
        <v>144</v>
      </c>
      <c r="B920" s="68" t="s">
        <v>238</v>
      </c>
      <c r="C920" s="67">
        <v>2023</v>
      </c>
      <c r="D920" s="67" t="s">
        <v>133</v>
      </c>
      <c r="E920" s="67" t="s">
        <v>170</v>
      </c>
      <c r="F920" s="67" t="s">
        <v>155</v>
      </c>
      <c r="G920" s="67" t="s">
        <v>111</v>
      </c>
      <c r="H920" s="67" t="s">
        <v>94</v>
      </c>
      <c r="I920" s="67">
        <v>20</v>
      </c>
      <c r="J920" s="67">
        <v>25800</v>
      </c>
      <c r="K920" s="67">
        <v>39530511</v>
      </c>
      <c r="L920" s="67">
        <v>20</v>
      </c>
      <c r="M920" s="67">
        <v>24600</v>
      </c>
      <c r="N920" s="67">
        <v>20</v>
      </c>
      <c r="O920" s="67">
        <v>13900</v>
      </c>
      <c r="P920" s="67">
        <v>20</v>
      </c>
      <c r="Q920" s="67">
        <v>4600</v>
      </c>
      <c r="R920" s="67">
        <v>20</v>
      </c>
      <c r="S920" s="67" t="s">
        <v>118</v>
      </c>
      <c r="T920" s="67" t="s">
        <v>120</v>
      </c>
      <c r="U920" s="67" t="s">
        <v>120</v>
      </c>
      <c r="V920" s="67">
        <v>20</v>
      </c>
      <c r="W920" s="67">
        <v>1200</v>
      </c>
      <c r="X920" s="67">
        <v>0</v>
      </c>
      <c r="Y920" s="67">
        <v>1500</v>
      </c>
      <c r="Z920" s="67">
        <v>0</v>
      </c>
      <c r="AA920" s="67">
        <v>1700</v>
      </c>
      <c r="AB920" s="67" t="s">
        <v>117</v>
      </c>
      <c r="AC920" s="67" t="s">
        <v>118</v>
      </c>
      <c r="AD920" s="67" t="s">
        <v>120</v>
      </c>
      <c r="AE920" s="67" t="s">
        <v>120</v>
      </c>
      <c r="AF920" s="67" t="s">
        <v>120</v>
      </c>
      <c r="AG920" s="67" t="s">
        <v>120</v>
      </c>
    </row>
    <row r="921" spans="1:33" ht="12.75" customHeight="1" x14ac:dyDescent="0.2">
      <c r="A921" s="68" t="s">
        <v>144</v>
      </c>
      <c r="B921" s="68" t="s">
        <v>238</v>
      </c>
      <c r="C921" s="67">
        <v>2023</v>
      </c>
      <c r="D921" s="67" t="s">
        <v>133</v>
      </c>
      <c r="E921" s="67" t="s">
        <v>170</v>
      </c>
      <c r="F921" s="67" t="s">
        <v>94</v>
      </c>
      <c r="G921" s="67" t="s">
        <v>111</v>
      </c>
      <c r="H921" s="67" t="s">
        <v>94</v>
      </c>
      <c r="I921" s="67">
        <v>2620</v>
      </c>
      <c r="J921" s="67">
        <v>319800</v>
      </c>
      <c r="K921" s="67">
        <v>454577149</v>
      </c>
      <c r="L921" s="67">
        <v>1940</v>
      </c>
      <c r="M921" s="67">
        <v>258400</v>
      </c>
      <c r="N921" s="67">
        <v>1640</v>
      </c>
      <c r="O921" s="67">
        <v>151300</v>
      </c>
      <c r="P921" s="67">
        <v>910</v>
      </c>
      <c r="Q921" s="67">
        <v>42300</v>
      </c>
      <c r="R921" s="67">
        <v>610</v>
      </c>
      <c r="S921" s="67">
        <v>15400</v>
      </c>
      <c r="T921" s="67">
        <v>180</v>
      </c>
      <c r="U921" s="67">
        <v>900</v>
      </c>
      <c r="V921" s="67">
        <v>2130</v>
      </c>
      <c r="W921" s="67">
        <v>60500</v>
      </c>
      <c r="X921" s="67">
        <v>1380</v>
      </c>
      <c r="Y921" s="67">
        <v>53500</v>
      </c>
      <c r="Z921" s="67">
        <v>810</v>
      </c>
      <c r="AA921" s="67">
        <v>47800</v>
      </c>
      <c r="AB921" s="67">
        <v>60</v>
      </c>
      <c r="AC921" s="67">
        <v>9300</v>
      </c>
      <c r="AD921" s="67">
        <v>190</v>
      </c>
      <c r="AE921" s="67">
        <v>60100</v>
      </c>
      <c r="AF921" s="67">
        <v>330</v>
      </c>
      <c r="AG921" s="67">
        <v>644400</v>
      </c>
    </row>
    <row r="922" spans="1:33" ht="12.75" customHeight="1" x14ac:dyDescent="0.2">
      <c r="A922" s="68" t="s">
        <v>144</v>
      </c>
      <c r="B922" s="68" t="s">
        <v>238</v>
      </c>
      <c r="C922" s="67">
        <v>2023</v>
      </c>
      <c r="D922" s="67" t="s">
        <v>133</v>
      </c>
      <c r="E922" s="67" t="s">
        <v>170</v>
      </c>
      <c r="F922" s="67" t="s">
        <v>146</v>
      </c>
      <c r="G922" s="67" t="s">
        <v>111</v>
      </c>
      <c r="H922" s="67" t="s">
        <v>112</v>
      </c>
      <c r="I922" s="67">
        <v>80</v>
      </c>
      <c r="J922" s="67" t="s">
        <v>118</v>
      </c>
      <c r="K922" s="67">
        <v>21943742</v>
      </c>
      <c r="L922" s="67">
        <v>30</v>
      </c>
      <c r="M922" s="67" t="s">
        <v>118</v>
      </c>
      <c r="N922" s="67" t="s">
        <v>120</v>
      </c>
      <c r="O922" s="67" t="s">
        <v>120</v>
      </c>
      <c r="P922" s="67" t="s">
        <v>120</v>
      </c>
      <c r="Q922" s="67" t="s">
        <v>120</v>
      </c>
      <c r="R922" s="67" t="s">
        <v>117</v>
      </c>
      <c r="S922" s="67" t="s">
        <v>118</v>
      </c>
      <c r="T922" s="67">
        <v>20</v>
      </c>
      <c r="U922" s="67">
        <v>0</v>
      </c>
      <c r="V922" s="67">
        <v>20</v>
      </c>
      <c r="W922" s="67" t="s">
        <v>117</v>
      </c>
      <c r="X922" s="67">
        <v>30</v>
      </c>
      <c r="Y922" s="67">
        <v>4700</v>
      </c>
      <c r="Z922" s="67" t="s">
        <v>117</v>
      </c>
      <c r="AA922" s="67">
        <v>200</v>
      </c>
      <c r="AB922" s="67" t="s">
        <v>117</v>
      </c>
      <c r="AC922" s="67" t="s">
        <v>118</v>
      </c>
      <c r="AD922" s="67">
        <v>10</v>
      </c>
      <c r="AE922" s="67">
        <v>39100</v>
      </c>
      <c r="AF922" s="67">
        <v>10</v>
      </c>
      <c r="AG922" s="67">
        <v>191200</v>
      </c>
    </row>
    <row r="923" spans="1:33" ht="12.75" customHeight="1" x14ac:dyDescent="0.2">
      <c r="A923" s="68" t="s">
        <v>144</v>
      </c>
      <c r="B923" s="68" t="s">
        <v>238</v>
      </c>
      <c r="C923" s="67">
        <v>2023</v>
      </c>
      <c r="D923" s="67" t="s">
        <v>133</v>
      </c>
      <c r="E923" s="67" t="s">
        <v>170</v>
      </c>
      <c r="F923" s="67" t="s">
        <v>148</v>
      </c>
      <c r="G923" s="67" t="s">
        <v>111</v>
      </c>
      <c r="H923" s="67" t="s">
        <v>112</v>
      </c>
      <c r="I923" s="67">
        <v>70</v>
      </c>
      <c r="J923" s="67">
        <v>500</v>
      </c>
      <c r="K923" s="67">
        <v>1035502</v>
      </c>
      <c r="L923" s="67" t="s">
        <v>117</v>
      </c>
      <c r="M923" s="67" t="s">
        <v>117</v>
      </c>
      <c r="N923" s="67" t="s">
        <v>117</v>
      </c>
      <c r="O923" s="67" t="s">
        <v>117</v>
      </c>
      <c r="P923" s="67" t="s">
        <v>120</v>
      </c>
      <c r="Q923" s="67" t="s">
        <v>120</v>
      </c>
      <c r="R923" s="67" t="s">
        <v>117</v>
      </c>
      <c r="S923" s="67" t="s">
        <v>117</v>
      </c>
      <c r="T923" s="67">
        <v>10</v>
      </c>
      <c r="U923" s="67">
        <v>100</v>
      </c>
      <c r="V923" s="67">
        <v>60</v>
      </c>
      <c r="W923" s="67" t="s">
        <v>117</v>
      </c>
      <c r="X923" s="67" t="s">
        <v>117</v>
      </c>
      <c r="Y923" s="67" t="s">
        <v>117</v>
      </c>
      <c r="Z923" s="67" t="s">
        <v>117</v>
      </c>
      <c r="AA923" s="67" t="s">
        <v>117</v>
      </c>
      <c r="AB923" s="67" t="s">
        <v>120</v>
      </c>
      <c r="AC923" s="67" t="s">
        <v>120</v>
      </c>
      <c r="AD923" s="67" t="s">
        <v>117</v>
      </c>
      <c r="AE923" s="67" t="s">
        <v>117</v>
      </c>
      <c r="AF923" s="67" t="s">
        <v>117</v>
      </c>
      <c r="AG923" s="67" t="s">
        <v>118</v>
      </c>
    </row>
    <row r="924" spans="1:33" ht="12.75" customHeight="1" x14ac:dyDescent="0.2">
      <c r="A924" s="68" t="s">
        <v>144</v>
      </c>
      <c r="B924" s="68" t="s">
        <v>238</v>
      </c>
      <c r="C924" s="67">
        <v>2023</v>
      </c>
      <c r="D924" s="67" t="s">
        <v>133</v>
      </c>
      <c r="E924" s="67" t="s">
        <v>170</v>
      </c>
      <c r="F924" s="67" t="s">
        <v>149</v>
      </c>
      <c r="G924" s="67" t="s">
        <v>111</v>
      </c>
      <c r="H924" s="67" t="s">
        <v>112</v>
      </c>
      <c r="I924" s="67">
        <v>90</v>
      </c>
      <c r="J924" s="67">
        <v>1300</v>
      </c>
      <c r="K924" s="67">
        <v>3754148</v>
      </c>
      <c r="L924" s="67">
        <v>50</v>
      </c>
      <c r="M924" s="67" t="s">
        <v>117</v>
      </c>
      <c r="N924" s="67" t="s">
        <v>117</v>
      </c>
      <c r="O924" s="67" t="s">
        <v>117</v>
      </c>
      <c r="P924" s="67" t="s">
        <v>117</v>
      </c>
      <c r="Q924" s="67" t="s">
        <v>117</v>
      </c>
      <c r="R924" s="67" t="s">
        <v>117</v>
      </c>
      <c r="S924" s="67" t="s">
        <v>117</v>
      </c>
      <c r="T924" s="67" t="s">
        <v>117</v>
      </c>
      <c r="U924" s="67">
        <v>100</v>
      </c>
      <c r="V924" s="67">
        <v>60</v>
      </c>
      <c r="W924" s="67" t="s">
        <v>117</v>
      </c>
      <c r="X924" s="67" t="s">
        <v>117</v>
      </c>
      <c r="Y924" s="67" t="s">
        <v>117</v>
      </c>
      <c r="Z924" s="67" t="s">
        <v>117</v>
      </c>
      <c r="AA924" s="67" t="s">
        <v>117</v>
      </c>
      <c r="AB924" s="67" t="s">
        <v>120</v>
      </c>
      <c r="AC924" s="67" t="s">
        <v>120</v>
      </c>
      <c r="AD924" s="67" t="s">
        <v>117</v>
      </c>
      <c r="AE924" s="67" t="s">
        <v>117</v>
      </c>
      <c r="AF924" s="67" t="s">
        <v>117</v>
      </c>
      <c r="AG924" s="67">
        <v>3700</v>
      </c>
    </row>
    <row r="925" spans="1:33" ht="12.75" customHeight="1" x14ac:dyDescent="0.2">
      <c r="A925" s="68" t="s">
        <v>144</v>
      </c>
      <c r="B925" s="68" t="s">
        <v>238</v>
      </c>
      <c r="C925" s="67">
        <v>2023</v>
      </c>
      <c r="D925" s="67" t="s">
        <v>133</v>
      </c>
      <c r="E925" s="67" t="s">
        <v>170</v>
      </c>
      <c r="F925" s="67" t="s">
        <v>150</v>
      </c>
      <c r="G925" s="67" t="s">
        <v>111</v>
      </c>
      <c r="H925" s="67" t="s">
        <v>112</v>
      </c>
      <c r="I925" s="67">
        <v>110</v>
      </c>
      <c r="J925" s="67">
        <v>3900</v>
      </c>
      <c r="K925" s="67">
        <v>7562215</v>
      </c>
      <c r="L925" s="67">
        <v>80</v>
      </c>
      <c r="M925" s="67">
        <v>2000</v>
      </c>
      <c r="N925" s="67">
        <v>70</v>
      </c>
      <c r="O925" s="67">
        <v>900</v>
      </c>
      <c r="P925" s="67" t="s">
        <v>117</v>
      </c>
      <c r="Q925" s="67" t="s">
        <v>117</v>
      </c>
      <c r="R925" s="67">
        <v>20</v>
      </c>
      <c r="S925" s="67" t="s">
        <v>117</v>
      </c>
      <c r="T925" s="67">
        <v>20</v>
      </c>
      <c r="U925" s="67">
        <v>200</v>
      </c>
      <c r="V925" s="67">
        <v>90</v>
      </c>
      <c r="W925" s="67">
        <v>1700</v>
      </c>
      <c r="X925" s="67">
        <v>70</v>
      </c>
      <c r="Y925" s="67">
        <v>1500</v>
      </c>
      <c r="Z925" s="67" t="s">
        <v>117</v>
      </c>
      <c r="AA925" s="67" t="s">
        <v>117</v>
      </c>
      <c r="AB925" s="67" t="s">
        <v>117</v>
      </c>
      <c r="AC925" s="67" t="s">
        <v>117</v>
      </c>
      <c r="AD925" s="67" t="s">
        <v>117</v>
      </c>
      <c r="AE925" s="67" t="s">
        <v>117</v>
      </c>
      <c r="AF925" s="67" t="s">
        <v>117</v>
      </c>
      <c r="AG925" s="67" t="s">
        <v>118</v>
      </c>
    </row>
    <row r="926" spans="1:33" ht="12.75" customHeight="1" x14ac:dyDescent="0.2">
      <c r="A926" s="68" t="s">
        <v>144</v>
      </c>
      <c r="B926" s="68" t="s">
        <v>238</v>
      </c>
      <c r="C926" s="67">
        <v>2023</v>
      </c>
      <c r="D926" s="67" t="s">
        <v>133</v>
      </c>
      <c r="E926" s="67" t="s">
        <v>170</v>
      </c>
      <c r="F926" s="67" t="s">
        <v>151</v>
      </c>
      <c r="G926" s="67" t="s">
        <v>111</v>
      </c>
      <c r="H926" s="67" t="s">
        <v>112</v>
      </c>
      <c r="I926" s="67">
        <v>120</v>
      </c>
      <c r="J926" s="67">
        <v>8900</v>
      </c>
      <c r="K926" s="67">
        <v>12998571</v>
      </c>
      <c r="L926" s="67">
        <v>110</v>
      </c>
      <c r="M926" s="67">
        <v>5400</v>
      </c>
      <c r="N926" s="67">
        <v>100</v>
      </c>
      <c r="O926" s="67">
        <v>3300</v>
      </c>
      <c r="P926" s="67">
        <v>40</v>
      </c>
      <c r="Q926" s="67">
        <v>500</v>
      </c>
      <c r="R926" s="67">
        <v>30</v>
      </c>
      <c r="S926" s="67">
        <v>200</v>
      </c>
      <c r="T926" s="67">
        <v>0</v>
      </c>
      <c r="U926" s="67">
        <v>100</v>
      </c>
      <c r="V926" s="67">
        <v>110</v>
      </c>
      <c r="W926" s="67">
        <v>3400</v>
      </c>
      <c r="X926" s="67">
        <v>80</v>
      </c>
      <c r="Y926" s="67">
        <v>2600</v>
      </c>
      <c r="Z926" s="67">
        <v>50</v>
      </c>
      <c r="AA926" s="67">
        <v>1900</v>
      </c>
      <c r="AB926" s="67" t="s">
        <v>117</v>
      </c>
      <c r="AC926" s="67" t="s">
        <v>117</v>
      </c>
      <c r="AD926" s="67" t="s">
        <v>117</v>
      </c>
      <c r="AE926" s="67" t="s">
        <v>117</v>
      </c>
      <c r="AF926" s="67">
        <v>20</v>
      </c>
      <c r="AG926" s="67" t="s">
        <v>118</v>
      </c>
    </row>
    <row r="927" spans="1:33" ht="12.75" customHeight="1" x14ac:dyDescent="0.2">
      <c r="A927" s="68" t="s">
        <v>144</v>
      </c>
      <c r="B927" s="68" t="s">
        <v>238</v>
      </c>
      <c r="C927" s="67">
        <v>2023</v>
      </c>
      <c r="D927" s="67" t="s">
        <v>133</v>
      </c>
      <c r="E927" s="67" t="s">
        <v>170</v>
      </c>
      <c r="F927" s="67" t="s">
        <v>152</v>
      </c>
      <c r="G927" s="67" t="s">
        <v>111</v>
      </c>
      <c r="H927" s="67" t="s">
        <v>112</v>
      </c>
      <c r="I927" s="67">
        <v>240</v>
      </c>
      <c r="J927" s="67">
        <v>34000</v>
      </c>
      <c r="K927" s="67">
        <v>46719136</v>
      </c>
      <c r="L927" s="67">
        <v>220</v>
      </c>
      <c r="M927" s="67">
        <v>25300</v>
      </c>
      <c r="N927" s="67">
        <v>210</v>
      </c>
      <c r="O927" s="67">
        <v>15500</v>
      </c>
      <c r="P927" s="67">
        <v>140</v>
      </c>
      <c r="Q927" s="67">
        <v>3900</v>
      </c>
      <c r="R927" s="67">
        <v>80</v>
      </c>
      <c r="S927" s="67">
        <v>1000</v>
      </c>
      <c r="T927" s="67" t="s">
        <v>117</v>
      </c>
      <c r="U927" s="67" t="s">
        <v>117</v>
      </c>
      <c r="V927" s="67">
        <v>190</v>
      </c>
      <c r="W927" s="67">
        <v>8700</v>
      </c>
      <c r="X927" s="67">
        <v>120</v>
      </c>
      <c r="Y927" s="67">
        <v>6100</v>
      </c>
      <c r="Z927" s="67">
        <v>60</v>
      </c>
      <c r="AA927" s="67">
        <v>4500</v>
      </c>
      <c r="AB927" s="67">
        <v>10</v>
      </c>
      <c r="AC927" s="67" t="s">
        <v>118</v>
      </c>
      <c r="AD927" s="67" t="s">
        <v>117</v>
      </c>
      <c r="AE927" s="67" t="s">
        <v>117</v>
      </c>
      <c r="AF927" s="67">
        <v>30</v>
      </c>
      <c r="AG927" s="67">
        <v>283200</v>
      </c>
    </row>
    <row r="928" spans="1:33" ht="12.75" customHeight="1" x14ac:dyDescent="0.2">
      <c r="A928" s="68" t="s">
        <v>144</v>
      </c>
      <c r="B928" s="68" t="s">
        <v>238</v>
      </c>
      <c r="C928" s="67">
        <v>2023</v>
      </c>
      <c r="D928" s="67" t="s">
        <v>133</v>
      </c>
      <c r="E928" s="67" t="s">
        <v>170</v>
      </c>
      <c r="F928" s="67" t="s">
        <v>153</v>
      </c>
      <c r="G928" s="67" t="s">
        <v>111</v>
      </c>
      <c r="H928" s="67" t="s">
        <v>112</v>
      </c>
      <c r="I928" s="67">
        <v>360</v>
      </c>
      <c r="J928" s="67">
        <v>116200</v>
      </c>
      <c r="K928" s="67">
        <v>148860665</v>
      </c>
      <c r="L928" s="67">
        <v>350</v>
      </c>
      <c r="M928" s="67">
        <v>97100</v>
      </c>
      <c r="N928" s="67">
        <v>350</v>
      </c>
      <c r="O928" s="67">
        <v>58100</v>
      </c>
      <c r="P928" s="67">
        <v>290</v>
      </c>
      <c r="Q928" s="67">
        <v>16700</v>
      </c>
      <c r="R928" s="67">
        <v>180</v>
      </c>
      <c r="S928" s="67">
        <v>4900</v>
      </c>
      <c r="T928" s="67">
        <v>10</v>
      </c>
      <c r="U928" s="67">
        <v>0</v>
      </c>
      <c r="V928" s="67">
        <v>300</v>
      </c>
      <c r="W928" s="67">
        <v>19100</v>
      </c>
      <c r="X928" s="67">
        <v>140</v>
      </c>
      <c r="Y928" s="67">
        <v>15700</v>
      </c>
      <c r="Z928" s="67">
        <v>110</v>
      </c>
      <c r="AA928" s="67">
        <v>17400</v>
      </c>
      <c r="AB928" s="67">
        <v>20</v>
      </c>
      <c r="AC928" s="67">
        <v>4400</v>
      </c>
      <c r="AD928" s="67">
        <v>20</v>
      </c>
      <c r="AE928" s="67" t="s">
        <v>117</v>
      </c>
      <c r="AF928" s="67">
        <v>20</v>
      </c>
      <c r="AG928" s="67" t="s">
        <v>118</v>
      </c>
    </row>
    <row r="929" spans="1:33" ht="12.75" customHeight="1" x14ac:dyDescent="0.2">
      <c r="A929" s="68" t="s">
        <v>144</v>
      </c>
      <c r="B929" s="68" t="s">
        <v>238</v>
      </c>
      <c r="C929" s="67">
        <v>2023</v>
      </c>
      <c r="D929" s="67" t="s">
        <v>133</v>
      </c>
      <c r="E929" s="67" t="s">
        <v>170</v>
      </c>
      <c r="F929" s="67" t="s">
        <v>154</v>
      </c>
      <c r="G929" s="67" t="s">
        <v>111</v>
      </c>
      <c r="H929" s="67" t="s">
        <v>112</v>
      </c>
      <c r="I929" s="67">
        <v>90</v>
      </c>
      <c r="J929" s="67">
        <v>59700</v>
      </c>
      <c r="K929" s="67">
        <v>89929444</v>
      </c>
      <c r="L929" s="67">
        <v>90</v>
      </c>
      <c r="M929" s="67">
        <v>54200</v>
      </c>
      <c r="N929" s="67">
        <v>90</v>
      </c>
      <c r="O929" s="67">
        <v>30200</v>
      </c>
      <c r="P929" s="67">
        <v>80</v>
      </c>
      <c r="Q929" s="67">
        <v>9500</v>
      </c>
      <c r="R929" s="67">
        <v>50</v>
      </c>
      <c r="S929" s="67">
        <v>4400</v>
      </c>
      <c r="T929" s="67" t="s">
        <v>117</v>
      </c>
      <c r="U929" s="67">
        <v>0</v>
      </c>
      <c r="V929" s="67">
        <v>80</v>
      </c>
      <c r="W929" s="67">
        <v>5500</v>
      </c>
      <c r="X929" s="67">
        <v>30</v>
      </c>
      <c r="Y929" s="67">
        <v>7000</v>
      </c>
      <c r="Z929" s="67">
        <v>20</v>
      </c>
      <c r="AA929" s="67">
        <v>8300</v>
      </c>
      <c r="AB929" s="67">
        <v>10</v>
      </c>
      <c r="AC929" s="67">
        <v>2700</v>
      </c>
      <c r="AD929" s="67" t="s">
        <v>117</v>
      </c>
      <c r="AE929" s="67">
        <v>4000</v>
      </c>
      <c r="AF929" s="67" t="s">
        <v>117</v>
      </c>
      <c r="AG929" s="67" t="s">
        <v>117</v>
      </c>
    </row>
    <row r="930" spans="1:33" ht="12.75" customHeight="1" x14ac:dyDescent="0.2">
      <c r="A930" s="68" t="s">
        <v>144</v>
      </c>
      <c r="B930" s="68" t="s">
        <v>238</v>
      </c>
      <c r="C930" s="67">
        <v>2023</v>
      </c>
      <c r="D930" s="67" t="s">
        <v>133</v>
      </c>
      <c r="E930" s="67" t="s">
        <v>170</v>
      </c>
      <c r="F930" s="67" t="s">
        <v>155</v>
      </c>
      <c r="G930" s="67" t="s">
        <v>111</v>
      </c>
      <c r="H930" s="67" t="s">
        <v>112</v>
      </c>
      <c r="I930" s="67">
        <v>20</v>
      </c>
      <c r="J930" s="67" t="s">
        <v>118</v>
      </c>
      <c r="K930" s="67">
        <v>38542853</v>
      </c>
      <c r="L930" s="67">
        <v>20</v>
      </c>
      <c r="M930" s="67" t="s">
        <v>118</v>
      </c>
      <c r="N930" s="67">
        <v>20</v>
      </c>
      <c r="O930" s="67">
        <v>13200</v>
      </c>
      <c r="P930" s="67">
        <v>20</v>
      </c>
      <c r="Q930" s="67">
        <v>4600</v>
      </c>
      <c r="R930" s="67">
        <v>10</v>
      </c>
      <c r="S930" s="67" t="s">
        <v>118</v>
      </c>
      <c r="T930" s="67" t="s">
        <v>120</v>
      </c>
      <c r="U930" s="67" t="s">
        <v>120</v>
      </c>
      <c r="V930" s="67">
        <v>20</v>
      </c>
      <c r="W930" s="67">
        <v>1000</v>
      </c>
      <c r="X930" s="67">
        <v>0</v>
      </c>
      <c r="Y930" s="67">
        <v>1500</v>
      </c>
      <c r="Z930" s="67">
        <v>0</v>
      </c>
      <c r="AA930" s="67">
        <v>1700</v>
      </c>
      <c r="AB930" s="67" t="s">
        <v>117</v>
      </c>
      <c r="AC930" s="67" t="s">
        <v>118</v>
      </c>
      <c r="AD930" s="67" t="s">
        <v>120</v>
      </c>
      <c r="AE930" s="67" t="s">
        <v>120</v>
      </c>
      <c r="AF930" s="67" t="s">
        <v>120</v>
      </c>
      <c r="AG930" s="67" t="s">
        <v>120</v>
      </c>
    </row>
    <row r="931" spans="1:33" ht="12.75" customHeight="1" x14ac:dyDescent="0.2">
      <c r="A931" s="68" t="s">
        <v>144</v>
      </c>
      <c r="B931" s="68" t="s">
        <v>238</v>
      </c>
      <c r="C931" s="67">
        <v>2023</v>
      </c>
      <c r="D931" s="67" t="s">
        <v>133</v>
      </c>
      <c r="E931" s="67" t="s">
        <v>170</v>
      </c>
      <c r="F931" s="67" t="s">
        <v>94</v>
      </c>
      <c r="G931" s="67" t="s">
        <v>111</v>
      </c>
      <c r="H931" s="67" t="s">
        <v>112</v>
      </c>
      <c r="I931" s="67">
        <v>1180</v>
      </c>
      <c r="J931" s="67">
        <v>249300</v>
      </c>
      <c r="K931" s="67">
        <v>371346275</v>
      </c>
      <c r="L931" s="67">
        <v>980</v>
      </c>
      <c r="M931" s="67">
        <v>208400</v>
      </c>
      <c r="N931" s="67">
        <v>880</v>
      </c>
      <c r="O931" s="67">
        <v>121500</v>
      </c>
      <c r="P931" s="67">
        <v>610</v>
      </c>
      <c r="Q931" s="67">
        <v>35500</v>
      </c>
      <c r="R931" s="67">
        <v>410</v>
      </c>
      <c r="S931" s="67">
        <v>13100</v>
      </c>
      <c r="T931" s="67">
        <v>90</v>
      </c>
      <c r="U931" s="67">
        <v>600</v>
      </c>
      <c r="V931" s="67">
        <v>930</v>
      </c>
      <c r="W931" s="67">
        <v>40300</v>
      </c>
      <c r="X931" s="67">
        <v>570</v>
      </c>
      <c r="Y931" s="67">
        <v>40000</v>
      </c>
      <c r="Z931" s="67">
        <v>340</v>
      </c>
      <c r="AA931" s="67">
        <v>35300</v>
      </c>
      <c r="AB931" s="67">
        <v>50</v>
      </c>
      <c r="AC931" s="67">
        <v>9100</v>
      </c>
      <c r="AD931" s="67">
        <v>90</v>
      </c>
      <c r="AE931" s="67">
        <v>54200</v>
      </c>
      <c r="AF931" s="67">
        <v>130</v>
      </c>
      <c r="AG931" s="67">
        <v>536300</v>
      </c>
    </row>
    <row r="932" spans="1:33" ht="12.75" customHeight="1" x14ac:dyDescent="0.2">
      <c r="A932" s="68" t="s">
        <v>144</v>
      </c>
      <c r="B932" s="68" t="s">
        <v>238</v>
      </c>
      <c r="C932" s="67">
        <v>2023</v>
      </c>
      <c r="D932" s="67" t="s">
        <v>133</v>
      </c>
      <c r="E932" s="67" t="s">
        <v>170</v>
      </c>
      <c r="F932" s="67" t="s">
        <v>146</v>
      </c>
      <c r="G932" s="67" t="s">
        <v>111</v>
      </c>
      <c r="H932" s="67" t="s">
        <v>113</v>
      </c>
      <c r="I932" s="67">
        <v>170</v>
      </c>
      <c r="J932" s="67" t="s">
        <v>118</v>
      </c>
      <c r="K932" s="67">
        <v>6475455</v>
      </c>
      <c r="L932" s="67">
        <v>30</v>
      </c>
      <c r="M932" s="67" t="s">
        <v>118</v>
      </c>
      <c r="N932" s="67">
        <v>10</v>
      </c>
      <c r="O932" s="67">
        <v>0</v>
      </c>
      <c r="P932" s="67" t="s">
        <v>120</v>
      </c>
      <c r="Q932" s="67" t="s">
        <v>120</v>
      </c>
      <c r="R932" s="67" t="s">
        <v>117</v>
      </c>
      <c r="S932" s="67" t="s">
        <v>118</v>
      </c>
      <c r="T932" s="67">
        <v>50</v>
      </c>
      <c r="U932" s="67">
        <v>100</v>
      </c>
      <c r="V932" s="67">
        <v>100</v>
      </c>
      <c r="W932" s="67">
        <v>200</v>
      </c>
      <c r="X932" s="67">
        <v>110</v>
      </c>
      <c r="Y932" s="67" t="s">
        <v>117</v>
      </c>
      <c r="Z932" s="67">
        <v>50</v>
      </c>
      <c r="AA932" s="67" t="s">
        <v>117</v>
      </c>
      <c r="AB932" s="67" t="s">
        <v>120</v>
      </c>
      <c r="AC932" s="67" t="s">
        <v>120</v>
      </c>
      <c r="AD932" s="67" t="s">
        <v>117</v>
      </c>
      <c r="AE932" s="67" t="s">
        <v>117</v>
      </c>
      <c r="AF932" s="67">
        <v>30</v>
      </c>
      <c r="AG932" s="67" t="s">
        <v>117</v>
      </c>
    </row>
    <row r="933" spans="1:33" ht="12.75" customHeight="1" x14ac:dyDescent="0.2">
      <c r="A933" s="68" t="s">
        <v>144</v>
      </c>
      <c r="B933" s="68" t="s">
        <v>238</v>
      </c>
      <c r="C933" s="67">
        <v>2023</v>
      </c>
      <c r="D933" s="67" t="s">
        <v>133</v>
      </c>
      <c r="E933" s="67" t="s">
        <v>170</v>
      </c>
      <c r="F933" s="67" t="s">
        <v>148</v>
      </c>
      <c r="G933" s="67" t="s">
        <v>111</v>
      </c>
      <c r="H933" s="67" t="s">
        <v>113</v>
      </c>
      <c r="I933" s="67">
        <v>330</v>
      </c>
      <c r="J933" s="67">
        <v>2400</v>
      </c>
      <c r="K933" s="67" t="s">
        <v>117</v>
      </c>
      <c r="L933" s="67">
        <v>180</v>
      </c>
      <c r="M933" s="67">
        <v>800</v>
      </c>
      <c r="N933" s="67">
        <v>130</v>
      </c>
      <c r="O933" s="67">
        <v>600</v>
      </c>
      <c r="P933" s="67" t="s">
        <v>117</v>
      </c>
      <c r="Q933" s="67" t="s">
        <v>117</v>
      </c>
      <c r="R933" s="67" t="s">
        <v>117</v>
      </c>
      <c r="S933" s="67" t="s">
        <v>117</v>
      </c>
      <c r="T933" s="67" t="s">
        <v>117</v>
      </c>
      <c r="U933" s="67" t="s">
        <v>117</v>
      </c>
      <c r="V933" s="67">
        <v>280</v>
      </c>
      <c r="W933" s="67">
        <v>1500</v>
      </c>
      <c r="X933" s="67">
        <v>190</v>
      </c>
      <c r="Y933" s="67">
        <v>1500</v>
      </c>
      <c r="Z933" s="67">
        <v>110</v>
      </c>
      <c r="AA933" s="67">
        <v>1300</v>
      </c>
      <c r="AB933" s="67" t="s">
        <v>117</v>
      </c>
      <c r="AC933" s="67" t="s">
        <v>117</v>
      </c>
      <c r="AD933" s="67" t="s">
        <v>117</v>
      </c>
      <c r="AE933" s="67" t="s">
        <v>117</v>
      </c>
      <c r="AF933" s="67" t="s">
        <v>117</v>
      </c>
      <c r="AG933" s="67" t="s">
        <v>117</v>
      </c>
    </row>
    <row r="934" spans="1:33" ht="12.75" customHeight="1" x14ac:dyDescent="0.2">
      <c r="A934" s="68" t="s">
        <v>144</v>
      </c>
      <c r="B934" s="68" t="s">
        <v>238</v>
      </c>
      <c r="C934" s="67">
        <v>2023</v>
      </c>
      <c r="D934" s="67" t="s">
        <v>133</v>
      </c>
      <c r="E934" s="67" t="s">
        <v>170</v>
      </c>
      <c r="F934" s="67" t="s">
        <v>149</v>
      </c>
      <c r="G934" s="67" t="s">
        <v>111</v>
      </c>
      <c r="H934" s="67" t="s">
        <v>113</v>
      </c>
      <c r="I934" s="67">
        <v>270</v>
      </c>
      <c r="J934" s="67">
        <v>4000</v>
      </c>
      <c r="K934" s="67">
        <v>4314751</v>
      </c>
      <c r="L934" s="67">
        <v>180</v>
      </c>
      <c r="M934" s="67">
        <v>1500</v>
      </c>
      <c r="N934" s="67">
        <v>130</v>
      </c>
      <c r="O934" s="67">
        <v>1000</v>
      </c>
      <c r="P934" s="67" t="s">
        <v>117</v>
      </c>
      <c r="Q934" s="67" t="s">
        <v>117</v>
      </c>
      <c r="R934" s="67" t="s">
        <v>117</v>
      </c>
      <c r="S934" s="67" t="s">
        <v>117</v>
      </c>
      <c r="T934" s="67" t="s">
        <v>117</v>
      </c>
      <c r="U934" s="67">
        <v>100</v>
      </c>
      <c r="V934" s="67">
        <v>250</v>
      </c>
      <c r="W934" s="67">
        <v>2400</v>
      </c>
      <c r="X934" s="67">
        <v>170</v>
      </c>
      <c r="Y934" s="67">
        <v>1700</v>
      </c>
      <c r="Z934" s="67">
        <v>90</v>
      </c>
      <c r="AA934" s="67">
        <v>1400</v>
      </c>
      <c r="AB934" s="67" t="s">
        <v>120</v>
      </c>
      <c r="AC934" s="67" t="s">
        <v>120</v>
      </c>
      <c r="AD934" s="67" t="s">
        <v>117</v>
      </c>
      <c r="AE934" s="67" t="s">
        <v>117</v>
      </c>
      <c r="AF934" s="67" t="s">
        <v>117</v>
      </c>
      <c r="AG934" s="67" t="s">
        <v>118</v>
      </c>
    </row>
    <row r="935" spans="1:33" ht="12.75" customHeight="1" x14ac:dyDescent="0.2">
      <c r="A935" s="68" t="s">
        <v>144</v>
      </c>
      <c r="B935" s="68" t="s">
        <v>238</v>
      </c>
      <c r="C935" s="67">
        <v>2023</v>
      </c>
      <c r="D935" s="67" t="s">
        <v>133</v>
      </c>
      <c r="E935" s="67" t="s">
        <v>170</v>
      </c>
      <c r="F935" s="67" t="s">
        <v>150</v>
      </c>
      <c r="G935" s="67" t="s">
        <v>111</v>
      </c>
      <c r="H935" s="67" t="s">
        <v>113</v>
      </c>
      <c r="I935" s="67">
        <v>340</v>
      </c>
      <c r="J935" s="67">
        <v>10700</v>
      </c>
      <c r="K935" s="67">
        <v>9732455</v>
      </c>
      <c r="L935" s="67">
        <v>260</v>
      </c>
      <c r="M935" s="67">
        <v>6000</v>
      </c>
      <c r="N935" s="67">
        <v>210</v>
      </c>
      <c r="O935" s="67">
        <v>3500</v>
      </c>
      <c r="P935" s="67">
        <v>70</v>
      </c>
      <c r="Q935" s="67">
        <v>600</v>
      </c>
      <c r="R935" s="67">
        <v>30</v>
      </c>
      <c r="S935" s="67" t="s">
        <v>117</v>
      </c>
      <c r="T935" s="67" t="s">
        <v>117</v>
      </c>
      <c r="U935" s="67">
        <v>100</v>
      </c>
      <c r="V935" s="67">
        <v>290</v>
      </c>
      <c r="W935" s="67">
        <v>4700</v>
      </c>
      <c r="X935" s="67">
        <v>190</v>
      </c>
      <c r="Y935" s="67">
        <v>2700</v>
      </c>
      <c r="Z935" s="67">
        <v>130</v>
      </c>
      <c r="AA935" s="67">
        <v>2700</v>
      </c>
      <c r="AB935" s="67" t="s">
        <v>120</v>
      </c>
      <c r="AC935" s="67" t="s">
        <v>120</v>
      </c>
      <c r="AD935" s="67" t="s">
        <v>117</v>
      </c>
      <c r="AE935" s="67" t="s">
        <v>118</v>
      </c>
      <c r="AF935" s="67">
        <v>50</v>
      </c>
      <c r="AG935" s="67" t="s">
        <v>117</v>
      </c>
    </row>
    <row r="936" spans="1:33" ht="12.75" customHeight="1" x14ac:dyDescent="0.2">
      <c r="A936" s="68" t="s">
        <v>144</v>
      </c>
      <c r="B936" s="68" t="s">
        <v>238</v>
      </c>
      <c r="C936" s="67">
        <v>2023</v>
      </c>
      <c r="D936" s="67" t="s">
        <v>133</v>
      </c>
      <c r="E936" s="67" t="s">
        <v>170</v>
      </c>
      <c r="F936" s="67" t="s">
        <v>151</v>
      </c>
      <c r="G936" s="67" t="s">
        <v>111</v>
      </c>
      <c r="H936" s="67" t="s">
        <v>113</v>
      </c>
      <c r="I936" s="67">
        <v>160</v>
      </c>
      <c r="J936" s="67">
        <v>10800</v>
      </c>
      <c r="K936" s="67">
        <v>10142228</v>
      </c>
      <c r="L936" s="67">
        <v>130</v>
      </c>
      <c r="M936" s="67">
        <v>6800</v>
      </c>
      <c r="N936" s="67">
        <v>110</v>
      </c>
      <c r="O936" s="67">
        <v>4100</v>
      </c>
      <c r="P936" s="67">
        <v>60</v>
      </c>
      <c r="Q936" s="67">
        <v>900</v>
      </c>
      <c r="R936" s="67">
        <v>30</v>
      </c>
      <c r="S936" s="67">
        <v>200</v>
      </c>
      <c r="T936" s="67" t="s">
        <v>117</v>
      </c>
      <c r="U936" s="67" t="s">
        <v>117</v>
      </c>
      <c r="V936" s="67">
        <v>130</v>
      </c>
      <c r="W936" s="67">
        <v>4000</v>
      </c>
      <c r="X936" s="67">
        <v>80</v>
      </c>
      <c r="Y936" s="67">
        <v>1800</v>
      </c>
      <c r="Z936" s="67">
        <v>40</v>
      </c>
      <c r="AA936" s="67" t="s">
        <v>117</v>
      </c>
      <c r="AB936" s="67" t="s">
        <v>117</v>
      </c>
      <c r="AC936" s="67" t="s">
        <v>117</v>
      </c>
      <c r="AD936" s="67">
        <v>10</v>
      </c>
      <c r="AE936" s="67" t="s">
        <v>117</v>
      </c>
      <c r="AF936" s="67">
        <v>10</v>
      </c>
      <c r="AG936" s="67" t="s">
        <v>118</v>
      </c>
    </row>
    <row r="937" spans="1:33" ht="12.75" customHeight="1" x14ac:dyDescent="0.2">
      <c r="A937" s="68" t="s">
        <v>144</v>
      </c>
      <c r="B937" s="68" t="s">
        <v>238</v>
      </c>
      <c r="C937" s="67">
        <v>2023</v>
      </c>
      <c r="D937" s="67" t="s">
        <v>133</v>
      </c>
      <c r="E937" s="67" t="s">
        <v>170</v>
      </c>
      <c r="F937" s="67" t="s">
        <v>152</v>
      </c>
      <c r="G937" s="67" t="s">
        <v>111</v>
      </c>
      <c r="H937" s="67" t="s">
        <v>113</v>
      </c>
      <c r="I937" s="67">
        <v>100</v>
      </c>
      <c r="J937" s="67">
        <v>14400</v>
      </c>
      <c r="K937" s="67">
        <v>13893791</v>
      </c>
      <c r="L937" s="67">
        <v>100</v>
      </c>
      <c r="M937" s="67">
        <v>10700</v>
      </c>
      <c r="N937" s="67">
        <v>90</v>
      </c>
      <c r="O937" s="67">
        <v>6400</v>
      </c>
      <c r="P937" s="67">
        <v>60</v>
      </c>
      <c r="Q937" s="67">
        <v>1300</v>
      </c>
      <c r="R937" s="67">
        <v>30</v>
      </c>
      <c r="S937" s="67">
        <v>300</v>
      </c>
      <c r="T937" s="67" t="s">
        <v>117</v>
      </c>
      <c r="U937" s="67" t="s">
        <v>117</v>
      </c>
      <c r="V937" s="67">
        <v>80</v>
      </c>
      <c r="W937" s="67">
        <v>3600</v>
      </c>
      <c r="X937" s="67">
        <v>40</v>
      </c>
      <c r="Y937" s="67">
        <v>1700</v>
      </c>
      <c r="Z937" s="67">
        <v>30</v>
      </c>
      <c r="AA937" s="67">
        <v>1900</v>
      </c>
      <c r="AB937" s="67" t="s">
        <v>117</v>
      </c>
      <c r="AC937" s="67" t="s">
        <v>117</v>
      </c>
      <c r="AD937" s="67" t="s">
        <v>117</v>
      </c>
      <c r="AE937" s="67" t="s">
        <v>118</v>
      </c>
      <c r="AF937" s="67" t="s">
        <v>117</v>
      </c>
      <c r="AG937" s="67" t="s">
        <v>117</v>
      </c>
    </row>
    <row r="938" spans="1:33" ht="12.75" customHeight="1" x14ac:dyDescent="0.2">
      <c r="A938" s="68" t="s">
        <v>144</v>
      </c>
      <c r="B938" s="68" t="s">
        <v>238</v>
      </c>
      <c r="C938" s="67">
        <v>2023</v>
      </c>
      <c r="D938" s="67" t="s">
        <v>133</v>
      </c>
      <c r="E938" s="67" t="s">
        <v>170</v>
      </c>
      <c r="F938" s="67" t="s">
        <v>153</v>
      </c>
      <c r="G938" s="67" t="s">
        <v>111</v>
      </c>
      <c r="H938" s="67" t="s">
        <v>113</v>
      </c>
      <c r="I938" s="67">
        <v>60</v>
      </c>
      <c r="J938" s="67">
        <v>18200</v>
      </c>
      <c r="K938" s="67">
        <v>22573127</v>
      </c>
      <c r="L938" s="67">
        <v>60</v>
      </c>
      <c r="M938" s="67">
        <v>15300</v>
      </c>
      <c r="N938" s="67">
        <v>60</v>
      </c>
      <c r="O938" s="67">
        <v>9000</v>
      </c>
      <c r="P938" s="67">
        <v>50</v>
      </c>
      <c r="Q938" s="67">
        <v>2500</v>
      </c>
      <c r="R938" s="67">
        <v>30</v>
      </c>
      <c r="S938" s="67">
        <v>1000</v>
      </c>
      <c r="T938" s="67">
        <v>0</v>
      </c>
      <c r="U938" s="67">
        <v>0</v>
      </c>
      <c r="V938" s="67">
        <v>50</v>
      </c>
      <c r="W938" s="67">
        <v>2900</v>
      </c>
      <c r="X938" s="67">
        <v>20</v>
      </c>
      <c r="Y938" s="67">
        <v>1500</v>
      </c>
      <c r="Z938" s="67">
        <v>20</v>
      </c>
      <c r="AA938" s="67">
        <v>1500</v>
      </c>
      <c r="AB938" s="67" t="s">
        <v>117</v>
      </c>
      <c r="AC938" s="67" t="s">
        <v>117</v>
      </c>
      <c r="AD938" s="67" t="s">
        <v>117</v>
      </c>
      <c r="AE938" s="67" t="s">
        <v>117</v>
      </c>
      <c r="AF938" s="67" t="s">
        <v>120</v>
      </c>
      <c r="AG938" s="67" t="s">
        <v>120</v>
      </c>
    </row>
    <row r="939" spans="1:33" ht="12.75" customHeight="1" x14ac:dyDescent="0.2">
      <c r="A939" s="68" t="s">
        <v>144</v>
      </c>
      <c r="B939" s="68" t="s">
        <v>238</v>
      </c>
      <c r="C939" s="67">
        <v>2023</v>
      </c>
      <c r="D939" s="67" t="s">
        <v>133</v>
      </c>
      <c r="E939" s="67" t="s">
        <v>170</v>
      </c>
      <c r="F939" s="67" t="s">
        <v>154</v>
      </c>
      <c r="G939" s="67" t="s">
        <v>111</v>
      </c>
      <c r="H939" s="67" t="s">
        <v>113</v>
      </c>
      <c r="I939" s="67">
        <v>10</v>
      </c>
      <c r="J939" s="67">
        <v>8600</v>
      </c>
      <c r="K939" s="67">
        <v>11499668</v>
      </c>
      <c r="L939" s="67">
        <v>10</v>
      </c>
      <c r="M939" s="67">
        <v>7900</v>
      </c>
      <c r="N939" s="67">
        <v>10</v>
      </c>
      <c r="O939" s="67">
        <v>4500</v>
      </c>
      <c r="P939" s="67">
        <v>10</v>
      </c>
      <c r="Q939" s="67">
        <v>1200</v>
      </c>
      <c r="R939" s="67" t="s">
        <v>117</v>
      </c>
      <c r="S939" s="67" t="s">
        <v>117</v>
      </c>
      <c r="T939" s="67" t="s">
        <v>120</v>
      </c>
      <c r="U939" s="67" t="s">
        <v>120</v>
      </c>
      <c r="V939" s="67">
        <v>10</v>
      </c>
      <c r="W939" s="67" t="s">
        <v>117</v>
      </c>
      <c r="X939" s="67" t="s">
        <v>117</v>
      </c>
      <c r="Y939" s="67" t="s">
        <v>117</v>
      </c>
      <c r="Z939" s="67" t="s">
        <v>117</v>
      </c>
      <c r="AA939" s="67" t="s">
        <v>117</v>
      </c>
      <c r="AB939" s="67" t="s">
        <v>120</v>
      </c>
      <c r="AC939" s="67" t="s">
        <v>120</v>
      </c>
      <c r="AD939" s="67" t="s">
        <v>120</v>
      </c>
      <c r="AE939" s="67" t="s">
        <v>120</v>
      </c>
      <c r="AF939" s="67" t="s">
        <v>120</v>
      </c>
      <c r="AG939" s="67" t="s">
        <v>120</v>
      </c>
    </row>
    <row r="940" spans="1:33" ht="12.75" customHeight="1" x14ac:dyDescent="0.2">
      <c r="A940" s="68" t="s">
        <v>144</v>
      </c>
      <c r="B940" s="68" t="s">
        <v>238</v>
      </c>
      <c r="C940" s="67">
        <v>2023</v>
      </c>
      <c r="D940" s="67" t="s">
        <v>133</v>
      </c>
      <c r="E940" s="67" t="s">
        <v>170</v>
      </c>
      <c r="F940" s="67" t="s">
        <v>155</v>
      </c>
      <c r="G940" s="67" t="s">
        <v>111</v>
      </c>
      <c r="H940" s="67" t="s">
        <v>113</v>
      </c>
      <c r="I940" s="67">
        <v>0</v>
      </c>
      <c r="J940" s="67" t="s">
        <v>118</v>
      </c>
      <c r="K940" s="67">
        <v>987658</v>
      </c>
      <c r="L940" s="67">
        <v>0</v>
      </c>
      <c r="M940" s="67" t="s">
        <v>118</v>
      </c>
      <c r="N940" s="67">
        <v>0</v>
      </c>
      <c r="O940" s="67">
        <v>700</v>
      </c>
      <c r="P940" s="67">
        <v>0</v>
      </c>
      <c r="Q940" s="67">
        <v>100</v>
      </c>
      <c r="R940" s="67">
        <v>0</v>
      </c>
      <c r="S940" s="67" t="s">
        <v>118</v>
      </c>
      <c r="T940" s="67" t="s">
        <v>120</v>
      </c>
      <c r="U940" s="67" t="s">
        <v>120</v>
      </c>
      <c r="V940" s="67">
        <v>0</v>
      </c>
      <c r="W940" s="67">
        <v>200</v>
      </c>
      <c r="X940" s="67" t="s">
        <v>120</v>
      </c>
      <c r="Y940" s="67" t="s">
        <v>120</v>
      </c>
      <c r="Z940" s="67" t="s">
        <v>120</v>
      </c>
      <c r="AA940" s="67" t="s">
        <v>120</v>
      </c>
      <c r="AB940" s="67" t="s">
        <v>120</v>
      </c>
      <c r="AC940" s="67" t="s">
        <v>120</v>
      </c>
      <c r="AD940" s="67" t="s">
        <v>120</v>
      </c>
      <c r="AE940" s="67" t="s">
        <v>120</v>
      </c>
      <c r="AF940" s="67" t="s">
        <v>120</v>
      </c>
      <c r="AG940" s="67" t="s">
        <v>120</v>
      </c>
    </row>
    <row r="941" spans="1:33" ht="12.75" customHeight="1" x14ac:dyDescent="0.2">
      <c r="A941" s="68" t="s">
        <v>144</v>
      </c>
      <c r="B941" s="68" t="s">
        <v>238</v>
      </c>
      <c r="C941" s="67">
        <v>2023</v>
      </c>
      <c r="D941" s="67" t="s">
        <v>133</v>
      </c>
      <c r="E941" s="67" t="s">
        <v>170</v>
      </c>
      <c r="F941" s="67" t="s">
        <v>94</v>
      </c>
      <c r="G941" s="67" t="s">
        <v>111</v>
      </c>
      <c r="H941" s="67" t="s">
        <v>113</v>
      </c>
      <c r="I941" s="67">
        <v>1440</v>
      </c>
      <c r="J941" s="67">
        <v>70400</v>
      </c>
      <c r="K941" s="67">
        <v>83230874</v>
      </c>
      <c r="L941" s="67">
        <v>950</v>
      </c>
      <c r="M941" s="67">
        <v>50000</v>
      </c>
      <c r="N941" s="67">
        <v>760</v>
      </c>
      <c r="O941" s="67">
        <v>29700</v>
      </c>
      <c r="P941" s="67">
        <v>300</v>
      </c>
      <c r="Q941" s="67">
        <v>6800</v>
      </c>
      <c r="R941" s="67">
        <v>200</v>
      </c>
      <c r="S941" s="67">
        <v>2200</v>
      </c>
      <c r="T941" s="67">
        <v>90</v>
      </c>
      <c r="U941" s="67">
        <v>200</v>
      </c>
      <c r="V941" s="67">
        <v>1190</v>
      </c>
      <c r="W941" s="67">
        <v>20200</v>
      </c>
      <c r="X941" s="67">
        <v>800</v>
      </c>
      <c r="Y941" s="67">
        <v>13500</v>
      </c>
      <c r="Z941" s="67">
        <v>470</v>
      </c>
      <c r="AA941" s="67">
        <v>12500</v>
      </c>
      <c r="AB941" s="67" t="s">
        <v>117</v>
      </c>
      <c r="AC941" s="67" t="s">
        <v>117</v>
      </c>
      <c r="AD941" s="67">
        <v>90</v>
      </c>
      <c r="AE941" s="67" t="s">
        <v>117</v>
      </c>
      <c r="AF941" s="67">
        <v>200</v>
      </c>
      <c r="AG941" s="67" t="s">
        <v>117</v>
      </c>
    </row>
    <row r="942" spans="1:33" ht="12.75" customHeight="1" x14ac:dyDescent="0.2">
      <c r="A942" s="68" t="s">
        <v>144</v>
      </c>
      <c r="B942" s="68" t="s">
        <v>238</v>
      </c>
      <c r="C942" s="67">
        <v>2023</v>
      </c>
      <c r="D942" s="67" t="s">
        <v>133</v>
      </c>
      <c r="E942" s="67" t="s">
        <v>170</v>
      </c>
      <c r="F942" s="67" t="s">
        <v>146</v>
      </c>
      <c r="G942" s="67" t="s">
        <v>114</v>
      </c>
      <c r="H942" s="101" t="s">
        <v>120</v>
      </c>
      <c r="I942" s="67">
        <v>60</v>
      </c>
      <c r="J942" s="67">
        <v>0</v>
      </c>
      <c r="K942" s="67">
        <v>129294797</v>
      </c>
      <c r="L942" s="67">
        <v>20</v>
      </c>
      <c r="M942" s="67" t="s">
        <v>117</v>
      </c>
      <c r="N942" s="67" t="s">
        <v>117</v>
      </c>
      <c r="O942" s="67" t="s">
        <v>117</v>
      </c>
      <c r="P942" s="67">
        <v>0</v>
      </c>
      <c r="Q942" s="67">
        <v>0</v>
      </c>
      <c r="R942" s="67" t="s">
        <v>117</v>
      </c>
      <c r="S942" s="67" t="s">
        <v>118</v>
      </c>
      <c r="T942" s="67" t="s">
        <v>117</v>
      </c>
      <c r="U942" s="67">
        <v>0</v>
      </c>
      <c r="V942" s="67">
        <v>10</v>
      </c>
      <c r="W942" s="67">
        <v>0</v>
      </c>
      <c r="X942" s="67">
        <v>40</v>
      </c>
      <c r="Y942" s="67">
        <v>39700</v>
      </c>
      <c r="Z942" s="67" t="s">
        <v>117</v>
      </c>
      <c r="AA942" s="67" t="s">
        <v>117</v>
      </c>
      <c r="AB942" s="67" t="s">
        <v>117</v>
      </c>
      <c r="AC942" s="67" t="s">
        <v>118</v>
      </c>
      <c r="AD942" s="67">
        <v>30</v>
      </c>
      <c r="AE942" s="67">
        <v>239700</v>
      </c>
      <c r="AF942" s="67">
        <v>10</v>
      </c>
      <c r="AG942" s="67">
        <v>4208100</v>
      </c>
    </row>
    <row r="943" spans="1:33" ht="12.75" customHeight="1" x14ac:dyDescent="0.2">
      <c r="A943" s="68" t="s">
        <v>144</v>
      </c>
      <c r="B943" s="68" t="s">
        <v>238</v>
      </c>
      <c r="C943" s="67">
        <v>2023</v>
      </c>
      <c r="D943" s="67" t="s">
        <v>133</v>
      </c>
      <c r="E943" s="67" t="s">
        <v>170</v>
      </c>
      <c r="F943" s="67" t="s">
        <v>148</v>
      </c>
      <c r="G943" s="67" t="s">
        <v>114</v>
      </c>
      <c r="H943" s="101" t="s">
        <v>120</v>
      </c>
      <c r="I943" s="67" t="s">
        <v>117</v>
      </c>
      <c r="J943" s="67" t="s">
        <v>117</v>
      </c>
      <c r="K943" s="67" t="s">
        <v>117</v>
      </c>
      <c r="L943" s="67" t="s">
        <v>117</v>
      </c>
      <c r="M943" s="67" t="s">
        <v>117</v>
      </c>
      <c r="N943" s="67" t="s">
        <v>117</v>
      </c>
      <c r="O943" s="67" t="s">
        <v>117</v>
      </c>
      <c r="P943" s="67" t="s">
        <v>120</v>
      </c>
      <c r="Q943" s="67" t="s">
        <v>120</v>
      </c>
      <c r="R943" s="67" t="s">
        <v>120</v>
      </c>
      <c r="S943" s="67" t="s">
        <v>120</v>
      </c>
      <c r="T943" s="67" t="s">
        <v>117</v>
      </c>
      <c r="U943" s="67" t="s">
        <v>117</v>
      </c>
      <c r="V943" s="67" t="s">
        <v>117</v>
      </c>
      <c r="W943" s="67" t="s">
        <v>117</v>
      </c>
      <c r="X943" s="67" t="s">
        <v>117</v>
      </c>
      <c r="Y943" s="67" t="s">
        <v>117</v>
      </c>
      <c r="Z943" s="67" t="s">
        <v>117</v>
      </c>
      <c r="AA943" s="67" t="s">
        <v>117</v>
      </c>
      <c r="AB943" s="67" t="s">
        <v>117</v>
      </c>
      <c r="AC943" s="67" t="s">
        <v>118</v>
      </c>
      <c r="AD943" s="67" t="s">
        <v>120</v>
      </c>
      <c r="AE943" s="67" t="s">
        <v>120</v>
      </c>
      <c r="AF943" s="67" t="s">
        <v>117</v>
      </c>
      <c r="AG943" s="67" t="s">
        <v>117</v>
      </c>
    </row>
    <row r="944" spans="1:33" ht="12.75" customHeight="1" x14ac:dyDescent="0.2">
      <c r="A944" s="68" t="s">
        <v>144</v>
      </c>
      <c r="B944" s="68" t="s">
        <v>238</v>
      </c>
      <c r="C944" s="67">
        <v>2023</v>
      </c>
      <c r="D944" s="67" t="s">
        <v>133</v>
      </c>
      <c r="E944" s="67" t="s">
        <v>170</v>
      </c>
      <c r="F944" s="67" t="s">
        <v>149</v>
      </c>
      <c r="G944" s="67" t="s">
        <v>114</v>
      </c>
      <c r="H944" s="101" t="s">
        <v>120</v>
      </c>
      <c r="I944" s="67" t="s">
        <v>117</v>
      </c>
      <c r="J944" s="67" t="s">
        <v>117</v>
      </c>
      <c r="K944" s="67" t="s">
        <v>117</v>
      </c>
      <c r="L944" s="67" t="s">
        <v>117</v>
      </c>
      <c r="M944" s="67" t="s">
        <v>117</v>
      </c>
      <c r="N944" s="67" t="s">
        <v>117</v>
      </c>
      <c r="O944" s="67" t="s">
        <v>117</v>
      </c>
      <c r="P944" s="67" t="s">
        <v>117</v>
      </c>
      <c r="Q944" s="67" t="s">
        <v>117</v>
      </c>
      <c r="R944" s="67" t="s">
        <v>117</v>
      </c>
      <c r="S944" s="67" t="s">
        <v>117</v>
      </c>
      <c r="T944" s="67">
        <v>0</v>
      </c>
      <c r="U944" s="67">
        <v>0</v>
      </c>
      <c r="V944" s="67" t="s">
        <v>117</v>
      </c>
      <c r="W944" s="67" t="s">
        <v>117</v>
      </c>
      <c r="X944" s="67" t="s">
        <v>117</v>
      </c>
      <c r="Y944" s="67" t="s">
        <v>117</v>
      </c>
      <c r="Z944" s="67" t="s">
        <v>117</v>
      </c>
      <c r="AA944" s="67">
        <v>800</v>
      </c>
      <c r="AB944" s="67">
        <v>0</v>
      </c>
      <c r="AC944" s="67">
        <v>600</v>
      </c>
      <c r="AD944" s="67" t="s">
        <v>117</v>
      </c>
      <c r="AE944" s="67" t="s">
        <v>117</v>
      </c>
      <c r="AF944" s="67" t="s">
        <v>117</v>
      </c>
      <c r="AG944" s="67" t="s">
        <v>117</v>
      </c>
    </row>
    <row r="945" spans="1:33" ht="12.75" customHeight="1" x14ac:dyDescent="0.2">
      <c r="A945" s="68" t="s">
        <v>144</v>
      </c>
      <c r="B945" s="68" t="s">
        <v>238</v>
      </c>
      <c r="C945" s="67">
        <v>2023</v>
      </c>
      <c r="D945" s="67" t="s">
        <v>133</v>
      </c>
      <c r="E945" s="67" t="s">
        <v>170</v>
      </c>
      <c r="F945" s="67" t="s">
        <v>150</v>
      </c>
      <c r="G945" s="67" t="s">
        <v>114</v>
      </c>
      <c r="H945" s="101" t="s">
        <v>120</v>
      </c>
      <c r="I945" s="67">
        <v>60</v>
      </c>
      <c r="J945" s="67">
        <v>1800</v>
      </c>
      <c r="K945" s="67">
        <v>15801230</v>
      </c>
      <c r="L945" s="67" t="s">
        <v>117</v>
      </c>
      <c r="M945" s="67" t="s">
        <v>117</v>
      </c>
      <c r="N945" s="67" t="s">
        <v>117</v>
      </c>
      <c r="O945" s="67" t="s">
        <v>117</v>
      </c>
      <c r="P945" s="67" t="s">
        <v>117</v>
      </c>
      <c r="Q945" s="67" t="s">
        <v>117</v>
      </c>
      <c r="R945" s="67" t="s">
        <v>117</v>
      </c>
      <c r="S945" s="67" t="s">
        <v>117</v>
      </c>
      <c r="T945" s="67" t="s">
        <v>117</v>
      </c>
      <c r="U945" s="67">
        <v>100</v>
      </c>
      <c r="V945" s="67">
        <v>50</v>
      </c>
      <c r="W945" s="67" t="s">
        <v>117</v>
      </c>
      <c r="X945" s="67" t="s">
        <v>117</v>
      </c>
      <c r="Y945" s="67">
        <v>3800</v>
      </c>
      <c r="Z945" s="67" t="s">
        <v>117</v>
      </c>
      <c r="AA945" s="67" t="s">
        <v>117</v>
      </c>
      <c r="AB945" s="67" t="s">
        <v>120</v>
      </c>
      <c r="AC945" s="67" t="s">
        <v>120</v>
      </c>
      <c r="AD945" s="67" t="s">
        <v>117</v>
      </c>
      <c r="AE945" s="67" t="s">
        <v>118</v>
      </c>
      <c r="AF945" s="67" t="s">
        <v>117</v>
      </c>
      <c r="AG945" s="67" t="s">
        <v>118</v>
      </c>
    </row>
    <row r="946" spans="1:33" ht="12.75" customHeight="1" x14ac:dyDescent="0.2">
      <c r="A946" s="68" t="s">
        <v>144</v>
      </c>
      <c r="B946" s="68" t="s">
        <v>238</v>
      </c>
      <c r="C946" s="67">
        <v>2023</v>
      </c>
      <c r="D946" s="67" t="s">
        <v>133</v>
      </c>
      <c r="E946" s="67" t="s">
        <v>170</v>
      </c>
      <c r="F946" s="67" t="s">
        <v>151</v>
      </c>
      <c r="G946" s="67" t="s">
        <v>114</v>
      </c>
      <c r="H946" s="101" t="s">
        <v>120</v>
      </c>
      <c r="I946" s="67">
        <v>80</v>
      </c>
      <c r="J946" s="67">
        <v>5900</v>
      </c>
      <c r="K946" s="67">
        <v>23408806</v>
      </c>
      <c r="L946" s="67">
        <v>60</v>
      </c>
      <c r="M946" s="67">
        <v>4000</v>
      </c>
      <c r="N946" s="67">
        <v>50</v>
      </c>
      <c r="O946" s="67">
        <v>2200</v>
      </c>
      <c r="P946" s="67">
        <v>20</v>
      </c>
      <c r="Q946" s="67">
        <v>400</v>
      </c>
      <c r="R946" s="67">
        <v>10</v>
      </c>
      <c r="S946" s="67" t="s">
        <v>117</v>
      </c>
      <c r="T946" s="67">
        <v>0</v>
      </c>
      <c r="U946" s="67">
        <v>100</v>
      </c>
      <c r="V946" s="67">
        <v>60</v>
      </c>
      <c r="W946" s="67">
        <v>1800</v>
      </c>
      <c r="X946" s="67">
        <v>30</v>
      </c>
      <c r="Y946" s="67">
        <v>6400</v>
      </c>
      <c r="Z946" s="67">
        <v>20</v>
      </c>
      <c r="AA946" s="67">
        <v>1900</v>
      </c>
      <c r="AB946" s="67" t="s">
        <v>117</v>
      </c>
      <c r="AC946" s="67">
        <v>500</v>
      </c>
      <c r="AD946" s="67" t="s">
        <v>117</v>
      </c>
      <c r="AE946" s="67">
        <v>31700</v>
      </c>
      <c r="AF946" s="67" t="s">
        <v>117</v>
      </c>
      <c r="AG946" s="67">
        <v>405500</v>
      </c>
    </row>
    <row r="947" spans="1:33" ht="12.75" customHeight="1" x14ac:dyDescent="0.2">
      <c r="A947" s="68" t="s">
        <v>144</v>
      </c>
      <c r="B947" s="68" t="s">
        <v>238</v>
      </c>
      <c r="C947" s="67">
        <v>2023</v>
      </c>
      <c r="D947" s="67" t="s">
        <v>133</v>
      </c>
      <c r="E947" s="67" t="s">
        <v>170</v>
      </c>
      <c r="F947" s="67" t="s">
        <v>152</v>
      </c>
      <c r="G947" s="67" t="s">
        <v>114</v>
      </c>
      <c r="H947" s="101" t="s">
        <v>120</v>
      </c>
      <c r="I947" s="67">
        <v>100</v>
      </c>
      <c r="J947" s="67">
        <v>15000</v>
      </c>
      <c r="K947" s="67">
        <v>27387478</v>
      </c>
      <c r="L947" s="67">
        <v>90</v>
      </c>
      <c r="M947" s="67">
        <v>11600</v>
      </c>
      <c r="N947" s="67">
        <v>90</v>
      </c>
      <c r="O947" s="67">
        <v>6700</v>
      </c>
      <c r="P947" s="67">
        <v>60</v>
      </c>
      <c r="Q947" s="67">
        <v>1500</v>
      </c>
      <c r="R947" s="67">
        <v>30</v>
      </c>
      <c r="S947" s="67">
        <v>300</v>
      </c>
      <c r="T947" s="67" t="s">
        <v>120</v>
      </c>
      <c r="U947" s="67" t="s">
        <v>120</v>
      </c>
      <c r="V947" s="67">
        <v>80</v>
      </c>
      <c r="W947" s="67">
        <v>3400</v>
      </c>
      <c r="X947" s="67">
        <v>40</v>
      </c>
      <c r="Y947" s="67">
        <v>5000</v>
      </c>
      <c r="Z947" s="67">
        <v>30</v>
      </c>
      <c r="AA947" s="67">
        <v>3300</v>
      </c>
      <c r="AB947" s="67" t="s">
        <v>117</v>
      </c>
      <c r="AC947" s="67" t="s">
        <v>117</v>
      </c>
      <c r="AD947" s="67">
        <v>10</v>
      </c>
      <c r="AE947" s="67" t="s">
        <v>118</v>
      </c>
      <c r="AF947" s="67">
        <v>10</v>
      </c>
      <c r="AG947" s="67" t="s">
        <v>117</v>
      </c>
    </row>
    <row r="948" spans="1:33" ht="12.75" customHeight="1" x14ac:dyDescent="0.2">
      <c r="A948" s="68" t="s">
        <v>144</v>
      </c>
      <c r="B948" s="68" t="s">
        <v>238</v>
      </c>
      <c r="C948" s="67">
        <v>2023</v>
      </c>
      <c r="D948" s="67" t="s">
        <v>133</v>
      </c>
      <c r="E948" s="67" t="s">
        <v>170</v>
      </c>
      <c r="F948" s="67" t="s">
        <v>153</v>
      </c>
      <c r="G948" s="67" t="s">
        <v>114</v>
      </c>
      <c r="H948" s="101" t="s">
        <v>120</v>
      </c>
      <c r="I948" s="67">
        <v>280</v>
      </c>
      <c r="J948" s="67">
        <v>94700</v>
      </c>
      <c r="K948" s="67">
        <v>157116636</v>
      </c>
      <c r="L948" s="67">
        <v>270</v>
      </c>
      <c r="M948" s="67">
        <v>79700</v>
      </c>
      <c r="N948" s="67">
        <v>270</v>
      </c>
      <c r="O948" s="67">
        <v>43700</v>
      </c>
      <c r="P948" s="67">
        <v>210</v>
      </c>
      <c r="Q948" s="67">
        <v>12500</v>
      </c>
      <c r="R948" s="67">
        <v>140</v>
      </c>
      <c r="S948" s="67">
        <v>4900</v>
      </c>
      <c r="T948" s="67">
        <v>10</v>
      </c>
      <c r="U948" s="67" t="s">
        <v>117</v>
      </c>
      <c r="V948" s="67">
        <v>240</v>
      </c>
      <c r="W948" s="67">
        <v>15000</v>
      </c>
      <c r="X948" s="67">
        <v>120</v>
      </c>
      <c r="Y948" s="67">
        <v>23400</v>
      </c>
      <c r="Z948" s="67">
        <v>100</v>
      </c>
      <c r="AA948" s="67">
        <v>27600</v>
      </c>
      <c r="AB948" s="67">
        <v>50</v>
      </c>
      <c r="AC948" s="67">
        <v>10600</v>
      </c>
      <c r="AD948" s="67">
        <v>10</v>
      </c>
      <c r="AE948" s="67">
        <v>10600</v>
      </c>
      <c r="AF948" s="67" t="s">
        <v>117</v>
      </c>
      <c r="AG948" s="67" t="s">
        <v>117</v>
      </c>
    </row>
    <row r="949" spans="1:33" ht="12.75" customHeight="1" x14ac:dyDescent="0.2">
      <c r="A949" s="68" t="s">
        <v>144</v>
      </c>
      <c r="B949" s="68" t="s">
        <v>238</v>
      </c>
      <c r="C949" s="67">
        <v>2023</v>
      </c>
      <c r="D949" s="67" t="s">
        <v>133</v>
      </c>
      <c r="E949" s="67" t="s">
        <v>170</v>
      </c>
      <c r="F949" s="67" t="s">
        <v>154</v>
      </c>
      <c r="G949" s="67" t="s">
        <v>114</v>
      </c>
      <c r="H949" s="101" t="s">
        <v>120</v>
      </c>
      <c r="I949" s="67">
        <v>180</v>
      </c>
      <c r="J949" s="67">
        <v>123200</v>
      </c>
      <c r="K949" s="67">
        <v>205405856</v>
      </c>
      <c r="L949" s="67">
        <v>180</v>
      </c>
      <c r="M949" s="67">
        <v>110000</v>
      </c>
      <c r="N949" s="67">
        <v>180</v>
      </c>
      <c r="O949" s="67">
        <v>63000</v>
      </c>
      <c r="P949" s="67">
        <v>160</v>
      </c>
      <c r="Q949" s="67">
        <v>17200</v>
      </c>
      <c r="R949" s="67">
        <v>110</v>
      </c>
      <c r="S949" s="67">
        <v>7500</v>
      </c>
      <c r="T949" s="67" t="s">
        <v>117</v>
      </c>
      <c r="U949" s="67" t="s">
        <v>117</v>
      </c>
      <c r="V949" s="67">
        <v>150</v>
      </c>
      <c r="W949" s="67">
        <v>13200</v>
      </c>
      <c r="X949" s="67">
        <v>60</v>
      </c>
      <c r="Y949" s="67">
        <v>22800</v>
      </c>
      <c r="Z949" s="67">
        <v>50</v>
      </c>
      <c r="AA949" s="67">
        <v>23200</v>
      </c>
      <c r="AB949" s="67">
        <v>20</v>
      </c>
      <c r="AC949" s="67">
        <v>10100</v>
      </c>
      <c r="AD949" s="67">
        <v>10</v>
      </c>
      <c r="AE949" s="67">
        <v>45000</v>
      </c>
      <c r="AF949" s="67">
        <v>10</v>
      </c>
      <c r="AG949" s="67" t="s">
        <v>117</v>
      </c>
    </row>
    <row r="950" spans="1:33" ht="12.75" customHeight="1" x14ac:dyDescent="0.2">
      <c r="A950" s="68" t="s">
        <v>144</v>
      </c>
      <c r="B950" s="68" t="s">
        <v>238</v>
      </c>
      <c r="C950" s="67">
        <v>2023</v>
      </c>
      <c r="D950" s="67" t="s">
        <v>133</v>
      </c>
      <c r="E950" s="67" t="s">
        <v>170</v>
      </c>
      <c r="F950" s="67" t="s">
        <v>155</v>
      </c>
      <c r="G950" s="67" t="s">
        <v>114</v>
      </c>
      <c r="H950" s="101" t="s">
        <v>120</v>
      </c>
      <c r="I950" s="67">
        <v>60</v>
      </c>
      <c r="J950" s="67">
        <v>97500</v>
      </c>
      <c r="K950" s="67">
        <v>163277245</v>
      </c>
      <c r="L950" s="67">
        <v>60</v>
      </c>
      <c r="M950" s="67">
        <v>91700</v>
      </c>
      <c r="N950" s="67">
        <v>60</v>
      </c>
      <c r="O950" s="67">
        <v>48500</v>
      </c>
      <c r="P950" s="67">
        <v>60</v>
      </c>
      <c r="Q950" s="67">
        <v>16800</v>
      </c>
      <c r="R950" s="67">
        <v>50</v>
      </c>
      <c r="S950" s="67" t="s">
        <v>118</v>
      </c>
      <c r="T950" s="67">
        <v>0</v>
      </c>
      <c r="U950" s="67">
        <v>0</v>
      </c>
      <c r="V950" s="67">
        <v>50</v>
      </c>
      <c r="W950" s="67">
        <v>5700</v>
      </c>
      <c r="X950" s="67">
        <v>10</v>
      </c>
      <c r="Y950" s="67">
        <v>10700</v>
      </c>
      <c r="Z950" s="67">
        <v>10</v>
      </c>
      <c r="AA950" s="67">
        <v>12200</v>
      </c>
      <c r="AB950" s="67">
        <v>10</v>
      </c>
      <c r="AC950" s="67">
        <v>6500</v>
      </c>
      <c r="AD950" s="67">
        <v>0</v>
      </c>
      <c r="AE950" s="67" t="s">
        <v>118</v>
      </c>
      <c r="AF950" s="67" t="s">
        <v>117</v>
      </c>
      <c r="AG950" s="67" t="s">
        <v>118</v>
      </c>
    </row>
    <row r="951" spans="1:33" ht="12.75" customHeight="1" x14ac:dyDescent="0.2">
      <c r="A951" s="68" t="s">
        <v>144</v>
      </c>
      <c r="B951" s="68" t="s">
        <v>238</v>
      </c>
      <c r="C951" s="67">
        <v>2023</v>
      </c>
      <c r="D951" s="67" t="s">
        <v>133</v>
      </c>
      <c r="E951" s="67" t="s">
        <v>170</v>
      </c>
      <c r="F951" s="67" t="s">
        <v>94</v>
      </c>
      <c r="G951" s="67" t="s">
        <v>114</v>
      </c>
      <c r="H951" s="101" t="s">
        <v>120</v>
      </c>
      <c r="I951" s="67">
        <v>880</v>
      </c>
      <c r="J951" s="67">
        <v>338900</v>
      </c>
      <c r="K951" s="67">
        <v>735436351</v>
      </c>
      <c r="L951" s="67">
        <v>770</v>
      </c>
      <c r="M951" s="67">
        <v>298100</v>
      </c>
      <c r="N951" s="67">
        <v>710</v>
      </c>
      <c r="O951" s="67">
        <v>164700</v>
      </c>
      <c r="P951" s="67">
        <v>510</v>
      </c>
      <c r="Q951" s="67">
        <v>48500</v>
      </c>
      <c r="R951" s="67">
        <v>360</v>
      </c>
      <c r="S951" s="67">
        <v>20700</v>
      </c>
      <c r="T951" s="67">
        <v>40</v>
      </c>
      <c r="U951" s="67">
        <v>300</v>
      </c>
      <c r="V951" s="67">
        <v>700</v>
      </c>
      <c r="W951" s="67">
        <v>40500</v>
      </c>
      <c r="X951" s="67">
        <v>390</v>
      </c>
      <c r="Y951" s="67">
        <v>113800</v>
      </c>
      <c r="Z951" s="67">
        <v>250</v>
      </c>
      <c r="AA951" s="67">
        <v>69900</v>
      </c>
      <c r="AB951" s="67">
        <v>100</v>
      </c>
      <c r="AC951" s="67">
        <v>29300</v>
      </c>
      <c r="AD951" s="67">
        <v>80</v>
      </c>
      <c r="AE951" s="67">
        <v>370400</v>
      </c>
      <c r="AF951" s="67">
        <v>70</v>
      </c>
      <c r="AG951" s="67">
        <v>6133600</v>
      </c>
    </row>
    <row r="952" spans="1:33" ht="12.75" customHeight="1" x14ac:dyDescent="0.2">
      <c r="A952" s="68" t="s">
        <v>144</v>
      </c>
      <c r="B952" s="68" t="s">
        <v>238</v>
      </c>
      <c r="C952" s="67">
        <v>2023</v>
      </c>
      <c r="D952" s="67" t="s">
        <v>133</v>
      </c>
      <c r="E952" s="67" t="s">
        <v>170</v>
      </c>
      <c r="F952" s="67" t="s">
        <v>146</v>
      </c>
      <c r="G952" s="67" t="s">
        <v>115</v>
      </c>
      <c r="H952" s="101" t="s">
        <v>120</v>
      </c>
      <c r="I952" s="67">
        <v>60</v>
      </c>
      <c r="J952" s="67">
        <v>0</v>
      </c>
      <c r="K952" s="67">
        <v>132873075</v>
      </c>
      <c r="L952" s="67" t="s">
        <v>117</v>
      </c>
      <c r="M952" s="67">
        <v>0</v>
      </c>
      <c r="N952" s="67" t="s">
        <v>120</v>
      </c>
      <c r="O952" s="67" t="s">
        <v>120</v>
      </c>
      <c r="P952" s="67" t="s">
        <v>120</v>
      </c>
      <c r="Q952" s="67" t="s">
        <v>120</v>
      </c>
      <c r="R952" s="67">
        <v>0</v>
      </c>
      <c r="S952" s="67">
        <v>0</v>
      </c>
      <c r="T952" s="67" t="s">
        <v>117</v>
      </c>
      <c r="U952" s="67" t="s">
        <v>117</v>
      </c>
      <c r="V952" s="67" t="s">
        <v>117</v>
      </c>
      <c r="W952" s="67" t="s">
        <v>117</v>
      </c>
      <c r="X952" s="67">
        <v>50</v>
      </c>
      <c r="Y952" s="67">
        <v>38400</v>
      </c>
      <c r="Z952" s="67">
        <v>10</v>
      </c>
      <c r="AA952" s="67">
        <v>8900</v>
      </c>
      <c r="AB952" s="67">
        <v>0</v>
      </c>
      <c r="AC952" s="67" t="s">
        <v>118</v>
      </c>
      <c r="AD952" s="67">
        <v>30</v>
      </c>
      <c r="AE952" s="67">
        <v>237100</v>
      </c>
      <c r="AF952" s="67">
        <v>10</v>
      </c>
      <c r="AG952" s="67">
        <v>2896800</v>
      </c>
    </row>
    <row r="953" spans="1:33" ht="12.75" customHeight="1" x14ac:dyDescent="0.2">
      <c r="A953" s="68" t="s">
        <v>144</v>
      </c>
      <c r="B953" s="68" t="s">
        <v>238</v>
      </c>
      <c r="C953" s="67">
        <v>2023</v>
      </c>
      <c r="D953" s="67" t="s">
        <v>133</v>
      </c>
      <c r="E953" s="67" t="s">
        <v>170</v>
      </c>
      <c r="F953" s="67" t="s">
        <v>148</v>
      </c>
      <c r="G953" s="67" t="s">
        <v>115</v>
      </c>
      <c r="H953" s="101" t="s">
        <v>120</v>
      </c>
      <c r="I953" s="67" t="s">
        <v>117</v>
      </c>
      <c r="J953" s="67" t="s">
        <v>117</v>
      </c>
      <c r="K953" s="67">
        <v>7984769</v>
      </c>
      <c r="L953" s="67" t="s">
        <v>117</v>
      </c>
      <c r="M953" s="67" t="s">
        <v>117</v>
      </c>
      <c r="N953" s="67" t="s">
        <v>117</v>
      </c>
      <c r="O953" s="67" t="s">
        <v>117</v>
      </c>
      <c r="P953" s="67" t="s">
        <v>120</v>
      </c>
      <c r="Q953" s="67" t="s">
        <v>120</v>
      </c>
      <c r="R953" s="67" t="s">
        <v>120</v>
      </c>
      <c r="S953" s="67" t="s">
        <v>120</v>
      </c>
      <c r="T953" s="67" t="s">
        <v>117</v>
      </c>
      <c r="U953" s="67" t="s">
        <v>117</v>
      </c>
      <c r="V953" s="67">
        <v>0</v>
      </c>
      <c r="W953" s="67">
        <v>0</v>
      </c>
      <c r="X953" s="67">
        <v>0</v>
      </c>
      <c r="Y953" s="67">
        <v>100</v>
      </c>
      <c r="Z953" s="67">
        <v>0</v>
      </c>
      <c r="AA953" s="67">
        <v>0</v>
      </c>
      <c r="AB953" s="67" t="s">
        <v>120</v>
      </c>
      <c r="AC953" s="67" t="s">
        <v>120</v>
      </c>
      <c r="AD953" s="67" t="s">
        <v>120</v>
      </c>
      <c r="AE953" s="67" t="s">
        <v>120</v>
      </c>
      <c r="AF953" s="67">
        <v>0</v>
      </c>
      <c r="AG953" s="67" t="s">
        <v>118</v>
      </c>
    </row>
    <row r="954" spans="1:33" ht="12.75" customHeight="1" x14ac:dyDescent="0.2">
      <c r="A954" s="68" t="s">
        <v>144</v>
      </c>
      <c r="B954" s="68" t="s">
        <v>238</v>
      </c>
      <c r="C954" s="67">
        <v>2023</v>
      </c>
      <c r="D954" s="67" t="s">
        <v>133</v>
      </c>
      <c r="E954" s="67" t="s">
        <v>170</v>
      </c>
      <c r="F954" s="67" t="s">
        <v>149</v>
      </c>
      <c r="G954" s="67" t="s">
        <v>115</v>
      </c>
      <c r="H954" s="101" t="s">
        <v>120</v>
      </c>
      <c r="I954" s="67" t="s">
        <v>117</v>
      </c>
      <c r="J954" s="67" t="s">
        <v>117</v>
      </c>
      <c r="K954" s="67">
        <v>18968429</v>
      </c>
      <c r="L954" s="67" t="s">
        <v>117</v>
      </c>
      <c r="M954" s="67" t="s">
        <v>117</v>
      </c>
      <c r="N954" s="67" t="s">
        <v>117</v>
      </c>
      <c r="O954" s="67" t="s">
        <v>117</v>
      </c>
      <c r="P954" s="67" t="s">
        <v>120</v>
      </c>
      <c r="Q954" s="67" t="s">
        <v>120</v>
      </c>
      <c r="R954" s="67" t="s">
        <v>120</v>
      </c>
      <c r="S954" s="67" t="s">
        <v>120</v>
      </c>
      <c r="T954" s="67" t="s">
        <v>117</v>
      </c>
      <c r="U954" s="67" t="s">
        <v>117</v>
      </c>
      <c r="V954" s="67" t="s">
        <v>117</v>
      </c>
      <c r="W954" s="67" t="s">
        <v>117</v>
      </c>
      <c r="X954" s="67" t="s">
        <v>117</v>
      </c>
      <c r="Y954" s="67">
        <v>4500</v>
      </c>
      <c r="Z954" s="67" t="s">
        <v>120</v>
      </c>
      <c r="AA954" s="67" t="s">
        <v>120</v>
      </c>
      <c r="AB954" s="67" t="s">
        <v>120</v>
      </c>
      <c r="AC954" s="67" t="s">
        <v>120</v>
      </c>
      <c r="AD954" s="67" t="s">
        <v>117</v>
      </c>
      <c r="AE954" s="67">
        <v>44200</v>
      </c>
      <c r="AF954" s="67" t="s">
        <v>117</v>
      </c>
      <c r="AG954" s="67" t="s">
        <v>118</v>
      </c>
    </row>
    <row r="955" spans="1:33" ht="12.75" customHeight="1" x14ac:dyDescent="0.2">
      <c r="A955" s="68" t="s">
        <v>144</v>
      </c>
      <c r="B955" s="68" t="s">
        <v>238</v>
      </c>
      <c r="C955" s="67">
        <v>2023</v>
      </c>
      <c r="D955" s="67" t="s">
        <v>133</v>
      </c>
      <c r="E955" s="67" t="s">
        <v>170</v>
      </c>
      <c r="F955" s="67" t="s">
        <v>150</v>
      </c>
      <c r="G955" s="67" t="s">
        <v>115</v>
      </c>
      <c r="H955" s="101" t="s">
        <v>120</v>
      </c>
      <c r="I955" s="67">
        <v>30</v>
      </c>
      <c r="J955" s="67">
        <v>1000</v>
      </c>
      <c r="K955" s="67">
        <v>12285591</v>
      </c>
      <c r="L955" s="67" t="s">
        <v>117</v>
      </c>
      <c r="M955" s="67" t="s">
        <v>117</v>
      </c>
      <c r="N955" s="67" t="s">
        <v>117</v>
      </c>
      <c r="O955" s="67" t="s">
        <v>117</v>
      </c>
      <c r="P955" s="67" t="s">
        <v>117</v>
      </c>
      <c r="Q955" s="67" t="s">
        <v>117</v>
      </c>
      <c r="R955" s="67" t="s">
        <v>120</v>
      </c>
      <c r="S955" s="67" t="s">
        <v>120</v>
      </c>
      <c r="T955" s="67" t="s">
        <v>117</v>
      </c>
      <c r="U955" s="67">
        <v>0</v>
      </c>
      <c r="V955" s="67" t="s">
        <v>117</v>
      </c>
      <c r="W955" s="67" t="s">
        <v>117</v>
      </c>
      <c r="X955" s="67" t="s">
        <v>117</v>
      </c>
      <c r="Y955" s="67">
        <v>1800</v>
      </c>
      <c r="Z955" s="67" t="s">
        <v>117</v>
      </c>
      <c r="AA955" s="67" t="s">
        <v>117</v>
      </c>
      <c r="AB955" s="67" t="s">
        <v>120</v>
      </c>
      <c r="AC955" s="67" t="s">
        <v>120</v>
      </c>
      <c r="AD955" s="67" t="s">
        <v>117</v>
      </c>
      <c r="AE955" s="67" t="s">
        <v>118</v>
      </c>
      <c r="AF955" s="67" t="s">
        <v>117</v>
      </c>
      <c r="AG955" s="67" t="s">
        <v>118</v>
      </c>
    </row>
    <row r="956" spans="1:33" ht="12.75" customHeight="1" x14ac:dyDescent="0.2">
      <c r="A956" s="68" t="s">
        <v>144</v>
      </c>
      <c r="B956" s="68" t="s">
        <v>238</v>
      </c>
      <c r="C956" s="67">
        <v>2023</v>
      </c>
      <c r="D956" s="67" t="s">
        <v>133</v>
      </c>
      <c r="E956" s="67" t="s">
        <v>170</v>
      </c>
      <c r="F956" s="67" t="s">
        <v>151</v>
      </c>
      <c r="G956" s="67" t="s">
        <v>115</v>
      </c>
      <c r="H956" s="101" t="s">
        <v>120</v>
      </c>
      <c r="I956" s="67">
        <v>40</v>
      </c>
      <c r="J956" s="67">
        <v>3300</v>
      </c>
      <c r="K956" s="67">
        <v>17342802</v>
      </c>
      <c r="L956" s="67">
        <v>30</v>
      </c>
      <c r="M956" s="67">
        <v>1700</v>
      </c>
      <c r="N956" s="67">
        <v>20</v>
      </c>
      <c r="O956" s="67">
        <v>700</v>
      </c>
      <c r="P956" s="67">
        <v>10</v>
      </c>
      <c r="Q956" s="67">
        <v>200</v>
      </c>
      <c r="R956" s="67" t="s">
        <v>117</v>
      </c>
      <c r="S956" s="67" t="s">
        <v>117</v>
      </c>
      <c r="T956" s="67">
        <v>0</v>
      </c>
      <c r="U956" s="67">
        <v>200</v>
      </c>
      <c r="V956" s="67">
        <v>30</v>
      </c>
      <c r="W956" s="67">
        <v>1500</v>
      </c>
      <c r="X956" s="67">
        <v>10</v>
      </c>
      <c r="Y956" s="67">
        <v>2400</v>
      </c>
      <c r="Z956" s="67">
        <v>10</v>
      </c>
      <c r="AA956" s="67" t="s">
        <v>117</v>
      </c>
      <c r="AB956" s="67" t="s">
        <v>120</v>
      </c>
      <c r="AC956" s="67" t="s">
        <v>120</v>
      </c>
      <c r="AD956" s="67" t="s">
        <v>117</v>
      </c>
      <c r="AE956" s="67">
        <v>15100</v>
      </c>
      <c r="AF956" s="67">
        <v>0</v>
      </c>
      <c r="AG956" s="67" t="s">
        <v>118</v>
      </c>
    </row>
    <row r="957" spans="1:33" ht="12.75" customHeight="1" x14ac:dyDescent="0.2">
      <c r="A957" s="68" t="s">
        <v>144</v>
      </c>
      <c r="B957" s="68" t="s">
        <v>238</v>
      </c>
      <c r="C957" s="67">
        <v>2023</v>
      </c>
      <c r="D957" s="67" t="s">
        <v>133</v>
      </c>
      <c r="E957" s="67" t="s">
        <v>170</v>
      </c>
      <c r="F957" s="67" t="s">
        <v>152</v>
      </c>
      <c r="G957" s="67" t="s">
        <v>115</v>
      </c>
      <c r="H957" s="101" t="s">
        <v>120</v>
      </c>
      <c r="I957" s="67">
        <v>40</v>
      </c>
      <c r="J957" s="67">
        <v>6800</v>
      </c>
      <c r="K957" s="67">
        <v>15695474</v>
      </c>
      <c r="L957" s="67">
        <v>40</v>
      </c>
      <c r="M957" s="67">
        <v>4200</v>
      </c>
      <c r="N957" s="67">
        <v>30</v>
      </c>
      <c r="O957" s="67">
        <v>1900</v>
      </c>
      <c r="P957" s="67" t="s">
        <v>117</v>
      </c>
      <c r="Q957" s="67" t="s">
        <v>117</v>
      </c>
      <c r="R957" s="67" t="s">
        <v>117</v>
      </c>
      <c r="S957" s="67" t="s">
        <v>117</v>
      </c>
      <c r="T957" s="67">
        <v>0</v>
      </c>
      <c r="U957" s="67">
        <v>400</v>
      </c>
      <c r="V957" s="67">
        <v>40</v>
      </c>
      <c r="W957" s="67">
        <v>2200</v>
      </c>
      <c r="X957" s="67">
        <v>10</v>
      </c>
      <c r="Y957" s="67">
        <v>2100</v>
      </c>
      <c r="Z957" s="67">
        <v>10</v>
      </c>
      <c r="AA957" s="67">
        <v>2700</v>
      </c>
      <c r="AB957" s="67" t="s">
        <v>117</v>
      </c>
      <c r="AC957" s="67" t="s">
        <v>118</v>
      </c>
      <c r="AD957" s="67" t="s">
        <v>120</v>
      </c>
      <c r="AE957" s="67" t="s">
        <v>120</v>
      </c>
      <c r="AF957" s="67" t="s">
        <v>120</v>
      </c>
      <c r="AG957" s="67" t="s">
        <v>120</v>
      </c>
    </row>
    <row r="958" spans="1:33" ht="12.75" customHeight="1" x14ac:dyDescent="0.2">
      <c r="A958" s="68" t="s">
        <v>144</v>
      </c>
      <c r="B958" s="68" t="s">
        <v>238</v>
      </c>
      <c r="C958" s="67">
        <v>2023</v>
      </c>
      <c r="D958" s="67" t="s">
        <v>133</v>
      </c>
      <c r="E958" s="67" t="s">
        <v>170</v>
      </c>
      <c r="F958" s="67" t="s">
        <v>153</v>
      </c>
      <c r="G958" s="67" t="s">
        <v>115</v>
      </c>
      <c r="H958" s="101" t="s">
        <v>120</v>
      </c>
      <c r="I958" s="67">
        <v>80</v>
      </c>
      <c r="J958" s="67">
        <v>27100</v>
      </c>
      <c r="K958" s="67">
        <v>115514276</v>
      </c>
      <c r="L958" s="67">
        <v>70</v>
      </c>
      <c r="M958" s="67">
        <v>21100</v>
      </c>
      <c r="N958" s="67">
        <v>70</v>
      </c>
      <c r="O958" s="67">
        <v>10900</v>
      </c>
      <c r="P958" s="67">
        <v>50</v>
      </c>
      <c r="Q958" s="67">
        <v>3500</v>
      </c>
      <c r="R958" s="67">
        <v>20</v>
      </c>
      <c r="S958" s="67">
        <v>400</v>
      </c>
      <c r="T958" s="67">
        <v>0</v>
      </c>
      <c r="U958" s="67">
        <v>200</v>
      </c>
      <c r="V958" s="67">
        <v>60</v>
      </c>
      <c r="W958" s="67">
        <v>5800</v>
      </c>
      <c r="X958" s="67">
        <v>30</v>
      </c>
      <c r="Y958" s="67">
        <v>17700</v>
      </c>
      <c r="Z958" s="67">
        <v>20</v>
      </c>
      <c r="AA958" s="67">
        <v>6400</v>
      </c>
      <c r="AB958" s="67" t="s">
        <v>117</v>
      </c>
      <c r="AC958" s="67">
        <v>1100</v>
      </c>
      <c r="AD958" s="67">
        <v>10</v>
      </c>
      <c r="AE958" s="67">
        <v>21900</v>
      </c>
      <c r="AF958" s="67">
        <v>0</v>
      </c>
      <c r="AG958" s="67" t="s">
        <v>118</v>
      </c>
    </row>
    <row r="959" spans="1:33" ht="12.75" customHeight="1" x14ac:dyDescent="0.2">
      <c r="A959" s="68" t="s">
        <v>144</v>
      </c>
      <c r="B959" s="68" t="s">
        <v>238</v>
      </c>
      <c r="C959" s="67">
        <v>2023</v>
      </c>
      <c r="D959" s="67" t="s">
        <v>133</v>
      </c>
      <c r="E959" s="67" t="s">
        <v>170</v>
      </c>
      <c r="F959" s="67" t="s">
        <v>154</v>
      </c>
      <c r="G959" s="67" t="s">
        <v>115</v>
      </c>
      <c r="H959" s="101" t="s">
        <v>120</v>
      </c>
      <c r="I959" s="67">
        <v>160</v>
      </c>
      <c r="J959" s="67">
        <v>121600</v>
      </c>
      <c r="K959" s="67">
        <v>179941496</v>
      </c>
      <c r="L959" s="67">
        <v>160</v>
      </c>
      <c r="M959" s="67">
        <v>101600</v>
      </c>
      <c r="N959" s="67">
        <v>160</v>
      </c>
      <c r="O959" s="67">
        <v>53700</v>
      </c>
      <c r="P959" s="67">
        <v>130</v>
      </c>
      <c r="Q959" s="67">
        <v>15600</v>
      </c>
      <c r="R959" s="67">
        <v>70</v>
      </c>
      <c r="S959" s="67">
        <v>4200</v>
      </c>
      <c r="T959" s="67">
        <v>10</v>
      </c>
      <c r="U959" s="67" t="s">
        <v>117</v>
      </c>
      <c r="V959" s="67">
        <v>150</v>
      </c>
      <c r="W959" s="67">
        <v>19900</v>
      </c>
      <c r="X959" s="67">
        <v>80</v>
      </c>
      <c r="Y959" s="67">
        <v>27400</v>
      </c>
      <c r="Z959" s="67">
        <v>60</v>
      </c>
      <c r="AA959" s="67">
        <v>29100</v>
      </c>
      <c r="AB959" s="67">
        <v>30</v>
      </c>
      <c r="AC959" s="67">
        <v>9500</v>
      </c>
      <c r="AD959" s="67">
        <v>20</v>
      </c>
      <c r="AE959" s="67">
        <v>81000</v>
      </c>
      <c r="AF959" s="67">
        <v>0</v>
      </c>
      <c r="AG959" s="67">
        <v>0</v>
      </c>
    </row>
    <row r="960" spans="1:33" ht="12.75" customHeight="1" x14ac:dyDescent="0.2">
      <c r="A960" s="68" t="s">
        <v>144</v>
      </c>
      <c r="B960" s="68" t="s">
        <v>238</v>
      </c>
      <c r="C960" s="67">
        <v>2023</v>
      </c>
      <c r="D960" s="67" t="s">
        <v>133</v>
      </c>
      <c r="E960" s="67" t="s">
        <v>170</v>
      </c>
      <c r="F960" s="67" t="s">
        <v>155</v>
      </c>
      <c r="G960" s="67" t="s">
        <v>115</v>
      </c>
      <c r="H960" s="101" t="s">
        <v>120</v>
      </c>
      <c r="I960" s="67">
        <v>190</v>
      </c>
      <c r="J960" s="67">
        <v>333200</v>
      </c>
      <c r="K960" s="67">
        <v>577284843</v>
      </c>
      <c r="L960" s="67">
        <v>190</v>
      </c>
      <c r="M960" s="67">
        <v>291200</v>
      </c>
      <c r="N960" s="67">
        <v>190</v>
      </c>
      <c r="O960" s="67">
        <v>152500</v>
      </c>
      <c r="P960" s="67">
        <v>180</v>
      </c>
      <c r="Q960" s="67">
        <v>46100</v>
      </c>
      <c r="R960" s="67">
        <v>130</v>
      </c>
      <c r="S960" s="67">
        <v>19100</v>
      </c>
      <c r="T960" s="67">
        <v>10</v>
      </c>
      <c r="U960" s="67">
        <v>300</v>
      </c>
      <c r="V960" s="67">
        <v>180</v>
      </c>
      <c r="W960" s="67">
        <v>41700</v>
      </c>
      <c r="X960" s="67">
        <v>120</v>
      </c>
      <c r="Y960" s="67">
        <v>84100</v>
      </c>
      <c r="Z960" s="67">
        <v>120</v>
      </c>
      <c r="AA960" s="67">
        <v>102900</v>
      </c>
      <c r="AB960" s="67">
        <v>70</v>
      </c>
      <c r="AC960" s="67" t="s">
        <v>118</v>
      </c>
      <c r="AD960" s="67">
        <v>10</v>
      </c>
      <c r="AE960" s="67" t="s">
        <v>118</v>
      </c>
      <c r="AF960" s="67">
        <v>10</v>
      </c>
      <c r="AG960" s="67" t="s">
        <v>118</v>
      </c>
    </row>
    <row r="961" spans="1:33" ht="12.75" customHeight="1" x14ac:dyDescent="0.2">
      <c r="A961" s="68" t="s">
        <v>144</v>
      </c>
      <c r="B961" s="68" t="s">
        <v>238</v>
      </c>
      <c r="C961" s="67">
        <v>2023</v>
      </c>
      <c r="D961" s="67" t="s">
        <v>133</v>
      </c>
      <c r="E961" s="67" t="s">
        <v>170</v>
      </c>
      <c r="F961" s="67" t="s">
        <v>94</v>
      </c>
      <c r="G961" s="67" t="s">
        <v>115</v>
      </c>
      <c r="H961" s="101" t="s">
        <v>120</v>
      </c>
      <c r="I961" s="67">
        <v>650</v>
      </c>
      <c r="J961" s="67">
        <v>493400</v>
      </c>
      <c r="K961" s="67">
        <v>1077890755</v>
      </c>
      <c r="L961" s="67">
        <v>550</v>
      </c>
      <c r="M961" s="67">
        <v>420400</v>
      </c>
      <c r="N961" s="67">
        <v>490</v>
      </c>
      <c r="O961" s="67">
        <v>220000</v>
      </c>
      <c r="P961" s="67">
        <v>400</v>
      </c>
      <c r="Q961" s="67">
        <v>65900</v>
      </c>
      <c r="R961" s="67">
        <v>230</v>
      </c>
      <c r="S961" s="67">
        <v>23900</v>
      </c>
      <c r="T961" s="67">
        <v>40</v>
      </c>
      <c r="U961" s="67">
        <v>1200</v>
      </c>
      <c r="V961" s="67">
        <v>500</v>
      </c>
      <c r="W961" s="67">
        <v>71800</v>
      </c>
      <c r="X961" s="67">
        <v>330</v>
      </c>
      <c r="Y961" s="67">
        <v>178400</v>
      </c>
      <c r="Z961" s="67">
        <v>230</v>
      </c>
      <c r="AA961" s="67">
        <v>150500</v>
      </c>
      <c r="AB961" s="67">
        <v>110</v>
      </c>
      <c r="AC961" s="67">
        <v>59500</v>
      </c>
      <c r="AD961" s="67">
        <v>80</v>
      </c>
      <c r="AE961" s="67">
        <v>464500</v>
      </c>
      <c r="AF961" s="67">
        <v>40</v>
      </c>
      <c r="AG961" s="67">
        <v>6870000</v>
      </c>
    </row>
    <row r="962" spans="1:33" ht="12.75" customHeight="1" x14ac:dyDescent="0.2">
      <c r="A962" s="68" t="s">
        <v>144</v>
      </c>
      <c r="B962" s="68" t="s">
        <v>238</v>
      </c>
      <c r="C962" s="67">
        <v>2023</v>
      </c>
      <c r="D962" s="67" t="s">
        <v>134</v>
      </c>
      <c r="E962" s="67" t="s">
        <v>171</v>
      </c>
      <c r="F962" s="67" t="s">
        <v>146</v>
      </c>
      <c r="G962" s="67" t="s">
        <v>147</v>
      </c>
      <c r="H962" s="67" t="s">
        <v>120</v>
      </c>
      <c r="I962" s="67">
        <v>280</v>
      </c>
      <c r="J962" s="67">
        <v>500</v>
      </c>
      <c r="K962" s="67">
        <v>192295594</v>
      </c>
      <c r="L962" s="67">
        <v>80</v>
      </c>
      <c r="M962" s="67">
        <v>100</v>
      </c>
      <c r="N962" s="67">
        <v>10</v>
      </c>
      <c r="O962" s="67">
        <v>0</v>
      </c>
      <c r="P962" s="67">
        <v>0</v>
      </c>
      <c r="Q962" s="67">
        <v>0</v>
      </c>
      <c r="R962" s="67">
        <v>20</v>
      </c>
      <c r="S962" s="67">
        <v>0</v>
      </c>
      <c r="T962" s="67">
        <v>50</v>
      </c>
      <c r="U962" s="67">
        <v>100</v>
      </c>
      <c r="V962" s="67">
        <v>120</v>
      </c>
      <c r="W962" s="67">
        <v>300</v>
      </c>
      <c r="X962" s="67">
        <v>180</v>
      </c>
      <c r="Y962" s="67">
        <v>43900</v>
      </c>
      <c r="Z962" s="67">
        <v>60</v>
      </c>
      <c r="AA962" s="67">
        <v>4200</v>
      </c>
      <c r="AB962" s="67">
        <v>0</v>
      </c>
      <c r="AC962" s="67">
        <v>600</v>
      </c>
      <c r="AD962" s="67">
        <v>50</v>
      </c>
      <c r="AE962" s="67">
        <v>428700</v>
      </c>
      <c r="AF962" s="67">
        <v>50</v>
      </c>
      <c r="AG962" s="67">
        <v>1502700</v>
      </c>
    </row>
    <row r="963" spans="1:33" ht="12.75" customHeight="1" x14ac:dyDescent="0.2">
      <c r="A963" s="68" t="s">
        <v>144</v>
      </c>
      <c r="B963" s="68" t="s">
        <v>238</v>
      </c>
      <c r="C963" s="67">
        <v>2023</v>
      </c>
      <c r="D963" s="67" t="s">
        <v>134</v>
      </c>
      <c r="E963" s="67" t="s">
        <v>171</v>
      </c>
      <c r="F963" s="67" t="s">
        <v>148</v>
      </c>
      <c r="G963" s="67" t="s">
        <v>147</v>
      </c>
      <c r="H963" s="67" t="s">
        <v>120</v>
      </c>
      <c r="I963" s="67">
        <v>720</v>
      </c>
      <c r="J963" s="67">
        <v>5200</v>
      </c>
      <c r="K963" s="67">
        <v>17913894</v>
      </c>
      <c r="L963" s="67">
        <v>370</v>
      </c>
      <c r="M963" s="67">
        <v>1600</v>
      </c>
      <c r="N963" s="67">
        <v>230</v>
      </c>
      <c r="O963" s="67">
        <v>900</v>
      </c>
      <c r="P963" s="67">
        <v>50</v>
      </c>
      <c r="Q963" s="67">
        <v>200</v>
      </c>
      <c r="R963" s="67">
        <v>90</v>
      </c>
      <c r="S963" s="67" t="s">
        <v>117</v>
      </c>
      <c r="T963" s="67">
        <v>20</v>
      </c>
      <c r="U963" s="67">
        <v>100</v>
      </c>
      <c r="V963" s="67">
        <v>600</v>
      </c>
      <c r="W963" s="67">
        <v>3500</v>
      </c>
      <c r="X963" s="67">
        <v>520</v>
      </c>
      <c r="Y963" s="67">
        <v>4200</v>
      </c>
      <c r="Z963" s="67">
        <v>300</v>
      </c>
      <c r="AA963" s="67">
        <v>3000</v>
      </c>
      <c r="AB963" s="67" t="s">
        <v>117</v>
      </c>
      <c r="AC963" s="67" t="s">
        <v>117</v>
      </c>
      <c r="AD963" s="67">
        <v>90</v>
      </c>
      <c r="AE963" s="67">
        <v>500</v>
      </c>
      <c r="AF963" s="67">
        <v>230</v>
      </c>
      <c r="AG963" s="67">
        <v>156000</v>
      </c>
    </row>
    <row r="964" spans="1:33" ht="12.75" customHeight="1" x14ac:dyDescent="0.2">
      <c r="A964" s="68" t="s">
        <v>144</v>
      </c>
      <c r="B964" s="68" t="s">
        <v>238</v>
      </c>
      <c r="C964" s="67">
        <v>2023</v>
      </c>
      <c r="D964" s="67" t="s">
        <v>134</v>
      </c>
      <c r="E964" s="67" t="s">
        <v>171</v>
      </c>
      <c r="F964" s="67" t="s">
        <v>149</v>
      </c>
      <c r="G964" s="67" t="s">
        <v>147</v>
      </c>
      <c r="H964" s="67" t="s">
        <v>120</v>
      </c>
      <c r="I964" s="67">
        <v>650</v>
      </c>
      <c r="J964" s="67">
        <v>9400</v>
      </c>
      <c r="K964" s="67">
        <v>32608688</v>
      </c>
      <c r="L964" s="67">
        <v>390</v>
      </c>
      <c r="M964" s="67">
        <v>3100</v>
      </c>
      <c r="N964" s="67">
        <v>260</v>
      </c>
      <c r="O964" s="67">
        <v>1700</v>
      </c>
      <c r="P964" s="67">
        <v>60</v>
      </c>
      <c r="Q964" s="67">
        <v>300</v>
      </c>
      <c r="R964" s="67">
        <v>70</v>
      </c>
      <c r="S964" s="67">
        <v>0</v>
      </c>
      <c r="T964" s="67">
        <v>20</v>
      </c>
      <c r="U964" s="67">
        <v>100</v>
      </c>
      <c r="V964" s="67">
        <v>590</v>
      </c>
      <c r="W964" s="67">
        <v>6200</v>
      </c>
      <c r="X964" s="67">
        <v>490</v>
      </c>
      <c r="Y964" s="67">
        <v>8500</v>
      </c>
      <c r="Z964" s="67">
        <v>340</v>
      </c>
      <c r="AA964" s="67">
        <v>4700</v>
      </c>
      <c r="AB964" s="67" t="s">
        <v>117</v>
      </c>
      <c r="AC964" s="67" t="s">
        <v>117</v>
      </c>
      <c r="AD964" s="67">
        <v>110</v>
      </c>
      <c r="AE964" s="67">
        <v>8500</v>
      </c>
      <c r="AF964" s="67">
        <v>180</v>
      </c>
      <c r="AG964" s="67">
        <v>589500</v>
      </c>
    </row>
    <row r="965" spans="1:33" ht="12.75" customHeight="1" x14ac:dyDescent="0.2">
      <c r="A965" s="68" t="s">
        <v>144</v>
      </c>
      <c r="B965" s="68" t="s">
        <v>238</v>
      </c>
      <c r="C965" s="67">
        <v>2023</v>
      </c>
      <c r="D965" s="67" t="s">
        <v>134</v>
      </c>
      <c r="E965" s="67" t="s">
        <v>171</v>
      </c>
      <c r="F965" s="67" t="s">
        <v>150</v>
      </c>
      <c r="G965" s="67" t="s">
        <v>147</v>
      </c>
      <c r="H965" s="67" t="s">
        <v>120</v>
      </c>
      <c r="I965" s="67">
        <v>500</v>
      </c>
      <c r="J965" s="67">
        <v>15900</v>
      </c>
      <c r="K965" s="67">
        <v>34380491</v>
      </c>
      <c r="L965" s="67">
        <v>350</v>
      </c>
      <c r="M965" s="67">
        <v>6700</v>
      </c>
      <c r="N965" s="67">
        <v>260</v>
      </c>
      <c r="O965" s="67">
        <v>3800</v>
      </c>
      <c r="P965" s="67">
        <v>80</v>
      </c>
      <c r="Q965" s="67">
        <v>600</v>
      </c>
      <c r="R965" s="67">
        <v>70</v>
      </c>
      <c r="S965" s="67" t="s">
        <v>117</v>
      </c>
      <c r="T965" s="67" t="s">
        <v>117</v>
      </c>
      <c r="U965" s="67">
        <v>100</v>
      </c>
      <c r="V965" s="67">
        <v>450</v>
      </c>
      <c r="W965" s="67">
        <v>9100</v>
      </c>
      <c r="X965" s="67">
        <v>370</v>
      </c>
      <c r="Y965" s="67">
        <v>10300</v>
      </c>
      <c r="Z965" s="67">
        <v>260</v>
      </c>
      <c r="AA965" s="67">
        <v>9400</v>
      </c>
      <c r="AB965" s="67" t="s">
        <v>117</v>
      </c>
      <c r="AC965" s="67">
        <v>1900</v>
      </c>
      <c r="AD965" s="67">
        <v>60</v>
      </c>
      <c r="AE965" s="67" t="s">
        <v>117</v>
      </c>
      <c r="AF965" s="67">
        <v>130</v>
      </c>
      <c r="AG965" s="67" t="s">
        <v>117</v>
      </c>
    </row>
    <row r="966" spans="1:33" ht="12.75" customHeight="1" x14ac:dyDescent="0.2">
      <c r="A966" s="68" t="s">
        <v>144</v>
      </c>
      <c r="B966" s="68" t="s">
        <v>238</v>
      </c>
      <c r="C966" s="67">
        <v>2023</v>
      </c>
      <c r="D966" s="67" t="s">
        <v>134</v>
      </c>
      <c r="E966" s="67" t="s">
        <v>171</v>
      </c>
      <c r="F966" s="67" t="s">
        <v>151</v>
      </c>
      <c r="G966" s="67" t="s">
        <v>147</v>
      </c>
      <c r="H966" s="67" t="s">
        <v>120</v>
      </c>
      <c r="I966" s="67">
        <v>310</v>
      </c>
      <c r="J966" s="67">
        <v>22700</v>
      </c>
      <c r="K966" s="67">
        <v>35960674</v>
      </c>
      <c r="L966" s="67">
        <v>230</v>
      </c>
      <c r="M966" s="67">
        <v>10300</v>
      </c>
      <c r="N966" s="67">
        <v>180</v>
      </c>
      <c r="O966" s="67">
        <v>6100</v>
      </c>
      <c r="P966" s="67">
        <v>100</v>
      </c>
      <c r="Q966" s="67">
        <v>1400</v>
      </c>
      <c r="R966" s="67">
        <v>60</v>
      </c>
      <c r="S966" s="67">
        <v>100</v>
      </c>
      <c r="T966" s="67" t="s">
        <v>117</v>
      </c>
      <c r="U966" s="67">
        <v>400</v>
      </c>
      <c r="V966" s="67">
        <v>280</v>
      </c>
      <c r="W966" s="67">
        <v>12000</v>
      </c>
      <c r="X966" s="67">
        <v>220</v>
      </c>
      <c r="Y966" s="67">
        <v>10100</v>
      </c>
      <c r="Z966" s="67">
        <v>160</v>
      </c>
      <c r="AA966" s="67">
        <v>9800</v>
      </c>
      <c r="AB966" s="67">
        <v>30</v>
      </c>
      <c r="AC966" s="67">
        <v>1100</v>
      </c>
      <c r="AD966" s="67">
        <v>40</v>
      </c>
      <c r="AE966" s="67">
        <v>4800</v>
      </c>
      <c r="AF966" s="67">
        <v>60</v>
      </c>
      <c r="AG966" s="67" t="s">
        <v>118</v>
      </c>
    </row>
    <row r="967" spans="1:33" ht="12.75" customHeight="1" x14ac:dyDescent="0.2">
      <c r="A967" s="68" t="s">
        <v>144</v>
      </c>
      <c r="B967" s="68" t="s">
        <v>238</v>
      </c>
      <c r="C967" s="67">
        <v>2023</v>
      </c>
      <c r="D967" s="67" t="s">
        <v>134</v>
      </c>
      <c r="E967" s="67" t="s">
        <v>171</v>
      </c>
      <c r="F967" s="67" t="s">
        <v>152</v>
      </c>
      <c r="G967" s="67" t="s">
        <v>147</v>
      </c>
      <c r="H967" s="67" t="s">
        <v>120</v>
      </c>
      <c r="I967" s="67">
        <v>310</v>
      </c>
      <c r="J967" s="67">
        <v>45400</v>
      </c>
      <c r="K967" s="67">
        <v>86500415</v>
      </c>
      <c r="L967" s="67">
        <v>260</v>
      </c>
      <c r="M967" s="67">
        <v>27600</v>
      </c>
      <c r="N967" s="67">
        <v>240</v>
      </c>
      <c r="O967" s="67">
        <v>16400</v>
      </c>
      <c r="P967" s="67">
        <v>160</v>
      </c>
      <c r="Q967" s="67">
        <v>4200</v>
      </c>
      <c r="R967" s="67">
        <v>80</v>
      </c>
      <c r="S967" s="67">
        <v>400</v>
      </c>
      <c r="T967" s="67">
        <v>10</v>
      </c>
      <c r="U967" s="67">
        <v>400</v>
      </c>
      <c r="V967" s="67">
        <v>270</v>
      </c>
      <c r="W967" s="67">
        <v>17400</v>
      </c>
      <c r="X967" s="67">
        <v>200</v>
      </c>
      <c r="Y967" s="67">
        <v>16100</v>
      </c>
      <c r="Z967" s="67">
        <v>160</v>
      </c>
      <c r="AA967" s="67">
        <v>13300</v>
      </c>
      <c r="AB967" s="67">
        <v>30</v>
      </c>
      <c r="AC967" s="67">
        <v>3500</v>
      </c>
      <c r="AD967" s="67">
        <v>50</v>
      </c>
      <c r="AE967" s="67">
        <v>9700</v>
      </c>
      <c r="AF967" s="67">
        <v>40</v>
      </c>
      <c r="AG967" s="67" t="s">
        <v>118</v>
      </c>
    </row>
    <row r="968" spans="1:33" ht="12.75" customHeight="1" x14ac:dyDescent="0.2">
      <c r="A968" s="68" t="s">
        <v>144</v>
      </c>
      <c r="B968" s="68" t="s">
        <v>238</v>
      </c>
      <c r="C968" s="67">
        <v>2023</v>
      </c>
      <c r="D968" s="67" t="s">
        <v>134</v>
      </c>
      <c r="E968" s="67" t="s">
        <v>171</v>
      </c>
      <c r="F968" s="67" t="s">
        <v>153</v>
      </c>
      <c r="G968" s="67" t="s">
        <v>147</v>
      </c>
      <c r="H968" s="67" t="s">
        <v>120</v>
      </c>
      <c r="I968" s="67">
        <v>380</v>
      </c>
      <c r="J968" s="67">
        <v>118300</v>
      </c>
      <c r="K968" s="67">
        <v>171667252</v>
      </c>
      <c r="L968" s="67">
        <v>330</v>
      </c>
      <c r="M968" s="67">
        <v>81200</v>
      </c>
      <c r="N968" s="67">
        <v>310</v>
      </c>
      <c r="O968" s="67">
        <v>49600</v>
      </c>
      <c r="P968" s="67">
        <v>260</v>
      </c>
      <c r="Q968" s="67">
        <v>14200</v>
      </c>
      <c r="R968" s="67">
        <v>120</v>
      </c>
      <c r="S968" s="67">
        <v>1900</v>
      </c>
      <c r="T968" s="67">
        <v>10</v>
      </c>
      <c r="U968" s="67">
        <v>600</v>
      </c>
      <c r="V968" s="67">
        <v>340</v>
      </c>
      <c r="W968" s="67">
        <v>36500</v>
      </c>
      <c r="X968" s="67">
        <v>210</v>
      </c>
      <c r="Y968" s="67">
        <v>30800</v>
      </c>
      <c r="Z968" s="67">
        <v>160</v>
      </c>
      <c r="AA968" s="67">
        <v>31900</v>
      </c>
      <c r="AB968" s="67">
        <v>40</v>
      </c>
      <c r="AC968" s="67">
        <v>6100</v>
      </c>
      <c r="AD968" s="67">
        <v>40</v>
      </c>
      <c r="AE968" s="67">
        <v>18100</v>
      </c>
      <c r="AF968" s="67">
        <v>40</v>
      </c>
      <c r="AG968" s="67" t="s">
        <v>117</v>
      </c>
    </row>
    <row r="969" spans="1:33" ht="12.75" customHeight="1" x14ac:dyDescent="0.2">
      <c r="A969" s="68" t="s">
        <v>144</v>
      </c>
      <c r="B969" s="68" t="s">
        <v>238</v>
      </c>
      <c r="C969" s="67">
        <v>2023</v>
      </c>
      <c r="D969" s="67" t="s">
        <v>134</v>
      </c>
      <c r="E969" s="67" t="s">
        <v>171</v>
      </c>
      <c r="F969" s="67" t="s">
        <v>154</v>
      </c>
      <c r="G969" s="67" t="s">
        <v>147</v>
      </c>
      <c r="H969" s="67" t="s">
        <v>120</v>
      </c>
      <c r="I969" s="67">
        <v>220</v>
      </c>
      <c r="J969" s="67">
        <v>162400</v>
      </c>
      <c r="K969" s="67">
        <v>289361759</v>
      </c>
      <c r="L969" s="67">
        <v>210</v>
      </c>
      <c r="M969" s="67">
        <v>131300</v>
      </c>
      <c r="N969" s="67">
        <v>200</v>
      </c>
      <c r="O969" s="67">
        <v>71400</v>
      </c>
      <c r="P969" s="67">
        <v>190</v>
      </c>
      <c r="Q969" s="67">
        <v>25200</v>
      </c>
      <c r="R969" s="67">
        <v>70</v>
      </c>
      <c r="S969" s="67">
        <v>2900</v>
      </c>
      <c r="T969" s="67">
        <v>0</v>
      </c>
      <c r="U969" s="67">
        <v>100</v>
      </c>
      <c r="V969" s="67">
        <v>200</v>
      </c>
      <c r="W969" s="67">
        <v>31000</v>
      </c>
      <c r="X969" s="67">
        <v>130</v>
      </c>
      <c r="Y969" s="67">
        <v>54500</v>
      </c>
      <c r="Z969" s="67">
        <v>110</v>
      </c>
      <c r="AA969" s="67">
        <v>63400</v>
      </c>
      <c r="AB969" s="67">
        <v>60</v>
      </c>
      <c r="AC969" s="67">
        <v>22900</v>
      </c>
      <c r="AD969" s="67">
        <v>20</v>
      </c>
      <c r="AE969" s="67">
        <v>54400</v>
      </c>
      <c r="AF969" s="67">
        <v>10</v>
      </c>
      <c r="AG969" s="67">
        <v>66500</v>
      </c>
    </row>
    <row r="970" spans="1:33" ht="12.75" customHeight="1" x14ac:dyDescent="0.2">
      <c r="A970" s="68" t="s">
        <v>144</v>
      </c>
      <c r="B970" s="68" t="s">
        <v>238</v>
      </c>
      <c r="C970" s="67">
        <v>2023</v>
      </c>
      <c r="D970" s="67" t="s">
        <v>134</v>
      </c>
      <c r="E970" s="67" t="s">
        <v>171</v>
      </c>
      <c r="F970" s="67" t="s">
        <v>155</v>
      </c>
      <c r="G970" s="67" t="s">
        <v>147</v>
      </c>
      <c r="H970" s="67" t="s">
        <v>120</v>
      </c>
      <c r="I970" s="67">
        <v>220</v>
      </c>
      <c r="J970" s="67">
        <v>392600</v>
      </c>
      <c r="K970" s="67">
        <v>673393249</v>
      </c>
      <c r="L970" s="67">
        <v>220</v>
      </c>
      <c r="M970" s="67">
        <v>340900</v>
      </c>
      <c r="N970" s="67">
        <v>220</v>
      </c>
      <c r="O970" s="67">
        <v>192600</v>
      </c>
      <c r="P970" s="67">
        <v>210</v>
      </c>
      <c r="Q970" s="67">
        <v>63200</v>
      </c>
      <c r="R970" s="67">
        <v>140</v>
      </c>
      <c r="S970" s="67">
        <v>9200</v>
      </c>
      <c r="T970" s="67">
        <v>10</v>
      </c>
      <c r="U970" s="67">
        <v>0</v>
      </c>
      <c r="V970" s="67">
        <v>190</v>
      </c>
      <c r="W970" s="67">
        <v>51600</v>
      </c>
      <c r="X970" s="67">
        <v>150</v>
      </c>
      <c r="Y970" s="67">
        <v>99800</v>
      </c>
      <c r="Z970" s="67">
        <v>130</v>
      </c>
      <c r="AA970" s="67">
        <v>122000</v>
      </c>
      <c r="AB970" s="67">
        <v>90</v>
      </c>
      <c r="AC970" s="67">
        <v>46700</v>
      </c>
      <c r="AD970" s="67">
        <v>40</v>
      </c>
      <c r="AE970" s="67">
        <v>73500</v>
      </c>
      <c r="AF970" s="67">
        <v>10</v>
      </c>
      <c r="AG970" s="67">
        <v>134700</v>
      </c>
    </row>
    <row r="971" spans="1:33" ht="12.75" customHeight="1" x14ac:dyDescent="0.2">
      <c r="A971" s="68" t="s">
        <v>144</v>
      </c>
      <c r="B971" s="68" t="s">
        <v>238</v>
      </c>
      <c r="C971" s="67">
        <v>2023</v>
      </c>
      <c r="D971" s="67" t="s">
        <v>134</v>
      </c>
      <c r="E971" s="67" t="s">
        <v>171</v>
      </c>
      <c r="F971" s="67" t="s">
        <v>94</v>
      </c>
      <c r="G971" s="67" t="s">
        <v>147</v>
      </c>
      <c r="H971" s="67" t="s">
        <v>120</v>
      </c>
      <c r="I971" s="67">
        <v>3590</v>
      </c>
      <c r="J971" s="67">
        <v>772300</v>
      </c>
      <c r="K971" s="67">
        <v>1534082016</v>
      </c>
      <c r="L971" s="67">
        <v>2440</v>
      </c>
      <c r="M971" s="67">
        <v>602800</v>
      </c>
      <c r="N971" s="67">
        <v>1900</v>
      </c>
      <c r="O971" s="67">
        <v>342600</v>
      </c>
      <c r="P971" s="67">
        <v>1100</v>
      </c>
      <c r="Q971" s="67">
        <v>109300</v>
      </c>
      <c r="R971" s="67">
        <v>720</v>
      </c>
      <c r="S971" s="67">
        <v>14700</v>
      </c>
      <c r="T971" s="67">
        <v>150</v>
      </c>
      <c r="U971" s="67">
        <v>1900</v>
      </c>
      <c r="V971" s="67">
        <v>3040</v>
      </c>
      <c r="W971" s="67">
        <v>167600</v>
      </c>
      <c r="X971" s="67">
        <v>2470</v>
      </c>
      <c r="Y971" s="67">
        <v>278100</v>
      </c>
      <c r="Z971" s="67">
        <v>1670</v>
      </c>
      <c r="AA971" s="67">
        <v>261800</v>
      </c>
      <c r="AB971" s="67">
        <v>280</v>
      </c>
      <c r="AC971" s="67">
        <v>82900</v>
      </c>
      <c r="AD971" s="67">
        <v>500</v>
      </c>
      <c r="AE971" s="67">
        <v>605400</v>
      </c>
      <c r="AF971" s="67">
        <v>740</v>
      </c>
      <c r="AG971" s="67">
        <v>3442200</v>
      </c>
    </row>
    <row r="972" spans="1:33" ht="12.75" customHeight="1" x14ac:dyDescent="0.2">
      <c r="A972" s="68" t="s">
        <v>144</v>
      </c>
      <c r="B972" s="68" t="s">
        <v>238</v>
      </c>
      <c r="C972" s="67">
        <v>2023</v>
      </c>
      <c r="D972" s="67" t="s">
        <v>134</v>
      </c>
      <c r="E972" s="67" t="s">
        <v>171</v>
      </c>
      <c r="F972" s="67" t="s">
        <v>146</v>
      </c>
      <c r="G972" s="67" t="s">
        <v>111</v>
      </c>
      <c r="H972" s="67" t="s">
        <v>94</v>
      </c>
      <c r="I972" s="67">
        <v>210</v>
      </c>
      <c r="J972" s="67">
        <v>400</v>
      </c>
      <c r="K972" s="67">
        <v>13470375</v>
      </c>
      <c r="L972" s="67">
        <v>70</v>
      </c>
      <c r="M972" s="67">
        <v>100</v>
      </c>
      <c r="N972" s="67">
        <v>10</v>
      </c>
      <c r="O972" s="67">
        <v>0</v>
      </c>
      <c r="P972" s="67">
        <v>0</v>
      </c>
      <c r="Q972" s="67">
        <v>0</v>
      </c>
      <c r="R972" s="67">
        <v>10</v>
      </c>
      <c r="S972" s="67">
        <v>0</v>
      </c>
      <c r="T972" s="67">
        <v>40</v>
      </c>
      <c r="U972" s="67">
        <v>100</v>
      </c>
      <c r="V972" s="67">
        <v>110</v>
      </c>
      <c r="W972" s="67">
        <v>300</v>
      </c>
      <c r="X972" s="67">
        <v>130</v>
      </c>
      <c r="Y972" s="67">
        <v>1500</v>
      </c>
      <c r="Z972" s="67">
        <v>60</v>
      </c>
      <c r="AA972" s="67">
        <v>1100</v>
      </c>
      <c r="AB972" s="67">
        <v>0</v>
      </c>
      <c r="AC972" s="67" t="s">
        <v>118</v>
      </c>
      <c r="AD972" s="67">
        <v>20</v>
      </c>
      <c r="AE972" s="67">
        <v>400</v>
      </c>
      <c r="AF972" s="67">
        <v>40</v>
      </c>
      <c r="AG972" s="67">
        <v>17200</v>
      </c>
    </row>
    <row r="973" spans="1:33" ht="12.75" customHeight="1" x14ac:dyDescent="0.2">
      <c r="A973" s="68" t="s">
        <v>144</v>
      </c>
      <c r="B973" s="68" t="s">
        <v>238</v>
      </c>
      <c r="C973" s="67">
        <v>2023</v>
      </c>
      <c r="D973" s="67" t="s">
        <v>134</v>
      </c>
      <c r="E973" s="67" t="s">
        <v>171</v>
      </c>
      <c r="F973" s="67" t="s">
        <v>148</v>
      </c>
      <c r="G973" s="67" t="s">
        <v>111</v>
      </c>
      <c r="H973" s="67" t="s">
        <v>94</v>
      </c>
      <c r="I973" s="67">
        <v>670</v>
      </c>
      <c r="J973" s="67">
        <v>4900</v>
      </c>
      <c r="K973" s="67">
        <v>6891862</v>
      </c>
      <c r="L973" s="67">
        <v>340</v>
      </c>
      <c r="M973" s="67">
        <v>1500</v>
      </c>
      <c r="N973" s="67">
        <v>210</v>
      </c>
      <c r="O973" s="67">
        <v>900</v>
      </c>
      <c r="P973" s="67">
        <v>40</v>
      </c>
      <c r="Q973" s="67">
        <v>200</v>
      </c>
      <c r="R973" s="67">
        <v>90</v>
      </c>
      <c r="S973" s="67" t="s">
        <v>117</v>
      </c>
      <c r="T973" s="67" t="s">
        <v>117</v>
      </c>
      <c r="U973" s="67">
        <v>0</v>
      </c>
      <c r="V973" s="67">
        <v>570</v>
      </c>
      <c r="W973" s="67">
        <v>3400</v>
      </c>
      <c r="X973" s="67">
        <v>500</v>
      </c>
      <c r="Y973" s="67">
        <v>3200</v>
      </c>
      <c r="Z973" s="67">
        <v>290</v>
      </c>
      <c r="AA973" s="67">
        <v>2600</v>
      </c>
      <c r="AB973" s="67" t="s">
        <v>117</v>
      </c>
      <c r="AC973" s="67" t="s">
        <v>117</v>
      </c>
      <c r="AD973" s="67">
        <v>90</v>
      </c>
      <c r="AE973" s="67">
        <v>500</v>
      </c>
      <c r="AF973" s="67">
        <v>220</v>
      </c>
      <c r="AG973" s="67" t="s">
        <v>118</v>
      </c>
    </row>
    <row r="974" spans="1:33" ht="12.75" customHeight="1" x14ac:dyDescent="0.2">
      <c r="A974" s="68" t="s">
        <v>144</v>
      </c>
      <c r="B974" s="68" t="s">
        <v>238</v>
      </c>
      <c r="C974" s="67">
        <v>2023</v>
      </c>
      <c r="D974" s="67" t="s">
        <v>134</v>
      </c>
      <c r="E974" s="67" t="s">
        <v>171</v>
      </c>
      <c r="F974" s="67" t="s">
        <v>149</v>
      </c>
      <c r="G974" s="67" t="s">
        <v>111</v>
      </c>
      <c r="H974" s="67" t="s">
        <v>94</v>
      </c>
      <c r="I974" s="67">
        <v>590</v>
      </c>
      <c r="J974" s="67">
        <v>8500</v>
      </c>
      <c r="K974" s="67">
        <v>11806578</v>
      </c>
      <c r="L974" s="67">
        <v>360</v>
      </c>
      <c r="M974" s="67">
        <v>2700</v>
      </c>
      <c r="N974" s="67">
        <v>240</v>
      </c>
      <c r="O974" s="67">
        <v>1600</v>
      </c>
      <c r="P974" s="67">
        <v>50</v>
      </c>
      <c r="Q974" s="67" t="s">
        <v>117</v>
      </c>
      <c r="R974" s="67">
        <v>70</v>
      </c>
      <c r="S974" s="67">
        <v>0</v>
      </c>
      <c r="T974" s="67">
        <v>10</v>
      </c>
      <c r="U974" s="67">
        <v>100</v>
      </c>
      <c r="V974" s="67">
        <v>550</v>
      </c>
      <c r="W974" s="67">
        <v>5700</v>
      </c>
      <c r="X974" s="67">
        <v>460</v>
      </c>
      <c r="Y974" s="67">
        <v>5100</v>
      </c>
      <c r="Z974" s="67">
        <v>330</v>
      </c>
      <c r="AA974" s="67">
        <v>4600</v>
      </c>
      <c r="AB974" s="67" t="s">
        <v>117</v>
      </c>
      <c r="AC974" s="67" t="s">
        <v>117</v>
      </c>
      <c r="AD974" s="67">
        <v>100</v>
      </c>
      <c r="AE974" s="67" t="s">
        <v>118</v>
      </c>
      <c r="AF974" s="67">
        <v>170</v>
      </c>
      <c r="AG974" s="67" t="s">
        <v>117</v>
      </c>
    </row>
    <row r="975" spans="1:33" ht="12.75" customHeight="1" x14ac:dyDescent="0.2">
      <c r="A975" s="68" t="s">
        <v>144</v>
      </c>
      <c r="B975" s="68" t="s">
        <v>238</v>
      </c>
      <c r="C975" s="67">
        <v>2023</v>
      </c>
      <c r="D975" s="67" t="s">
        <v>134</v>
      </c>
      <c r="E975" s="67" t="s">
        <v>171</v>
      </c>
      <c r="F975" s="67" t="s">
        <v>150</v>
      </c>
      <c r="G975" s="67" t="s">
        <v>111</v>
      </c>
      <c r="H975" s="67" t="s">
        <v>94</v>
      </c>
      <c r="I975" s="67">
        <v>420</v>
      </c>
      <c r="J975" s="67">
        <v>13200</v>
      </c>
      <c r="K975" s="67">
        <v>19383610</v>
      </c>
      <c r="L975" s="67">
        <v>300</v>
      </c>
      <c r="M975" s="67">
        <v>5500</v>
      </c>
      <c r="N975" s="67">
        <v>230</v>
      </c>
      <c r="O975" s="67">
        <v>3200</v>
      </c>
      <c r="P975" s="67">
        <v>70</v>
      </c>
      <c r="Q975" s="67">
        <v>500</v>
      </c>
      <c r="R975" s="67">
        <v>70</v>
      </c>
      <c r="S975" s="67" t="s">
        <v>117</v>
      </c>
      <c r="T975" s="67" t="s">
        <v>117</v>
      </c>
      <c r="U975" s="67">
        <v>100</v>
      </c>
      <c r="V975" s="67">
        <v>380</v>
      </c>
      <c r="W975" s="67">
        <v>7600</v>
      </c>
      <c r="X975" s="67">
        <v>330</v>
      </c>
      <c r="Y975" s="67">
        <v>6100</v>
      </c>
      <c r="Z975" s="67">
        <v>230</v>
      </c>
      <c r="AA975" s="67">
        <v>5600</v>
      </c>
      <c r="AB975" s="67" t="s">
        <v>117</v>
      </c>
      <c r="AC975" s="67" t="s">
        <v>118</v>
      </c>
      <c r="AD975" s="67">
        <v>50</v>
      </c>
      <c r="AE975" s="67" t="s">
        <v>117</v>
      </c>
      <c r="AF975" s="67">
        <v>120</v>
      </c>
      <c r="AG975" s="67">
        <v>9100</v>
      </c>
    </row>
    <row r="976" spans="1:33" ht="12.75" customHeight="1" x14ac:dyDescent="0.2">
      <c r="A976" s="68" t="s">
        <v>144</v>
      </c>
      <c r="B976" s="68" t="s">
        <v>238</v>
      </c>
      <c r="C976" s="67">
        <v>2023</v>
      </c>
      <c r="D976" s="67" t="s">
        <v>134</v>
      </c>
      <c r="E976" s="67" t="s">
        <v>171</v>
      </c>
      <c r="F976" s="67" t="s">
        <v>151</v>
      </c>
      <c r="G976" s="67" t="s">
        <v>111</v>
      </c>
      <c r="H976" s="67" t="s">
        <v>94</v>
      </c>
      <c r="I976" s="67">
        <v>230</v>
      </c>
      <c r="J976" s="67">
        <v>16300</v>
      </c>
      <c r="K976" s="67">
        <v>21828181</v>
      </c>
      <c r="L976" s="67">
        <v>190</v>
      </c>
      <c r="M976" s="67">
        <v>8500</v>
      </c>
      <c r="N976" s="67">
        <v>160</v>
      </c>
      <c r="O976" s="67">
        <v>5200</v>
      </c>
      <c r="P976" s="67">
        <v>90</v>
      </c>
      <c r="Q976" s="67">
        <v>1200</v>
      </c>
      <c r="R976" s="67">
        <v>50</v>
      </c>
      <c r="S976" s="67">
        <v>100</v>
      </c>
      <c r="T976" s="67" t="s">
        <v>117</v>
      </c>
      <c r="U976" s="67" t="s">
        <v>117</v>
      </c>
      <c r="V976" s="67">
        <v>210</v>
      </c>
      <c r="W976" s="67">
        <v>7800</v>
      </c>
      <c r="X976" s="67">
        <v>170</v>
      </c>
      <c r="Y976" s="67">
        <v>6200</v>
      </c>
      <c r="Z976" s="67">
        <v>120</v>
      </c>
      <c r="AA976" s="67">
        <v>5700</v>
      </c>
      <c r="AB976" s="67">
        <v>20</v>
      </c>
      <c r="AC976" s="67">
        <v>1000</v>
      </c>
      <c r="AD976" s="67">
        <v>30</v>
      </c>
      <c r="AE976" s="67" t="s">
        <v>118</v>
      </c>
      <c r="AF976" s="67">
        <v>60</v>
      </c>
      <c r="AG976" s="67" t="s">
        <v>117</v>
      </c>
    </row>
    <row r="977" spans="1:33" ht="12.75" customHeight="1" x14ac:dyDescent="0.2">
      <c r="A977" s="68" t="s">
        <v>144</v>
      </c>
      <c r="B977" s="68" t="s">
        <v>238</v>
      </c>
      <c r="C977" s="67">
        <v>2023</v>
      </c>
      <c r="D977" s="67" t="s">
        <v>134</v>
      </c>
      <c r="E977" s="67" t="s">
        <v>171</v>
      </c>
      <c r="F977" s="67" t="s">
        <v>152</v>
      </c>
      <c r="G977" s="67" t="s">
        <v>111</v>
      </c>
      <c r="H977" s="67" t="s">
        <v>94</v>
      </c>
      <c r="I977" s="67">
        <v>220</v>
      </c>
      <c r="J977" s="67">
        <v>31500</v>
      </c>
      <c r="K977" s="67">
        <v>39917306</v>
      </c>
      <c r="L977" s="67">
        <v>200</v>
      </c>
      <c r="M977" s="67">
        <v>21000</v>
      </c>
      <c r="N977" s="67">
        <v>180</v>
      </c>
      <c r="O977" s="67">
        <v>12800</v>
      </c>
      <c r="P977" s="67">
        <v>130</v>
      </c>
      <c r="Q977" s="67">
        <v>3400</v>
      </c>
      <c r="R977" s="67">
        <v>70</v>
      </c>
      <c r="S977" s="67">
        <v>400</v>
      </c>
      <c r="T977" s="67">
        <v>10</v>
      </c>
      <c r="U977" s="67">
        <v>0</v>
      </c>
      <c r="V977" s="67">
        <v>190</v>
      </c>
      <c r="W977" s="67">
        <v>10400</v>
      </c>
      <c r="X977" s="67">
        <v>140</v>
      </c>
      <c r="Y977" s="67">
        <v>7000</v>
      </c>
      <c r="Z977" s="67">
        <v>110</v>
      </c>
      <c r="AA977" s="67">
        <v>6900</v>
      </c>
      <c r="AB977" s="67">
        <v>20</v>
      </c>
      <c r="AC977" s="67">
        <v>1300</v>
      </c>
      <c r="AD977" s="67">
        <v>40</v>
      </c>
      <c r="AE977" s="67">
        <v>2200</v>
      </c>
      <c r="AF977" s="67">
        <v>30</v>
      </c>
      <c r="AG977" s="67">
        <v>3400</v>
      </c>
    </row>
    <row r="978" spans="1:33" ht="12.75" customHeight="1" x14ac:dyDescent="0.2">
      <c r="A978" s="68" t="s">
        <v>144</v>
      </c>
      <c r="B978" s="68" t="s">
        <v>238</v>
      </c>
      <c r="C978" s="67">
        <v>2023</v>
      </c>
      <c r="D978" s="67" t="s">
        <v>134</v>
      </c>
      <c r="E978" s="67" t="s">
        <v>171</v>
      </c>
      <c r="F978" s="67" t="s">
        <v>153</v>
      </c>
      <c r="G978" s="67" t="s">
        <v>111</v>
      </c>
      <c r="H978" s="67" t="s">
        <v>94</v>
      </c>
      <c r="I978" s="67">
        <v>190</v>
      </c>
      <c r="J978" s="67">
        <v>57800</v>
      </c>
      <c r="K978" s="67">
        <v>74922358</v>
      </c>
      <c r="L978" s="67">
        <v>180</v>
      </c>
      <c r="M978" s="67">
        <v>44500</v>
      </c>
      <c r="N978" s="67">
        <v>170</v>
      </c>
      <c r="O978" s="67">
        <v>29000</v>
      </c>
      <c r="P978" s="67">
        <v>140</v>
      </c>
      <c r="Q978" s="67">
        <v>7900</v>
      </c>
      <c r="R978" s="67">
        <v>80</v>
      </c>
      <c r="S978" s="67">
        <v>1000</v>
      </c>
      <c r="T978" s="67" t="s">
        <v>117</v>
      </c>
      <c r="U978" s="67" t="s">
        <v>117</v>
      </c>
      <c r="V978" s="67">
        <v>170</v>
      </c>
      <c r="W978" s="67">
        <v>13300</v>
      </c>
      <c r="X978" s="67">
        <v>100</v>
      </c>
      <c r="Y978" s="67">
        <v>9000</v>
      </c>
      <c r="Z978" s="67">
        <v>70</v>
      </c>
      <c r="AA978" s="67">
        <v>7800</v>
      </c>
      <c r="AB978" s="67">
        <v>20</v>
      </c>
      <c r="AC978" s="67">
        <v>1600</v>
      </c>
      <c r="AD978" s="67">
        <v>30</v>
      </c>
      <c r="AE978" s="67" t="s">
        <v>117</v>
      </c>
      <c r="AF978" s="67">
        <v>20</v>
      </c>
      <c r="AG978" s="67" t="s">
        <v>117</v>
      </c>
    </row>
    <row r="979" spans="1:33" ht="12.75" customHeight="1" x14ac:dyDescent="0.2">
      <c r="A979" s="68" t="s">
        <v>144</v>
      </c>
      <c r="B979" s="68" t="s">
        <v>238</v>
      </c>
      <c r="C979" s="67">
        <v>2023</v>
      </c>
      <c r="D979" s="67" t="s">
        <v>134</v>
      </c>
      <c r="E979" s="67" t="s">
        <v>171</v>
      </c>
      <c r="F979" s="67" t="s">
        <v>154</v>
      </c>
      <c r="G979" s="67" t="s">
        <v>111</v>
      </c>
      <c r="H979" s="67" t="s">
        <v>94</v>
      </c>
      <c r="I979" s="67">
        <v>20</v>
      </c>
      <c r="J979" s="67">
        <v>14100</v>
      </c>
      <c r="K979" s="67">
        <v>18529047</v>
      </c>
      <c r="L979" s="67">
        <v>20</v>
      </c>
      <c r="M979" s="67">
        <v>13200</v>
      </c>
      <c r="N979" s="67">
        <v>20</v>
      </c>
      <c r="O979" s="67">
        <v>8100</v>
      </c>
      <c r="P979" s="67">
        <v>20</v>
      </c>
      <c r="Q979" s="67">
        <v>2700</v>
      </c>
      <c r="R979" s="67">
        <v>10</v>
      </c>
      <c r="S979" s="67">
        <v>600</v>
      </c>
      <c r="T979" s="67" t="s">
        <v>120</v>
      </c>
      <c r="U979" s="67" t="s">
        <v>120</v>
      </c>
      <c r="V979" s="67">
        <v>20</v>
      </c>
      <c r="W979" s="67">
        <v>800</v>
      </c>
      <c r="X979" s="67">
        <v>10</v>
      </c>
      <c r="Y979" s="67">
        <v>800</v>
      </c>
      <c r="Z979" s="67">
        <v>10</v>
      </c>
      <c r="AA979" s="67">
        <v>700</v>
      </c>
      <c r="AB979" s="67" t="s">
        <v>120</v>
      </c>
      <c r="AC979" s="67" t="s">
        <v>120</v>
      </c>
      <c r="AD979" s="67" t="s">
        <v>117</v>
      </c>
      <c r="AE979" s="67" t="s">
        <v>118</v>
      </c>
      <c r="AF979" s="67">
        <v>0</v>
      </c>
      <c r="AG979" s="67" t="s">
        <v>118</v>
      </c>
    </row>
    <row r="980" spans="1:33" ht="12.75" customHeight="1" x14ac:dyDescent="0.2">
      <c r="A980" s="68" t="s">
        <v>144</v>
      </c>
      <c r="B980" s="68" t="s">
        <v>238</v>
      </c>
      <c r="C980" s="67">
        <v>2023</v>
      </c>
      <c r="D980" s="67" t="s">
        <v>134</v>
      </c>
      <c r="E980" s="67" t="s">
        <v>171</v>
      </c>
      <c r="F980" s="67" t="s">
        <v>155</v>
      </c>
      <c r="G980" s="67" t="s">
        <v>111</v>
      </c>
      <c r="H980" s="67" t="s">
        <v>94</v>
      </c>
      <c r="I980" s="67">
        <v>0</v>
      </c>
      <c r="J980" s="67">
        <v>3800</v>
      </c>
      <c r="K980" s="67">
        <v>4294348</v>
      </c>
      <c r="L980" s="67">
        <v>0</v>
      </c>
      <c r="M980" s="67">
        <v>3100</v>
      </c>
      <c r="N980" s="67">
        <v>0</v>
      </c>
      <c r="O980" s="67">
        <v>1900</v>
      </c>
      <c r="P980" s="67">
        <v>0</v>
      </c>
      <c r="Q980" s="67">
        <v>700</v>
      </c>
      <c r="R980" s="67">
        <v>0</v>
      </c>
      <c r="S980" s="67">
        <v>100</v>
      </c>
      <c r="T980" s="67" t="s">
        <v>120</v>
      </c>
      <c r="U980" s="67" t="s">
        <v>120</v>
      </c>
      <c r="V980" s="67">
        <v>0</v>
      </c>
      <c r="W980" s="67">
        <v>700</v>
      </c>
      <c r="X980" s="67">
        <v>0</v>
      </c>
      <c r="Y980" s="67">
        <v>400</v>
      </c>
      <c r="Z980" s="67">
        <v>0</v>
      </c>
      <c r="AA980" s="67">
        <v>500</v>
      </c>
      <c r="AB980" s="67" t="s">
        <v>120</v>
      </c>
      <c r="AC980" s="67" t="s">
        <v>120</v>
      </c>
      <c r="AD980" s="67" t="s">
        <v>120</v>
      </c>
      <c r="AE980" s="67" t="s">
        <v>120</v>
      </c>
      <c r="AF980" s="67" t="s">
        <v>120</v>
      </c>
      <c r="AG980" s="67" t="s">
        <v>120</v>
      </c>
    </row>
    <row r="981" spans="1:33" ht="12.75" customHeight="1" x14ac:dyDescent="0.2">
      <c r="A981" s="68" t="s">
        <v>144</v>
      </c>
      <c r="B981" s="68" t="s">
        <v>238</v>
      </c>
      <c r="C981" s="67">
        <v>2023</v>
      </c>
      <c r="D981" s="67" t="s">
        <v>134</v>
      </c>
      <c r="E981" s="67" t="s">
        <v>171</v>
      </c>
      <c r="F981" s="67" t="s">
        <v>94</v>
      </c>
      <c r="G981" s="67" t="s">
        <v>111</v>
      </c>
      <c r="H981" s="67" t="s">
        <v>94</v>
      </c>
      <c r="I981" s="67">
        <v>2560</v>
      </c>
      <c r="J981" s="67">
        <v>150500</v>
      </c>
      <c r="K981" s="67">
        <v>211043664</v>
      </c>
      <c r="L981" s="67">
        <v>1650</v>
      </c>
      <c r="M981" s="67">
        <v>100200</v>
      </c>
      <c r="N981" s="67">
        <v>1230</v>
      </c>
      <c r="O981" s="67">
        <v>62600</v>
      </c>
      <c r="P981" s="67">
        <v>540</v>
      </c>
      <c r="Q981" s="67">
        <v>16800</v>
      </c>
      <c r="R981" s="67">
        <v>460</v>
      </c>
      <c r="S981" s="67">
        <v>2300</v>
      </c>
      <c r="T981" s="67">
        <v>90</v>
      </c>
      <c r="U981" s="67">
        <v>300</v>
      </c>
      <c r="V981" s="67">
        <v>2220</v>
      </c>
      <c r="W981" s="67">
        <v>50000</v>
      </c>
      <c r="X981" s="67">
        <v>1860</v>
      </c>
      <c r="Y981" s="67">
        <v>39400</v>
      </c>
      <c r="Z981" s="67">
        <v>1230</v>
      </c>
      <c r="AA981" s="67">
        <v>35500</v>
      </c>
      <c r="AB981" s="67">
        <v>90</v>
      </c>
      <c r="AC981" s="67">
        <v>4200</v>
      </c>
      <c r="AD981" s="67">
        <v>370</v>
      </c>
      <c r="AE981" s="67">
        <v>10500</v>
      </c>
      <c r="AF981" s="67">
        <v>660</v>
      </c>
      <c r="AG981" s="67">
        <v>94400</v>
      </c>
    </row>
    <row r="982" spans="1:33" ht="12.75" customHeight="1" x14ac:dyDescent="0.2">
      <c r="A982" s="68" t="s">
        <v>144</v>
      </c>
      <c r="B982" s="68" t="s">
        <v>238</v>
      </c>
      <c r="C982" s="67">
        <v>2023</v>
      </c>
      <c r="D982" s="67" t="s">
        <v>134</v>
      </c>
      <c r="E982" s="67" t="s">
        <v>171</v>
      </c>
      <c r="F982" s="67" t="s">
        <v>146</v>
      </c>
      <c r="G982" s="67" t="s">
        <v>111</v>
      </c>
      <c r="H982" s="67" t="s">
        <v>112</v>
      </c>
      <c r="I982" s="67">
        <v>80</v>
      </c>
      <c r="J982" s="67" t="s">
        <v>118</v>
      </c>
      <c r="K982" s="67">
        <v>11029916</v>
      </c>
      <c r="L982" s="67">
        <v>50</v>
      </c>
      <c r="M982" s="67" t="s">
        <v>118</v>
      </c>
      <c r="N982" s="67">
        <v>0</v>
      </c>
      <c r="O982" s="67" t="s">
        <v>118</v>
      </c>
      <c r="P982" s="67">
        <v>0</v>
      </c>
      <c r="Q982" s="67">
        <v>0</v>
      </c>
      <c r="R982" s="67">
        <v>10</v>
      </c>
      <c r="S982" s="67" t="s">
        <v>118</v>
      </c>
      <c r="T982" s="67">
        <v>20</v>
      </c>
      <c r="U982" s="67">
        <v>0</v>
      </c>
      <c r="V982" s="67">
        <v>30</v>
      </c>
      <c r="W982" s="67" t="s">
        <v>118</v>
      </c>
      <c r="X982" s="67">
        <v>30</v>
      </c>
      <c r="Y982" s="67" t="s">
        <v>118</v>
      </c>
      <c r="Z982" s="67">
        <v>10</v>
      </c>
      <c r="AA982" s="67" t="s">
        <v>118</v>
      </c>
      <c r="AB982" s="67">
        <v>0</v>
      </c>
      <c r="AC982" s="67" t="s">
        <v>118</v>
      </c>
      <c r="AD982" s="67">
        <v>10</v>
      </c>
      <c r="AE982" s="67">
        <v>100</v>
      </c>
      <c r="AF982" s="67">
        <v>10</v>
      </c>
      <c r="AG982" s="67" t="s">
        <v>118</v>
      </c>
    </row>
    <row r="983" spans="1:33" ht="12.75" customHeight="1" x14ac:dyDescent="0.2">
      <c r="A983" s="68" t="s">
        <v>144</v>
      </c>
      <c r="B983" s="68" t="s">
        <v>238</v>
      </c>
      <c r="C983" s="67">
        <v>2023</v>
      </c>
      <c r="D983" s="67" t="s">
        <v>134</v>
      </c>
      <c r="E983" s="67" t="s">
        <v>171</v>
      </c>
      <c r="F983" s="67" t="s">
        <v>148</v>
      </c>
      <c r="G983" s="67" t="s">
        <v>111</v>
      </c>
      <c r="H983" s="67" t="s">
        <v>112</v>
      </c>
      <c r="I983" s="67">
        <v>110</v>
      </c>
      <c r="J983" s="67">
        <v>800</v>
      </c>
      <c r="K983" s="67">
        <v>2055248</v>
      </c>
      <c r="L983" s="67">
        <v>50</v>
      </c>
      <c r="M983" s="67">
        <v>200</v>
      </c>
      <c r="N983" s="67">
        <v>30</v>
      </c>
      <c r="O983" s="67" t="s">
        <v>117</v>
      </c>
      <c r="P983" s="67" t="s">
        <v>117</v>
      </c>
      <c r="Q983" s="67" t="s">
        <v>117</v>
      </c>
      <c r="R983" s="67" t="s">
        <v>117</v>
      </c>
      <c r="S983" s="67" t="s">
        <v>117</v>
      </c>
      <c r="T983" s="67" t="s">
        <v>117</v>
      </c>
      <c r="U983" s="67">
        <v>0</v>
      </c>
      <c r="V983" s="67">
        <v>90</v>
      </c>
      <c r="W983" s="67">
        <v>500</v>
      </c>
      <c r="X983" s="67">
        <v>80</v>
      </c>
      <c r="Y983" s="67">
        <v>600</v>
      </c>
      <c r="Z983" s="67">
        <v>40</v>
      </c>
      <c r="AA983" s="67">
        <v>300</v>
      </c>
      <c r="AB983" s="67" t="s">
        <v>117</v>
      </c>
      <c r="AC983" s="67" t="s">
        <v>117</v>
      </c>
      <c r="AD983" s="67" t="s">
        <v>117</v>
      </c>
      <c r="AE983" s="67" t="s">
        <v>117</v>
      </c>
      <c r="AF983" s="67">
        <v>30</v>
      </c>
      <c r="AG983" s="67" t="s">
        <v>117</v>
      </c>
    </row>
    <row r="984" spans="1:33" ht="12.75" customHeight="1" x14ac:dyDescent="0.2">
      <c r="A984" s="68" t="s">
        <v>144</v>
      </c>
      <c r="B984" s="68" t="s">
        <v>238</v>
      </c>
      <c r="C984" s="67">
        <v>2023</v>
      </c>
      <c r="D984" s="67" t="s">
        <v>134</v>
      </c>
      <c r="E984" s="67" t="s">
        <v>171</v>
      </c>
      <c r="F984" s="67" t="s">
        <v>149</v>
      </c>
      <c r="G984" s="67" t="s">
        <v>111</v>
      </c>
      <c r="H984" s="67" t="s">
        <v>112</v>
      </c>
      <c r="I984" s="67">
        <v>120</v>
      </c>
      <c r="J984" s="67">
        <v>1700</v>
      </c>
      <c r="K984" s="67">
        <v>3974272</v>
      </c>
      <c r="L984" s="67">
        <v>60</v>
      </c>
      <c r="M984" s="67">
        <v>500</v>
      </c>
      <c r="N984" s="67">
        <v>40</v>
      </c>
      <c r="O984" s="67">
        <v>300</v>
      </c>
      <c r="P984" s="67" t="s">
        <v>117</v>
      </c>
      <c r="Q984" s="67" t="s">
        <v>117</v>
      </c>
      <c r="R984" s="67" t="s">
        <v>117</v>
      </c>
      <c r="S984" s="67" t="s">
        <v>117</v>
      </c>
      <c r="T984" s="67">
        <v>10</v>
      </c>
      <c r="U984" s="67">
        <v>0</v>
      </c>
      <c r="V984" s="67">
        <v>110</v>
      </c>
      <c r="W984" s="67">
        <v>1100</v>
      </c>
      <c r="X984" s="67">
        <v>90</v>
      </c>
      <c r="Y984" s="67" t="s">
        <v>118</v>
      </c>
      <c r="Z984" s="67">
        <v>50</v>
      </c>
      <c r="AA984" s="67">
        <v>600</v>
      </c>
      <c r="AB984" s="67" t="s">
        <v>117</v>
      </c>
      <c r="AC984" s="67" t="s">
        <v>117</v>
      </c>
      <c r="AD984" s="67" t="s">
        <v>117</v>
      </c>
      <c r="AE984" s="67" t="s">
        <v>118</v>
      </c>
      <c r="AF984" s="67" t="s">
        <v>117</v>
      </c>
      <c r="AG984" s="67" t="s">
        <v>117</v>
      </c>
    </row>
    <row r="985" spans="1:33" ht="12.75" customHeight="1" x14ac:dyDescent="0.2">
      <c r="A985" s="68" t="s">
        <v>144</v>
      </c>
      <c r="B985" s="68" t="s">
        <v>238</v>
      </c>
      <c r="C985" s="67">
        <v>2023</v>
      </c>
      <c r="D985" s="67" t="s">
        <v>134</v>
      </c>
      <c r="E985" s="67" t="s">
        <v>171</v>
      </c>
      <c r="F985" s="67" t="s">
        <v>150</v>
      </c>
      <c r="G985" s="67" t="s">
        <v>111</v>
      </c>
      <c r="H985" s="67" t="s">
        <v>112</v>
      </c>
      <c r="I985" s="67">
        <v>130</v>
      </c>
      <c r="J985" s="67">
        <v>4500</v>
      </c>
      <c r="K985" s="67">
        <v>10648942</v>
      </c>
      <c r="L985" s="67">
        <v>100</v>
      </c>
      <c r="M985" s="67">
        <v>1800</v>
      </c>
      <c r="N985" s="67">
        <v>70</v>
      </c>
      <c r="O985" s="67">
        <v>1100</v>
      </c>
      <c r="P985" s="67" t="s">
        <v>117</v>
      </c>
      <c r="Q985" s="67" t="s">
        <v>117</v>
      </c>
      <c r="R985" s="67" t="s">
        <v>117</v>
      </c>
      <c r="S985" s="67" t="s">
        <v>117</v>
      </c>
      <c r="T985" s="67" t="s">
        <v>117</v>
      </c>
      <c r="U985" s="67">
        <v>100</v>
      </c>
      <c r="V985" s="67">
        <v>120</v>
      </c>
      <c r="W985" s="67">
        <v>2500</v>
      </c>
      <c r="X985" s="67">
        <v>110</v>
      </c>
      <c r="Y985" s="67">
        <v>2500</v>
      </c>
      <c r="Z985" s="67">
        <v>60</v>
      </c>
      <c r="AA985" s="67">
        <v>1800</v>
      </c>
      <c r="AB985" s="67" t="s">
        <v>117</v>
      </c>
      <c r="AC985" s="67" t="s">
        <v>118</v>
      </c>
      <c r="AD985" s="67" t="s">
        <v>117</v>
      </c>
      <c r="AE985" s="67" t="s">
        <v>117</v>
      </c>
      <c r="AF985" s="67">
        <v>40</v>
      </c>
      <c r="AG985" s="67" t="s">
        <v>117</v>
      </c>
    </row>
    <row r="986" spans="1:33" ht="12.75" customHeight="1" x14ac:dyDescent="0.2">
      <c r="A986" s="68" t="s">
        <v>144</v>
      </c>
      <c r="B986" s="68" t="s">
        <v>238</v>
      </c>
      <c r="C986" s="67">
        <v>2023</v>
      </c>
      <c r="D986" s="67" t="s">
        <v>134</v>
      </c>
      <c r="E986" s="67" t="s">
        <v>171</v>
      </c>
      <c r="F986" s="67" t="s">
        <v>151</v>
      </c>
      <c r="G986" s="67" t="s">
        <v>111</v>
      </c>
      <c r="H986" s="67" t="s">
        <v>112</v>
      </c>
      <c r="I986" s="67">
        <v>140</v>
      </c>
      <c r="J986" s="67">
        <v>10500</v>
      </c>
      <c r="K986" s="67">
        <v>15044160</v>
      </c>
      <c r="L986" s="67">
        <v>120</v>
      </c>
      <c r="M986" s="67">
        <v>4800</v>
      </c>
      <c r="N986" s="67">
        <v>90</v>
      </c>
      <c r="O986" s="67">
        <v>2700</v>
      </c>
      <c r="P986" s="67">
        <v>50</v>
      </c>
      <c r="Q986" s="67">
        <v>700</v>
      </c>
      <c r="R986" s="67">
        <v>30</v>
      </c>
      <c r="S986" s="67">
        <v>0</v>
      </c>
      <c r="T986" s="67" t="s">
        <v>117</v>
      </c>
      <c r="U986" s="67" t="s">
        <v>117</v>
      </c>
      <c r="V986" s="67">
        <v>130</v>
      </c>
      <c r="W986" s="67">
        <v>5700</v>
      </c>
      <c r="X986" s="67">
        <v>110</v>
      </c>
      <c r="Y986" s="67">
        <v>4800</v>
      </c>
      <c r="Z986" s="67">
        <v>80</v>
      </c>
      <c r="AA986" s="67">
        <v>4300</v>
      </c>
      <c r="AB986" s="67">
        <v>20</v>
      </c>
      <c r="AC986" s="67">
        <v>900</v>
      </c>
      <c r="AD986" s="67">
        <v>20</v>
      </c>
      <c r="AE986" s="67" t="s">
        <v>118</v>
      </c>
      <c r="AF986" s="67">
        <v>40</v>
      </c>
      <c r="AG986" s="67" t="s">
        <v>117</v>
      </c>
    </row>
    <row r="987" spans="1:33" ht="12.75" customHeight="1" x14ac:dyDescent="0.2">
      <c r="A987" s="68" t="s">
        <v>144</v>
      </c>
      <c r="B987" s="68" t="s">
        <v>238</v>
      </c>
      <c r="C987" s="67">
        <v>2023</v>
      </c>
      <c r="D987" s="67" t="s">
        <v>134</v>
      </c>
      <c r="E987" s="67" t="s">
        <v>171</v>
      </c>
      <c r="F987" s="67" t="s">
        <v>152</v>
      </c>
      <c r="G987" s="67" t="s">
        <v>111</v>
      </c>
      <c r="H987" s="67" t="s">
        <v>112</v>
      </c>
      <c r="I987" s="67">
        <v>180</v>
      </c>
      <c r="J987" s="67">
        <v>25900</v>
      </c>
      <c r="K987" s="67">
        <v>34289287</v>
      </c>
      <c r="L987" s="67">
        <v>160</v>
      </c>
      <c r="M987" s="67">
        <v>17600</v>
      </c>
      <c r="N987" s="67">
        <v>150</v>
      </c>
      <c r="O987" s="67">
        <v>10800</v>
      </c>
      <c r="P987" s="67">
        <v>110</v>
      </c>
      <c r="Q987" s="67">
        <v>2800</v>
      </c>
      <c r="R987" s="67">
        <v>60</v>
      </c>
      <c r="S987" s="67">
        <v>300</v>
      </c>
      <c r="T987" s="67">
        <v>10</v>
      </c>
      <c r="U987" s="67">
        <v>0</v>
      </c>
      <c r="V987" s="67">
        <v>160</v>
      </c>
      <c r="W987" s="67">
        <v>8300</v>
      </c>
      <c r="X987" s="67">
        <v>120</v>
      </c>
      <c r="Y987" s="67">
        <v>5900</v>
      </c>
      <c r="Z987" s="67">
        <v>90</v>
      </c>
      <c r="AA987" s="67">
        <v>5700</v>
      </c>
      <c r="AB987" s="67">
        <v>20</v>
      </c>
      <c r="AC987" s="67">
        <v>1300</v>
      </c>
      <c r="AD987" s="67">
        <v>30</v>
      </c>
      <c r="AE987" s="67">
        <v>1800</v>
      </c>
      <c r="AF987" s="67">
        <v>30</v>
      </c>
      <c r="AG987" s="67">
        <v>3000</v>
      </c>
    </row>
    <row r="988" spans="1:33" ht="12.75" customHeight="1" x14ac:dyDescent="0.2">
      <c r="A988" s="68" t="s">
        <v>144</v>
      </c>
      <c r="B988" s="68" t="s">
        <v>238</v>
      </c>
      <c r="C988" s="67">
        <v>2023</v>
      </c>
      <c r="D988" s="67" t="s">
        <v>134</v>
      </c>
      <c r="E988" s="67" t="s">
        <v>171</v>
      </c>
      <c r="F988" s="67" t="s">
        <v>153</v>
      </c>
      <c r="G988" s="67" t="s">
        <v>111</v>
      </c>
      <c r="H988" s="67" t="s">
        <v>112</v>
      </c>
      <c r="I988" s="67">
        <v>180</v>
      </c>
      <c r="J988" s="67">
        <v>54400</v>
      </c>
      <c r="K988" s="67">
        <v>71124937</v>
      </c>
      <c r="L988" s="67">
        <v>170</v>
      </c>
      <c r="M988" s="67">
        <v>42200</v>
      </c>
      <c r="N988" s="67">
        <v>160</v>
      </c>
      <c r="O988" s="67">
        <v>27400</v>
      </c>
      <c r="P988" s="67">
        <v>140</v>
      </c>
      <c r="Q988" s="67">
        <v>7400</v>
      </c>
      <c r="R988" s="67">
        <v>70</v>
      </c>
      <c r="S988" s="67">
        <v>900</v>
      </c>
      <c r="T988" s="67" t="s">
        <v>117</v>
      </c>
      <c r="U988" s="67" t="s">
        <v>117</v>
      </c>
      <c r="V988" s="67">
        <v>160</v>
      </c>
      <c r="W988" s="67">
        <v>12200</v>
      </c>
      <c r="X988" s="67">
        <v>100</v>
      </c>
      <c r="Y988" s="67" t="s">
        <v>118</v>
      </c>
      <c r="Z988" s="67">
        <v>70</v>
      </c>
      <c r="AA988" s="67">
        <v>7700</v>
      </c>
      <c r="AB988" s="67">
        <v>20</v>
      </c>
      <c r="AC988" s="67">
        <v>1600</v>
      </c>
      <c r="AD988" s="67">
        <v>30</v>
      </c>
      <c r="AE988" s="67" t="s">
        <v>117</v>
      </c>
      <c r="AF988" s="67">
        <v>20</v>
      </c>
      <c r="AG988" s="67" t="s">
        <v>117</v>
      </c>
    </row>
    <row r="989" spans="1:33" ht="12.75" customHeight="1" x14ac:dyDescent="0.2">
      <c r="A989" s="68" t="s">
        <v>144</v>
      </c>
      <c r="B989" s="68" t="s">
        <v>238</v>
      </c>
      <c r="C989" s="67">
        <v>2023</v>
      </c>
      <c r="D989" s="67" t="s">
        <v>134</v>
      </c>
      <c r="E989" s="67" t="s">
        <v>171</v>
      </c>
      <c r="F989" s="67" t="s">
        <v>154</v>
      </c>
      <c r="G989" s="67" t="s">
        <v>111</v>
      </c>
      <c r="H989" s="67" t="s">
        <v>112</v>
      </c>
      <c r="I989" s="67">
        <v>20</v>
      </c>
      <c r="J989" s="67">
        <v>13500</v>
      </c>
      <c r="K989" s="67">
        <v>17852711</v>
      </c>
      <c r="L989" s="67">
        <v>20</v>
      </c>
      <c r="M989" s="67">
        <v>12700</v>
      </c>
      <c r="N989" s="67">
        <v>20</v>
      </c>
      <c r="O989" s="67">
        <v>7900</v>
      </c>
      <c r="P989" s="67">
        <v>20</v>
      </c>
      <c r="Q989" s="67">
        <v>2600</v>
      </c>
      <c r="R989" s="67">
        <v>10</v>
      </c>
      <c r="S989" s="67">
        <v>500</v>
      </c>
      <c r="T989" s="67" t="s">
        <v>120</v>
      </c>
      <c r="U989" s="67" t="s">
        <v>120</v>
      </c>
      <c r="V989" s="67">
        <v>20</v>
      </c>
      <c r="W989" s="67">
        <v>800</v>
      </c>
      <c r="X989" s="67">
        <v>10</v>
      </c>
      <c r="Y989" s="67">
        <v>800</v>
      </c>
      <c r="Z989" s="67">
        <v>10</v>
      </c>
      <c r="AA989" s="67">
        <v>700</v>
      </c>
      <c r="AB989" s="67" t="s">
        <v>120</v>
      </c>
      <c r="AC989" s="67" t="s">
        <v>120</v>
      </c>
      <c r="AD989" s="67" t="s">
        <v>117</v>
      </c>
      <c r="AE989" s="67" t="s">
        <v>118</v>
      </c>
      <c r="AF989" s="67">
        <v>0</v>
      </c>
      <c r="AG989" s="67" t="s">
        <v>118</v>
      </c>
    </row>
    <row r="990" spans="1:33" ht="12.75" customHeight="1" x14ac:dyDescent="0.2">
      <c r="A990" s="68" t="s">
        <v>144</v>
      </c>
      <c r="B990" s="68" t="s">
        <v>238</v>
      </c>
      <c r="C990" s="67">
        <v>2023</v>
      </c>
      <c r="D990" s="67" t="s">
        <v>134</v>
      </c>
      <c r="E990" s="67" t="s">
        <v>171</v>
      </c>
      <c r="F990" s="67" t="s">
        <v>155</v>
      </c>
      <c r="G990" s="67" t="s">
        <v>111</v>
      </c>
      <c r="H990" s="67" t="s">
        <v>112</v>
      </c>
      <c r="I990" s="67">
        <v>0</v>
      </c>
      <c r="J990" s="67" t="s">
        <v>118</v>
      </c>
      <c r="K990" s="67">
        <v>2732527</v>
      </c>
      <c r="L990" s="67">
        <v>0</v>
      </c>
      <c r="M990" s="67" t="s">
        <v>118</v>
      </c>
      <c r="N990" s="67">
        <v>0</v>
      </c>
      <c r="O990" s="67" t="s">
        <v>118</v>
      </c>
      <c r="P990" s="67">
        <v>0</v>
      </c>
      <c r="Q990" s="67">
        <v>400</v>
      </c>
      <c r="R990" s="67">
        <v>0</v>
      </c>
      <c r="S990" s="67" t="s">
        <v>118</v>
      </c>
      <c r="T990" s="67" t="s">
        <v>120</v>
      </c>
      <c r="U990" s="67" t="s">
        <v>120</v>
      </c>
      <c r="V990" s="67">
        <v>0</v>
      </c>
      <c r="W990" s="67" t="s">
        <v>118</v>
      </c>
      <c r="X990" s="67">
        <v>0</v>
      </c>
      <c r="Y990" s="67" t="s">
        <v>118</v>
      </c>
      <c r="Z990" s="67">
        <v>0</v>
      </c>
      <c r="AA990" s="67" t="s">
        <v>118</v>
      </c>
      <c r="AB990" s="67" t="s">
        <v>120</v>
      </c>
      <c r="AC990" s="67" t="s">
        <v>120</v>
      </c>
      <c r="AD990" s="67" t="s">
        <v>120</v>
      </c>
      <c r="AE990" s="67" t="s">
        <v>120</v>
      </c>
      <c r="AF990" s="67" t="s">
        <v>120</v>
      </c>
      <c r="AG990" s="67" t="s">
        <v>120</v>
      </c>
    </row>
    <row r="991" spans="1:33" ht="12.75" customHeight="1" x14ac:dyDescent="0.2">
      <c r="A991" s="68" t="s">
        <v>144</v>
      </c>
      <c r="B991" s="68" t="s">
        <v>238</v>
      </c>
      <c r="C991" s="67">
        <v>2023</v>
      </c>
      <c r="D991" s="67" t="s">
        <v>134</v>
      </c>
      <c r="E991" s="67" t="s">
        <v>171</v>
      </c>
      <c r="F991" s="67" t="s">
        <v>94</v>
      </c>
      <c r="G991" s="67" t="s">
        <v>111</v>
      </c>
      <c r="H991" s="67" t="s">
        <v>112</v>
      </c>
      <c r="I991" s="67">
        <v>960</v>
      </c>
      <c r="J991" s="67">
        <v>113900</v>
      </c>
      <c r="K991" s="67">
        <v>168751999</v>
      </c>
      <c r="L991" s="67">
        <v>730</v>
      </c>
      <c r="M991" s="67">
        <v>81800</v>
      </c>
      <c r="N991" s="67">
        <v>570</v>
      </c>
      <c r="O991" s="67">
        <v>51500</v>
      </c>
      <c r="P991" s="67">
        <v>340</v>
      </c>
      <c r="Q991" s="67">
        <v>14100</v>
      </c>
      <c r="R991" s="67">
        <v>230</v>
      </c>
      <c r="S991" s="67">
        <v>1900</v>
      </c>
      <c r="T991" s="67">
        <v>50</v>
      </c>
      <c r="U991" s="67">
        <v>200</v>
      </c>
      <c r="V991" s="67">
        <v>820</v>
      </c>
      <c r="W991" s="67">
        <v>31800</v>
      </c>
      <c r="X991" s="67">
        <v>640</v>
      </c>
      <c r="Y991" s="67">
        <v>25400</v>
      </c>
      <c r="Z991" s="67">
        <v>400</v>
      </c>
      <c r="AA991" s="67">
        <v>22000</v>
      </c>
      <c r="AB991" s="67">
        <v>80</v>
      </c>
      <c r="AC991" s="67">
        <v>4000</v>
      </c>
      <c r="AD991" s="67">
        <v>130</v>
      </c>
      <c r="AE991" s="67">
        <v>7400</v>
      </c>
      <c r="AF991" s="67">
        <v>190</v>
      </c>
      <c r="AG991" s="67">
        <v>74500</v>
      </c>
    </row>
    <row r="992" spans="1:33" ht="12.75" customHeight="1" x14ac:dyDescent="0.2">
      <c r="A992" s="68" t="s">
        <v>144</v>
      </c>
      <c r="B992" s="68" t="s">
        <v>238</v>
      </c>
      <c r="C992" s="67">
        <v>2023</v>
      </c>
      <c r="D992" s="67" t="s">
        <v>134</v>
      </c>
      <c r="E992" s="67" t="s">
        <v>171</v>
      </c>
      <c r="F992" s="67" t="s">
        <v>146</v>
      </c>
      <c r="G992" s="67" t="s">
        <v>111</v>
      </c>
      <c r="H992" s="67" t="s">
        <v>113</v>
      </c>
      <c r="I992" s="67">
        <v>120</v>
      </c>
      <c r="J992" s="67" t="s">
        <v>118</v>
      </c>
      <c r="K992" s="67">
        <v>2440459</v>
      </c>
      <c r="L992" s="67">
        <v>10</v>
      </c>
      <c r="M992" s="67" t="s">
        <v>118</v>
      </c>
      <c r="N992" s="67">
        <v>0</v>
      </c>
      <c r="O992" s="67" t="s">
        <v>118</v>
      </c>
      <c r="P992" s="67" t="s">
        <v>120</v>
      </c>
      <c r="Q992" s="67" t="s">
        <v>120</v>
      </c>
      <c r="R992" s="67">
        <v>10</v>
      </c>
      <c r="S992" s="67" t="s">
        <v>118</v>
      </c>
      <c r="T992" s="67">
        <v>20</v>
      </c>
      <c r="U992" s="67">
        <v>0</v>
      </c>
      <c r="V992" s="67">
        <v>90</v>
      </c>
      <c r="W992" s="67" t="s">
        <v>118</v>
      </c>
      <c r="X992" s="67">
        <v>110</v>
      </c>
      <c r="Y992" s="67" t="s">
        <v>118</v>
      </c>
      <c r="Z992" s="67">
        <v>50</v>
      </c>
      <c r="AA992" s="67" t="s">
        <v>118</v>
      </c>
      <c r="AB992" s="67" t="s">
        <v>120</v>
      </c>
      <c r="AC992" s="67" t="s">
        <v>120</v>
      </c>
      <c r="AD992" s="67">
        <v>10</v>
      </c>
      <c r="AE992" s="67">
        <v>400</v>
      </c>
      <c r="AF992" s="67">
        <v>30</v>
      </c>
      <c r="AG992" s="67" t="s">
        <v>118</v>
      </c>
    </row>
    <row r="993" spans="1:33" ht="12.75" customHeight="1" x14ac:dyDescent="0.2">
      <c r="A993" s="68" t="s">
        <v>144</v>
      </c>
      <c r="B993" s="68" t="s">
        <v>238</v>
      </c>
      <c r="C993" s="67">
        <v>2023</v>
      </c>
      <c r="D993" s="67" t="s">
        <v>134</v>
      </c>
      <c r="E993" s="67" t="s">
        <v>171</v>
      </c>
      <c r="F993" s="67" t="s">
        <v>148</v>
      </c>
      <c r="G993" s="67" t="s">
        <v>111</v>
      </c>
      <c r="H993" s="67" t="s">
        <v>113</v>
      </c>
      <c r="I993" s="67">
        <v>570</v>
      </c>
      <c r="J993" s="67">
        <v>4100</v>
      </c>
      <c r="K993" s="67">
        <v>4836614</v>
      </c>
      <c r="L993" s="67">
        <v>290</v>
      </c>
      <c r="M993" s="67">
        <v>1300</v>
      </c>
      <c r="N993" s="67">
        <v>190</v>
      </c>
      <c r="O993" s="67">
        <v>700</v>
      </c>
      <c r="P993" s="67">
        <v>40</v>
      </c>
      <c r="Q993" s="67">
        <v>200</v>
      </c>
      <c r="R993" s="67">
        <v>80</v>
      </c>
      <c r="S993" s="67" t="s">
        <v>117</v>
      </c>
      <c r="T993" s="67" t="s">
        <v>117</v>
      </c>
      <c r="U993" s="67" t="s">
        <v>117</v>
      </c>
      <c r="V993" s="67">
        <v>490</v>
      </c>
      <c r="W993" s="67">
        <v>2900</v>
      </c>
      <c r="X993" s="67">
        <v>420</v>
      </c>
      <c r="Y993" s="67">
        <v>2600</v>
      </c>
      <c r="Z993" s="67">
        <v>260</v>
      </c>
      <c r="AA993" s="67">
        <v>2300</v>
      </c>
      <c r="AB993" s="67" t="s">
        <v>117</v>
      </c>
      <c r="AC993" s="67" t="s">
        <v>117</v>
      </c>
      <c r="AD993" s="67">
        <v>80</v>
      </c>
      <c r="AE993" s="67">
        <v>400</v>
      </c>
      <c r="AF993" s="67">
        <v>190</v>
      </c>
      <c r="AG993" s="67" t="s">
        <v>118</v>
      </c>
    </row>
    <row r="994" spans="1:33" ht="12.75" customHeight="1" x14ac:dyDescent="0.2">
      <c r="A994" s="68" t="s">
        <v>144</v>
      </c>
      <c r="B994" s="68" t="s">
        <v>238</v>
      </c>
      <c r="C994" s="67">
        <v>2023</v>
      </c>
      <c r="D994" s="67" t="s">
        <v>134</v>
      </c>
      <c r="E994" s="67" t="s">
        <v>171</v>
      </c>
      <c r="F994" s="67" t="s">
        <v>149</v>
      </c>
      <c r="G994" s="67" t="s">
        <v>111</v>
      </c>
      <c r="H994" s="67" t="s">
        <v>113</v>
      </c>
      <c r="I994" s="67">
        <v>480</v>
      </c>
      <c r="J994" s="67">
        <v>6800</v>
      </c>
      <c r="K994" s="67">
        <v>7832306</v>
      </c>
      <c r="L994" s="67">
        <v>290</v>
      </c>
      <c r="M994" s="67">
        <v>2200</v>
      </c>
      <c r="N994" s="67">
        <v>200</v>
      </c>
      <c r="O994" s="67">
        <v>1300</v>
      </c>
      <c r="P994" s="67">
        <v>40</v>
      </c>
      <c r="Q994" s="67" t="s">
        <v>117</v>
      </c>
      <c r="R994" s="67">
        <v>50</v>
      </c>
      <c r="S994" s="67">
        <v>0</v>
      </c>
      <c r="T994" s="67" t="s">
        <v>117</v>
      </c>
      <c r="U994" s="67">
        <v>0</v>
      </c>
      <c r="V994" s="67">
        <v>440</v>
      </c>
      <c r="W994" s="67">
        <v>4600</v>
      </c>
      <c r="X994" s="67">
        <v>380</v>
      </c>
      <c r="Y994" s="67" t="s">
        <v>118</v>
      </c>
      <c r="Z994" s="67">
        <v>280</v>
      </c>
      <c r="AA994" s="67">
        <v>4000</v>
      </c>
      <c r="AB994" s="67" t="s">
        <v>117</v>
      </c>
      <c r="AC994" s="67" t="s">
        <v>117</v>
      </c>
      <c r="AD994" s="67">
        <v>90</v>
      </c>
      <c r="AE994" s="67" t="s">
        <v>117</v>
      </c>
      <c r="AF994" s="67">
        <v>150</v>
      </c>
      <c r="AG994" s="67">
        <v>5800</v>
      </c>
    </row>
    <row r="995" spans="1:33" ht="12.75" customHeight="1" x14ac:dyDescent="0.2">
      <c r="A995" s="68" t="s">
        <v>144</v>
      </c>
      <c r="B995" s="68" t="s">
        <v>238</v>
      </c>
      <c r="C995" s="67">
        <v>2023</v>
      </c>
      <c r="D995" s="67" t="s">
        <v>134</v>
      </c>
      <c r="E995" s="67" t="s">
        <v>171</v>
      </c>
      <c r="F995" s="67" t="s">
        <v>150</v>
      </c>
      <c r="G995" s="67" t="s">
        <v>111</v>
      </c>
      <c r="H995" s="67" t="s">
        <v>113</v>
      </c>
      <c r="I995" s="67">
        <v>290</v>
      </c>
      <c r="J995" s="67">
        <v>8700</v>
      </c>
      <c r="K995" s="67">
        <v>8734668</v>
      </c>
      <c r="L995" s="67">
        <v>200</v>
      </c>
      <c r="M995" s="67">
        <v>3600</v>
      </c>
      <c r="N995" s="67">
        <v>160</v>
      </c>
      <c r="O995" s="67">
        <v>2100</v>
      </c>
      <c r="P995" s="67">
        <v>40</v>
      </c>
      <c r="Q995" s="67" t="s">
        <v>117</v>
      </c>
      <c r="R995" s="67">
        <v>50</v>
      </c>
      <c r="S995" s="67" t="s">
        <v>117</v>
      </c>
      <c r="T995" s="67" t="s">
        <v>117</v>
      </c>
      <c r="U995" s="67" t="s">
        <v>117</v>
      </c>
      <c r="V995" s="67">
        <v>260</v>
      </c>
      <c r="W995" s="67">
        <v>5100</v>
      </c>
      <c r="X995" s="67">
        <v>220</v>
      </c>
      <c r="Y995" s="67">
        <v>3600</v>
      </c>
      <c r="Z995" s="67">
        <v>170</v>
      </c>
      <c r="AA995" s="67">
        <v>3700</v>
      </c>
      <c r="AB995" s="67" t="s">
        <v>117</v>
      </c>
      <c r="AC995" s="67" t="s">
        <v>117</v>
      </c>
      <c r="AD995" s="67">
        <v>40</v>
      </c>
      <c r="AE995" s="67" t="s">
        <v>117</v>
      </c>
      <c r="AF995" s="67">
        <v>80</v>
      </c>
      <c r="AG995" s="67" t="s">
        <v>117</v>
      </c>
    </row>
    <row r="996" spans="1:33" ht="12.75" customHeight="1" x14ac:dyDescent="0.2">
      <c r="A996" s="68" t="s">
        <v>144</v>
      </c>
      <c r="B996" s="68" t="s">
        <v>238</v>
      </c>
      <c r="C996" s="67">
        <v>2023</v>
      </c>
      <c r="D996" s="67" t="s">
        <v>134</v>
      </c>
      <c r="E996" s="67" t="s">
        <v>171</v>
      </c>
      <c r="F996" s="67" t="s">
        <v>151</v>
      </c>
      <c r="G996" s="67" t="s">
        <v>111</v>
      </c>
      <c r="H996" s="67" t="s">
        <v>113</v>
      </c>
      <c r="I996" s="67">
        <v>80</v>
      </c>
      <c r="J996" s="67">
        <v>5900</v>
      </c>
      <c r="K996" s="67">
        <v>6784021</v>
      </c>
      <c r="L996" s="67">
        <v>70</v>
      </c>
      <c r="M996" s="67">
        <v>3800</v>
      </c>
      <c r="N996" s="67">
        <v>60</v>
      </c>
      <c r="O996" s="67">
        <v>2400</v>
      </c>
      <c r="P996" s="67">
        <v>40</v>
      </c>
      <c r="Q996" s="67">
        <v>500</v>
      </c>
      <c r="R996" s="67">
        <v>30</v>
      </c>
      <c r="S996" s="67">
        <v>100</v>
      </c>
      <c r="T996" s="67" t="s">
        <v>117</v>
      </c>
      <c r="U996" s="67" t="s">
        <v>117</v>
      </c>
      <c r="V996" s="67">
        <v>80</v>
      </c>
      <c r="W996" s="67">
        <v>2100</v>
      </c>
      <c r="X996" s="67">
        <v>60</v>
      </c>
      <c r="Y996" s="67">
        <v>1400</v>
      </c>
      <c r="Z996" s="67">
        <v>50</v>
      </c>
      <c r="AA996" s="67">
        <v>1400</v>
      </c>
      <c r="AB996" s="67" t="s">
        <v>117</v>
      </c>
      <c r="AC996" s="67" t="s">
        <v>117</v>
      </c>
      <c r="AD996" s="67" t="s">
        <v>117</v>
      </c>
      <c r="AE996" s="67" t="s">
        <v>117</v>
      </c>
      <c r="AF996" s="67">
        <v>20</v>
      </c>
      <c r="AG996" s="67" t="s">
        <v>117</v>
      </c>
    </row>
    <row r="997" spans="1:33" ht="12.75" customHeight="1" x14ac:dyDescent="0.2">
      <c r="A997" s="68" t="s">
        <v>144</v>
      </c>
      <c r="B997" s="68" t="s">
        <v>238</v>
      </c>
      <c r="C997" s="67">
        <v>2023</v>
      </c>
      <c r="D997" s="67" t="s">
        <v>134</v>
      </c>
      <c r="E997" s="67" t="s">
        <v>171</v>
      </c>
      <c r="F997" s="67" t="s">
        <v>152</v>
      </c>
      <c r="G997" s="67" t="s">
        <v>111</v>
      </c>
      <c r="H997" s="67" t="s">
        <v>113</v>
      </c>
      <c r="I997" s="67">
        <v>40</v>
      </c>
      <c r="J997" s="67">
        <v>5500</v>
      </c>
      <c r="K997" s="67">
        <v>5628019</v>
      </c>
      <c r="L997" s="67">
        <v>40</v>
      </c>
      <c r="M997" s="67">
        <v>3400</v>
      </c>
      <c r="N997" s="67">
        <v>30</v>
      </c>
      <c r="O997" s="67">
        <v>2000</v>
      </c>
      <c r="P997" s="67">
        <v>20</v>
      </c>
      <c r="Q997" s="67">
        <v>600</v>
      </c>
      <c r="R997" s="67">
        <v>10</v>
      </c>
      <c r="S997" s="67">
        <v>0</v>
      </c>
      <c r="T997" s="67" t="s">
        <v>120</v>
      </c>
      <c r="U997" s="67" t="s">
        <v>120</v>
      </c>
      <c r="V997" s="67">
        <v>30</v>
      </c>
      <c r="W997" s="67">
        <v>2100</v>
      </c>
      <c r="X997" s="67">
        <v>30</v>
      </c>
      <c r="Y997" s="67">
        <v>1100</v>
      </c>
      <c r="Z997" s="67">
        <v>20</v>
      </c>
      <c r="AA997" s="67">
        <v>1200</v>
      </c>
      <c r="AB997" s="67" t="s">
        <v>120</v>
      </c>
      <c r="AC997" s="67" t="s">
        <v>120</v>
      </c>
      <c r="AD997" s="67">
        <v>10</v>
      </c>
      <c r="AE997" s="67">
        <v>400</v>
      </c>
      <c r="AF997" s="67">
        <v>10</v>
      </c>
      <c r="AG997" s="67">
        <v>400</v>
      </c>
    </row>
    <row r="998" spans="1:33" ht="12.75" customHeight="1" x14ac:dyDescent="0.2">
      <c r="A998" s="68" t="s">
        <v>144</v>
      </c>
      <c r="B998" s="68" t="s">
        <v>238</v>
      </c>
      <c r="C998" s="67">
        <v>2023</v>
      </c>
      <c r="D998" s="67" t="s">
        <v>134</v>
      </c>
      <c r="E998" s="67" t="s">
        <v>171</v>
      </c>
      <c r="F998" s="67" t="s">
        <v>153</v>
      </c>
      <c r="G998" s="67" t="s">
        <v>111</v>
      </c>
      <c r="H998" s="67" t="s">
        <v>113</v>
      </c>
      <c r="I998" s="67">
        <v>10</v>
      </c>
      <c r="J998" s="67">
        <v>3500</v>
      </c>
      <c r="K998" s="67">
        <v>3797421</v>
      </c>
      <c r="L998" s="67">
        <v>10</v>
      </c>
      <c r="M998" s="67">
        <v>2400</v>
      </c>
      <c r="N998" s="67">
        <v>10</v>
      </c>
      <c r="O998" s="67">
        <v>1500</v>
      </c>
      <c r="P998" s="67">
        <v>10</v>
      </c>
      <c r="Q998" s="67">
        <v>500</v>
      </c>
      <c r="R998" s="67" t="s">
        <v>117</v>
      </c>
      <c r="S998" s="67" t="s">
        <v>117</v>
      </c>
      <c r="T998" s="67" t="s">
        <v>117</v>
      </c>
      <c r="U998" s="67" t="s">
        <v>117</v>
      </c>
      <c r="V998" s="67">
        <v>10</v>
      </c>
      <c r="W998" s="67">
        <v>1100</v>
      </c>
      <c r="X998" s="67">
        <v>10</v>
      </c>
      <c r="Y998" s="67" t="s">
        <v>118</v>
      </c>
      <c r="Z998" s="67">
        <v>10</v>
      </c>
      <c r="AA998" s="67" t="s">
        <v>117</v>
      </c>
      <c r="AB998" s="67" t="s">
        <v>120</v>
      </c>
      <c r="AC998" s="67" t="s">
        <v>120</v>
      </c>
      <c r="AD998" s="67" t="s">
        <v>117</v>
      </c>
      <c r="AE998" s="67" t="s">
        <v>117</v>
      </c>
      <c r="AF998" s="67" t="s">
        <v>117</v>
      </c>
      <c r="AG998" s="67" t="s">
        <v>117</v>
      </c>
    </row>
    <row r="999" spans="1:33" ht="12.75" customHeight="1" x14ac:dyDescent="0.2">
      <c r="A999" s="68" t="s">
        <v>144</v>
      </c>
      <c r="B999" s="68" t="s">
        <v>238</v>
      </c>
      <c r="C999" s="67">
        <v>2023</v>
      </c>
      <c r="D999" s="67" t="s">
        <v>134</v>
      </c>
      <c r="E999" s="67" t="s">
        <v>171</v>
      </c>
      <c r="F999" s="67" t="s">
        <v>154</v>
      </c>
      <c r="G999" s="67" t="s">
        <v>111</v>
      </c>
      <c r="H999" s="67" t="s">
        <v>113</v>
      </c>
      <c r="I999" s="67">
        <v>0</v>
      </c>
      <c r="J999" s="67">
        <v>500</v>
      </c>
      <c r="K999" s="67">
        <v>676336</v>
      </c>
      <c r="L999" s="67">
        <v>0</v>
      </c>
      <c r="M999" s="67">
        <v>500</v>
      </c>
      <c r="N999" s="67">
        <v>0</v>
      </c>
      <c r="O999" s="67">
        <v>200</v>
      </c>
      <c r="P999" s="67">
        <v>0</v>
      </c>
      <c r="Q999" s="67">
        <v>100</v>
      </c>
      <c r="R999" s="67">
        <v>0</v>
      </c>
      <c r="S999" s="67">
        <v>100</v>
      </c>
      <c r="T999" s="67" t="s">
        <v>120</v>
      </c>
      <c r="U999" s="67" t="s">
        <v>120</v>
      </c>
      <c r="V999" s="67">
        <v>0</v>
      </c>
      <c r="W999" s="67">
        <v>0</v>
      </c>
      <c r="X999" s="67" t="s">
        <v>120</v>
      </c>
      <c r="Y999" s="67" t="s">
        <v>120</v>
      </c>
      <c r="Z999" s="67" t="s">
        <v>120</v>
      </c>
      <c r="AA999" s="67" t="s">
        <v>120</v>
      </c>
      <c r="AB999" s="67" t="s">
        <v>120</v>
      </c>
      <c r="AC999" s="67" t="s">
        <v>120</v>
      </c>
      <c r="AD999" s="67" t="s">
        <v>120</v>
      </c>
      <c r="AE999" s="67" t="s">
        <v>120</v>
      </c>
      <c r="AF999" s="67" t="s">
        <v>120</v>
      </c>
      <c r="AG999" s="67" t="s">
        <v>120</v>
      </c>
    </row>
    <row r="1000" spans="1:33" ht="12.75" customHeight="1" x14ac:dyDescent="0.2">
      <c r="A1000" s="68" t="s">
        <v>144</v>
      </c>
      <c r="B1000" s="68" t="s">
        <v>238</v>
      </c>
      <c r="C1000" s="67">
        <v>2023</v>
      </c>
      <c r="D1000" s="67" t="s">
        <v>134</v>
      </c>
      <c r="E1000" s="67" t="s">
        <v>171</v>
      </c>
      <c r="F1000" s="67" t="s">
        <v>155</v>
      </c>
      <c r="G1000" s="67" t="s">
        <v>111</v>
      </c>
      <c r="H1000" s="67" t="s">
        <v>113</v>
      </c>
      <c r="I1000" s="67">
        <v>0</v>
      </c>
      <c r="J1000" s="67" t="s">
        <v>118</v>
      </c>
      <c r="K1000" s="67">
        <v>1561821</v>
      </c>
      <c r="L1000" s="67">
        <v>0</v>
      </c>
      <c r="M1000" s="67" t="s">
        <v>118</v>
      </c>
      <c r="N1000" s="67">
        <v>0</v>
      </c>
      <c r="O1000" s="67" t="s">
        <v>118</v>
      </c>
      <c r="P1000" s="67">
        <v>0</v>
      </c>
      <c r="Q1000" s="67">
        <v>300</v>
      </c>
      <c r="R1000" s="67">
        <v>0</v>
      </c>
      <c r="S1000" s="67" t="s">
        <v>118</v>
      </c>
      <c r="T1000" s="67" t="s">
        <v>120</v>
      </c>
      <c r="U1000" s="67" t="s">
        <v>120</v>
      </c>
      <c r="V1000" s="67">
        <v>0</v>
      </c>
      <c r="W1000" s="67" t="s">
        <v>118</v>
      </c>
      <c r="X1000" s="67">
        <v>0</v>
      </c>
      <c r="Y1000" s="67" t="s">
        <v>118</v>
      </c>
      <c r="Z1000" s="67">
        <v>0</v>
      </c>
      <c r="AA1000" s="67" t="s">
        <v>118</v>
      </c>
      <c r="AB1000" s="67" t="s">
        <v>120</v>
      </c>
      <c r="AC1000" s="67" t="s">
        <v>120</v>
      </c>
      <c r="AD1000" s="67" t="s">
        <v>120</v>
      </c>
      <c r="AE1000" s="67" t="s">
        <v>120</v>
      </c>
      <c r="AF1000" s="67" t="s">
        <v>120</v>
      </c>
      <c r="AG1000" s="67" t="s">
        <v>120</v>
      </c>
    </row>
    <row r="1001" spans="1:33" ht="12.75" customHeight="1" x14ac:dyDescent="0.2">
      <c r="A1001" s="68" t="s">
        <v>144</v>
      </c>
      <c r="B1001" s="68" t="s">
        <v>238</v>
      </c>
      <c r="C1001" s="67">
        <v>2023</v>
      </c>
      <c r="D1001" s="67" t="s">
        <v>134</v>
      </c>
      <c r="E1001" s="67" t="s">
        <v>171</v>
      </c>
      <c r="F1001" s="67" t="s">
        <v>94</v>
      </c>
      <c r="G1001" s="67" t="s">
        <v>111</v>
      </c>
      <c r="H1001" s="67" t="s">
        <v>113</v>
      </c>
      <c r="I1001" s="67">
        <v>1590</v>
      </c>
      <c r="J1001" s="67">
        <v>36600</v>
      </c>
      <c r="K1001" s="67">
        <v>42291666</v>
      </c>
      <c r="L1001" s="67">
        <v>920</v>
      </c>
      <c r="M1001" s="67">
        <v>18300</v>
      </c>
      <c r="N1001" s="67">
        <v>660</v>
      </c>
      <c r="O1001" s="67">
        <v>11100</v>
      </c>
      <c r="P1001" s="67">
        <v>200</v>
      </c>
      <c r="Q1001" s="67">
        <v>2700</v>
      </c>
      <c r="R1001" s="67">
        <v>230</v>
      </c>
      <c r="S1001" s="67">
        <v>300</v>
      </c>
      <c r="T1001" s="67">
        <v>30</v>
      </c>
      <c r="U1001" s="67">
        <v>100</v>
      </c>
      <c r="V1001" s="67">
        <v>1400</v>
      </c>
      <c r="W1001" s="67">
        <v>18200</v>
      </c>
      <c r="X1001" s="67">
        <v>1220</v>
      </c>
      <c r="Y1001" s="67">
        <v>14100</v>
      </c>
      <c r="Z1001" s="67">
        <v>830</v>
      </c>
      <c r="AA1001" s="67">
        <v>13500</v>
      </c>
      <c r="AB1001" s="67" t="s">
        <v>117</v>
      </c>
      <c r="AC1001" s="67" t="s">
        <v>117</v>
      </c>
      <c r="AD1001" s="67">
        <v>240</v>
      </c>
      <c r="AE1001" s="67">
        <v>3200</v>
      </c>
      <c r="AF1001" s="67">
        <v>470</v>
      </c>
      <c r="AG1001" s="67">
        <v>19900</v>
      </c>
    </row>
    <row r="1002" spans="1:33" ht="12.75" customHeight="1" x14ac:dyDescent="0.2">
      <c r="A1002" s="68" t="s">
        <v>144</v>
      </c>
      <c r="B1002" s="68" t="s">
        <v>238</v>
      </c>
      <c r="C1002" s="67">
        <v>2023</v>
      </c>
      <c r="D1002" s="67" t="s">
        <v>134</v>
      </c>
      <c r="E1002" s="67" t="s">
        <v>171</v>
      </c>
      <c r="F1002" s="67" t="s">
        <v>146</v>
      </c>
      <c r="G1002" s="67" t="s">
        <v>114</v>
      </c>
      <c r="H1002" s="101" t="s">
        <v>120</v>
      </c>
      <c r="I1002" s="67">
        <v>30</v>
      </c>
      <c r="J1002" s="67">
        <v>0</v>
      </c>
      <c r="K1002" s="67">
        <v>39125272</v>
      </c>
      <c r="L1002" s="67">
        <v>10</v>
      </c>
      <c r="M1002" s="67">
        <v>0</v>
      </c>
      <c r="N1002" s="67" t="s">
        <v>120</v>
      </c>
      <c r="O1002" s="67" t="s">
        <v>120</v>
      </c>
      <c r="P1002" s="67" t="s">
        <v>120</v>
      </c>
      <c r="Q1002" s="67" t="s">
        <v>120</v>
      </c>
      <c r="R1002" s="67" t="s">
        <v>120</v>
      </c>
      <c r="S1002" s="67" t="s">
        <v>120</v>
      </c>
      <c r="T1002" s="67">
        <v>10</v>
      </c>
      <c r="U1002" s="67">
        <v>0</v>
      </c>
      <c r="V1002" s="67">
        <v>0</v>
      </c>
      <c r="W1002" s="67">
        <v>0</v>
      </c>
      <c r="X1002" s="67">
        <v>10</v>
      </c>
      <c r="Y1002" s="67">
        <v>12600</v>
      </c>
      <c r="Z1002" s="67">
        <v>0</v>
      </c>
      <c r="AA1002" s="67">
        <v>600</v>
      </c>
      <c r="AB1002" s="67" t="s">
        <v>120</v>
      </c>
      <c r="AC1002" s="67" t="s">
        <v>120</v>
      </c>
      <c r="AD1002" s="67">
        <v>10</v>
      </c>
      <c r="AE1002" s="67">
        <v>145600</v>
      </c>
      <c r="AF1002" s="67" t="s">
        <v>120</v>
      </c>
      <c r="AG1002" s="67" t="s">
        <v>120</v>
      </c>
    </row>
    <row r="1003" spans="1:33" ht="12.75" customHeight="1" x14ac:dyDescent="0.2">
      <c r="A1003" s="68" t="s">
        <v>144</v>
      </c>
      <c r="B1003" s="68" t="s">
        <v>238</v>
      </c>
      <c r="C1003" s="67">
        <v>2023</v>
      </c>
      <c r="D1003" s="67" t="s">
        <v>134</v>
      </c>
      <c r="E1003" s="67" t="s">
        <v>171</v>
      </c>
      <c r="F1003" s="67" t="s">
        <v>148</v>
      </c>
      <c r="G1003" s="67" t="s">
        <v>114</v>
      </c>
      <c r="H1003" s="101" t="s">
        <v>120</v>
      </c>
      <c r="I1003" s="67" t="s">
        <v>117</v>
      </c>
      <c r="J1003" s="67" t="s">
        <v>117</v>
      </c>
      <c r="K1003" s="67" t="s">
        <v>117</v>
      </c>
      <c r="L1003" s="67" t="s">
        <v>117</v>
      </c>
      <c r="M1003" s="67" t="s">
        <v>117</v>
      </c>
      <c r="N1003" s="67" t="s">
        <v>117</v>
      </c>
      <c r="O1003" s="67" t="s">
        <v>117</v>
      </c>
      <c r="P1003" s="67" t="s">
        <v>117</v>
      </c>
      <c r="Q1003" s="67" t="s">
        <v>117</v>
      </c>
      <c r="R1003" s="67" t="s">
        <v>120</v>
      </c>
      <c r="S1003" s="67" t="s">
        <v>120</v>
      </c>
      <c r="T1003" s="67">
        <v>0</v>
      </c>
      <c r="U1003" s="67">
        <v>0</v>
      </c>
      <c r="V1003" s="67" t="s">
        <v>117</v>
      </c>
      <c r="W1003" s="67" t="s">
        <v>117</v>
      </c>
      <c r="X1003" s="67" t="s">
        <v>117</v>
      </c>
      <c r="Y1003" s="67" t="s">
        <v>117</v>
      </c>
      <c r="Z1003" s="67" t="s">
        <v>117</v>
      </c>
      <c r="AA1003" s="67" t="s">
        <v>118</v>
      </c>
      <c r="AB1003" s="67" t="s">
        <v>120</v>
      </c>
      <c r="AC1003" s="67" t="s">
        <v>120</v>
      </c>
      <c r="AD1003" s="67" t="s">
        <v>117</v>
      </c>
      <c r="AE1003" s="67" t="s">
        <v>117</v>
      </c>
      <c r="AF1003" s="67" t="s">
        <v>117</v>
      </c>
      <c r="AG1003" s="67" t="s">
        <v>118</v>
      </c>
    </row>
    <row r="1004" spans="1:33" ht="12.75" customHeight="1" x14ac:dyDescent="0.2">
      <c r="A1004" s="68" t="s">
        <v>144</v>
      </c>
      <c r="B1004" s="68" t="s">
        <v>238</v>
      </c>
      <c r="C1004" s="67">
        <v>2023</v>
      </c>
      <c r="D1004" s="67" t="s">
        <v>134</v>
      </c>
      <c r="E1004" s="67" t="s">
        <v>171</v>
      </c>
      <c r="F1004" s="67" t="s">
        <v>149</v>
      </c>
      <c r="G1004" s="67" t="s">
        <v>114</v>
      </c>
      <c r="H1004" s="101" t="s">
        <v>120</v>
      </c>
      <c r="I1004" s="67">
        <v>30</v>
      </c>
      <c r="J1004" s="67">
        <v>400</v>
      </c>
      <c r="K1004" s="67" t="s">
        <v>117</v>
      </c>
      <c r="L1004" s="67" t="s">
        <v>117</v>
      </c>
      <c r="M1004" s="67" t="s">
        <v>117</v>
      </c>
      <c r="N1004" s="67" t="s">
        <v>117</v>
      </c>
      <c r="O1004" s="67" t="s">
        <v>117</v>
      </c>
      <c r="P1004" s="67" t="s">
        <v>117</v>
      </c>
      <c r="Q1004" s="67" t="s">
        <v>117</v>
      </c>
      <c r="R1004" s="67" t="s">
        <v>117</v>
      </c>
      <c r="S1004" s="67" t="s">
        <v>117</v>
      </c>
      <c r="T1004" s="67" t="s">
        <v>117</v>
      </c>
      <c r="U1004" s="67" t="s">
        <v>117</v>
      </c>
      <c r="V1004" s="67" t="s">
        <v>117</v>
      </c>
      <c r="W1004" s="67" t="s">
        <v>117</v>
      </c>
      <c r="X1004" s="67" t="s">
        <v>117</v>
      </c>
      <c r="Y1004" s="67" t="s">
        <v>117</v>
      </c>
      <c r="Z1004" s="67" t="s">
        <v>117</v>
      </c>
      <c r="AA1004" s="67" t="s">
        <v>118</v>
      </c>
      <c r="AB1004" s="67" t="s">
        <v>117</v>
      </c>
      <c r="AC1004" s="67" t="s">
        <v>117</v>
      </c>
      <c r="AD1004" s="67" t="s">
        <v>117</v>
      </c>
      <c r="AE1004" s="67" t="s">
        <v>118</v>
      </c>
      <c r="AF1004" s="67" t="s">
        <v>117</v>
      </c>
      <c r="AG1004" s="67" t="s">
        <v>117</v>
      </c>
    </row>
    <row r="1005" spans="1:33" ht="12.75" customHeight="1" x14ac:dyDescent="0.2">
      <c r="A1005" s="68" t="s">
        <v>144</v>
      </c>
      <c r="B1005" s="68" t="s">
        <v>238</v>
      </c>
      <c r="C1005" s="67">
        <v>2023</v>
      </c>
      <c r="D1005" s="67" t="s">
        <v>134</v>
      </c>
      <c r="E1005" s="67" t="s">
        <v>171</v>
      </c>
      <c r="F1005" s="67" t="s">
        <v>150</v>
      </c>
      <c r="G1005" s="67" t="s">
        <v>114</v>
      </c>
      <c r="H1005" s="101" t="s">
        <v>120</v>
      </c>
      <c r="I1005" s="67">
        <v>50</v>
      </c>
      <c r="J1005" s="67">
        <v>1600</v>
      </c>
      <c r="K1005" s="67" t="s">
        <v>117</v>
      </c>
      <c r="L1005" s="67">
        <v>30</v>
      </c>
      <c r="M1005" s="67" t="s">
        <v>117</v>
      </c>
      <c r="N1005" s="67" t="s">
        <v>117</v>
      </c>
      <c r="O1005" s="67" t="s">
        <v>117</v>
      </c>
      <c r="P1005" s="67" t="s">
        <v>117</v>
      </c>
      <c r="Q1005" s="67" t="s">
        <v>117</v>
      </c>
      <c r="R1005" s="67" t="s">
        <v>117</v>
      </c>
      <c r="S1005" s="67" t="s">
        <v>117</v>
      </c>
      <c r="T1005" s="67" t="s">
        <v>117</v>
      </c>
      <c r="U1005" s="67">
        <v>0</v>
      </c>
      <c r="V1005" s="67">
        <v>40</v>
      </c>
      <c r="W1005" s="67" t="s">
        <v>117</v>
      </c>
      <c r="X1005" s="67" t="s">
        <v>117</v>
      </c>
      <c r="Y1005" s="67" t="s">
        <v>117</v>
      </c>
      <c r="Z1005" s="67" t="s">
        <v>117</v>
      </c>
      <c r="AA1005" s="67" t="s">
        <v>118</v>
      </c>
      <c r="AB1005" s="67" t="s">
        <v>120</v>
      </c>
      <c r="AC1005" s="67" t="s">
        <v>120</v>
      </c>
      <c r="AD1005" s="67" t="s">
        <v>117</v>
      </c>
      <c r="AE1005" s="67" t="s">
        <v>118</v>
      </c>
      <c r="AF1005" s="67" t="s">
        <v>117</v>
      </c>
      <c r="AG1005" s="67" t="s">
        <v>117</v>
      </c>
    </row>
    <row r="1006" spans="1:33" ht="12.75" customHeight="1" x14ac:dyDescent="0.2">
      <c r="A1006" s="68" t="s">
        <v>144</v>
      </c>
      <c r="B1006" s="68" t="s">
        <v>238</v>
      </c>
      <c r="C1006" s="67">
        <v>2023</v>
      </c>
      <c r="D1006" s="67" t="s">
        <v>134</v>
      </c>
      <c r="E1006" s="67" t="s">
        <v>171</v>
      </c>
      <c r="F1006" s="67" t="s">
        <v>151</v>
      </c>
      <c r="G1006" s="67" t="s">
        <v>114</v>
      </c>
      <c r="H1006" s="101" t="s">
        <v>120</v>
      </c>
      <c r="I1006" s="67">
        <v>30</v>
      </c>
      <c r="J1006" s="67">
        <v>2100</v>
      </c>
      <c r="K1006" s="67">
        <v>5838841</v>
      </c>
      <c r="L1006" s="67">
        <v>20</v>
      </c>
      <c r="M1006" s="67">
        <v>1000</v>
      </c>
      <c r="N1006" s="67">
        <v>20</v>
      </c>
      <c r="O1006" s="67">
        <v>500</v>
      </c>
      <c r="P1006" s="67">
        <v>10</v>
      </c>
      <c r="Q1006" s="67">
        <v>100</v>
      </c>
      <c r="R1006" s="67" t="s">
        <v>117</v>
      </c>
      <c r="S1006" s="67" t="s">
        <v>117</v>
      </c>
      <c r="T1006" s="67" t="s">
        <v>120</v>
      </c>
      <c r="U1006" s="67" t="s">
        <v>120</v>
      </c>
      <c r="V1006" s="67">
        <v>30</v>
      </c>
      <c r="W1006" s="67" t="s">
        <v>117</v>
      </c>
      <c r="X1006" s="67">
        <v>20</v>
      </c>
      <c r="Y1006" s="67">
        <v>1700</v>
      </c>
      <c r="Z1006" s="67" t="s">
        <v>117</v>
      </c>
      <c r="AA1006" s="67" t="s">
        <v>117</v>
      </c>
      <c r="AB1006" s="67" t="s">
        <v>117</v>
      </c>
      <c r="AC1006" s="67" t="s">
        <v>117</v>
      </c>
      <c r="AD1006" s="67">
        <v>0</v>
      </c>
      <c r="AE1006" s="67" t="s">
        <v>118</v>
      </c>
      <c r="AF1006" s="67">
        <v>10</v>
      </c>
      <c r="AG1006" s="67" t="s">
        <v>117</v>
      </c>
    </row>
    <row r="1007" spans="1:33" ht="12.75" customHeight="1" x14ac:dyDescent="0.2">
      <c r="A1007" s="68" t="s">
        <v>144</v>
      </c>
      <c r="B1007" s="68" t="s">
        <v>238</v>
      </c>
      <c r="C1007" s="67">
        <v>2023</v>
      </c>
      <c r="D1007" s="67" t="s">
        <v>134</v>
      </c>
      <c r="E1007" s="67" t="s">
        <v>171</v>
      </c>
      <c r="F1007" s="67" t="s">
        <v>152</v>
      </c>
      <c r="G1007" s="67" t="s">
        <v>114</v>
      </c>
      <c r="H1007" s="101" t="s">
        <v>120</v>
      </c>
      <c r="I1007" s="67">
        <v>50</v>
      </c>
      <c r="J1007" s="67">
        <v>7300</v>
      </c>
      <c r="K1007" s="67">
        <v>12200557</v>
      </c>
      <c r="L1007" s="67">
        <v>40</v>
      </c>
      <c r="M1007" s="67">
        <v>4400</v>
      </c>
      <c r="N1007" s="67">
        <v>40</v>
      </c>
      <c r="O1007" s="67">
        <v>2700</v>
      </c>
      <c r="P1007" s="67">
        <v>20</v>
      </c>
      <c r="Q1007" s="67">
        <v>600</v>
      </c>
      <c r="R1007" s="67">
        <v>10</v>
      </c>
      <c r="S1007" s="67" t="s">
        <v>117</v>
      </c>
      <c r="T1007" s="67">
        <v>0</v>
      </c>
      <c r="U1007" s="67">
        <v>0</v>
      </c>
      <c r="V1007" s="67">
        <v>40</v>
      </c>
      <c r="W1007" s="67">
        <v>3000</v>
      </c>
      <c r="X1007" s="67">
        <v>40</v>
      </c>
      <c r="Y1007" s="67">
        <v>3000</v>
      </c>
      <c r="Z1007" s="67">
        <v>30</v>
      </c>
      <c r="AA1007" s="67">
        <v>3200</v>
      </c>
      <c r="AB1007" s="67">
        <v>10</v>
      </c>
      <c r="AC1007" s="67">
        <v>1100</v>
      </c>
      <c r="AD1007" s="67">
        <v>10</v>
      </c>
      <c r="AE1007" s="67" t="s">
        <v>118</v>
      </c>
      <c r="AF1007" s="67">
        <v>10</v>
      </c>
      <c r="AG1007" s="67">
        <v>9000</v>
      </c>
    </row>
    <row r="1008" spans="1:33" ht="12.75" customHeight="1" x14ac:dyDescent="0.2">
      <c r="A1008" s="68" t="s">
        <v>144</v>
      </c>
      <c r="B1008" s="68" t="s">
        <v>238</v>
      </c>
      <c r="C1008" s="67">
        <v>2023</v>
      </c>
      <c r="D1008" s="67" t="s">
        <v>134</v>
      </c>
      <c r="E1008" s="67" t="s">
        <v>171</v>
      </c>
      <c r="F1008" s="67" t="s">
        <v>153</v>
      </c>
      <c r="G1008" s="67" t="s">
        <v>114</v>
      </c>
      <c r="H1008" s="101" t="s">
        <v>120</v>
      </c>
      <c r="I1008" s="67">
        <v>100</v>
      </c>
      <c r="J1008" s="67">
        <v>28800</v>
      </c>
      <c r="K1008" s="67">
        <v>38368996</v>
      </c>
      <c r="L1008" s="67">
        <v>90</v>
      </c>
      <c r="M1008" s="67">
        <v>23000</v>
      </c>
      <c r="N1008" s="67">
        <v>90</v>
      </c>
      <c r="O1008" s="67">
        <v>13700</v>
      </c>
      <c r="P1008" s="67">
        <v>80</v>
      </c>
      <c r="Q1008" s="67">
        <v>4200</v>
      </c>
      <c r="R1008" s="67">
        <v>40</v>
      </c>
      <c r="S1008" s="67">
        <v>900</v>
      </c>
      <c r="T1008" s="67">
        <v>0</v>
      </c>
      <c r="U1008" s="67">
        <v>0</v>
      </c>
      <c r="V1008" s="67">
        <v>90</v>
      </c>
      <c r="W1008" s="67">
        <v>5800</v>
      </c>
      <c r="X1008" s="67">
        <v>40</v>
      </c>
      <c r="Y1008" s="67">
        <v>4500</v>
      </c>
      <c r="Z1008" s="67">
        <v>30</v>
      </c>
      <c r="AA1008" s="67">
        <v>4800</v>
      </c>
      <c r="AB1008" s="67">
        <v>10</v>
      </c>
      <c r="AC1008" s="67">
        <v>500</v>
      </c>
      <c r="AD1008" s="67">
        <v>10</v>
      </c>
      <c r="AE1008" s="67" t="s">
        <v>117</v>
      </c>
      <c r="AF1008" s="67">
        <v>10</v>
      </c>
      <c r="AG1008" s="67" t="s">
        <v>117</v>
      </c>
    </row>
    <row r="1009" spans="1:33" ht="12.75" customHeight="1" x14ac:dyDescent="0.2">
      <c r="A1009" s="68" t="s">
        <v>144</v>
      </c>
      <c r="B1009" s="68" t="s">
        <v>238</v>
      </c>
      <c r="C1009" s="67">
        <v>2023</v>
      </c>
      <c r="D1009" s="67" t="s">
        <v>134</v>
      </c>
      <c r="E1009" s="67" t="s">
        <v>171</v>
      </c>
      <c r="F1009" s="67" t="s">
        <v>154</v>
      </c>
      <c r="G1009" s="67" t="s">
        <v>114</v>
      </c>
      <c r="H1009" s="101" t="s">
        <v>120</v>
      </c>
      <c r="I1009" s="67">
        <v>50</v>
      </c>
      <c r="J1009" s="67">
        <v>35900</v>
      </c>
      <c r="K1009" s="67">
        <v>64185856</v>
      </c>
      <c r="L1009" s="67">
        <v>50</v>
      </c>
      <c r="M1009" s="67">
        <v>29700</v>
      </c>
      <c r="N1009" s="67">
        <v>40</v>
      </c>
      <c r="O1009" s="67">
        <v>17800</v>
      </c>
      <c r="P1009" s="67">
        <v>40</v>
      </c>
      <c r="Q1009" s="67">
        <v>5100</v>
      </c>
      <c r="R1009" s="67">
        <v>20</v>
      </c>
      <c r="S1009" s="67">
        <v>1100</v>
      </c>
      <c r="T1009" s="67">
        <v>0</v>
      </c>
      <c r="U1009" s="67">
        <v>0</v>
      </c>
      <c r="V1009" s="67">
        <v>40</v>
      </c>
      <c r="W1009" s="67">
        <v>6200</v>
      </c>
      <c r="X1009" s="67">
        <v>20</v>
      </c>
      <c r="Y1009" s="67">
        <v>9400</v>
      </c>
      <c r="Z1009" s="67">
        <v>20</v>
      </c>
      <c r="AA1009" s="67">
        <v>9600</v>
      </c>
      <c r="AB1009" s="67">
        <v>10</v>
      </c>
      <c r="AC1009" s="67">
        <v>3900</v>
      </c>
      <c r="AD1009" s="67">
        <v>10</v>
      </c>
      <c r="AE1009" s="67" t="s">
        <v>118</v>
      </c>
      <c r="AF1009" s="67">
        <v>0</v>
      </c>
      <c r="AG1009" s="67" t="s">
        <v>118</v>
      </c>
    </row>
    <row r="1010" spans="1:33" ht="12.75" customHeight="1" x14ac:dyDescent="0.2">
      <c r="A1010" s="68" t="s">
        <v>144</v>
      </c>
      <c r="B1010" s="68" t="s">
        <v>238</v>
      </c>
      <c r="C1010" s="67">
        <v>2023</v>
      </c>
      <c r="D1010" s="67" t="s">
        <v>134</v>
      </c>
      <c r="E1010" s="67" t="s">
        <v>171</v>
      </c>
      <c r="F1010" s="67" t="s">
        <v>155</v>
      </c>
      <c r="G1010" s="67" t="s">
        <v>114</v>
      </c>
      <c r="H1010" s="101" t="s">
        <v>120</v>
      </c>
      <c r="I1010" s="67">
        <v>30</v>
      </c>
      <c r="J1010" s="67">
        <v>41000</v>
      </c>
      <c r="K1010" s="67">
        <v>68397674</v>
      </c>
      <c r="L1010" s="67">
        <v>30</v>
      </c>
      <c r="M1010" s="67">
        <v>36900</v>
      </c>
      <c r="N1010" s="67">
        <v>30</v>
      </c>
      <c r="O1010" s="67">
        <v>20500</v>
      </c>
      <c r="P1010" s="67">
        <v>30</v>
      </c>
      <c r="Q1010" s="67">
        <v>6100</v>
      </c>
      <c r="R1010" s="67">
        <v>10</v>
      </c>
      <c r="S1010" s="67">
        <v>1600</v>
      </c>
      <c r="T1010" s="67" t="s">
        <v>120</v>
      </c>
      <c r="U1010" s="67" t="s">
        <v>120</v>
      </c>
      <c r="V1010" s="67">
        <v>20</v>
      </c>
      <c r="W1010" s="67">
        <v>4000</v>
      </c>
      <c r="X1010" s="67">
        <v>10</v>
      </c>
      <c r="Y1010" s="67">
        <v>8400</v>
      </c>
      <c r="Z1010" s="67">
        <v>10</v>
      </c>
      <c r="AA1010" s="67">
        <v>10100</v>
      </c>
      <c r="AB1010" s="67">
        <v>10</v>
      </c>
      <c r="AC1010" s="67">
        <v>4900</v>
      </c>
      <c r="AD1010" s="67">
        <v>0</v>
      </c>
      <c r="AE1010" s="67" t="s">
        <v>118</v>
      </c>
      <c r="AF1010" s="67" t="s">
        <v>120</v>
      </c>
      <c r="AG1010" s="67" t="s">
        <v>120</v>
      </c>
    </row>
    <row r="1011" spans="1:33" ht="12.75" customHeight="1" x14ac:dyDescent="0.2">
      <c r="A1011" s="68" t="s">
        <v>144</v>
      </c>
      <c r="B1011" s="68" t="s">
        <v>238</v>
      </c>
      <c r="C1011" s="67">
        <v>2023</v>
      </c>
      <c r="D1011" s="67" t="s">
        <v>134</v>
      </c>
      <c r="E1011" s="67" t="s">
        <v>171</v>
      </c>
      <c r="F1011" s="67" t="s">
        <v>94</v>
      </c>
      <c r="G1011" s="67" t="s">
        <v>114</v>
      </c>
      <c r="H1011" s="101" t="s">
        <v>120</v>
      </c>
      <c r="I1011" s="67">
        <v>370</v>
      </c>
      <c r="J1011" s="67">
        <v>117300</v>
      </c>
      <c r="K1011" s="67">
        <v>239718804</v>
      </c>
      <c r="L1011" s="67">
        <v>300</v>
      </c>
      <c r="M1011" s="67">
        <v>96000</v>
      </c>
      <c r="N1011" s="67">
        <v>250</v>
      </c>
      <c r="O1011" s="67">
        <v>55700</v>
      </c>
      <c r="P1011" s="67">
        <v>180</v>
      </c>
      <c r="Q1011" s="67">
        <v>16200</v>
      </c>
      <c r="R1011" s="67">
        <v>90</v>
      </c>
      <c r="S1011" s="67">
        <v>3700</v>
      </c>
      <c r="T1011" s="67">
        <v>20</v>
      </c>
      <c r="U1011" s="67">
        <v>100</v>
      </c>
      <c r="V1011" s="67">
        <v>280</v>
      </c>
      <c r="W1011" s="67">
        <v>21200</v>
      </c>
      <c r="X1011" s="67">
        <v>190</v>
      </c>
      <c r="Y1011" s="67">
        <v>41300</v>
      </c>
      <c r="Z1011" s="67">
        <v>130</v>
      </c>
      <c r="AA1011" s="67">
        <v>29700</v>
      </c>
      <c r="AB1011" s="67">
        <v>40</v>
      </c>
      <c r="AC1011" s="67">
        <v>10500</v>
      </c>
      <c r="AD1011" s="67">
        <v>50</v>
      </c>
      <c r="AE1011" s="67">
        <v>177300</v>
      </c>
      <c r="AF1011" s="67">
        <v>40</v>
      </c>
      <c r="AG1011" s="67" t="s">
        <v>117</v>
      </c>
    </row>
    <row r="1012" spans="1:33" ht="12.75" customHeight="1" x14ac:dyDescent="0.2">
      <c r="A1012" s="68" t="s">
        <v>144</v>
      </c>
      <c r="B1012" s="68" t="s">
        <v>238</v>
      </c>
      <c r="C1012" s="67">
        <v>2023</v>
      </c>
      <c r="D1012" s="67" t="s">
        <v>134</v>
      </c>
      <c r="E1012" s="67" t="s">
        <v>171</v>
      </c>
      <c r="F1012" s="67" t="s">
        <v>146</v>
      </c>
      <c r="G1012" s="67" t="s">
        <v>115</v>
      </c>
      <c r="H1012" s="101" t="s">
        <v>120</v>
      </c>
      <c r="I1012" s="67">
        <v>50</v>
      </c>
      <c r="J1012" s="67">
        <v>0</v>
      </c>
      <c r="K1012" s="67">
        <v>139699947</v>
      </c>
      <c r="L1012" s="67">
        <v>10</v>
      </c>
      <c r="M1012" s="67">
        <v>0</v>
      </c>
      <c r="N1012" s="67" t="s">
        <v>120</v>
      </c>
      <c r="O1012" s="67" t="s">
        <v>120</v>
      </c>
      <c r="P1012" s="67" t="s">
        <v>120</v>
      </c>
      <c r="Q1012" s="67" t="s">
        <v>120</v>
      </c>
      <c r="R1012" s="67">
        <v>0</v>
      </c>
      <c r="S1012" s="67">
        <v>0</v>
      </c>
      <c r="T1012" s="67">
        <v>10</v>
      </c>
      <c r="U1012" s="67">
        <v>0</v>
      </c>
      <c r="V1012" s="67">
        <v>0</v>
      </c>
      <c r="W1012" s="67">
        <v>0</v>
      </c>
      <c r="X1012" s="67">
        <v>30</v>
      </c>
      <c r="Y1012" s="67">
        <v>29700</v>
      </c>
      <c r="Z1012" s="67">
        <v>0</v>
      </c>
      <c r="AA1012" s="67">
        <v>2500</v>
      </c>
      <c r="AB1012" s="67">
        <v>0</v>
      </c>
      <c r="AC1012" s="67" t="s">
        <v>118</v>
      </c>
      <c r="AD1012" s="67">
        <v>20</v>
      </c>
      <c r="AE1012" s="67">
        <v>282600</v>
      </c>
      <c r="AF1012" s="67">
        <v>10</v>
      </c>
      <c r="AG1012" s="67">
        <v>1485400</v>
      </c>
    </row>
    <row r="1013" spans="1:33" ht="12.75" customHeight="1" x14ac:dyDescent="0.2">
      <c r="A1013" s="68" t="s">
        <v>144</v>
      </c>
      <c r="B1013" s="68" t="s">
        <v>238</v>
      </c>
      <c r="C1013" s="67">
        <v>2023</v>
      </c>
      <c r="D1013" s="67" t="s">
        <v>134</v>
      </c>
      <c r="E1013" s="67" t="s">
        <v>171</v>
      </c>
      <c r="F1013" s="67" t="s">
        <v>148</v>
      </c>
      <c r="G1013" s="67" t="s">
        <v>115</v>
      </c>
      <c r="H1013" s="101" t="s">
        <v>120</v>
      </c>
      <c r="I1013" s="67">
        <v>20</v>
      </c>
      <c r="J1013" s="67">
        <v>200</v>
      </c>
      <c r="K1013" s="67">
        <v>7628783</v>
      </c>
      <c r="L1013" s="67" t="s">
        <v>117</v>
      </c>
      <c r="M1013" s="67">
        <v>100</v>
      </c>
      <c r="N1013" s="67" t="s">
        <v>117</v>
      </c>
      <c r="O1013" s="67" t="s">
        <v>117</v>
      </c>
      <c r="P1013" s="67" t="s">
        <v>117</v>
      </c>
      <c r="Q1013" s="67" t="s">
        <v>117</v>
      </c>
      <c r="R1013" s="67" t="s">
        <v>117</v>
      </c>
      <c r="S1013" s="67" t="s">
        <v>117</v>
      </c>
      <c r="T1013" s="67" t="s">
        <v>117</v>
      </c>
      <c r="U1013" s="67">
        <v>0</v>
      </c>
      <c r="V1013" s="67" t="s">
        <v>117</v>
      </c>
      <c r="W1013" s="67" t="s">
        <v>117</v>
      </c>
      <c r="X1013" s="67" t="s">
        <v>117</v>
      </c>
      <c r="Y1013" s="67">
        <v>700</v>
      </c>
      <c r="Z1013" s="67" t="s">
        <v>117</v>
      </c>
      <c r="AA1013" s="67" t="s">
        <v>118</v>
      </c>
      <c r="AB1013" s="67" t="s">
        <v>120</v>
      </c>
      <c r="AC1013" s="67" t="s">
        <v>120</v>
      </c>
      <c r="AD1013" s="67" t="s">
        <v>120</v>
      </c>
      <c r="AE1013" s="67" t="s">
        <v>120</v>
      </c>
      <c r="AF1013" s="67">
        <v>0</v>
      </c>
      <c r="AG1013" s="67" t="s">
        <v>118</v>
      </c>
    </row>
    <row r="1014" spans="1:33" ht="12.75" customHeight="1" x14ac:dyDescent="0.2">
      <c r="A1014" s="68" t="s">
        <v>144</v>
      </c>
      <c r="B1014" s="68" t="s">
        <v>238</v>
      </c>
      <c r="C1014" s="67">
        <v>2023</v>
      </c>
      <c r="D1014" s="67" t="s">
        <v>134</v>
      </c>
      <c r="E1014" s="67" t="s">
        <v>171</v>
      </c>
      <c r="F1014" s="67" t="s">
        <v>149</v>
      </c>
      <c r="G1014" s="67" t="s">
        <v>115</v>
      </c>
      <c r="H1014" s="101" t="s">
        <v>120</v>
      </c>
      <c r="I1014" s="67">
        <v>40</v>
      </c>
      <c r="J1014" s="67">
        <v>500</v>
      </c>
      <c r="K1014" s="67">
        <v>17739317</v>
      </c>
      <c r="L1014" s="67">
        <v>20</v>
      </c>
      <c r="M1014" s="67" t="s">
        <v>117</v>
      </c>
      <c r="N1014" s="67" t="s">
        <v>117</v>
      </c>
      <c r="O1014" s="67">
        <v>0</v>
      </c>
      <c r="P1014" s="67" t="s">
        <v>117</v>
      </c>
      <c r="Q1014" s="67" t="s">
        <v>117</v>
      </c>
      <c r="R1014" s="67" t="s">
        <v>117</v>
      </c>
      <c r="S1014" s="67" t="s">
        <v>117</v>
      </c>
      <c r="T1014" s="67" t="s">
        <v>117</v>
      </c>
      <c r="U1014" s="67">
        <v>0</v>
      </c>
      <c r="V1014" s="67">
        <v>30</v>
      </c>
      <c r="W1014" s="67">
        <v>300</v>
      </c>
      <c r="X1014" s="67">
        <v>10</v>
      </c>
      <c r="Y1014" s="67">
        <v>2900</v>
      </c>
      <c r="Z1014" s="67">
        <v>0</v>
      </c>
      <c r="AA1014" s="67" t="s">
        <v>118</v>
      </c>
      <c r="AB1014" s="67" t="s">
        <v>120</v>
      </c>
      <c r="AC1014" s="67" t="s">
        <v>120</v>
      </c>
      <c r="AD1014" s="67">
        <v>0</v>
      </c>
      <c r="AE1014" s="67" t="s">
        <v>118</v>
      </c>
      <c r="AF1014" s="67" t="s">
        <v>117</v>
      </c>
      <c r="AG1014" s="67">
        <v>509400</v>
      </c>
    </row>
    <row r="1015" spans="1:33" ht="12.75" customHeight="1" x14ac:dyDescent="0.2">
      <c r="A1015" s="68" t="s">
        <v>144</v>
      </c>
      <c r="B1015" s="68" t="s">
        <v>238</v>
      </c>
      <c r="C1015" s="67">
        <v>2023</v>
      </c>
      <c r="D1015" s="67" t="s">
        <v>134</v>
      </c>
      <c r="E1015" s="67" t="s">
        <v>171</v>
      </c>
      <c r="F1015" s="67" t="s">
        <v>150</v>
      </c>
      <c r="G1015" s="67" t="s">
        <v>115</v>
      </c>
      <c r="H1015" s="101" t="s">
        <v>120</v>
      </c>
      <c r="I1015" s="67">
        <v>30</v>
      </c>
      <c r="J1015" s="67" t="s">
        <v>117</v>
      </c>
      <c r="K1015" s="67">
        <v>9851314</v>
      </c>
      <c r="L1015" s="67" t="s">
        <v>117</v>
      </c>
      <c r="M1015" s="67" t="s">
        <v>117</v>
      </c>
      <c r="N1015" s="67" t="s">
        <v>117</v>
      </c>
      <c r="O1015" s="67" t="s">
        <v>117</v>
      </c>
      <c r="P1015" s="67" t="s">
        <v>117</v>
      </c>
      <c r="Q1015" s="67" t="s">
        <v>117</v>
      </c>
      <c r="R1015" s="67" t="s">
        <v>120</v>
      </c>
      <c r="S1015" s="67" t="s">
        <v>120</v>
      </c>
      <c r="T1015" s="67">
        <v>0</v>
      </c>
      <c r="U1015" s="67">
        <v>0</v>
      </c>
      <c r="V1015" s="67">
        <v>30</v>
      </c>
      <c r="W1015" s="67" t="s">
        <v>117</v>
      </c>
      <c r="X1015" s="67" t="s">
        <v>117</v>
      </c>
      <c r="Y1015" s="67">
        <v>3300</v>
      </c>
      <c r="Z1015" s="67" t="s">
        <v>117</v>
      </c>
      <c r="AA1015" s="67" t="s">
        <v>118</v>
      </c>
      <c r="AB1015" s="67">
        <v>0</v>
      </c>
      <c r="AC1015" s="67" t="s">
        <v>118</v>
      </c>
      <c r="AD1015" s="67" t="s">
        <v>117</v>
      </c>
      <c r="AE1015" s="67" t="s">
        <v>118</v>
      </c>
      <c r="AF1015" s="67" t="s">
        <v>117</v>
      </c>
      <c r="AG1015" s="67" t="s">
        <v>117</v>
      </c>
    </row>
    <row r="1016" spans="1:33" ht="12.75" customHeight="1" x14ac:dyDescent="0.2">
      <c r="A1016" s="68" t="s">
        <v>144</v>
      </c>
      <c r="B1016" s="68" t="s">
        <v>238</v>
      </c>
      <c r="C1016" s="67">
        <v>2023</v>
      </c>
      <c r="D1016" s="67" t="s">
        <v>134</v>
      </c>
      <c r="E1016" s="67" t="s">
        <v>171</v>
      </c>
      <c r="F1016" s="67" t="s">
        <v>151</v>
      </c>
      <c r="G1016" s="67" t="s">
        <v>115</v>
      </c>
      <c r="H1016" s="101" t="s">
        <v>120</v>
      </c>
      <c r="I1016" s="67">
        <v>50</v>
      </c>
      <c r="J1016" s="67">
        <v>4200</v>
      </c>
      <c r="K1016" s="67">
        <v>8293653</v>
      </c>
      <c r="L1016" s="67">
        <v>20</v>
      </c>
      <c r="M1016" s="67">
        <v>800</v>
      </c>
      <c r="N1016" s="67">
        <v>10</v>
      </c>
      <c r="O1016" s="67" t="s">
        <v>117</v>
      </c>
      <c r="P1016" s="67">
        <v>0</v>
      </c>
      <c r="Q1016" s="67" t="s">
        <v>117</v>
      </c>
      <c r="R1016" s="67" t="s">
        <v>120</v>
      </c>
      <c r="S1016" s="67" t="s">
        <v>120</v>
      </c>
      <c r="T1016" s="67">
        <v>10</v>
      </c>
      <c r="U1016" s="67">
        <v>400</v>
      </c>
      <c r="V1016" s="67">
        <v>40</v>
      </c>
      <c r="W1016" s="67">
        <v>3000</v>
      </c>
      <c r="X1016" s="67">
        <v>20</v>
      </c>
      <c r="Y1016" s="67">
        <v>2200</v>
      </c>
      <c r="Z1016" s="67">
        <v>20</v>
      </c>
      <c r="AA1016" s="67">
        <v>3200</v>
      </c>
      <c r="AB1016" s="67" t="s">
        <v>120</v>
      </c>
      <c r="AC1016" s="67" t="s">
        <v>120</v>
      </c>
      <c r="AD1016" s="67" t="s">
        <v>120</v>
      </c>
      <c r="AE1016" s="67" t="s">
        <v>120</v>
      </c>
      <c r="AF1016" s="67" t="s">
        <v>117</v>
      </c>
      <c r="AG1016" s="67" t="s">
        <v>118</v>
      </c>
    </row>
    <row r="1017" spans="1:33" ht="12.75" customHeight="1" x14ac:dyDescent="0.2">
      <c r="A1017" s="68" t="s">
        <v>144</v>
      </c>
      <c r="B1017" s="68" t="s">
        <v>238</v>
      </c>
      <c r="C1017" s="67">
        <v>2023</v>
      </c>
      <c r="D1017" s="67" t="s">
        <v>134</v>
      </c>
      <c r="E1017" s="67" t="s">
        <v>171</v>
      </c>
      <c r="F1017" s="67" t="s">
        <v>152</v>
      </c>
      <c r="G1017" s="67" t="s">
        <v>115</v>
      </c>
      <c r="H1017" s="101" t="s">
        <v>120</v>
      </c>
      <c r="I1017" s="67">
        <v>40</v>
      </c>
      <c r="J1017" s="67">
        <v>6600</v>
      </c>
      <c r="K1017" s="67">
        <v>34382552</v>
      </c>
      <c r="L1017" s="67">
        <v>20</v>
      </c>
      <c r="M1017" s="67">
        <v>2200</v>
      </c>
      <c r="N1017" s="67">
        <v>20</v>
      </c>
      <c r="O1017" s="67">
        <v>900</v>
      </c>
      <c r="P1017" s="67">
        <v>10</v>
      </c>
      <c r="Q1017" s="67">
        <v>200</v>
      </c>
      <c r="R1017" s="67">
        <v>0</v>
      </c>
      <c r="S1017" s="67">
        <v>0</v>
      </c>
      <c r="T1017" s="67">
        <v>10</v>
      </c>
      <c r="U1017" s="67">
        <v>400</v>
      </c>
      <c r="V1017" s="67">
        <v>40</v>
      </c>
      <c r="W1017" s="67">
        <v>4100</v>
      </c>
      <c r="X1017" s="67">
        <v>20</v>
      </c>
      <c r="Y1017" s="67">
        <v>6000</v>
      </c>
      <c r="Z1017" s="67">
        <v>20</v>
      </c>
      <c r="AA1017" s="67" t="s">
        <v>117</v>
      </c>
      <c r="AB1017" s="67" t="s">
        <v>117</v>
      </c>
      <c r="AC1017" s="67" t="s">
        <v>117</v>
      </c>
      <c r="AD1017" s="67">
        <v>0</v>
      </c>
      <c r="AE1017" s="67" t="s">
        <v>118</v>
      </c>
      <c r="AF1017" s="67">
        <v>0</v>
      </c>
      <c r="AG1017" s="67" t="s">
        <v>118</v>
      </c>
    </row>
    <row r="1018" spans="1:33" ht="12.75" customHeight="1" x14ac:dyDescent="0.2">
      <c r="A1018" s="68" t="s">
        <v>144</v>
      </c>
      <c r="B1018" s="68" t="s">
        <v>238</v>
      </c>
      <c r="C1018" s="67">
        <v>2023</v>
      </c>
      <c r="D1018" s="67" t="s">
        <v>134</v>
      </c>
      <c r="E1018" s="67" t="s">
        <v>171</v>
      </c>
      <c r="F1018" s="67" t="s">
        <v>153</v>
      </c>
      <c r="G1018" s="67" t="s">
        <v>115</v>
      </c>
      <c r="H1018" s="101" t="s">
        <v>120</v>
      </c>
      <c r="I1018" s="67">
        <v>90</v>
      </c>
      <c r="J1018" s="67">
        <v>31600</v>
      </c>
      <c r="K1018" s="67">
        <v>58375898</v>
      </c>
      <c r="L1018" s="67">
        <v>60</v>
      </c>
      <c r="M1018" s="67">
        <v>13700</v>
      </c>
      <c r="N1018" s="67">
        <v>50</v>
      </c>
      <c r="O1018" s="67">
        <v>6900</v>
      </c>
      <c r="P1018" s="67">
        <v>30</v>
      </c>
      <c r="Q1018" s="67">
        <v>2100</v>
      </c>
      <c r="R1018" s="67">
        <v>10</v>
      </c>
      <c r="S1018" s="67">
        <v>0</v>
      </c>
      <c r="T1018" s="67">
        <v>0</v>
      </c>
      <c r="U1018" s="67">
        <v>600</v>
      </c>
      <c r="V1018" s="67">
        <v>80</v>
      </c>
      <c r="W1018" s="67">
        <v>17400</v>
      </c>
      <c r="X1018" s="67">
        <v>60</v>
      </c>
      <c r="Y1018" s="67">
        <v>17300</v>
      </c>
      <c r="Z1018" s="67">
        <v>50</v>
      </c>
      <c r="AA1018" s="67">
        <v>19300</v>
      </c>
      <c r="AB1018" s="67">
        <v>10</v>
      </c>
      <c r="AC1018" s="67">
        <v>4000</v>
      </c>
      <c r="AD1018" s="67">
        <v>10</v>
      </c>
      <c r="AE1018" s="67">
        <v>11400</v>
      </c>
      <c r="AF1018" s="67">
        <v>10</v>
      </c>
      <c r="AG1018" s="67" t="s">
        <v>117</v>
      </c>
    </row>
    <row r="1019" spans="1:33" ht="12.75" customHeight="1" x14ac:dyDescent="0.2">
      <c r="A1019" s="68" t="s">
        <v>144</v>
      </c>
      <c r="B1019" s="68" t="s">
        <v>238</v>
      </c>
      <c r="C1019" s="67">
        <v>2023</v>
      </c>
      <c r="D1019" s="67" t="s">
        <v>134</v>
      </c>
      <c r="E1019" s="67" t="s">
        <v>171</v>
      </c>
      <c r="F1019" s="67" t="s">
        <v>154</v>
      </c>
      <c r="G1019" s="67" t="s">
        <v>115</v>
      </c>
      <c r="H1019" s="101" t="s">
        <v>120</v>
      </c>
      <c r="I1019" s="67">
        <v>150</v>
      </c>
      <c r="J1019" s="67">
        <v>112500</v>
      </c>
      <c r="K1019" s="67">
        <v>206646856</v>
      </c>
      <c r="L1019" s="67">
        <v>140</v>
      </c>
      <c r="M1019" s="67">
        <v>88400</v>
      </c>
      <c r="N1019" s="67">
        <v>140</v>
      </c>
      <c r="O1019" s="67">
        <v>45500</v>
      </c>
      <c r="P1019" s="67">
        <v>130</v>
      </c>
      <c r="Q1019" s="67">
        <v>17500</v>
      </c>
      <c r="R1019" s="67">
        <v>30</v>
      </c>
      <c r="S1019" s="67">
        <v>1200</v>
      </c>
      <c r="T1019" s="67">
        <v>0</v>
      </c>
      <c r="U1019" s="67">
        <v>100</v>
      </c>
      <c r="V1019" s="67">
        <v>130</v>
      </c>
      <c r="W1019" s="67">
        <v>24000</v>
      </c>
      <c r="X1019" s="67">
        <v>100</v>
      </c>
      <c r="Y1019" s="67">
        <v>44300</v>
      </c>
      <c r="Z1019" s="67">
        <v>90</v>
      </c>
      <c r="AA1019" s="67">
        <v>53100</v>
      </c>
      <c r="AB1019" s="67">
        <v>50</v>
      </c>
      <c r="AC1019" s="67">
        <v>19000</v>
      </c>
      <c r="AD1019" s="67">
        <v>10</v>
      </c>
      <c r="AE1019" s="67">
        <v>40300</v>
      </c>
      <c r="AF1019" s="67">
        <v>0</v>
      </c>
      <c r="AG1019" s="67">
        <v>6600</v>
      </c>
    </row>
    <row r="1020" spans="1:33" ht="12.75" customHeight="1" x14ac:dyDescent="0.2">
      <c r="A1020" s="68" t="s">
        <v>144</v>
      </c>
      <c r="B1020" s="68" t="s">
        <v>238</v>
      </c>
      <c r="C1020" s="67">
        <v>2023</v>
      </c>
      <c r="D1020" s="67" t="s">
        <v>134</v>
      </c>
      <c r="E1020" s="67" t="s">
        <v>171</v>
      </c>
      <c r="F1020" s="67" t="s">
        <v>155</v>
      </c>
      <c r="G1020" s="67" t="s">
        <v>115</v>
      </c>
      <c r="H1020" s="101" t="s">
        <v>120</v>
      </c>
      <c r="I1020" s="67">
        <v>190</v>
      </c>
      <c r="J1020" s="67">
        <v>347800</v>
      </c>
      <c r="K1020" s="67">
        <v>600701227</v>
      </c>
      <c r="L1020" s="67">
        <v>190</v>
      </c>
      <c r="M1020" s="67">
        <v>300900</v>
      </c>
      <c r="N1020" s="67">
        <v>190</v>
      </c>
      <c r="O1020" s="67">
        <v>170200</v>
      </c>
      <c r="P1020" s="67">
        <v>180</v>
      </c>
      <c r="Q1020" s="67">
        <v>56400</v>
      </c>
      <c r="R1020" s="67">
        <v>120</v>
      </c>
      <c r="S1020" s="67">
        <v>7600</v>
      </c>
      <c r="T1020" s="67">
        <v>10</v>
      </c>
      <c r="U1020" s="67">
        <v>0</v>
      </c>
      <c r="V1020" s="67">
        <v>170</v>
      </c>
      <c r="W1020" s="67">
        <v>46900</v>
      </c>
      <c r="X1020" s="67">
        <v>130</v>
      </c>
      <c r="Y1020" s="67">
        <v>91000</v>
      </c>
      <c r="Z1020" s="67">
        <v>120</v>
      </c>
      <c r="AA1020" s="67">
        <v>111400</v>
      </c>
      <c r="AB1020" s="67">
        <v>80</v>
      </c>
      <c r="AC1020" s="67">
        <v>41800</v>
      </c>
      <c r="AD1020" s="67">
        <v>30</v>
      </c>
      <c r="AE1020" s="67" t="s">
        <v>118</v>
      </c>
      <c r="AF1020" s="67">
        <v>10</v>
      </c>
      <c r="AG1020" s="67">
        <v>134700</v>
      </c>
    </row>
    <row r="1021" spans="1:33" ht="12.75" customHeight="1" x14ac:dyDescent="0.2">
      <c r="A1021" s="68" t="s">
        <v>144</v>
      </c>
      <c r="B1021" s="68" t="s">
        <v>238</v>
      </c>
      <c r="C1021" s="67">
        <v>2023</v>
      </c>
      <c r="D1021" s="67" t="s">
        <v>134</v>
      </c>
      <c r="E1021" s="67" t="s">
        <v>171</v>
      </c>
      <c r="F1021" s="67" t="s">
        <v>94</v>
      </c>
      <c r="G1021" s="67" t="s">
        <v>115</v>
      </c>
      <c r="H1021" s="101" t="s">
        <v>120</v>
      </c>
      <c r="I1021" s="67">
        <v>670</v>
      </c>
      <c r="J1021" s="67">
        <v>504500</v>
      </c>
      <c r="K1021" s="67">
        <v>1083319548</v>
      </c>
      <c r="L1021" s="67">
        <v>490</v>
      </c>
      <c r="M1021" s="67">
        <v>406600</v>
      </c>
      <c r="N1021" s="67">
        <v>420</v>
      </c>
      <c r="O1021" s="67">
        <v>224300</v>
      </c>
      <c r="P1021" s="67">
        <v>380</v>
      </c>
      <c r="Q1021" s="67">
        <v>76200</v>
      </c>
      <c r="R1021" s="67">
        <v>170</v>
      </c>
      <c r="S1021" s="67">
        <v>8800</v>
      </c>
      <c r="T1021" s="67">
        <v>40</v>
      </c>
      <c r="U1021" s="67">
        <v>1500</v>
      </c>
      <c r="V1021" s="67">
        <v>540</v>
      </c>
      <c r="W1021" s="67">
        <v>96400</v>
      </c>
      <c r="X1021" s="67">
        <v>410</v>
      </c>
      <c r="Y1021" s="67">
        <v>197400</v>
      </c>
      <c r="Z1021" s="67">
        <v>310</v>
      </c>
      <c r="AA1021" s="67">
        <v>196600</v>
      </c>
      <c r="AB1021" s="67">
        <v>140</v>
      </c>
      <c r="AC1021" s="67">
        <v>68300</v>
      </c>
      <c r="AD1021" s="67">
        <v>80</v>
      </c>
      <c r="AE1021" s="67">
        <v>417600</v>
      </c>
      <c r="AF1021" s="67">
        <v>40</v>
      </c>
      <c r="AG1021" s="67">
        <v>3098500</v>
      </c>
    </row>
  </sheetData>
  <pageMargins left="0.7" right="0.7" top="0.78740157499999996" bottom="0.78740157499999996" header="0.3" footer="0.3"/>
  <pageSetup paperSize="9" orientation="portrait" r:id="rId1"/>
  <ignoredErrors>
    <ignoredError sqref="A2:AG1021 A1:O1 R1:AG1"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1D39F-F6A2-466B-9D78-C9383D738C69}">
  <dimension ref="A1:AG919"/>
  <sheetViews>
    <sheetView zoomScaleNormal="100" workbookViewId="0"/>
  </sheetViews>
  <sheetFormatPr baseColWidth="10" defaultColWidth="12.7109375" defaultRowHeight="12.75" customHeight="1" x14ac:dyDescent="0.2"/>
  <cols>
    <col min="1" max="7" width="12.7109375" style="67"/>
    <col min="8" max="32" width="12.7109375" style="67" customWidth="1"/>
    <col min="33" max="16384" width="12.7109375" style="67"/>
  </cols>
  <sheetData>
    <row r="1" spans="1:33" ht="12.75" customHeight="1" x14ac:dyDescent="0.2">
      <c r="A1" s="67" t="s">
        <v>135</v>
      </c>
      <c r="B1" s="67" t="s">
        <v>136</v>
      </c>
      <c r="C1" s="67" t="s">
        <v>137</v>
      </c>
      <c r="D1" s="67" t="s">
        <v>138</v>
      </c>
      <c r="E1" s="67" t="s">
        <v>139</v>
      </c>
      <c r="F1" s="67" t="s">
        <v>188</v>
      </c>
      <c r="G1" s="67" t="s">
        <v>85</v>
      </c>
      <c r="H1" s="67" t="s">
        <v>141</v>
      </c>
      <c r="I1" s="67" t="s">
        <v>142</v>
      </c>
      <c r="J1" s="67" t="s">
        <v>143</v>
      </c>
      <c r="K1" s="67" t="s">
        <v>259</v>
      </c>
      <c r="L1" s="67" t="s">
        <v>258</v>
      </c>
      <c r="M1" s="67" t="s">
        <v>257</v>
      </c>
      <c r="N1" s="67" t="s">
        <v>256</v>
      </c>
      <c r="O1" s="67" t="s">
        <v>255</v>
      </c>
      <c r="P1" s="67" t="s">
        <v>438</v>
      </c>
      <c r="Q1" s="67" t="s">
        <v>439</v>
      </c>
      <c r="R1" s="67" t="s">
        <v>254</v>
      </c>
      <c r="S1" s="67" t="s">
        <v>253</v>
      </c>
      <c r="T1" s="67" t="s">
        <v>252</v>
      </c>
      <c r="U1" s="67" t="s">
        <v>251</v>
      </c>
      <c r="V1" s="67" t="s">
        <v>250</v>
      </c>
      <c r="W1" s="67" t="s">
        <v>249</v>
      </c>
      <c r="X1" s="67" t="s">
        <v>248</v>
      </c>
      <c r="Y1" s="67" t="s">
        <v>247</v>
      </c>
      <c r="Z1" s="67" t="s">
        <v>246</v>
      </c>
      <c r="AA1" s="67" t="s">
        <v>245</v>
      </c>
      <c r="AB1" s="67" t="s">
        <v>244</v>
      </c>
      <c r="AC1" s="67" t="s">
        <v>243</v>
      </c>
      <c r="AD1" s="67" t="s">
        <v>242</v>
      </c>
      <c r="AE1" s="67" t="s">
        <v>241</v>
      </c>
      <c r="AF1" s="67" t="s">
        <v>240</v>
      </c>
      <c r="AG1" s="67" t="s">
        <v>239</v>
      </c>
    </row>
    <row r="2" spans="1:33" ht="12.75" customHeight="1" x14ac:dyDescent="0.2">
      <c r="A2" s="68" t="s">
        <v>144</v>
      </c>
      <c r="B2" s="68" t="s">
        <v>262</v>
      </c>
      <c r="C2" s="67">
        <v>2023</v>
      </c>
      <c r="D2" s="67" t="s">
        <v>30</v>
      </c>
      <c r="E2" s="67" t="s">
        <v>145</v>
      </c>
      <c r="F2" s="67" t="s">
        <v>189</v>
      </c>
      <c r="G2" s="67" t="s">
        <v>147</v>
      </c>
      <c r="H2" s="67" t="s">
        <v>120</v>
      </c>
      <c r="I2" s="67">
        <v>90210</v>
      </c>
      <c r="J2" s="67">
        <v>7004800</v>
      </c>
      <c r="K2" s="67">
        <v>11628463924</v>
      </c>
      <c r="L2" s="67">
        <v>80600</v>
      </c>
      <c r="M2" s="67">
        <v>6180800</v>
      </c>
      <c r="N2" s="67">
        <v>71040</v>
      </c>
      <c r="O2" s="67">
        <v>3426200</v>
      </c>
      <c r="P2" s="67">
        <v>28780</v>
      </c>
      <c r="Q2" s="67">
        <v>857200</v>
      </c>
      <c r="R2" s="67">
        <v>25170</v>
      </c>
      <c r="S2" s="67">
        <v>503200</v>
      </c>
      <c r="T2" s="67">
        <v>3050</v>
      </c>
      <c r="U2" s="67">
        <v>5400</v>
      </c>
      <c r="V2" s="67">
        <v>72880</v>
      </c>
      <c r="W2" s="67">
        <v>818700</v>
      </c>
      <c r="X2" s="67">
        <v>18420</v>
      </c>
      <c r="Y2" s="67">
        <v>228600</v>
      </c>
      <c r="Z2" s="67">
        <v>4980</v>
      </c>
      <c r="AA2" s="67">
        <v>205000</v>
      </c>
      <c r="AB2" s="67">
        <v>230</v>
      </c>
      <c r="AC2" s="67">
        <v>5700</v>
      </c>
      <c r="AD2" s="67">
        <v>2950</v>
      </c>
      <c r="AE2" s="67">
        <v>428700</v>
      </c>
      <c r="AF2" s="67">
        <v>9760</v>
      </c>
      <c r="AG2" s="67">
        <v>2642900</v>
      </c>
    </row>
    <row r="3" spans="1:33" ht="12.75" customHeight="1" x14ac:dyDescent="0.2">
      <c r="A3" s="68" t="s">
        <v>144</v>
      </c>
      <c r="B3" s="68" t="s">
        <v>262</v>
      </c>
      <c r="C3" s="67">
        <v>2023</v>
      </c>
      <c r="D3" s="67" t="s">
        <v>30</v>
      </c>
      <c r="E3" s="67" t="s">
        <v>145</v>
      </c>
      <c r="F3" s="67" t="s">
        <v>190</v>
      </c>
      <c r="G3" s="67" t="s">
        <v>147</v>
      </c>
      <c r="H3" s="67" t="s">
        <v>120</v>
      </c>
      <c r="I3" s="67">
        <v>5290</v>
      </c>
      <c r="J3" s="67">
        <v>66300</v>
      </c>
      <c r="K3" s="67">
        <v>3229710978</v>
      </c>
      <c r="L3" s="67">
        <v>4180</v>
      </c>
      <c r="M3" s="67">
        <v>42000</v>
      </c>
      <c r="N3" s="67">
        <v>550</v>
      </c>
      <c r="O3" s="67">
        <v>9200</v>
      </c>
      <c r="P3" s="67">
        <v>100</v>
      </c>
      <c r="Q3" s="67">
        <v>1200</v>
      </c>
      <c r="R3" s="67">
        <v>380</v>
      </c>
      <c r="S3" s="67">
        <v>2300</v>
      </c>
      <c r="T3" s="67">
        <v>2060</v>
      </c>
      <c r="U3" s="67">
        <v>18900</v>
      </c>
      <c r="V3" s="67">
        <v>1090</v>
      </c>
      <c r="W3" s="67">
        <v>5400</v>
      </c>
      <c r="X3" s="67">
        <v>390</v>
      </c>
      <c r="Y3" s="67" t="s">
        <v>117</v>
      </c>
      <c r="Z3" s="67" t="s">
        <v>117</v>
      </c>
      <c r="AA3" s="67" t="s">
        <v>117</v>
      </c>
      <c r="AB3" s="67" t="s">
        <v>117</v>
      </c>
      <c r="AC3" s="67" t="s">
        <v>117</v>
      </c>
      <c r="AD3" s="67" t="s">
        <v>117</v>
      </c>
      <c r="AE3" s="67" t="s">
        <v>117</v>
      </c>
      <c r="AF3" s="67">
        <v>180</v>
      </c>
      <c r="AG3" s="67">
        <v>33500</v>
      </c>
    </row>
    <row r="4" spans="1:33" ht="12.75" customHeight="1" x14ac:dyDescent="0.2">
      <c r="A4" s="68" t="s">
        <v>144</v>
      </c>
      <c r="B4" s="68" t="s">
        <v>262</v>
      </c>
      <c r="C4" s="67">
        <v>2023</v>
      </c>
      <c r="D4" s="67" t="s">
        <v>30</v>
      </c>
      <c r="E4" s="67" t="s">
        <v>145</v>
      </c>
      <c r="F4" s="67" t="s">
        <v>191</v>
      </c>
      <c r="G4" s="67" t="s">
        <v>147</v>
      </c>
      <c r="H4" s="67" t="s">
        <v>120</v>
      </c>
      <c r="I4" s="67">
        <v>16910</v>
      </c>
      <c r="J4" s="67">
        <v>200100</v>
      </c>
      <c r="K4" s="67">
        <v>1749491241</v>
      </c>
      <c r="L4" s="67">
        <v>3380</v>
      </c>
      <c r="M4" s="67">
        <v>32800</v>
      </c>
      <c r="N4" s="67">
        <v>1460</v>
      </c>
      <c r="O4" s="67">
        <v>19700</v>
      </c>
      <c r="P4" s="67">
        <v>230</v>
      </c>
      <c r="Q4" s="67">
        <v>1500</v>
      </c>
      <c r="R4" s="67">
        <v>670</v>
      </c>
      <c r="S4" s="67">
        <v>2500</v>
      </c>
      <c r="T4" s="67">
        <v>16910</v>
      </c>
      <c r="U4" s="67">
        <v>153300</v>
      </c>
      <c r="V4" s="67">
        <v>6100</v>
      </c>
      <c r="W4" s="67">
        <v>13900</v>
      </c>
      <c r="X4" s="67">
        <v>1170</v>
      </c>
      <c r="Y4" s="67">
        <v>4800</v>
      </c>
      <c r="Z4" s="67" t="s">
        <v>117</v>
      </c>
      <c r="AA4" s="67">
        <v>2700</v>
      </c>
      <c r="AB4" s="67" t="s">
        <v>117</v>
      </c>
      <c r="AC4" s="67" t="s">
        <v>117</v>
      </c>
      <c r="AD4" s="67" t="s">
        <v>117</v>
      </c>
      <c r="AE4" s="67" t="s">
        <v>117</v>
      </c>
      <c r="AF4" s="67">
        <v>530</v>
      </c>
      <c r="AG4" s="67">
        <v>91900</v>
      </c>
    </row>
    <row r="5" spans="1:33" ht="12.75" customHeight="1" x14ac:dyDescent="0.2">
      <c r="A5" s="68" t="s">
        <v>144</v>
      </c>
      <c r="B5" s="68" t="s">
        <v>262</v>
      </c>
      <c r="C5" s="67">
        <v>2023</v>
      </c>
      <c r="D5" s="67" t="s">
        <v>30</v>
      </c>
      <c r="E5" s="67" t="s">
        <v>145</v>
      </c>
      <c r="F5" s="67" t="s">
        <v>192</v>
      </c>
      <c r="G5" s="67" t="s">
        <v>147</v>
      </c>
      <c r="H5" s="67" t="s">
        <v>120</v>
      </c>
      <c r="I5" s="67">
        <v>101250</v>
      </c>
      <c r="J5" s="67">
        <v>5797000</v>
      </c>
      <c r="K5" s="67">
        <v>17624919446</v>
      </c>
      <c r="L5" s="67">
        <v>61950</v>
      </c>
      <c r="M5" s="67">
        <v>2577400</v>
      </c>
      <c r="N5" s="67">
        <v>46610</v>
      </c>
      <c r="O5" s="67">
        <v>976900</v>
      </c>
      <c r="P5" s="67">
        <v>5990</v>
      </c>
      <c r="Q5" s="67">
        <v>112700</v>
      </c>
      <c r="R5" s="67">
        <v>7370</v>
      </c>
      <c r="S5" s="67">
        <v>26400</v>
      </c>
      <c r="T5" s="67">
        <v>1230</v>
      </c>
      <c r="U5" s="67">
        <v>800</v>
      </c>
      <c r="V5" s="67">
        <v>99770</v>
      </c>
      <c r="W5" s="67">
        <v>3218800</v>
      </c>
      <c r="X5" s="67">
        <v>101250</v>
      </c>
      <c r="Y5" s="67">
        <v>7258700</v>
      </c>
      <c r="Z5" s="67">
        <v>78300</v>
      </c>
      <c r="AA5" s="67">
        <v>9244900</v>
      </c>
      <c r="AB5" s="67">
        <v>42970</v>
      </c>
      <c r="AC5" s="67">
        <v>3485500</v>
      </c>
      <c r="AD5" s="67">
        <v>5130</v>
      </c>
      <c r="AE5" s="67">
        <v>177800</v>
      </c>
      <c r="AF5" s="67">
        <v>19250</v>
      </c>
      <c r="AG5" s="67">
        <v>1392900</v>
      </c>
    </row>
    <row r="6" spans="1:33" ht="12.75" customHeight="1" x14ac:dyDescent="0.2">
      <c r="A6" s="68" t="s">
        <v>144</v>
      </c>
      <c r="B6" s="68" t="s">
        <v>262</v>
      </c>
      <c r="C6" s="67">
        <v>2023</v>
      </c>
      <c r="D6" s="67" t="s">
        <v>30</v>
      </c>
      <c r="E6" s="67" t="s">
        <v>145</v>
      </c>
      <c r="F6" s="67" t="s">
        <v>193</v>
      </c>
      <c r="G6" s="67" t="s">
        <v>147</v>
      </c>
      <c r="H6" s="67" t="s">
        <v>120</v>
      </c>
      <c r="I6" s="67">
        <v>12680</v>
      </c>
      <c r="J6" s="67">
        <v>661900</v>
      </c>
      <c r="K6" s="67">
        <v>7883028284</v>
      </c>
      <c r="L6" s="67">
        <v>9030</v>
      </c>
      <c r="M6" s="67">
        <v>604500</v>
      </c>
      <c r="N6" s="67">
        <v>8670</v>
      </c>
      <c r="O6" s="67">
        <v>406500</v>
      </c>
      <c r="P6" s="67">
        <v>2830</v>
      </c>
      <c r="Q6" s="67">
        <v>47000</v>
      </c>
      <c r="R6" s="67">
        <v>1400</v>
      </c>
      <c r="S6" s="67">
        <v>15200</v>
      </c>
      <c r="T6" s="67">
        <v>170</v>
      </c>
      <c r="U6" s="67">
        <v>200</v>
      </c>
      <c r="V6" s="67">
        <v>7180</v>
      </c>
      <c r="W6" s="67">
        <v>57100</v>
      </c>
      <c r="X6" s="67">
        <v>12680</v>
      </c>
      <c r="Y6" s="67">
        <v>2186300</v>
      </c>
      <c r="Z6" s="67">
        <v>1010</v>
      </c>
      <c r="AA6" s="67">
        <v>53000</v>
      </c>
      <c r="AB6" s="67" t="s">
        <v>117</v>
      </c>
      <c r="AC6" s="67" t="s">
        <v>117</v>
      </c>
      <c r="AD6" s="67">
        <v>9540</v>
      </c>
      <c r="AE6" s="67">
        <v>16326900</v>
      </c>
      <c r="AF6" s="67">
        <v>4160</v>
      </c>
      <c r="AG6" s="67">
        <v>141263900</v>
      </c>
    </row>
    <row r="7" spans="1:33" ht="12.75" customHeight="1" x14ac:dyDescent="0.2">
      <c r="A7" s="68" t="s">
        <v>144</v>
      </c>
      <c r="B7" s="68" t="s">
        <v>262</v>
      </c>
      <c r="C7" s="67">
        <v>2023</v>
      </c>
      <c r="D7" s="67" t="s">
        <v>30</v>
      </c>
      <c r="E7" s="67" t="s">
        <v>145</v>
      </c>
      <c r="F7" s="67" t="s">
        <v>185</v>
      </c>
      <c r="G7" s="67" t="s">
        <v>147</v>
      </c>
      <c r="H7" s="67" t="s">
        <v>120</v>
      </c>
      <c r="I7" s="67">
        <v>2940</v>
      </c>
      <c r="J7" s="67">
        <v>189500</v>
      </c>
      <c r="K7" s="67">
        <v>1058114429</v>
      </c>
      <c r="L7" s="67">
        <v>2880</v>
      </c>
      <c r="M7" s="67">
        <v>153300</v>
      </c>
      <c r="N7" s="67">
        <v>2360</v>
      </c>
      <c r="O7" s="67">
        <v>79000</v>
      </c>
      <c r="P7" s="67">
        <v>590</v>
      </c>
      <c r="Q7" s="67">
        <v>10200</v>
      </c>
      <c r="R7" s="67">
        <v>1440</v>
      </c>
      <c r="S7" s="67">
        <v>13000</v>
      </c>
      <c r="T7" s="67">
        <v>2340</v>
      </c>
      <c r="U7" s="67">
        <v>18600</v>
      </c>
      <c r="V7" s="67">
        <v>2200</v>
      </c>
      <c r="W7" s="67">
        <v>17600</v>
      </c>
      <c r="X7" s="67">
        <v>1110</v>
      </c>
      <c r="Y7" s="67">
        <v>17400</v>
      </c>
      <c r="Z7" s="67">
        <v>330</v>
      </c>
      <c r="AA7" s="67">
        <v>13300</v>
      </c>
      <c r="AB7" s="67" t="s">
        <v>117</v>
      </c>
      <c r="AC7" s="67" t="s">
        <v>117</v>
      </c>
      <c r="AD7" s="67" t="s">
        <v>117</v>
      </c>
      <c r="AE7" s="67">
        <v>36900</v>
      </c>
      <c r="AF7" s="67">
        <v>620</v>
      </c>
      <c r="AG7" s="67">
        <v>311300</v>
      </c>
    </row>
    <row r="8" spans="1:33" ht="12.75" customHeight="1" x14ac:dyDescent="0.2">
      <c r="A8" s="68" t="s">
        <v>144</v>
      </c>
      <c r="B8" s="68" t="s">
        <v>262</v>
      </c>
      <c r="C8" s="67">
        <v>2023</v>
      </c>
      <c r="D8" s="67" t="s">
        <v>30</v>
      </c>
      <c r="E8" s="67" t="s">
        <v>145</v>
      </c>
      <c r="F8" s="67" t="s">
        <v>194</v>
      </c>
      <c r="G8" s="67" t="s">
        <v>147</v>
      </c>
      <c r="H8" s="67" t="s">
        <v>120</v>
      </c>
      <c r="I8" s="67">
        <v>4330</v>
      </c>
      <c r="J8" s="67">
        <v>346600</v>
      </c>
      <c r="K8" s="67">
        <v>1318662970</v>
      </c>
      <c r="L8" s="67">
        <v>4060</v>
      </c>
      <c r="M8" s="67">
        <v>257600</v>
      </c>
      <c r="N8" s="67">
        <v>3820</v>
      </c>
      <c r="O8" s="67">
        <v>134700</v>
      </c>
      <c r="P8" s="67">
        <v>780</v>
      </c>
      <c r="Q8" s="67">
        <v>17000</v>
      </c>
      <c r="R8" s="67">
        <v>990</v>
      </c>
      <c r="S8" s="67">
        <v>5800</v>
      </c>
      <c r="T8" s="67" t="s">
        <v>117</v>
      </c>
      <c r="U8" s="67" t="s">
        <v>117</v>
      </c>
      <c r="V8" s="67">
        <v>4130</v>
      </c>
      <c r="W8" s="67">
        <v>88900</v>
      </c>
      <c r="X8" s="67">
        <v>4330</v>
      </c>
      <c r="Y8" s="67">
        <v>448800</v>
      </c>
      <c r="Z8" s="67">
        <v>3610</v>
      </c>
      <c r="AA8" s="67">
        <v>377800</v>
      </c>
      <c r="AB8" s="67">
        <v>910</v>
      </c>
      <c r="AC8" s="67">
        <v>63900</v>
      </c>
      <c r="AD8" s="67">
        <v>3110</v>
      </c>
      <c r="AE8" s="67">
        <v>1608400</v>
      </c>
      <c r="AF8" s="67">
        <v>2250</v>
      </c>
      <c r="AG8" s="67">
        <v>7799000</v>
      </c>
    </row>
    <row r="9" spans="1:33" ht="12.75" customHeight="1" x14ac:dyDescent="0.2">
      <c r="A9" s="68" t="s">
        <v>144</v>
      </c>
      <c r="B9" s="68" t="s">
        <v>262</v>
      </c>
      <c r="C9" s="67">
        <v>2023</v>
      </c>
      <c r="D9" s="67" t="s">
        <v>30</v>
      </c>
      <c r="E9" s="67" t="s">
        <v>145</v>
      </c>
      <c r="F9" s="67" t="s">
        <v>195</v>
      </c>
      <c r="G9" s="67" t="s">
        <v>147</v>
      </c>
      <c r="H9" s="67" t="s">
        <v>120</v>
      </c>
      <c r="I9" s="67">
        <v>21390</v>
      </c>
      <c r="J9" s="67">
        <v>2319400</v>
      </c>
      <c r="K9" s="67">
        <v>5092320253</v>
      </c>
      <c r="L9" s="67">
        <v>21210</v>
      </c>
      <c r="M9" s="67">
        <v>1833000</v>
      </c>
      <c r="N9" s="67">
        <v>20570</v>
      </c>
      <c r="O9" s="67">
        <v>1023900</v>
      </c>
      <c r="P9" s="67">
        <v>7810</v>
      </c>
      <c r="Q9" s="67">
        <v>215100</v>
      </c>
      <c r="R9" s="67">
        <v>7460</v>
      </c>
      <c r="S9" s="67">
        <v>95300</v>
      </c>
      <c r="T9" s="67">
        <v>1130</v>
      </c>
      <c r="U9" s="67">
        <v>2600</v>
      </c>
      <c r="V9" s="67">
        <v>20150</v>
      </c>
      <c r="W9" s="67">
        <v>483800</v>
      </c>
      <c r="X9" s="67">
        <v>21390</v>
      </c>
      <c r="Y9" s="67">
        <v>1174600</v>
      </c>
      <c r="Z9" s="67">
        <v>12230</v>
      </c>
      <c r="AA9" s="67">
        <v>951700</v>
      </c>
      <c r="AB9" s="67">
        <v>2410</v>
      </c>
      <c r="AC9" s="67">
        <v>206600</v>
      </c>
      <c r="AD9" s="67">
        <v>6500</v>
      </c>
      <c r="AE9" s="67">
        <v>3794500</v>
      </c>
      <c r="AF9" s="67">
        <v>5940</v>
      </c>
      <c r="AG9" s="67">
        <v>13772600</v>
      </c>
    </row>
    <row r="10" spans="1:33" ht="12.75" customHeight="1" x14ac:dyDescent="0.2">
      <c r="A10" s="68" t="s">
        <v>144</v>
      </c>
      <c r="B10" s="68" t="s">
        <v>262</v>
      </c>
      <c r="C10" s="67">
        <v>2023</v>
      </c>
      <c r="D10" s="67" t="s">
        <v>30</v>
      </c>
      <c r="E10" s="67" t="s">
        <v>145</v>
      </c>
      <c r="F10" s="67" t="s">
        <v>94</v>
      </c>
      <c r="G10" s="67" t="s">
        <v>147</v>
      </c>
      <c r="H10" s="67" t="s">
        <v>120</v>
      </c>
      <c r="I10" s="67">
        <v>255010</v>
      </c>
      <c r="J10" s="67">
        <v>16585500</v>
      </c>
      <c r="K10" s="67">
        <v>49584711526</v>
      </c>
      <c r="L10" s="67">
        <v>187300</v>
      </c>
      <c r="M10" s="67">
        <v>11681400</v>
      </c>
      <c r="N10" s="67">
        <v>155080</v>
      </c>
      <c r="O10" s="67">
        <v>6076200</v>
      </c>
      <c r="P10" s="67">
        <v>47110</v>
      </c>
      <c r="Q10" s="67">
        <v>1261800</v>
      </c>
      <c r="R10" s="67">
        <v>44870</v>
      </c>
      <c r="S10" s="67">
        <v>663700</v>
      </c>
      <c r="T10" s="67">
        <v>26960</v>
      </c>
      <c r="U10" s="67">
        <v>199900</v>
      </c>
      <c r="V10" s="67">
        <v>213500</v>
      </c>
      <c r="W10" s="67">
        <v>4704200</v>
      </c>
      <c r="X10" s="67">
        <v>160750</v>
      </c>
      <c r="Y10" s="67">
        <v>11323500</v>
      </c>
      <c r="Z10" s="67">
        <v>100730</v>
      </c>
      <c r="AA10" s="67">
        <v>10850800</v>
      </c>
      <c r="AB10" s="67">
        <v>46610</v>
      </c>
      <c r="AC10" s="67">
        <v>3764000</v>
      </c>
      <c r="AD10" s="67">
        <v>27600</v>
      </c>
      <c r="AE10" s="67">
        <v>22379500</v>
      </c>
      <c r="AF10" s="67">
        <v>42690</v>
      </c>
      <c r="AG10" s="67">
        <v>167307900</v>
      </c>
    </row>
    <row r="11" spans="1:33" ht="12.75" customHeight="1" x14ac:dyDescent="0.2">
      <c r="A11" s="68" t="s">
        <v>144</v>
      </c>
      <c r="B11" s="68" t="s">
        <v>262</v>
      </c>
      <c r="C11" s="67">
        <v>2023</v>
      </c>
      <c r="D11" s="67" t="s">
        <v>30</v>
      </c>
      <c r="E11" s="67" t="s">
        <v>145</v>
      </c>
      <c r="F11" s="67" t="s">
        <v>189</v>
      </c>
      <c r="G11" s="67" t="s">
        <v>111</v>
      </c>
      <c r="H11" s="67" t="s">
        <v>94</v>
      </c>
      <c r="I11" s="67">
        <v>79420</v>
      </c>
      <c r="J11" s="67">
        <v>4133500</v>
      </c>
      <c r="K11" s="67">
        <v>7159691039</v>
      </c>
      <c r="L11" s="67">
        <v>70930</v>
      </c>
      <c r="M11" s="67">
        <v>3583300</v>
      </c>
      <c r="N11" s="67">
        <v>62450</v>
      </c>
      <c r="O11" s="67">
        <v>2043300</v>
      </c>
      <c r="P11" s="67">
        <v>23800</v>
      </c>
      <c r="Q11" s="67">
        <v>436100</v>
      </c>
      <c r="R11" s="67">
        <v>21100</v>
      </c>
      <c r="S11" s="67">
        <v>314800</v>
      </c>
      <c r="T11" s="67">
        <v>2530</v>
      </c>
      <c r="U11" s="67">
        <v>3400</v>
      </c>
      <c r="V11" s="67">
        <v>64240</v>
      </c>
      <c r="W11" s="67">
        <v>546700</v>
      </c>
      <c r="X11" s="67">
        <v>16370</v>
      </c>
      <c r="Y11" s="67">
        <v>141200</v>
      </c>
      <c r="Z11" s="67">
        <v>4100</v>
      </c>
      <c r="AA11" s="67">
        <v>110600</v>
      </c>
      <c r="AB11" s="67" t="s">
        <v>117</v>
      </c>
      <c r="AC11" s="67" t="s">
        <v>117</v>
      </c>
      <c r="AD11" s="67">
        <v>2540</v>
      </c>
      <c r="AE11" s="67">
        <v>285200</v>
      </c>
      <c r="AF11" s="67">
        <v>9080</v>
      </c>
      <c r="AG11" s="67">
        <v>1827900</v>
      </c>
    </row>
    <row r="12" spans="1:33" ht="12.75" customHeight="1" x14ac:dyDescent="0.2">
      <c r="A12" s="68" t="s">
        <v>144</v>
      </c>
      <c r="B12" s="68" t="s">
        <v>262</v>
      </c>
      <c r="C12" s="67">
        <v>2023</v>
      </c>
      <c r="D12" s="67" t="s">
        <v>30</v>
      </c>
      <c r="E12" s="67" t="s">
        <v>145</v>
      </c>
      <c r="F12" s="67" t="s">
        <v>190</v>
      </c>
      <c r="G12" s="67" t="s">
        <v>111</v>
      </c>
      <c r="H12" s="67" t="s">
        <v>94</v>
      </c>
      <c r="I12" s="67">
        <v>4040</v>
      </c>
      <c r="J12" s="67">
        <v>41700</v>
      </c>
      <c r="K12" s="67">
        <v>1951363048</v>
      </c>
      <c r="L12" s="67">
        <v>3190</v>
      </c>
      <c r="M12" s="67">
        <v>27800</v>
      </c>
      <c r="N12" s="67">
        <v>380</v>
      </c>
      <c r="O12" s="67">
        <v>6100</v>
      </c>
      <c r="P12" s="67">
        <v>80</v>
      </c>
      <c r="Q12" s="67">
        <v>1000</v>
      </c>
      <c r="R12" s="67">
        <v>260</v>
      </c>
      <c r="S12" s="67">
        <v>1200</v>
      </c>
      <c r="T12" s="67">
        <v>1580</v>
      </c>
      <c r="U12" s="67">
        <v>9600</v>
      </c>
      <c r="V12" s="67">
        <v>850</v>
      </c>
      <c r="W12" s="67">
        <v>4300</v>
      </c>
      <c r="X12" s="67">
        <v>300</v>
      </c>
      <c r="Y12" s="67" t="s">
        <v>117</v>
      </c>
      <c r="Z12" s="67" t="s">
        <v>117</v>
      </c>
      <c r="AA12" s="67" t="s">
        <v>117</v>
      </c>
      <c r="AB12" s="67" t="s">
        <v>117</v>
      </c>
      <c r="AC12" s="67" t="s">
        <v>117</v>
      </c>
      <c r="AD12" s="67" t="s">
        <v>117</v>
      </c>
      <c r="AE12" s="67" t="s">
        <v>117</v>
      </c>
      <c r="AF12" s="67">
        <v>150</v>
      </c>
      <c r="AG12" s="67" t="s">
        <v>117</v>
      </c>
    </row>
    <row r="13" spans="1:33" ht="12.75" customHeight="1" x14ac:dyDescent="0.2">
      <c r="A13" s="68" t="s">
        <v>144</v>
      </c>
      <c r="B13" s="68" t="s">
        <v>262</v>
      </c>
      <c r="C13" s="67">
        <v>2023</v>
      </c>
      <c r="D13" s="67" t="s">
        <v>30</v>
      </c>
      <c r="E13" s="67" t="s">
        <v>145</v>
      </c>
      <c r="F13" s="67" t="s">
        <v>191</v>
      </c>
      <c r="G13" s="67" t="s">
        <v>111</v>
      </c>
      <c r="H13" s="67" t="s">
        <v>94</v>
      </c>
      <c r="I13" s="67">
        <v>14280</v>
      </c>
      <c r="J13" s="67">
        <v>131700</v>
      </c>
      <c r="K13" s="67">
        <v>1163751022</v>
      </c>
      <c r="L13" s="67">
        <v>2680</v>
      </c>
      <c r="M13" s="67">
        <v>19700</v>
      </c>
      <c r="N13" s="67">
        <v>1180</v>
      </c>
      <c r="O13" s="67">
        <v>11800</v>
      </c>
      <c r="P13" s="67">
        <v>170</v>
      </c>
      <c r="Q13" s="67">
        <v>900</v>
      </c>
      <c r="R13" s="67">
        <v>500</v>
      </c>
      <c r="S13" s="67">
        <v>1400</v>
      </c>
      <c r="T13" s="67">
        <v>14280</v>
      </c>
      <c r="U13" s="67">
        <v>101000</v>
      </c>
      <c r="V13" s="67">
        <v>5090</v>
      </c>
      <c r="W13" s="67">
        <v>11000</v>
      </c>
      <c r="X13" s="67">
        <v>1020</v>
      </c>
      <c r="Y13" s="67">
        <v>3800</v>
      </c>
      <c r="Z13" s="67" t="s">
        <v>117</v>
      </c>
      <c r="AA13" s="67">
        <v>1800</v>
      </c>
      <c r="AB13" s="67" t="s">
        <v>117</v>
      </c>
      <c r="AC13" s="67" t="s">
        <v>117</v>
      </c>
      <c r="AD13" s="67" t="s">
        <v>117</v>
      </c>
      <c r="AE13" s="67" t="s">
        <v>117</v>
      </c>
      <c r="AF13" s="67">
        <v>470</v>
      </c>
      <c r="AG13" s="67" t="s">
        <v>117</v>
      </c>
    </row>
    <row r="14" spans="1:33" ht="12.75" customHeight="1" x14ac:dyDescent="0.2">
      <c r="A14" s="68" t="s">
        <v>144</v>
      </c>
      <c r="B14" s="68" t="s">
        <v>262</v>
      </c>
      <c r="C14" s="67">
        <v>2023</v>
      </c>
      <c r="D14" s="67" t="s">
        <v>30</v>
      </c>
      <c r="E14" s="67" t="s">
        <v>145</v>
      </c>
      <c r="F14" s="67" t="s">
        <v>192</v>
      </c>
      <c r="G14" s="67" t="s">
        <v>111</v>
      </c>
      <c r="H14" s="67" t="s">
        <v>94</v>
      </c>
      <c r="I14" s="67">
        <v>88410</v>
      </c>
      <c r="J14" s="67">
        <v>3774200</v>
      </c>
      <c r="K14" s="67">
        <v>11213359027</v>
      </c>
      <c r="L14" s="67">
        <v>52160</v>
      </c>
      <c r="M14" s="67">
        <v>1469300</v>
      </c>
      <c r="N14" s="67">
        <v>38690</v>
      </c>
      <c r="O14" s="67">
        <v>556400</v>
      </c>
      <c r="P14" s="67">
        <v>4230</v>
      </c>
      <c r="Q14" s="67">
        <v>39300</v>
      </c>
      <c r="R14" s="67">
        <v>5900</v>
      </c>
      <c r="S14" s="67">
        <v>13300</v>
      </c>
      <c r="T14" s="67">
        <v>970</v>
      </c>
      <c r="U14" s="67">
        <v>400</v>
      </c>
      <c r="V14" s="67">
        <v>87210</v>
      </c>
      <c r="W14" s="67">
        <v>2304400</v>
      </c>
      <c r="X14" s="67">
        <v>88410</v>
      </c>
      <c r="Y14" s="67">
        <v>4864100</v>
      </c>
      <c r="Z14" s="67">
        <v>67420</v>
      </c>
      <c r="AA14" s="67">
        <v>6135900</v>
      </c>
      <c r="AB14" s="67">
        <v>35050</v>
      </c>
      <c r="AC14" s="67">
        <v>2158500</v>
      </c>
      <c r="AD14" s="67">
        <v>4460</v>
      </c>
      <c r="AE14" s="67">
        <v>103400</v>
      </c>
      <c r="AF14" s="67">
        <v>17370</v>
      </c>
      <c r="AG14" s="67">
        <v>952100</v>
      </c>
    </row>
    <row r="15" spans="1:33" ht="12.75" customHeight="1" x14ac:dyDescent="0.2">
      <c r="A15" s="68" t="s">
        <v>144</v>
      </c>
      <c r="B15" s="68" t="s">
        <v>262</v>
      </c>
      <c r="C15" s="67">
        <v>2023</v>
      </c>
      <c r="D15" s="67" t="s">
        <v>30</v>
      </c>
      <c r="E15" s="67" t="s">
        <v>145</v>
      </c>
      <c r="F15" s="67" t="s">
        <v>193</v>
      </c>
      <c r="G15" s="67" t="s">
        <v>111</v>
      </c>
      <c r="H15" s="67" t="s">
        <v>94</v>
      </c>
      <c r="I15" s="67">
        <v>7610</v>
      </c>
      <c r="J15" s="67">
        <v>455400</v>
      </c>
      <c r="K15" s="67">
        <v>3812052654</v>
      </c>
      <c r="L15" s="67">
        <v>6750</v>
      </c>
      <c r="M15" s="67">
        <v>417800</v>
      </c>
      <c r="N15" s="67">
        <v>6510</v>
      </c>
      <c r="O15" s="67">
        <v>286600</v>
      </c>
      <c r="P15" s="67">
        <v>1990</v>
      </c>
      <c r="Q15" s="67">
        <v>30100</v>
      </c>
      <c r="R15" s="67">
        <v>1050</v>
      </c>
      <c r="S15" s="67">
        <v>10700</v>
      </c>
      <c r="T15" s="67">
        <v>130</v>
      </c>
      <c r="U15" s="67" t="s">
        <v>117</v>
      </c>
      <c r="V15" s="67">
        <v>5410</v>
      </c>
      <c r="W15" s="67">
        <v>37400</v>
      </c>
      <c r="X15" s="67">
        <v>7610</v>
      </c>
      <c r="Y15" s="67">
        <v>1095500</v>
      </c>
      <c r="Z15" s="67">
        <v>830</v>
      </c>
      <c r="AA15" s="67">
        <v>41500</v>
      </c>
      <c r="AB15" s="67" t="s">
        <v>117</v>
      </c>
      <c r="AC15" s="67" t="s">
        <v>117</v>
      </c>
      <c r="AD15" s="67">
        <v>5890</v>
      </c>
      <c r="AE15" s="67">
        <v>8420000</v>
      </c>
      <c r="AF15" s="67">
        <v>2560</v>
      </c>
      <c r="AG15" s="67">
        <v>56540200</v>
      </c>
    </row>
    <row r="16" spans="1:33" ht="12.75" customHeight="1" x14ac:dyDescent="0.2">
      <c r="A16" s="68" t="s">
        <v>144</v>
      </c>
      <c r="B16" s="68" t="s">
        <v>262</v>
      </c>
      <c r="C16" s="67">
        <v>2023</v>
      </c>
      <c r="D16" s="67" t="s">
        <v>30</v>
      </c>
      <c r="E16" s="67" t="s">
        <v>145</v>
      </c>
      <c r="F16" s="67" t="s">
        <v>185</v>
      </c>
      <c r="G16" s="67" t="s">
        <v>111</v>
      </c>
      <c r="H16" s="67" t="s">
        <v>94</v>
      </c>
      <c r="I16" s="67">
        <v>2310</v>
      </c>
      <c r="J16" s="67">
        <v>114700</v>
      </c>
      <c r="K16" s="67">
        <v>642734422</v>
      </c>
      <c r="L16" s="67">
        <v>2250</v>
      </c>
      <c r="M16" s="67">
        <v>91300</v>
      </c>
      <c r="N16" s="67">
        <v>1810</v>
      </c>
      <c r="O16" s="67">
        <v>47400</v>
      </c>
      <c r="P16" s="67">
        <v>430</v>
      </c>
      <c r="Q16" s="67">
        <v>5700</v>
      </c>
      <c r="R16" s="67">
        <v>1080</v>
      </c>
      <c r="S16" s="67">
        <v>7100</v>
      </c>
      <c r="T16" s="67">
        <v>1820</v>
      </c>
      <c r="U16" s="67">
        <v>12200</v>
      </c>
      <c r="V16" s="67">
        <v>1690</v>
      </c>
      <c r="W16" s="67">
        <v>11200</v>
      </c>
      <c r="X16" s="67">
        <v>890</v>
      </c>
      <c r="Y16" s="67">
        <v>10900</v>
      </c>
      <c r="Z16" s="67">
        <v>240</v>
      </c>
      <c r="AA16" s="67">
        <v>6400</v>
      </c>
      <c r="AB16" s="67" t="s">
        <v>117</v>
      </c>
      <c r="AC16" s="67" t="s">
        <v>117</v>
      </c>
      <c r="AD16" s="67" t="s">
        <v>117</v>
      </c>
      <c r="AE16" s="67">
        <v>33100</v>
      </c>
      <c r="AF16" s="67">
        <v>510</v>
      </c>
      <c r="AG16" s="67">
        <v>217000</v>
      </c>
    </row>
    <row r="17" spans="1:33" ht="12.75" customHeight="1" x14ac:dyDescent="0.2">
      <c r="A17" s="68" t="s">
        <v>144</v>
      </c>
      <c r="B17" s="68" t="s">
        <v>262</v>
      </c>
      <c r="C17" s="67">
        <v>2023</v>
      </c>
      <c r="D17" s="67" t="s">
        <v>30</v>
      </c>
      <c r="E17" s="67" t="s">
        <v>145</v>
      </c>
      <c r="F17" s="67" t="s">
        <v>194</v>
      </c>
      <c r="G17" s="67" t="s">
        <v>111</v>
      </c>
      <c r="H17" s="67" t="s">
        <v>94</v>
      </c>
      <c r="I17" s="67">
        <v>3660</v>
      </c>
      <c r="J17" s="67">
        <v>201300</v>
      </c>
      <c r="K17" s="67">
        <v>844202471</v>
      </c>
      <c r="L17" s="67">
        <v>3430</v>
      </c>
      <c r="M17" s="67">
        <v>145200</v>
      </c>
      <c r="N17" s="67">
        <v>3220</v>
      </c>
      <c r="O17" s="67">
        <v>75700</v>
      </c>
      <c r="P17" s="67">
        <v>570</v>
      </c>
      <c r="Q17" s="67">
        <v>6200</v>
      </c>
      <c r="R17" s="67">
        <v>830</v>
      </c>
      <c r="S17" s="67">
        <v>3500</v>
      </c>
      <c r="T17" s="67" t="s">
        <v>117</v>
      </c>
      <c r="U17" s="67" t="s">
        <v>117</v>
      </c>
      <c r="V17" s="67">
        <v>3510</v>
      </c>
      <c r="W17" s="67">
        <v>56100</v>
      </c>
      <c r="X17" s="67">
        <v>3660</v>
      </c>
      <c r="Y17" s="67">
        <v>301500</v>
      </c>
      <c r="Z17" s="67">
        <v>3000</v>
      </c>
      <c r="AA17" s="67">
        <v>256600</v>
      </c>
      <c r="AB17" s="67">
        <v>690</v>
      </c>
      <c r="AC17" s="67">
        <v>31000</v>
      </c>
      <c r="AD17" s="67">
        <v>2600</v>
      </c>
      <c r="AE17" s="67">
        <v>1093000</v>
      </c>
      <c r="AF17" s="67">
        <v>1950</v>
      </c>
      <c r="AG17" s="67">
        <v>5361400</v>
      </c>
    </row>
    <row r="18" spans="1:33" ht="12.75" customHeight="1" x14ac:dyDescent="0.2">
      <c r="A18" s="68" t="s">
        <v>144</v>
      </c>
      <c r="B18" s="68" t="s">
        <v>262</v>
      </c>
      <c r="C18" s="67">
        <v>2023</v>
      </c>
      <c r="D18" s="67" t="s">
        <v>30</v>
      </c>
      <c r="E18" s="67" t="s">
        <v>145</v>
      </c>
      <c r="F18" s="67" t="s">
        <v>195</v>
      </c>
      <c r="G18" s="67" t="s">
        <v>111</v>
      </c>
      <c r="H18" s="67" t="s">
        <v>94</v>
      </c>
      <c r="I18" s="67">
        <v>18080</v>
      </c>
      <c r="J18" s="67">
        <v>1185800</v>
      </c>
      <c r="K18" s="67">
        <v>2769644165</v>
      </c>
      <c r="L18" s="67">
        <v>17910</v>
      </c>
      <c r="M18" s="67">
        <v>902400</v>
      </c>
      <c r="N18" s="67">
        <v>17320</v>
      </c>
      <c r="O18" s="67">
        <v>535700</v>
      </c>
      <c r="P18" s="67">
        <v>6020</v>
      </c>
      <c r="Q18" s="67">
        <v>82400</v>
      </c>
      <c r="R18" s="67">
        <v>5940</v>
      </c>
      <c r="S18" s="67">
        <v>52700</v>
      </c>
      <c r="T18" s="67">
        <v>890</v>
      </c>
      <c r="U18" s="67">
        <v>1800</v>
      </c>
      <c r="V18" s="67">
        <v>17030</v>
      </c>
      <c r="W18" s="67">
        <v>281600</v>
      </c>
      <c r="X18" s="67">
        <v>18080</v>
      </c>
      <c r="Y18" s="67">
        <v>683200</v>
      </c>
      <c r="Z18" s="67">
        <v>10190</v>
      </c>
      <c r="AA18" s="67">
        <v>471100</v>
      </c>
      <c r="AB18" s="67">
        <v>1640</v>
      </c>
      <c r="AC18" s="67">
        <v>53600</v>
      </c>
      <c r="AD18" s="67">
        <v>5280</v>
      </c>
      <c r="AE18" s="67">
        <v>2650500</v>
      </c>
      <c r="AF18" s="67">
        <v>5140</v>
      </c>
      <c r="AG18" s="67">
        <v>9028600</v>
      </c>
    </row>
    <row r="19" spans="1:33" ht="12.75" customHeight="1" x14ac:dyDescent="0.2">
      <c r="A19" s="68" t="s">
        <v>144</v>
      </c>
      <c r="B19" s="68" t="s">
        <v>262</v>
      </c>
      <c r="C19" s="67">
        <v>2023</v>
      </c>
      <c r="D19" s="67" t="s">
        <v>30</v>
      </c>
      <c r="E19" s="67" t="s">
        <v>145</v>
      </c>
      <c r="F19" s="67" t="s">
        <v>94</v>
      </c>
      <c r="G19" s="67" t="s">
        <v>111</v>
      </c>
      <c r="H19" s="67" t="s">
        <v>94</v>
      </c>
      <c r="I19" s="67">
        <v>217800</v>
      </c>
      <c r="J19" s="67">
        <v>10038300</v>
      </c>
      <c r="K19" s="67">
        <v>29556797849</v>
      </c>
      <c r="L19" s="67">
        <v>159300</v>
      </c>
      <c r="M19" s="67">
        <v>6656900</v>
      </c>
      <c r="N19" s="67">
        <v>131550</v>
      </c>
      <c r="O19" s="67">
        <v>3563000</v>
      </c>
      <c r="P19" s="67">
        <v>37280</v>
      </c>
      <c r="Q19" s="67">
        <v>601600</v>
      </c>
      <c r="R19" s="67">
        <v>36650</v>
      </c>
      <c r="S19" s="67">
        <v>404800</v>
      </c>
      <c r="T19" s="67">
        <v>22250</v>
      </c>
      <c r="U19" s="67">
        <v>128600</v>
      </c>
      <c r="V19" s="67">
        <v>185030</v>
      </c>
      <c r="W19" s="67">
        <v>3252700</v>
      </c>
      <c r="X19" s="67">
        <v>136330</v>
      </c>
      <c r="Y19" s="67">
        <v>7103200</v>
      </c>
      <c r="Z19" s="67">
        <v>85990</v>
      </c>
      <c r="AA19" s="67">
        <v>7025700</v>
      </c>
      <c r="AB19" s="67">
        <v>37620</v>
      </c>
      <c r="AC19" s="67">
        <v>2246000</v>
      </c>
      <c r="AD19" s="67">
        <v>21060</v>
      </c>
      <c r="AE19" s="67">
        <v>12591500</v>
      </c>
      <c r="AF19" s="67">
        <v>37220</v>
      </c>
      <c r="AG19" s="67">
        <v>74015500</v>
      </c>
    </row>
    <row r="20" spans="1:33" ht="12.75" customHeight="1" x14ac:dyDescent="0.2">
      <c r="A20" s="68" t="s">
        <v>144</v>
      </c>
      <c r="B20" s="68" t="s">
        <v>262</v>
      </c>
      <c r="C20" s="67">
        <v>2023</v>
      </c>
      <c r="D20" s="67" t="s">
        <v>30</v>
      </c>
      <c r="E20" s="67" t="s">
        <v>145</v>
      </c>
      <c r="F20" s="67" t="s">
        <v>189</v>
      </c>
      <c r="G20" s="67" t="s">
        <v>111</v>
      </c>
      <c r="H20" s="67" t="s">
        <v>112</v>
      </c>
      <c r="I20" s="67">
        <v>26540</v>
      </c>
      <c r="J20" s="67">
        <v>2647200</v>
      </c>
      <c r="K20" s="67">
        <v>5152860051</v>
      </c>
      <c r="L20" s="67">
        <v>25050</v>
      </c>
      <c r="M20" s="67">
        <v>2396400</v>
      </c>
      <c r="N20" s="67">
        <v>22990</v>
      </c>
      <c r="O20" s="67">
        <v>1348900</v>
      </c>
      <c r="P20" s="67">
        <v>10890</v>
      </c>
      <c r="Q20" s="67">
        <v>314700</v>
      </c>
      <c r="R20" s="67">
        <v>10450</v>
      </c>
      <c r="S20" s="67">
        <v>244100</v>
      </c>
      <c r="T20" s="67">
        <v>1380</v>
      </c>
      <c r="U20" s="67">
        <v>2600</v>
      </c>
      <c r="V20" s="67">
        <v>21090</v>
      </c>
      <c r="W20" s="67">
        <v>248100</v>
      </c>
      <c r="X20" s="67">
        <v>6110</v>
      </c>
      <c r="Y20" s="67">
        <v>105500</v>
      </c>
      <c r="Z20" s="67">
        <v>2310</v>
      </c>
      <c r="AA20" s="67">
        <v>82900</v>
      </c>
      <c r="AB20" s="67" t="s">
        <v>117</v>
      </c>
      <c r="AC20" s="67" t="s">
        <v>117</v>
      </c>
      <c r="AD20" s="67">
        <v>1160</v>
      </c>
      <c r="AE20" s="67">
        <v>234600</v>
      </c>
      <c r="AF20" s="67">
        <v>2350</v>
      </c>
      <c r="AG20" s="67">
        <v>1458600</v>
      </c>
    </row>
    <row r="21" spans="1:33" ht="12.75" customHeight="1" x14ac:dyDescent="0.2">
      <c r="A21" s="68" t="s">
        <v>144</v>
      </c>
      <c r="B21" s="68" t="s">
        <v>262</v>
      </c>
      <c r="C21" s="67">
        <v>2023</v>
      </c>
      <c r="D21" s="67" t="s">
        <v>30</v>
      </c>
      <c r="E21" s="67" t="s">
        <v>145</v>
      </c>
      <c r="F21" s="67" t="s">
        <v>190</v>
      </c>
      <c r="G21" s="67" t="s">
        <v>111</v>
      </c>
      <c r="H21" s="67" t="s">
        <v>112</v>
      </c>
      <c r="I21" s="67">
        <v>3150</v>
      </c>
      <c r="J21" s="67">
        <v>34900</v>
      </c>
      <c r="K21" s="67">
        <v>1686377357</v>
      </c>
      <c r="L21" s="67">
        <v>2600</v>
      </c>
      <c r="M21" s="67">
        <v>24100</v>
      </c>
      <c r="N21" s="67">
        <v>280</v>
      </c>
      <c r="O21" s="67">
        <v>5100</v>
      </c>
      <c r="P21" s="67">
        <v>60</v>
      </c>
      <c r="Q21" s="67" t="s">
        <v>117</v>
      </c>
      <c r="R21" s="67">
        <v>180</v>
      </c>
      <c r="S21" s="67">
        <v>1000</v>
      </c>
      <c r="T21" s="67">
        <v>1120</v>
      </c>
      <c r="U21" s="67">
        <v>8000</v>
      </c>
      <c r="V21" s="67">
        <v>600</v>
      </c>
      <c r="W21" s="67" t="s">
        <v>117</v>
      </c>
      <c r="X21" s="67">
        <v>200</v>
      </c>
      <c r="Y21" s="67" t="s">
        <v>117</v>
      </c>
      <c r="Z21" s="67" t="s">
        <v>117</v>
      </c>
      <c r="AA21" s="67" t="s">
        <v>117</v>
      </c>
      <c r="AB21" s="67" t="s">
        <v>117</v>
      </c>
      <c r="AC21" s="67" t="s">
        <v>117</v>
      </c>
      <c r="AD21" s="67" t="s">
        <v>117</v>
      </c>
      <c r="AE21" s="67" t="s">
        <v>117</v>
      </c>
      <c r="AF21" s="67">
        <v>100</v>
      </c>
      <c r="AG21" s="67">
        <v>10600</v>
      </c>
    </row>
    <row r="22" spans="1:33" ht="12.75" customHeight="1" x14ac:dyDescent="0.2">
      <c r="A22" s="68" t="s">
        <v>144</v>
      </c>
      <c r="B22" s="68" t="s">
        <v>262</v>
      </c>
      <c r="C22" s="67">
        <v>2023</v>
      </c>
      <c r="D22" s="67" t="s">
        <v>30</v>
      </c>
      <c r="E22" s="67" t="s">
        <v>145</v>
      </c>
      <c r="F22" s="67" t="s">
        <v>191</v>
      </c>
      <c r="G22" s="67" t="s">
        <v>111</v>
      </c>
      <c r="H22" s="67" t="s">
        <v>112</v>
      </c>
      <c r="I22" s="67">
        <v>5860</v>
      </c>
      <c r="J22" s="67">
        <v>93300</v>
      </c>
      <c r="K22" s="67">
        <v>855600758</v>
      </c>
      <c r="L22" s="67">
        <v>1460</v>
      </c>
      <c r="M22" s="67">
        <v>15100</v>
      </c>
      <c r="N22" s="67">
        <v>680</v>
      </c>
      <c r="O22" s="67">
        <v>9500</v>
      </c>
      <c r="P22" s="67">
        <v>130</v>
      </c>
      <c r="Q22" s="67">
        <v>800</v>
      </c>
      <c r="R22" s="67">
        <v>230</v>
      </c>
      <c r="S22" s="67">
        <v>1100</v>
      </c>
      <c r="T22" s="67">
        <v>5860</v>
      </c>
      <c r="U22" s="67">
        <v>73200</v>
      </c>
      <c r="V22" s="67">
        <v>2200</v>
      </c>
      <c r="W22" s="67">
        <v>5000</v>
      </c>
      <c r="X22" s="67">
        <v>320</v>
      </c>
      <c r="Y22" s="67">
        <v>2300</v>
      </c>
      <c r="Z22" s="67" t="s">
        <v>117</v>
      </c>
      <c r="AA22" s="67" t="s">
        <v>117</v>
      </c>
      <c r="AB22" s="67" t="s">
        <v>117</v>
      </c>
      <c r="AC22" s="67" t="s">
        <v>117</v>
      </c>
      <c r="AD22" s="67" t="s">
        <v>117</v>
      </c>
      <c r="AE22" s="67" t="s">
        <v>117</v>
      </c>
      <c r="AF22" s="67">
        <v>130</v>
      </c>
      <c r="AG22" s="67" t="s">
        <v>117</v>
      </c>
    </row>
    <row r="23" spans="1:33" ht="12.75" customHeight="1" x14ac:dyDescent="0.2">
      <c r="A23" s="68" t="s">
        <v>144</v>
      </c>
      <c r="B23" s="68" t="s">
        <v>262</v>
      </c>
      <c r="C23" s="67">
        <v>2023</v>
      </c>
      <c r="D23" s="67" t="s">
        <v>30</v>
      </c>
      <c r="E23" s="67" t="s">
        <v>145</v>
      </c>
      <c r="F23" s="67" t="s">
        <v>192</v>
      </c>
      <c r="G23" s="67" t="s">
        <v>111</v>
      </c>
      <c r="H23" s="67" t="s">
        <v>112</v>
      </c>
      <c r="I23" s="67">
        <v>44400</v>
      </c>
      <c r="J23" s="67">
        <v>2843700</v>
      </c>
      <c r="K23" s="67">
        <v>9570371432</v>
      </c>
      <c r="L23" s="67">
        <v>32750</v>
      </c>
      <c r="M23" s="67">
        <v>1229300</v>
      </c>
      <c r="N23" s="67">
        <v>26270</v>
      </c>
      <c r="O23" s="67">
        <v>466400</v>
      </c>
      <c r="P23" s="67">
        <v>3390</v>
      </c>
      <c r="Q23" s="67">
        <v>35100</v>
      </c>
      <c r="R23" s="67">
        <v>3700</v>
      </c>
      <c r="S23" s="67">
        <v>11400</v>
      </c>
      <c r="T23" s="67">
        <v>380</v>
      </c>
      <c r="U23" s="67" t="s">
        <v>117</v>
      </c>
      <c r="V23" s="67">
        <v>43940</v>
      </c>
      <c r="W23" s="67">
        <v>1614100</v>
      </c>
      <c r="X23" s="67">
        <v>44400</v>
      </c>
      <c r="Y23" s="67">
        <v>3943500</v>
      </c>
      <c r="Z23" s="67">
        <v>38680</v>
      </c>
      <c r="AA23" s="67">
        <v>5083200</v>
      </c>
      <c r="AB23" s="67">
        <v>28940</v>
      </c>
      <c r="AC23" s="67">
        <v>1999600</v>
      </c>
      <c r="AD23" s="67">
        <v>2070</v>
      </c>
      <c r="AE23" s="67">
        <v>84600</v>
      </c>
      <c r="AF23" s="67">
        <v>7370</v>
      </c>
      <c r="AG23" s="67">
        <v>673700</v>
      </c>
    </row>
    <row r="24" spans="1:33" ht="12.75" customHeight="1" x14ac:dyDescent="0.2">
      <c r="A24" s="68" t="s">
        <v>144</v>
      </c>
      <c r="B24" s="68" t="s">
        <v>262</v>
      </c>
      <c r="C24" s="67">
        <v>2023</v>
      </c>
      <c r="D24" s="67" t="s">
        <v>30</v>
      </c>
      <c r="E24" s="67" t="s">
        <v>145</v>
      </c>
      <c r="F24" s="67" t="s">
        <v>193</v>
      </c>
      <c r="G24" s="67" t="s">
        <v>111</v>
      </c>
      <c r="H24" s="67" t="s">
        <v>112</v>
      </c>
      <c r="I24" s="67">
        <v>5530</v>
      </c>
      <c r="J24" s="67">
        <v>375500</v>
      </c>
      <c r="K24" s="67">
        <v>3077045106</v>
      </c>
      <c r="L24" s="67">
        <v>4990</v>
      </c>
      <c r="M24" s="67">
        <v>346500</v>
      </c>
      <c r="N24" s="67">
        <v>4870</v>
      </c>
      <c r="O24" s="67">
        <v>238600</v>
      </c>
      <c r="P24" s="67">
        <v>1590</v>
      </c>
      <c r="Q24" s="67">
        <v>26100</v>
      </c>
      <c r="R24" s="67">
        <v>880</v>
      </c>
      <c r="S24" s="67">
        <v>9200</v>
      </c>
      <c r="T24" s="67">
        <v>90</v>
      </c>
      <c r="U24" s="67" t="s">
        <v>117</v>
      </c>
      <c r="V24" s="67">
        <v>3980</v>
      </c>
      <c r="W24" s="67">
        <v>28900</v>
      </c>
      <c r="X24" s="67">
        <v>5530</v>
      </c>
      <c r="Y24" s="67">
        <v>879700</v>
      </c>
      <c r="Z24" s="67">
        <v>610</v>
      </c>
      <c r="AA24" s="67">
        <v>34600</v>
      </c>
      <c r="AB24" s="67" t="s">
        <v>117</v>
      </c>
      <c r="AC24" s="67" t="s">
        <v>117</v>
      </c>
      <c r="AD24" s="67">
        <v>4300</v>
      </c>
      <c r="AE24" s="67">
        <v>6812600</v>
      </c>
      <c r="AF24" s="67">
        <v>1770</v>
      </c>
      <c r="AG24" s="67">
        <v>44199700</v>
      </c>
    </row>
    <row r="25" spans="1:33" ht="12.75" customHeight="1" x14ac:dyDescent="0.2">
      <c r="A25" s="68" t="s">
        <v>144</v>
      </c>
      <c r="B25" s="68" t="s">
        <v>262</v>
      </c>
      <c r="C25" s="67">
        <v>2023</v>
      </c>
      <c r="D25" s="67" t="s">
        <v>30</v>
      </c>
      <c r="E25" s="67" t="s">
        <v>145</v>
      </c>
      <c r="F25" s="67" t="s">
        <v>185</v>
      </c>
      <c r="G25" s="67" t="s">
        <v>111</v>
      </c>
      <c r="H25" s="67" t="s">
        <v>112</v>
      </c>
      <c r="I25" s="67">
        <v>1370</v>
      </c>
      <c r="J25" s="67">
        <v>89800</v>
      </c>
      <c r="K25" s="67">
        <v>556741325</v>
      </c>
      <c r="L25" s="67">
        <v>1340</v>
      </c>
      <c r="M25" s="67">
        <v>72900</v>
      </c>
      <c r="N25" s="67">
        <v>1110</v>
      </c>
      <c r="O25" s="67">
        <v>37300</v>
      </c>
      <c r="P25" s="67">
        <v>310</v>
      </c>
      <c r="Q25" s="67">
        <v>4300</v>
      </c>
      <c r="R25" s="67">
        <v>730</v>
      </c>
      <c r="S25" s="67">
        <v>6000</v>
      </c>
      <c r="T25" s="67">
        <v>1080</v>
      </c>
      <c r="U25" s="67">
        <v>10200</v>
      </c>
      <c r="V25" s="67">
        <v>940</v>
      </c>
      <c r="W25" s="67">
        <v>6800</v>
      </c>
      <c r="X25" s="67">
        <v>460</v>
      </c>
      <c r="Y25" s="67">
        <v>8700</v>
      </c>
      <c r="Z25" s="67">
        <v>140</v>
      </c>
      <c r="AA25" s="67" t="s">
        <v>117</v>
      </c>
      <c r="AB25" s="67" t="s">
        <v>117</v>
      </c>
      <c r="AC25" s="67" t="s">
        <v>117</v>
      </c>
      <c r="AD25" s="67" t="s">
        <v>117</v>
      </c>
      <c r="AE25" s="67">
        <v>30600</v>
      </c>
      <c r="AF25" s="67">
        <v>220</v>
      </c>
      <c r="AG25" s="67">
        <v>174000</v>
      </c>
    </row>
    <row r="26" spans="1:33" ht="12.75" customHeight="1" x14ac:dyDescent="0.2">
      <c r="A26" s="68" t="s">
        <v>144</v>
      </c>
      <c r="B26" s="68" t="s">
        <v>262</v>
      </c>
      <c r="C26" s="67">
        <v>2023</v>
      </c>
      <c r="D26" s="67" t="s">
        <v>30</v>
      </c>
      <c r="E26" s="67" t="s">
        <v>145</v>
      </c>
      <c r="F26" s="67" t="s">
        <v>194</v>
      </c>
      <c r="G26" s="67" t="s">
        <v>111</v>
      </c>
      <c r="H26" s="67" t="s">
        <v>112</v>
      </c>
      <c r="I26" s="67">
        <v>1880</v>
      </c>
      <c r="J26" s="67">
        <v>147900</v>
      </c>
      <c r="K26" s="67">
        <v>694334359</v>
      </c>
      <c r="L26" s="67">
        <v>1850</v>
      </c>
      <c r="M26" s="67">
        <v>112900</v>
      </c>
      <c r="N26" s="67">
        <v>1780</v>
      </c>
      <c r="O26" s="67">
        <v>59400</v>
      </c>
      <c r="P26" s="67">
        <v>420</v>
      </c>
      <c r="Q26" s="67">
        <v>5200</v>
      </c>
      <c r="R26" s="67">
        <v>360</v>
      </c>
      <c r="S26" s="67">
        <v>2900</v>
      </c>
      <c r="T26" s="67" t="s">
        <v>117</v>
      </c>
      <c r="U26" s="67" t="s">
        <v>117</v>
      </c>
      <c r="V26" s="67">
        <v>1770</v>
      </c>
      <c r="W26" s="67">
        <v>35000</v>
      </c>
      <c r="X26" s="67">
        <v>1880</v>
      </c>
      <c r="Y26" s="67">
        <v>243500</v>
      </c>
      <c r="Z26" s="67">
        <v>1660</v>
      </c>
      <c r="AA26" s="67">
        <v>204300</v>
      </c>
      <c r="AB26" s="67">
        <v>530</v>
      </c>
      <c r="AC26" s="67">
        <v>27200</v>
      </c>
      <c r="AD26" s="67">
        <v>1430</v>
      </c>
      <c r="AE26" s="67">
        <v>931600</v>
      </c>
      <c r="AF26" s="67">
        <v>750</v>
      </c>
      <c r="AG26" s="67">
        <v>4632500</v>
      </c>
    </row>
    <row r="27" spans="1:33" ht="12.75" customHeight="1" x14ac:dyDescent="0.2">
      <c r="A27" s="68" t="s">
        <v>144</v>
      </c>
      <c r="B27" s="68" t="s">
        <v>262</v>
      </c>
      <c r="C27" s="67">
        <v>2023</v>
      </c>
      <c r="D27" s="67" t="s">
        <v>30</v>
      </c>
      <c r="E27" s="67" t="s">
        <v>145</v>
      </c>
      <c r="F27" s="67" t="s">
        <v>195</v>
      </c>
      <c r="G27" s="67" t="s">
        <v>111</v>
      </c>
      <c r="H27" s="67" t="s">
        <v>112</v>
      </c>
      <c r="I27" s="67">
        <v>8660</v>
      </c>
      <c r="J27" s="67">
        <v>850400</v>
      </c>
      <c r="K27" s="67">
        <v>2199099692</v>
      </c>
      <c r="L27" s="67">
        <v>8630</v>
      </c>
      <c r="M27" s="67">
        <v>674100</v>
      </c>
      <c r="N27" s="67">
        <v>8490</v>
      </c>
      <c r="O27" s="67">
        <v>397500</v>
      </c>
      <c r="P27" s="67">
        <v>3670</v>
      </c>
      <c r="Q27" s="67">
        <v>65600</v>
      </c>
      <c r="R27" s="67">
        <v>3330</v>
      </c>
      <c r="S27" s="67">
        <v>45400</v>
      </c>
      <c r="T27" s="67">
        <v>450</v>
      </c>
      <c r="U27" s="67">
        <v>1300</v>
      </c>
      <c r="V27" s="67">
        <v>8070</v>
      </c>
      <c r="W27" s="67">
        <v>175100</v>
      </c>
      <c r="X27" s="67">
        <v>8660</v>
      </c>
      <c r="Y27" s="67">
        <v>521900</v>
      </c>
      <c r="Z27" s="67">
        <v>4870</v>
      </c>
      <c r="AA27" s="67">
        <v>328500</v>
      </c>
      <c r="AB27" s="67">
        <v>1260</v>
      </c>
      <c r="AC27" s="67">
        <v>49200</v>
      </c>
      <c r="AD27" s="67">
        <v>3020</v>
      </c>
      <c r="AE27" s="67">
        <v>2282800</v>
      </c>
      <c r="AF27" s="67">
        <v>2010</v>
      </c>
      <c r="AG27" s="67">
        <v>7127700</v>
      </c>
    </row>
    <row r="28" spans="1:33" ht="12.75" customHeight="1" x14ac:dyDescent="0.2">
      <c r="A28" s="68" t="s">
        <v>144</v>
      </c>
      <c r="B28" s="68" t="s">
        <v>262</v>
      </c>
      <c r="C28" s="67">
        <v>2023</v>
      </c>
      <c r="D28" s="67" t="s">
        <v>30</v>
      </c>
      <c r="E28" s="67" t="s">
        <v>145</v>
      </c>
      <c r="F28" s="67" t="s">
        <v>94</v>
      </c>
      <c r="G28" s="67" t="s">
        <v>111</v>
      </c>
      <c r="H28" s="67" t="s">
        <v>112</v>
      </c>
      <c r="I28" s="67">
        <v>97400</v>
      </c>
      <c r="J28" s="67">
        <v>7082700</v>
      </c>
      <c r="K28" s="67">
        <v>23792430079</v>
      </c>
      <c r="L28" s="67">
        <v>78680</v>
      </c>
      <c r="M28" s="67">
        <v>4871300</v>
      </c>
      <c r="N28" s="67">
        <v>66470</v>
      </c>
      <c r="O28" s="67">
        <v>2562700</v>
      </c>
      <c r="P28" s="67">
        <v>20460</v>
      </c>
      <c r="Q28" s="67">
        <v>452400</v>
      </c>
      <c r="R28" s="67">
        <v>19870</v>
      </c>
      <c r="S28" s="67">
        <v>321300</v>
      </c>
      <c r="T28" s="67">
        <v>10390</v>
      </c>
      <c r="U28" s="67">
        <v>95600</v>
      </c>
      <c r="V28" s="67">
        <v>82600</v>
      </c>
      <c r="W28" s="67">
        <v>2115800</v>
      </c>
      <c r="X28" s="67">
        <v>67550</v>
      </c>
      <c r="Y28" s="67">
        <v>5706400</v>
      </c>
      <c r="Z28" s="67">
        <v>48360</v>
      </c>
      <c r="AA28" s="67">
        <v>5740300</v>
      </c>
      <c r="AB28" s="67">
        <v>30900</v>
      </c>
      <c r="AC28" s="67">
        <v>2078400</v>
      </c>
      <c r="AD28" s="67">
        <v>12130</v>
      </c>
      <c r="AE28" s="67">
        <v>10377100</v>
      </c>
      <c r="AF28" s="67">
        <v>14700</v>
      </c>
      <c r="AG28" s="67">
        <v>58329900</v>
      </c>
    </row>
    <row r="29" spans="1:33" ht="12.75" customHeight="1" x14ac:dyDescent="0.2">
      <c r="A29" s="68" t="s">
        <v>144</v>
      </c>
      <c r="B29" s="68" t="s">
        <v>262</v>
      </c>
      <c r="C29" s="67">
        <v>2023</v>
      </c>
      <c r="D29" s="67" t="s">
        <v>30</v>
      </c>
      <c r="E29" s="67" t="s">
        <v>145</v>
      </c>
      <c r="F29" s="67" t="s">
        <v>189</v>
      </c>
      <c r="G29" s="67" t="s">
        <v>111</v>
      </c>
      <c r="H29" s="67" t="s">
        <v>113</v>
      </c>
      <c r="I29" s="67">
        <v>52880</v>
      </c>
      <c r="J29" s="67">
        <v>1486300</v>
      </c>
      <c r="K29" s="67">
        <v>2006830989</v>
      </c>
      <c r="L29" s="67">
        <v>45870</v>
      </c>
      <c r="M29" s="67">
        <v>1186900</v>
      </c>
      <c r="N29" s="67">
        <v>39460</v>
      </c>
      <c r="O29" s="67">
        <v>694300</v>
      </c>
      <c r="P29" s="67">
        <v>12900</v>
      </c>
      <c r="Q29" s="67">
        <v>121400</v>
      </c>
      <c r="R29" s="67">
        <v>10650</v>
      </c>
      <c r="S29" s="67">
        <v>70600</v>
      </c>
      <c r="T29" s="67">
        <v>1140</v>
      </c>
      <c r="U29" s="67">
        <v>800</v>
      </c>
      <c r="V29" s="67">
        <v>43150</v>
      </c>
      <c r="W29" s="67">
        <v>298600</v>
      </c>
      <c r="X29" s="67">
        <v>10260</v>
      </c>
      <c r="Y29" s="67">
        <v>35800</v>
      </c>
      <c r="Z29" s="67">
        <v>1790</v>
      </c>
      <c r="AA29" s="67">
        <v>27700</v>
      </c>
      <c r="AB29" s="67" t="s">
        <v>117</v>
      </c>
      <c r="AC29" s="67" t="s">
        <v>117</v>
      </c>
      <c r="AD29" s="67">
        <v>1380</v>
      </c>
      <c r="AE29" s="67">
        <v>50700</v>
      </c>
      <c r="AF29" s="67">
        <v>6730</v>
      </c>
      <c r="AG29" s="67">
        <v>369300</v>
      </c>
    </row>
    <row r="30" spans="1:33" ht="12.75" customHeight="1" x14ac:dyDescent="0.2">
      <c r="A30" s="68" t="s">
        <v>144</v>
      </c>
      <c r="B30" s="68" t="s">
        <v>262</v>
      </c>
      <c r="C30" s="67">
        <v>2023</v>
      </c>
      <c r="D30" s="67" t="s">
        <v>30</v>
      </c>
      <c r="E30" s="67" t="s">
        <v>145</v>
      </c>
      <c r="F30" s="67" t="s">
        <v>190</v>
      </c>
      <c r="G30" s="67" t="s">
        <v>111</v>
      </c>
      <c r="H30" s="67" t="s">
        <v>113</v>
      </c>
      <c r="I30" s="67">
        <v>880</v>
      </c>
      <c r="J30" s="67">
        <v>6700</v>
      </c>
      <c r="K30" s="67">
        <v>264985691</v>
      </c>
      <c r="L30" s="67">
        <v>590</v>
      </c>
      <c r="M30" s="67">
        <v>3700</v>
      </c>
      <c r="N30" s="67" t="s">
        <v>117</v>
      </c>
      <c r="O30" s="67">
        <v>1000</v>
      </c>
      <c r="P30" s="67" t="s">
        <v>117</v>
      </c>
      <c r="Q30" s="67">
        <v>300</v>
      </c>
      <c r="R30" s="67" t="s">
        <v>117</v>
      </c>
      <c r="S30" s="67" t="s">
        <v>117</v>
      </c>
      <c r="T30" s="67">
        <v>460</v>
      </c>
      <c r="U30" s="67">
        <v>1600</v>
      </c>
      <c r="V30" s="67">
        <v>240</v>
      </c>
      <c r="W30" s="67" t="s">
        <v>117</v>
      </c>
      <c r="X30" s="67" t="s">
        <v>117</v>
      </c>
      <c r="Y30" s="67" t="s">
        <v>117</v>
      </c>
      <c r="Z30" s="67" t="s">
        <v>117</v>
      </c>
      <c r="AA30" s="67" t="s">
        <v>117</v>
      </c>
      <c r="AB30" s="67" t="s">
        <v>120</v>
      </c>
      <c r="AC30" s="67" t="s">
        <v>120</v>
      </c>
      <c r="AD30" s="67" t="s">
        <v>117</v>
      </c>
      <c r="AE30" s="67" t="s">
        <v>117</v>
      </c>
      <c r="AF30" s="67" t="s">
        <v>117</v>
      </c>
      <c r="AG30" s="67" t="s">
        <v>117</v>
      </c>
    </row>
    <row r="31" spans="1:33" ht="12.75" customHeight="1" x14ac:dyDescent="0.2">
      <c r="A31" s="68" t="s">
        <v>144</v>
      </c>
      <c r="B31" s="68" t="s">
        <v>262</v>
      </c>
      <c r="C31" s="67">
        <v>2023</v>
      </c>
      <c r="D31" s="67" t="s">
        <v>30</v>
      </c>
      <c r="E31" s="67" t="s">
        <v>145</v>
      </c>
      <c r="F31" s="67" t="s">
        <v>191</v>
      </c>
      <c r="G31" s="67" t="s">
        <v>111</v>
      </c>
      <c r="H31" s="67" t="s">
        <v>113</v>
      </c>
      <c r="I31" s="67">
        <v>8420</v>
      </c>
      <c r="J31" s="67">
        <v>38500</v>
      </c>
      <c r="K31" s="67">
        <v>308150265</v>
      </c>
      <c r="L31" s="67">
        <v>1230</v>
      </c>
      <c r="M31" s="67">
        <v>4600</v>
      </c>
      <c r="N31" s="67">
        <v>500</v>
      </c>
      <c r="O31" s="67">
        <v>2300</v>
      </c>
      <c r="P31" s="67" t="s">
        <v>117</v>
      </c>
      <c r="Q31" s="67" t="s">
        <v>117</v>
      </c>
      <c r="R31" s="67" t="s">
        <v>117</v>
      </c>
      <c r="S31" s="67" t="s">
        <v>117</v>
      </c>
      <c r="T31" s="67">
        <v>8420</v>
      </c>
      <c r="U31" s="67">
        <v>27800</v>
      </c>
      <c r="V31" s="67">
        <v>2890</v>
      </c>
      <c r="W31" s="67">
        <v>6000</v>
      </c>
      <c r="X31" s="67">
        <v>700</v>
      </c>
      <c r="Y31" s="67">
        <v>1600</v>
      </c>
      <c r="Z31" s="67" t="s">
        <v>117</v>
      </c>
      <c r="AA31" s="67" t="s">
        <v>117</v>
      </c>
      <c r="AB31" s="67" t="s">
        <v>120</v>
      </c>
      <c r="AC31" s="67" t="s">
        <v>120</v>
      </c>
      <c r="AD31" s="67" t="s">
        <v>117</v>
      </c>
      <c r="AE31" s="67" t="s">
        <v>117</v>
      </c>
      <c r="AF31" s="67">
        <v>340</v>
      </c>
      <c r="AG31" s="67" t="s">
        <v>117</v>
      </c>
    </row>
    <row r="32" spans="1:33" ht="12.75" customHeight="1" x14ac:dyDescent="0.2">
      <c r="A32" s="68" t="s">
        <v>144</v>
      </c>
      <c r="B32" s="68" t="s">
        <v>262</v>
      </c>
      <c r="C32" s="67">
        <v>2023</v>
      </c>
      <c r="D32" s="67" t="s">
        <v>30</v>
      </c>
      <c r="E32" s="67" t="s">
        <v>145</v>
      </c>
      <c r="F32" s="67" t="s">
        <v>192</v>
      </c>
      <c r="G32" s="67" t="s">
        <v>111</v>
      </c>
      <c r="H32" s="67" t="s">
        <v>113</v>
      </c>
      <c r="I32" s="67">
        <v>44010</v>
      </c>
      <c r="J32" s="67">
        <v>930400</v>
      </c>
      <c r="K32" s="67">
        <v>1642987594</v>
      </c>
      <c r="L32" s="67">
        <v>19400</v>
      </c>
      <c r="M32" s="67">
        <v>240000</v>
      </c>
      <c r="N32" s="67">
        <v>12420</v>
      </c>
      <c r="O32" s="67">
        <v>90000</v>
      </c>
      <c r="P32" s="67">
        <v>840</v>
      </c>
      <c r="Q32" s="67">
        <v>4200</v>
      </c>
      <c r="R32" s="67">
        <v>2200</v>
      </c>
      <c r="S32" s="67">
        <v>1900</v>
      </c>
      <c r="T32" s="67" t="s">
        <v>117</v>
      </c>
      <c r="U32" s="67" t="s">
        <v>117</v>
      </c>
      <c r="V32" s="67">
        <v>43270</v>
      </c>
      <c r="W32" s="67">
        <v>690300</v>
      </c>
      <c r="X32" s="67">
        <v>44010</v>
      </c>
      <c r="Y32" s="67">
        <v>920600</v>
      </c>
      <c r="Z32" s="67">
        <v>28740</v>
      </c>
      <c r="AA32" s="67">
        <v>1052700</v>
      </c>
      <c r="AB32" s="67">
        <v>6110</v>
      </c>
      <c r="AC32" s="67">
        <v>159000</v>
      </c>
      <c r="AD32" s="67">
        <v>2390</v>
      </c>
      <c r="AE32" s="67">
        <v>18800</v>
      </c>
      <c r="AF32" s="67">
        <v>10000</v>
      </c>
      <c r="AG32" s="67">
        <v>278500</v>
      </c>
    </row>
    <row r="33" spans="1:33" ht="12.75" customHeight="1" x14ac:dyDescent="0.2">
      <c r="A33" s="68" t="s">
        <v>144</v>
      </c>
      <c r="B33" s="68" t="s">
        <v>262</v>
      </c>
      <c r="C33" s="67">
        <v>2023</v>
      </c>
      <c r="D33" s="67" t="s">
        <v>30</v>
      </c>
      <c r="E33" s="67" t="s">
        <v>145</v>
      </c>
      <c r="F33" s="67" t="s">
        <v>193</v>
      </c>
      <c r="G33" s="67" t="s">
        <v>111</v>
      </c>
      <c r="H33" s="67" t="s">
        <v>113</v>
      </c>
      <c r="I33" s="67">
        <v>2080</v>
      </c>
      <c r="J33" s="67">
        <v>79900</v>
      </c>
      <c r="K33" s="67">
        <v>735007548</v>
      </c>
      <c r="L33" s="67">
        <v>1760</v>
      </c>
      <c r="M33" s="67">
        <v>71300</v>
      </c>
      <c r="N33" s="67">
        <v>1640</v>
      </c>
      <c r="O33" s="67">
        <v>47900</v>
      </c>
      <c r="P33" s="67">
        <v>400</v>
      </c>
      <c r="Q33" s="67">
        <v>4000</v>
      </c>
      <c r="R33" s="67">
        <v>170</v>
      </c>
      <c r="S33" s="67">
        <v>1500</v>
      </c>
      <c r="T33" s="67" t="s">
        <v>117</v>
      </c>
      <c r="U33" s="67" t="s">
        <v>117</v>
      </c>
      <c r="V33" s="67">
        <v>1420</v>
      </c>
      <c r="W33" s="67">
        <v>8500</v>
      </c>
      <c r="X33" s="67">
        <v>2080</v>
      </c>
      <c r="Y33" s="67">
        <v>215700</v>
      </c>
      <c r="Z33" s="67">
        <v>220</v>
      </c>
      <c r="AA33" s="67" t="s">
        <v>117</v>
      </c>
      <c r="AB33" s="67" t="s">
        <v>117</v>
      </c>
      <c r="AC33" s="67" t="s">
        <v>117</v>
      </c>
      <c r="AD33" s="67">
        <v>1590</v>
      </c>
      <c r="AE33" s="67">
        <v>1607300</v>
      </c>
      <c r="AF33" s="67">
        <v>790</v>
      </c>
      <c r="AG33" s="67">
        <v>12340400</v>
      </c>
    </row>
    <row r="34" spans="1:33" ht="12.75" customHeight="1" x14ac:dyDescent="0.2">
      <c r="A34" s="68" t="s">
        <v>144</v>
      </c>
      <c r="B34" s="68" t="s">
        <v>262</v>
      </c>
      <c r="C34" s="67">
        <v>2023</v>
      </c>
      <c r="D34" s="67" t="s">
        <v>30</v>
      </c>
      <c r="E34" s="67" t="s">
        <v>145</v>
      </c>
      <c r="F34" s="67" t="s">
        <v>185</v>
      </c>
      <c r="G34" s="67" t="s">
        <v>111</v>
      </c>
      <c r="H34" s="67" t="s">
        <v>113</v>
      </c>
      <c r="I34" s="67">
        <v>930</v>
      </c>
      <c r="J34" s="67">
        <v>25000</v>
      </c>
      <c r="K34" s="67">
        <v>85993097</v>
      </c>
      <c r="L34" s="67">
        <v>910</v>
      </c>
      <c r="M34" s="67">
        <v>18400</v>
      </c>
      <c r="N34" s="67">
        <v>700</v>
      </c>
      <c r="O34" s="67">
        <v>10200</v>
      </c>
      <c r="P34" s="67" t="s">
        <v>117</v>
      </c>
      <c r="Q34" s="67">
        <v>1300</v>
      </c>
      <c r="R34" s="67" t="s">
        <v>117</v>
      </c>
      <c r="S34" s="67">
        <v>1000</v>
      </c>
      <c r="T34" s="67">
        <v>740</v>
      </c>
      <c r="U34" s="67">
        <v>2000</v>
      </c>
      <c r="V34" s="67">
        <v>750</v>
      </c>
      <c r="W34" s="67">
        <v>4500</v>
      </c>
      <c r="X34" s="67" t="s">
        <v>117</v>
      </c>
      <c r="Y34" s="67" t="s">
        <v>117</v>
      </c>
      <c r="Z34" s="67" t="s">
        <v>117</v>
      </c>
      <c r="AA34" s="67" t="s">
        <v>117</v>
      </c>
      <c r="AB34" s="67" t="s">
        <v>117</v>
      </c>
      <c r="AC34" s="67" t="s">
        <v>117</v>
      </c>
      <c r="AD34" s="67" t="s">
        <v>117</v>
      </c>
      <c r="AE34" s="67" t="s">
        <v>117</v>
      </c>
      <c r="AF34" s="67" t="s">
        <v>117</v>
      </c>
      <c r="AG34" s="67" t="s">
        <v>117</v>
      </c>
    </row>
    <row r="35" spans="1:33" ht="12.75" customHeight="1" x14ac:dyDescent="0.2">
      <c r="A35" s="68" t="s">
        <v>144</v>
      </c>
      <c r="B35" s="68" t="s">
        <v>262</v>
      </c>
      <c r="C35" s="67">
        <v>2023</v>
      </c>
      <c r="D35" s="67" t="s">
        <v>30</v>
      </c>
      <c r="E35" s="67" t="s">
        <v>145</v>
      </c>
      <c r="F35" s="67" t="s">
        <v>194</v>
      </c>
      <c r="G35" s="67" t="s">
        <v>111</v>
      </c>
      <c r="H35" s="67" t="s">
        <v>113</v>
      </c>
      <c r="I35" s="67">
        <v>1790</v>
      </c>
      <c r="J35" s="67">
        <v>53400</v>
      </c>
      <c r="K35" s="67">
        <v>149868112</v>
      </c>
      <c r="L35" s="67">
        <v>1580</v>
      </c>
      <c r="M35" s="67">
        <v>32300</v>
      </c>
      <c r="N35" s="67">
        <v>1440</v>
      </c>
      <c r="O35" s="67">
        <v>16400</v>
      </c>
      <c r="P35" s="67" t="s">
        <v>117</v>
      </c>
      <c r="Q35" s="67">
        <v>1000</v>
      </c>
      <c r="R35" s="67">
        <v>460</v>
      </c>
      <c r="S35" s="67" t="s">
        <v>117</v>
      </c>
      <c r="T35" s="67" t="s">
        <v>117</v>
      </c>
      <c r="U35" s="67">
        <v>0</v>
      </c>
      <c r="V35" s="67">
        <v>1740</v>
      </c>
      <c r="W35" s="67">
        <v>21100</v>
      </c>
      <c r="X35" s="67">
        <v>1790</v>
      </c>
      <c r="Y35" s="67">
        <v>58000</v>
      </c>
      <c r="Z35" s="67">
        <v>1340</v>
      </c>
      <c r="AA35" s="67">
        <v>52300</v>
      </c>
      <c r="AB35" s="67" t="s">
        <v>117</v>
      </c>
      <c r="AC35" s="67" t="s">
        <v>117</v>
      </c>
      <c r="AD35" s="67">
        <v>1170</v>
      </c>
      <c r="AE35" s="67">
        <v>161400</v>
      </c>
      <c r="AF35" s="67">
        <v>1190</v>
      </c>
      <c r="AG35" s="67">
        <v>729000</v>
      </c>
    </row>
    <row r="36" spans="1:33" ht="12.75" customHeight="1" x14ac:dyDescent="0.2">
      <c r="A36" s="68" t="s">
        <v>144</v>
      </c>
      <c r="B36" s="68" t="s">
        <v>262</v>
      </c>
      <c r="C36" s="67">
        <v>2023</v>
      </c>
      <c r="D36" s="67" t="s">
        <v>30</v>
      </c>
      <c r="E36" s="67" t="s">
        <v>145</v>
      </c>
      <c r="F36" s="67" t="s">
        <v>195</v>
      </c>
      <c r="G36" s="67" t="s">
        <v>111</v>
      </c>
      <c r="H36" s="67" t="s">
        <v>113</v>
      </c>
      <c r="I36" s="67">
        <v>9410</v>
      </c>
      <c r="J36" s="67">
        <v>335400</v>
      </c>
      <c r="K36" s="67">
        <v>570544474</v>
      </c>
      <c r="L36" s="67">
        <v>9280</v>
      </c>
      <c r="M36" s="67">
        <v>228400</v>
      </c>
      <c r="N36" s="67">
        <v>8830</v>
      </c>
      <c r="O36" s="67">
        <v>138100</v>
      </c>
      <c r="P36" s="67">
        <v>2350</v>
      </c>
      <c r="Q36" s="67">
        <v>16800</v>
      </c>
      <c r="R36" s="67">
        <v>2610</v>
      </c>
      <c r="S36" s="67">
        <v>7300</v>
      </c>
      <c r="T36" s="67">
        <v>440</v>
      </c>
      <c r="U36" s="67" t="s">
        <v>117</v>
      </c>
      <c r="V36" s="67">
        <v>8960</v>
      </c>
      <c r="W36" s="67">
        <v>106500</v>
      </c>
      <c r="X36" s="67">
        <v>9410</v>
      </c>
      <c r="Y36" s="67">
        <v>161200</v>
      </c>
      <c r="Z36" s="67">
        <v>5330</v>
      </c>
      <c r="AA36" s="67">
        <v>142600</v>
      </c>
      <c r="AB36" s="67">
        <v>380</v>
      </c>
      <c r="AC36" s="67" t="s">
        <v>117</v>
      </c>
      <c r="AD36" s="67">
        <v>2260</v>
      </c>
      <c r="AE36" s="67">
        <v>367700</v>
      </c>
      <c r="AF36" s="67">
        <v>3120</v>
      </c>
      <c r="AG36" s="67">
        <v>1900900</v>
      </c>
    </row>
    <row r="37" spans="1:33" ht="12.75" customHeight="1" x14ac:dyDescent="0.2">
      <c r="A37" s="68" t="s">
        <v>144</v>
      </c>
      <c r="B37" s="68" t="s">
        <v>262</v>
      </c>
      <c r="C37" s="67">
        <v>2023</v>
      </c>
      <c r="D37" s="67" t="s">
        <v>30</v>
      </c>
      <c r="E37" s="67" t="s">
        <v>145</v>
      </c>
      <c r="F37" s="67" t="s">
        <v>94</v>
      </c>
      <c r="G37" s="67" t="s">
        <v>111</v>
      </c>
      <c r="H37" s="67" t="s">
        <v>113</v>
      </c>
      <c r="I37" s="67">
        <v>120400</v>
      </c>
      <c r="J37" s="67">
        <v>2955600</v>
      </c>
      <c r="K37" s="67">
        <v>5764367770</v>
      </c>
      <c r="L37" s="67">
        <v>80620</v>
      </c>
      <c r="M37" s="67">
        <v>1785600</v>
      </c>
      <c r="N37" s="67">
        <v>65080</v>
      </c>
      <c r="O37" s="67">
        <v>1000200</v>
      </c>
      <c r="P37" s="67">
        <v>16820</v>
      </c>
      <c r="Q37" s="67">
        <v>149100</v>
      </c>
      <c r="R37" s="67">
        <v>16780</v>
      </c>
      <c r="S37" s="67">
        <v>83500</v>
      </c>
      <c r="T37" s="67">
        <v>11850</v>
      </c>
      <c r="U37" s="67">
        <v>33000</v>
      </c>
      <c r="V37" s="67">
        <v>102420</v>
      </c>
      <c r="W37" s="67">
        <v>1137000</v>
      </c>
      <c r="X37" s="67">
        <v>68770</v>
      </c>
      <c r="Y37" s="67">
        <v>1396900</v>
      </c>
      <c r="Z37" s="67">
        <v>37630</v>
      </c>
      <c r="AA37" s="67">
        <v>1285400</v>
      </c>
      <c r="AB37" s="67">
        <v>6720</v>
      </c>
      <c r="AC37" s="67">
        <v>167600</v>
      </c>
      <c r="AD37" s="67">
        <v>8940</v>
      </c>
      <c r="AE37" s="67">
        <v>2214400</v>
      </c>
      <c r="AF37" s="67">
        <v>22520</v>
      </c>
      <c r="AG37" s="67">
        <v>15685600</v>
      </c>
    </row>
    <row r="38" spans="1:33" ht="12.75" customHeight="1" x14ac:dyDescent="0.2">
      <c r="A38" s="68" t="s">
        <v>144</v>
      </c>
      <c r="B38" s="68" t="s">
        <v>262</v>
      </c>
      <c r="C38" s="67">
        <v>2023</v>
      </c>
      <c r="D38" s="67" t="s">
        <v>30</v>
      </c>
      <c r="E38" s="67" t="s">
        <v>145</v>
      </c>
      <c r="F38" s="67" t="s">
        <v>189</v>
      </c>
      <c r="G38" s="67" t="s">
        <v>114</v>
      </c>
      <c r="H38" s="101" t="s">
        <v>120</v>
      </c>
      <c r="I38" s="67">
        <v>8340</v>
      </c>
      <c r="J38" s="67">
        <v>1548900</v>
      </c>
      <c r="K38" s="67">
        <v>2850127337</v>
      </c>
      <c r="L38" s="67">
        <v>7760</v>
      </c>
      <c r="M38" s="67">
        <v>1421800</v>
      </c>
      <c r="N38" s="67">
        <v>7000</v>
      </c>
      <c r="O38" s="67">
        <v>763500</v>
      </c>
      <c r="P38" s="67">
        <v>3760</v>
      </c>
      <c r="Q38" s="67">
        <v>209900</v>
      </c>
      <c r="R38" s="67">
        <v>3470</v>
      </c>
      <c r="S38" s="67">
        <v>135500</v>
      </c>
      <c r="T38" s="67">
        <v>450</v>
      </c>
      <c r="U38" s="67">
        <v>1600</v>
      </c>
      <c r="V38" s="67">
        <v>6630</v>
      </c>
      <c r="W38" s="67">
        <v>125400</v>
      </c>
      <c r="X38" s="67">
        <v>1730</v>
      </c>
      <c r="Y38" s="67">
        <v>45100</v>
      </c>
      <c r="Z38" s="67">
        <v>640</v>
      </c>
      <c r="AA38" s="67">
        <v>38400</v>
      </c>
      <c r="AB38" s="67" t="s">
        <v>117</v>
      </c>
      <c r="AC38" s="67" t="s">
        <v>117</v>
      </c>
      <c r="AD38" s="67">
        <v>370</v>
      </c>
      <c r="AE38" s="67">
        <v>106700</v>
      </c>
      <c r="AF38" s="67">
        <v>630</v>
      </c>
      <c r="AG38" s="67">
        <v>574800</v>
      </c>
    </row>
    <row r="39" spans="1:33" ht="12.75" customHeight="1" x14ac:dyDescent="0.2">
      <c r="A39" s="68" t="s">
        <v>144</v>
      </c>
      <c r="B39" s="68" t="s">
        <v>262</v>
      </c>
      <c r="C39" s="67">
        <v>2023</v>
      </c>
      <c r="D39" s="67" t="s">
        <v>30</v>
      </c>
      <c r="E39" s="67" t="s">
        <v>145</v>
      </c>
      <c r="F39" s="67" t="s">
        <v>190</v>
      </c>
      <c r="G39" s="67" t="s">
        <v>114</v>
      </c>
      <c r="H39" s="101" t="s">
        <v>120</v>
      </c>
      <c r="I39" s="67">
        <v>980</v>
      </c>
      <c r="J39" s="67">
        <v>21500</v>
      </c>
      <c r="K39" s="67">
        <v>1013311182</v>
      </c>
      <c r="L39" s="67">
        <v>800</v>
      </c>
      <c r="M39" s="67">
        <v>12900</v>
      </c>
      <c r="N39" s="67" t="s">
        <v>117</v>
      </c>
      <c r="O39" s="67">
        <v>2900</v>
      </c>
      <c r="P39" s="67">
        <v>20</v>
      </c>
      <c r="Q39" s="67">
        <v>200</v>
      </c>
      <c r="R39" s="67">
        <v>80</v>
      </c>
      <c r="S39" s="67">
        <v>1100</v>
      </c>
      <c r="T39" s="67">
        <v>360</v>
      </c>
      <c r="U39" s="67">
        <v>7800</v>
      </c>
      <c r="V39" s="67">
        <v>190</v>
      </c>
      <c r="W39" s="67" t="s">
        <v>117</v>
      </c>
      <c r="X39" s="67" t="s">
        <v>117</v>
      </c>
      <c r="Y39" s="67" t="s">
        <v>117</v>
      </c>
      <c r="Z39" s="67" t="s">
        <v>117</v>
      </c>
      <c r="AA39" s="67" t="s">
        <v>117</v>
      </c>
      <c r="AB39" s="67" t="s">
        <v>120</v>
      </c>
      <c r="AC39" s="67" t="s">
        <v>120</v>
      </c>
      <c r="AD39" s="67" t="s">
        <v>117</v>
      </c>
      <c r="AE39" s="67" t="s">
        <v>117</v>
      </c>
      <c r="AF39" s="67" t="s">
        <v>117</v>
      </c>
      <c r="AG39" s="67">
        <v>15100</v>
      </c>
    </row>
    <row r="40" spans="1:33" ht="12.75" customHeight="1" x14ac:dyDescent="0.2">
      <c r="A40" s="68" t="s">
        <v>144</v>
      </c>
      <c r="B40" s="68" t="s">
        <v>262</v>
      </c>
      <c r="C40" s="67">
        <v>2023</v>
      </c>
      <c r="D40" s="67" t="s">
        <v>30</v>
      </c>
      <c r="E40" s="67" t="s">
        <v>145</v>
      </c>
      <c r="F40" s="67" t="s">
        <v>191</v>
      </c>
      <c r="G40" s="67" t="s">
        <v>114</v>
      </c>
      <c r="H40" s="101" t="s">
        <v>120</v>
      </c>
      <c r="I40" s="67">
        <v>2360</v>
      </c>
      <c r="J40" s="67">
        <v>57800</v>
      </c>
      <c r="K40" s="67">
        <v>499411426</v>
      </c>
      <c r="L40" s="67">
        <v>640</v>
      </c>
      <c r="M40" s="67">
        <v>11100</v>
      </c>
      <c r="N40" s="67">
        <v>270</v>
      </c>
      <c r="O40" s="67">
        <v>7200</v>
      </c>
      <c r="P40" s="67">
        <v>60</v>
      </c>
      <c r="Q40" s="67">
        <v>400</v>
      </c>
      <c r="R40" s="67">
        <v>150</v>
      </c>
      <c r="S40" s="67">
        <v>1200</v>
      </c>
      <c r="T40" s="67">
        <v>2360</v>
      </c>
      <c r="U40" s="67">
        <v>44600</v>
      </c>
      <c r="V40" s="67">
        <v>920</v>
      </c>
      <c r="W40" s="67">
        <v>2100</v>
      </c>
      <c r="X40" s="67" t="s">
        <v>117</v>
      </c>
      <c r="Y40" s="67" t="s">
        <v>117</v>
      </c>
      <c r="Z40" s="67" t="s">
        <v>117</v>
      </c>
      <c r="AA40" s="67" t="s">
        <v>117</v>
      </c>
      <c r="AB40" s="67" t="s">
        <v>117</v>
      </c>
      <c r="AC40" s="67" t="s">
        <v>117</v>
      </c>
      <c r="AD40" s="67" t="s">
        <v>117</v>
      </c>
      <c r="AE40" s="67" t="s">
        <v>117</v>
      </c>
      <c r="AF40" s="67" t="s">
        <v>117</v>
      </c>
      <c r="AG40" s="67" t="s">
        <v>117</v>
      </c>
    </row>
    <row r="41" spans="1:33" ht="12.75" customHeight="1" x14ac:dyDescent="0.2">
      <c r="A41" s="68" t="s">
        <v>144</v>
      </c>
      <c r="B41" s="68" t="s">
        <v>262</v>
      </c>
      <c r="C41" s="67">
        <v>2023</v>
      </c>
      <c r="D41" s="67" t="s">
        <v>30</v>
      </c>
      <c r="E41" s="67" t="s">
        <v>145</v>
      </c>
      <c r="F41" s="67" t="s">
        <v>192</v>
      </c>
      <c r="G41" s="67" t="s">
        <v>114</v>
      </c>
      <c r="H41" s="101" t="s">
        <v>120</v>
      </c>
      <c r="I41" s="67">
        <v>11230</v>
      </c>
      <c r="J41" s="67">
        <v>1301900</v>
      </c>
      <c r="K41" s="67">
        <v>4717763739</v>
      </c>
      <c r="L41" s="67">
        <v>8840</v>
      </c>
      <c r="M41" s="67">
        <v>678500</v>
      </c>
      <c r="N41" s="67">
        <v>7220</v>
      </c>
      <c r="O41" s="67">
        <v>238700</v>
      </c>
      <c r="P41" s="67">
        <v>1410</v>
      </c>
      <c r="Q41" s="67">
        <v>29000</v>
      </c>
      <c r="R41" s="67">
        <v>1330</v>
      </c>
      <c r="S41" s="67">
        <v>8800</v>
      </c>
      <c r="T41" s="67">
        <v>200</v>
      </c>
      <c r="U41" s="67" t="s">
        <v>117</v>
      </c>
      <c r="V41" s="67">
        <v>10990</v>
      </c>
      <c r="W41" s="67">
        <v>623100</v>
      </c>
      <c r="X41" s="67">
        <v>11230</v>
      </c>
      <c r="Y41" s="67">
        <v>1805700</v>
      </c>
      <c r="Z41" s="67">
        <v>9750</v>
      </c>
      <c r="AA41" s="67">
        <v>2357000</v>
      </c>
      <c r="AB41" s="67">
        <v>7380</v>
      </c>
      <c r="AC41" s="67">
        <v>1029800</v>
      </c>
      <c r="AD41" s="67">
        <v>570</v>
      </c>
      <c r="AE41" s="67" t="s">
        <v>117</v>
      </c>
      <c r="AF41" s="67">
        <v>1750</v>
      </c>
      <c r="AG41" s="67" t="s">
        <v>117</v>
      </c>
    </row>
    <row r="42" spans="1:33" ht="12.75" customHeight="1" x14ac:dyDescent="0.2">
      <c r="A42" s="68" t="s">
        <v>144</v>
      </c>
      <c r="B42" s="68" t="s">
        <v>262</v>
      </c>
      <c r="C42" s="67">
        <v>2023</v>
      </c>
      <c r="D42" s="67" t="s">
        <v>30</v>
      </c>
      <c r="E42" s="67" t="s">
        <v>145</v>
      </c>
      <c r="F42" s="67" t="s">
        <v>193</v>
      </c>
      <c r="G42" s="67" t="s">
        <v>114</v>
      </c>
      <c r="H42" s="101" t="s">
        <v>120</v>
      </c>
      <c r="I42" s="67">
        <v>4320</v>
      </c>
      <c r="J42" s="67">
        <v>174100</v>
      </c>
      <c r="K42" s="67">
        <v>2827476505</v>
      </c>
      <c r="L42" s="67">
        <v>2140</v>
      </c>
      <c r="M42" s="67">
        <v>160000</v>
      </c>
      <c r="N42" s="67">
        <v>2050</v>
      </c>
      <c r="O42" s="67">
        <v>105800</v>
      </c>
      <c r="P42" s="67">
        <v>790</v>
      </c>
      <c r="Q42" s="67">
        <v>13800</v>
      </c>
      <c r="R42" s="67">
        <v>350</v>
      </c>
      <c r="S42" s="67">
        <v>4300</v>
      </c>
      <c r="T42" s="67" t="s">
        <v>117</v>
      </c>
      <c r="U42" s="67" t="s">
        <v>117</v>
      </c>
      <c r="V42" s="67">
        <v>1570</v>
      </c>
      <c r="W42" s="67">
        <v>14000</v>
      </c>
      <c r="X42" s="67">
        <v>4320</v>
      </c>
      <c r="Y42" s="67">
        <v>800700</v>
      </c>
      <c r="Z42" s="67">
        <v>170</v>
      </c>
      <c r="AA42" s="67">
        <v>10600</v>
      </c>
      <c r="AB42" s="67" t="s">
        <v>117</v>
      </c>
      <c r="AC42" s="67" t="s">
        <v>117</v>
      </c>
      <c r="AD42" s="67">
        <v>3320</v>
      </c>
      <c r="AE42" s="67">
        <v>6112300</v>
      </c>
      <c r="AF42" s="67">
        <v>1170</v>
      </c>
      <c r="AG42" s="67">
        <v>50778700</v>
      </c>
    </row>
    <row r="43" spans="1:33" ht="12.75" customHeight="1" x14ac:dyDescent="0.2">
      <c r="A43" s="68" t="s">
        <v>144</v>
      </c>
      <c r="B43" s="68" t="s">
        <v>262</v>
      </c>
      <c r="C43" s="67">
        <v>2023</v>
      </c>
      <c r="D43" s="67" t="s">
        <v>30</v>
      </c>
      <c r="E43" s="67" t="s">
        <v>145</v>
      </c>
      <c r="F43" s="67" t="s">
        <v>185</v>
      </c>
      <c r="G43" s="67" t="s">
        <v>114</v>
      </c>
      <c r="H43" s="101" t="s">
        <v>120</v>
      </c>
      <c r="I43" s="67">
        <v>530</v>
      </c>
      <c r="J43" s="67">
        <v>57100</v>
      </c>
      <c r="K43" s="67">
        <v>363197159</v>
      </c>
      <c r="L43" s="67">
        <v>530</v>
      </c>
      <c r="M43" s="67">
        <v>48200</v>
      </c>
      <c r="N43" s="67">
        <v>460</v>
      </c>
      <c r="O43" s="67">
        <v>24900</v>
      </c>
      <c r="P43" s="67">
        <v>140</v>
      </c>
      <c r="Q43" s="67">
        <v>3200</v>
      </c>
      <c r="R43" s="67">
        <v>290</v>
      </c>
      <c r="S43" s="67">
        <v>5000</v>
      </c>
      <c r="T43" s="67">
        <v>440</v>
      </c>
      <c r="U43" s="67">
        <v>5300</v>
      </c>
      <c r="V43" s="67">
        <v>420</v>
      </c>
      <c r="W43" s="67">
        <v>3500</v>
      </c>
      <c r="X43" s="67">
        <v>160</v>
      </c>
      <c r="Y43" s="67" t="s">
        <v>117</v>
      </c>
      <c r="Z43" s="67" t="s">
        <v>117</v>
      </c>
      <c r="AA43" s="67" t="s">
        <v>117</v>
      </c>
      <c r="AB43" s="67" t="s">
        <v>117</v>
      </c>
      <c r="AC43" s="67" t="s">
        <v>117</v>
      </c>
      <c r="AD43" s="67" t="s">
        <v>117</v>
      </c>
      <c r="AE43" s="67" t="s">
        <v>117</v>
      </c>
      <c r="AF43" s="67" t="s">
        <v>117</v>
      </c>
      <c r="AG43" s="67">
        <v>74800</v>
      </c>
    </row>
    <row r="44" spans="1:33" ht="12.75" customHeight="1" x14ac:dyDescent="0.2">
      <c r="A44" s="68" t="s">
        <v>144</v>
      </c>
      <c r="B44" s="68" t="s">
        <v>262</v>
      </c>
      <c r="C44" s="67">
        <v>2023</v>
      </c>
      <c r="D44" s="67" t="s">
        <v>30</v>
      </c>
      <c r="E44" s="67" t="s">
        <v>145</v>
      </c>
      <c r="F44" s="67" t="s">
        <v>194</v>
      </c>
      <c r="G44" s="67" t="s">
        <v>114</v>
      </c>
      <c r="H44" s="101" t="s">
        <v>120</v>
      </c>
      <c r="I44" s="67">
        <v>580</v>
      </c>
      <c r="J44" s="67">
        <v>72300</v>
      </c>
      <c r="K44" s="67">
        <v>293647873</v>
      </c>
      <c r="L44" s="67">
        <v>550</v>
      </c>
      <c r="M44" s="67">
        <v>55000</v>
      </c>
      <c r="N44" s="67">
        <v>530</v>
      </c>
      <c r="O44" s="67">
        <v>30500</v>
      </c>
      <c r="P44" s="67">
        <v>160</v>
      </c>
      <c r="Q44" s="67">
        <v>3200</v>
      </c>
      <c r="R44" s="67">
        <v>140</v>
      </c>
      <c r="S44" s="67" t="s">
        <v>117</v>
      </c>
      <c r="T44" s="67" t="s">
        <v>117</v>
      </c>
      <c r="U44" s="67" t="s">
        <v>117</v>
      </c>
      <c r="V44" s="67">
        <v>540</v>
      </c>
      <c r="W44" s="67">
        <v>17300</v>
      </c>
      <c r="X44" s="67">
        <v>580</v>
      </c>
      <c r="Y44" s="67">
        <v>98200</v>
      </c>
      <c r="Z44" s="67">
        <v>530</v>
      </c>
      <c r="AA44" s="67">
        <v>77200</v>
      </c>
      <c r="AB44" s="67">
        <v>180</v>
      </c>
      <c r="AC44" s="67">
        <v>15300</v>
      </c>
      <c r="AD44" s="67">
        <v>440</v>
      </c>
      <c r="AE44" s="67">
        <v>372900</v>
      </c>
      <c r="AF44" s="67">
        <v>260</v>
      </c>
      <c r="AG44" s="67">
        <v>1978300</v>
      </c>
    </row>
    <row r="45" spans="1:33" ht="12.75" customHeight="1" x14ac:dyDescent="0.2">
      <c r="A45" s="68" t="s">
        <v>144</v>
      </c>
      <c r="B45" s="68" t="s">
        <v>262</v>
      </c>
      <c r="C45" s="67">
        <v>2023</v>
      </c>
      <c r="D45" s="67" t="s">
        <v>30</v>
      </c>
      <c r="E45" s="67" t="s">
        <v>145</v>
      </c>
      <c r="F45" s="67" t="s">
        <v>195</v>
      </c>
      <c r="G45" s="67" t="s">
        <v>114</v>
      </c>
      <c r="H45" s="101" t="s">
        <v>120</v>
      </c>
      <c r="I45" s="67">
        <v>2630</v>
      </c>
      <c r="J45" s="67">
        <v>443000</v>
      </c>
      <c r="K45" s="67">
        <v>1077294768</v>
      </c>
      <c r="L45" s="67">
        <v>2630</v>
      </c>
      <c r="M45" s="67">
        <v>360800</v>
      </c>
      <c r="N45" s="67">
        <v>2590</v>
      </c>
      <c r="O45" s="67">
        <v>195700</v>
      </c>
      <c r="P45" s="67">
        <v>1270</v>
      </c>
      <c r="Q45" s="67">
        <v>42300</v>
      </c>
      <c r="R45" s="67">
        <v>1220</v>
      </c>
      <c r="S45" s="67">
        <v>23800</v>
      </c>
      <c r="T45" s="67">
        <v>170</v>
      </c>
      <c r="U45" s="67" t="s">
        <v>117</v>
      </c>
      <c r="V45" s="67">
        <v>2460</v>
      </c>
      <c r="W45" s="67">
        <v>81600</v>
      </c>
      <c r="X45" s="67">
        <v>2630</v>
      </c>
      <c r="Y45" s="67">
        <v>237200</v>
      </c>
      <c r="Z45" s="67">
        <v>1450</v>
      </c>
      <c r="AA45" s="67">
        <v>167200</v>
      </c>
      <c r="AB45" s="67">
        <v>460</v>
      </c>
      <c r="AC45" s="67">
        <v>41400</v>
      </c>
      <c r="AD45" s="67">
        <v>1060</v>
      </c>
      <c r="AE45" s="67">
        <v>932200</v>
      </c>
      <c r="AF45" s="67">
        <v>680</v>
      </c>
      <c r="AG45" s="67">
        <v>4059800</v>
      </c>
    </row>
    <row r="46" spans="1:33" ht="12.75" customHeight="1" x14ac:dyDescent="0.2">
      <c r="A46" s="68" t="s">
        <v>144</v>
      </c>
      <c r="B46" s="68" t="s">
        <v>262</v>
      </c>
      <c r="C46" s="67">
        <v>2023</v>
      </c>
      <c r="D46" s="67" t="s">
        <v>30</v>
      </c>
      <c r="E46" s="67" t="s">
        <v>145</v>
      </c>
      <c r="F46" s="67" t="s">
        <v>94</v>
      </c>
      <c r="G46" s="67" t="s">
        <v>114</v>
      </c>
      <c r="H46" s="101" t="s">
        <v>120</v>
      </c>
      <c r="I46" s="67">
        <v>30970</v>
      </c>
      <c r="J46" s="67">
        <v>3676400</v>
      </c>
      <c r="K46" s="67">
        <v>13642229990</v>
      </c>
      <c r="L46" s="67">
        <v>23870</v>
      </c>
      <c r="M46" s="67">
        <v>2748300</v>
      </c>
      <c r="N46" s="67">
        <v>20270</v>
      </c>
      <c r="O46" s="67">
        <v>1369300</v>
      </c>
      <c r="P46" s="67">
        <v>7620</v>
      </c>
      <c r="Q46" s="67">
        <v>302000</v>
      </c>
      <c r="R46" s="67">
        <v>7040</v>
      </c>
      <c r="S46" s="67">
        <v>180600</v>
      </c>
      <c r="T46" s="67">
        <v>4050</v>
      </c>
      <c r="U46" s="67">
        <v>60300</v>
      </c>
      <c r="V46" s="67">
        <v>23720</v>
      </c>
      <c r="W46" s="67">
        <v>867800</v>
      </c>
      <c r="X46" s="67">
        <v>20880</v>
      </c>
      <c r="Y46" s="67">
        <v>2991900</v>
      </c>
      <c r="Z46" s="67">
        <v>12660</v>
      </c>
      <c r="AA46" s="67">
        <v>2654700</v>
      </c>
      <c r="AB46" s="67">
        <v>8090</v>
      </c>
      <c r="AC46" s="67">
        <v>1088700</v>
      </c>
      <c r="AD46" s="67">
        <v>5810</v>
      </c>
      <c r="AE46" s="67">
        <v>7576300</v>
      </c>
      <c r="AF46" s="67">
        <v>4630</v>
      </c>
      <c r="AG46" s="67">
        <v>57883500</v>
      </c>
    </row>
    <row r="47" spans="1:33" ht="12.75" customHeight="1" x14ac:dyDescent="0.2">
      <c r="A47" s="68" t="s">
        <v>144</v>
      </c>
      <c r="B47" s="68" t="s">
        <v>262</v>
      </c>
      <c r="C47" s="67">
        <v>2023</v>
      </c>
      <c r="D47" s="67" t="s">
        <v>30</v>
      </c>
      <c r="E47" s="67" t="s">
        <v>145</v>
      </c>
      <c r="F47" s="67" t="s">
        <v>189</v>
      </c>
      <c r="G47" s="67" t="s">
        <v>115</v>
      </c>
      <c r="H47" s="101" t="s">
        <v>120</v>
      </c>
      <c r="I47" s="67">
        <v>2460</v>
      </c>
      <c r="J47" s="67">
        <v>1322500</v>
      </c>
      <c r="K47" s="67">
        <v>1618645548</v>
      </c>
      <c r="L47" s="67">
        <v>1910</v>
      </c>
      <c r="M47" s="67">
        <v>1175600</v>
      </c>
      <c r="N47" s="67">
        <v>1600</v>
      </c>
      <c r="O47" s="67">
        <v>619400</v>
      </c>
      <c r="P47" s="67">
        <v>1220</v>
      </c>
      <c r="Q47" s="67">
        <v>211200</v>
      </c>
      <c r="R47" s="67">
        <v>600</v>
      </c>
      <c r="S47" s="67">
        <v>53000</v>
      </c>
      <c r="T47" s="67">
        <v>80</v>
      </c>
      <c r="U47" s="67">
        <v>300</v>
      </c>
      <c r="V47" s="67">
        <v>2010</v>
      </c>
      <c r="W47" s="67">
        <v>146600</v>
      </c>
      <c r="X47" s="67">
        <v>320</v>
      </c>
      <c r="Y47" s="67">
        <v>42300</v>
      </c>
      <c r="Z47" s="67">
        <v>240</v>
      </c>
      <c r="AA47" s="67">
        <v>56000</v>
      </c>
      <c r="AB47" s="67">
        <v>20</v>
      </c>
      <c r="AC47" s="67">
        <v>2300</v>
      </c>
      <c r="AD47" s="67">
        <v>50</v>
      </c>
      <c r="AE47" s="67">
        <v>36800</v>
      </c>
      <c r="AF47" s="67" t="s">
        <v>117</v>
      </c>
      <c r="AG47" s="67">
        <v>240200</v>
      </c>
    </row>
    <row r="48" spans="1:33" ht="12.75" customHeight="1" x14ac:dyDescent="0.2">
      <c r="A48" s="68" t="s">
        <v>144</v>
      </c>
      <c r="B48" s="68" t="s">
        <v>262</v>
      </c>
      <c r="C48" s="67">
        <v>2023</v>
      </c>
      <c r="D48" s="67" t="s">
        <v>30</v>
      </c>
      <c r="E48" s="67" t="s">
        <v>145</v>
      </c>
      <c r="F48" s="67" t="s">
        <v>190</v>
      </c>
      <c r="G48" s="67" t="s">
        <v>115</v>
      </c>
      <c r="H48" s="101" t="s">
        <v>120</v>
      </c>
      <c r="I48" s="67">
        <v>270</v>
      </c>
      <c r="J48" s="67">
        <v>3100</v>
      </c>
      <c r="K48" s="67">
        <v>265036748</v>
      </c>
      <c r="L48" s="67">
        <v>200</v>
      </c>
      <c r="M48" s="67">
        <v>1300</v>
      </c>
      <c r="N48" s="67" t="s">
        <v>117</v>
      </c>
      <c r="O48" s="67" t="s">
        <v>117</v>
      </c>
      <c r="P48" s="67">
        <v>0</v>
      </c>
      <c r="Q48" s="67">
        <v>0</v>
      </c>
      <c r="R48" s="67" t="s">
        <v>117</v>
      </c>
      <c r="S48" s="67" t="s">
        <v>117</v>
      </c>
      <c r="T48" s="67">
        <v>110</v>
      </c>
      <c r="U48" s="67">
        <v>1500</v>
      </c>
      <c r="V48" s="67" t="s">
        <v>117</v>
      </c>
      <c r="W48" s="67" t="s">
        <v>117</v>
      </c>
      <c r="X48" s="67" t="s">
        <v>117</v>
      </c>
      <c r="Y48" s="67">
        <v>100</v>
      </c>
      <c r="Z48" s="67">
        <v>0</v>
      </c>
      <c r="AA48" s="67">
        <v>200</v>
      </c>
      <c r="AB48" s="67">
        <v>0</v>
      </c>
      <c r="AC48" s="67">
        <v>100</v>
      </c>
      <c r="AD48" s="67" t="s">
        <v>120</v>
      </c>
      <c r="AE48" s="67" t="s">
        <v>120</v>
      </c>
      <c r="AF48" s="67" t="s">
        <v>117</v>
      </c>
      <c r="AG48" s="67" t="s">
        <v>117</v>
      </c>
    </row>
    <row r="49" spans="1:33" ht="12.75" customHeight="1" x14ac:dyDescent="0.2">
      <c r="A49" s="68" t="s">
        <v>144</v>
      </c>
      <c r="B49" s="68" t="s">
        <v>262</v>
      </c>
      <c r="C49" s="67">
        <v>2023</v>
      </c>
      <c r="D49" s="67" t="s">
        <v>30</v>
      </c>
      <c r="E49" s="67" t="s">
        <v>145</v>
      </c>
      <c r="F49" s="67" t="s">
        <v>191</v>
      </c>
      <c r="G49" s="67" t="s">
        <v>115</v>
      </c>
      <c r="H49" s="101" t="s">
        <v>120</v>
      </c>
      <c r="I49" s="67">
        <v>270</v>
      </c>
      <c r="J49" s="67">
        <v>10500</v>
      </c>
      <c r="K49" s="67">
        <v>86328793</v>
      </c>
      <c r="L49" s="67">
        <v>60</v>
      </c>
      <c r="M49" s="67">
        <v>2000</v>
      </c>
      <c r="N49" s="67" t="s">
        <v>117</v>
      </c>
      <c r="O49" s="67">
        <v>700</v>
      </c>
      <c r="P49" s="67" t="s">
        <v>117</v>
      </c>
      <c r="Q49" s="67">
        <v>100</v>
      </c>
      <c r="R49" s="67" t="s">
        <v>117</v>
      </c>
      <c r="S49" s="67">
        <v>0</v>
      </c>
      <c r="T49" s="67">
        <v>270</v>
      </c>
      <c r="U49" s="67">
        <v>7700</v>
      </c>
      <c r="V49" s="67">
        <v>90</v>
      </c>
      <c r="W49" s="67">
        <v>800</v>
      </c>
      <c r="X49" s="67" t="s">
        <v>117</v>
      </c>
      <c r="Y49" s="67">
        <v>400</v>
      </c>
      <c r="Z49" s="67" t="s">
        <v>117</v>
      </c>
      <c r="AA49" s="67">
        <v>300</v>
      </c>
      <c r="AB49" s="67" t="s">
        <v>120</v>
      </c>
      <c r="AC49" s="67" t="s">
        <v>120</v>
      </c>
      <c r="AD49" s="67">
        <v>0</v>
      </c>
      <c r="AE49" s="67">
        <v>0</v>
      </c>
      <c r="AF49" s="67" t="s">
        <v>117</v>
      </c>
      <c r="AG49" s="67">
        <v>15700</v>
      </c>
    </row>
    <row r="50" spans="1:33" ht="12.75" customHeight="1" x14ac:dyDescent="0.2">
      <c r="A50" s="68" t="s">
        <v>144</v>
      </c>
      <c r="B50" s="68" t="s">
        <v>262</v>
      </c>
      <c r="C50" s="67">
        <v>2023</v>
      </c>
      <c r="D50" s="67" t="s">
        <v>30</v>
      </c>
      <c r="E50" s="67" t="s">
        <v>145</v>
      </c>
      <c r="F50" s="67" t="s">
        <v>192</v>
      </c>
      <c r="G50" s="67" t="s">
        <v>115</v>
      </c>
      <c r="H50" s="101" t="s">
        <v>120</v>
      </c>
      <c r="I50" s="67">
        <v>1610</v>
      </c>
      <c r="J50" s="67">
        <v>721000</v>
      </c>
      <c r="K50" s="67">
        <v>1693796681</v>
      </c>
      <c r="L50" s="67">
        <v>960</v>
      </c>
      <c r="M50" s="67">
        <v>429600</v>
      </c>
      <c r="N50" s="67">
        <v>700</v>
      </c>
      <c r="O50" s="67">
        <v>181800</v>
      </c>
      <c r="P50" s="67">
        <v>350</v>
      </c>
      <c r="Q50" s="67">
        <v>44400</v>
      </c>
      <c r="R50" s="67">
        <v>140</v>
      </c>
      <c r="S50" s="67">
        <v>4200</v>
      </c>
      <c r="T50" s="67" t="s">
        <v>117</v>
      </c>
      <c r="U50" s="67">
        <v>0</v>
      </c>
      <c r="V50" s="67">
        <v>1560</v>
      </c>
      <c r="W50" s="67">
        <v>291300</v>
      </c>
      <c r="X50" s="67">
        <v>1610</v>
      </c>
      <c r="Y50" s="67">
        <v>588900</v>
      </c>
      <c r="Z50" s="67">
        <v>1120</v>
      </c>
      <c r="AA50" s="67">
        <v>751900</v>
      </c>
      <c r="AB50" s="67">
        <v>540</v>
      </c>
      <c r="AC50" s="67">
        <v>297100</v>
      </c>
      <c r="AD50" s="67" t="s">
        <v>117</v>
      </c>
      <c r="AE50" s="67">
        <v>24300</v>
      </c>
      <c r="AF50" s="67" t="s">
        <v>117</v>
      </c>
      <c r="AG50" s="67">
        <v>41800</v>
      </c>
    </row>
    <row r="51" spans="1:33" ht="12.75" customHeight="1" x14ac:dyDescent="0.2">
      <c r="A51" s="68" t="s">
        <v>144</v>
      </c>
      <c r="B51" s="68" t="s">
        <v>262</v>
      </c>
      <c r="C51" s="67">
        <v>2023</v>
      </c>
      <c r="D51" s="67" t="s">
        <v>30</v>
      </c>
      <c r="E51" s="67" t="s">
        <v>145</v>
      </c>
      <c r="F51" s="67" t="s">
        <v>193</v>
      </c>
      <c r="G51" s="67" t="s">
        <v>115</v>
      </c>
      <c r="H51" s="101" t="s">
        <v>120</v>
      </c>
      <c r="I51" s="67">
        <v>750</v>
      </c>
      <c r="J51" s="67">
        <v>32400</v>
      </c>
      <c r="K51" s="67">
        <v>1243499124</v>
      </c>
      <c r="L51" s="67">
        <v>140</v>
      </c>
      <c r="M51" s="67">
        <v>26700</v>
      </c>
      <c r="N51" s="67">
        <v>120</v>
      </c>
      <c r="O51" s="67">
        <v>14100</v>
      </c>
      <c r="P51" s="67">
        <v>50</v>
      </c>
      <c r="Q51" s="67">
        <v>3100</v>
      </c>
      <c r="R51" s="67">
        <v>10</v>
      </c>
      <c r="S51" s="67">
        <v>200</v>
      </c>
      <c r="T51" s="67">
        <v>0</v>
      </c>
      <c r="U51" s="67">
        <v>0</v>
      </c>
      <c r="V51" s="67">
        <v>200</v>
      </c>
      <c r="W51" s="67">
        <v>5700</v>
      </c>
      <c r="X51" s="67">
        <v>750</v>
      </c>
      <c r="Y51" s="67">
        <v>290100</v>
      </c>
      <c r="Z51" s="67">
        <v>20</v>
      </c>
      <c r="AA51" s="67">
        <v>900</v>
      </c>
      <c r="AB51" s="67">
        <v>0</v>
      </c>
      <c r="AC51" s="67">
        <v>0</v>
      </c>
      <c r="AD51" s="67">
        <v>330</v>
      </c>
      <c r="AE51" s="67">
        <v>1794600</v>
      </c>
      <c r="AF51" s="67">
        <v>440</v>
      </c>
      <c r="AG51" s="67">
        <v>33945100</v>
      </c>
    </row>
    <row r="52" spans="1:33" ht="12.75" customHeight="1" x14ac:dyDescent="0.2">
      <c r="A52" s="68" t="s">
        <v>144</v>
      </c>
      <c r="B52" s="68" t="s">
        <v>262</v>
      </c>
      <c r="C52" s="67">
        <v>2023</v>
      </c>
      <c r="D52" s="67" t="s">
        <v>30</v>
      </c>
      <c r="E52" s="67" t="s">
        <v>145</v>
      </c>
      <c r="F52" s="67" t="s">
        <v>185</v>
      </c>
      <c r="G52" s="67" t="s">
        <v>115</v>
      </c>
      <c r="H52" s="101" t="s">
        <v>120</v>
      </c>
      <c r="I52" s="67">
        <v>100</v>
      </c>
      <c r="J52" s="67">
        <v>17700</v>
      </c>
      <c r="K52" s="67">
        <v>52182847</v>
      </c>
      <c r="L52" s="67">
        <v>100</v>
      </c>
      <c r="M52" s="67">
        <v>13700</v>
      </c>
      <c r="N52" s="67">
        <v>80</v>
      </c>
      <c r="O52" s="67">
        <v>6700</v>
      </c>
      <c r="P52" s="67">
        <v>20</v>
      </c>
      <c r="Q52" s="67">
        <v>1400</v>
      </c>
      <c r="R52" s="67" t="s">
        <v>117</v>
      </c>
      <c r="S52" s="67">
        <v>900</v>
      </c>
      <c r="T52" s="67">
        <v>80</v>
      </c>
      <c r="U52" s="67">
        <v>1100</v>
      </c>
      <c r="V52" s="67">
        <v>90</v>
      </c>
      <c r="W52" s="67">
        <v>2900</v>
      </c>
      <c r="X52" s="67" t="s">
        <v>117</v>
      </c>
      <c r="Y52" s="67">
        <v>3200</v>
      </c>
      <c r="Z52" s="67">
        <v>30</v>
      </c>
      <c r="AA52" s="67">
        <v>3500</v>
      </c>
      <c r="AB52" s="67">
        <v>0</v>
      </c>
      <c r="AC52" s="67">
        <v>500</v>
      </c>
      <c r="AD52" s="67" t="s">
        <v>117</v>
      </c>
      <c r="AE52" s="67" t="s">
        <v>117</v>
      </c>
      <c r="AF52" s="67" t="s">
        <v>117</v>
      </c>
      <c r="AG52" s="67" t="s">
        <v>117</v>
      </c>
    </row>
    <row r="53" spans="1:33" ht="12.75" customHeight="1" x14ac:dyDescent="0.2">
      <c r="A53" s="68" t="s">
        <v>144</v>
      </c>
      <c r="B53" s="68" t="s">
        <v>262</v>
      </c>
      <c r="C53" s="67">
        <v>2023</v>
      </c>
      <c r="D53" s="67" t="s">
        <v>30</v>
      </c>
      <c r="E53" s="67" t="s">
        <v>145</v>
      </c>
      <c r="F53" s="67" t="s">
        <v>194</v>
      </c>
      <c r="G53" s="67" t="s">
        <v>115</v>
      </c>
      <c r="H53" s="101" t="s">
        <v>120</v>
      </c>
      <c r="I53" s="67">
        <v>90</v>
      </c>
      <c r="J53" s="67">
        <v>72900</v>
      </c>
      <c r="K53" s="67">
        <v>180812626</v>
      </c>
      <c r="L53" s="67">
        <v>80</v>
      </c>
      <c r="M53" s="67">
        <v>57400</v>
      </c>
      <c r="N53" s="67">
        <v>70</v>
      </c>
      <c r="O53" s="67">
        <v>28500</v>
      </c>
      <c r="P53" s="67">
        <v>40</v>
      </c>
      <c r="Q53" s="67">
        <v>7600</v>
      </c>
      <c r="R53" s="67">
        <v>30</v>
      </c>
      <c r="S53" s="67">
        <v>1200</v>
      </c>
      <c r="T53" s="67" t="s">
        <v>117</v>
      </c>
      <c r="U53" s="67" t="s">
        <v>117</v>
      </c>
      <c r="V53" s="67">
        <v>80</v>
      </c>
      <c r="W53" s="67">
        <v>15500</v>
      </c>
      <c r="X53" s="67">
        <v>90</v>
      </c>
      <c r="Y53" s="67">
        <v>49100</v>
      </c>
      <c r="Z53" s="67">
        <v>80</v>
      </c>
      <c r="AA53" s="67">
        <v>44000</v>
      </c>
      <c r="AB53" s="67">
        <v>40</v>
      </c>
      <c r="AC53" s="67">
        <v>17600</v>
      </c>
      <c r="AD53" s="67">
        <v>70</v>
      </c>
      <c r="AE53" s="67">
        <v>142500</v>
      </c>
      <c r="AF53" s="67">
        <v>40</v>
      </c>
      <c r="AG53" s="67">
        <v>459300</v>
      </c>
    </row>
    <row r="54" spans="1:33" ht="12.75" customHeight="1" x14ac:dyDescent="0.2">
      <c r="A54" s="68" t="s">
        <v>144</v>
      </c>
      <c r="B54" s="68" t="s">
        <v>262</v>
      </c>
      <c r="C54" s="67">
        <v>2023</v>
      </c>
      <c r="D54" s="67" t="s">
        <v>30</v>
      </c>
      <c r="E54" s="67" t="s">
        <v>145</v>
      </c>
      <c r="F54" s="67" t="s">
        <v>195</v>
      </c>
      <c r="G54" s="67" t="s">
        <v>115</v>
      </c>
      <c r="H54" s="101" t="s">
        <v>120</v>
      </c>
      <c r="I54" s="67">
        <v>680</v>
      </c>
      <c r="J54" s="67">
        <v>690700</v>
      </c>
      <c r="K54" s="67">
        <v>1245381320</v>
      </c>
      <c r="L54" s="67">
        <v>680</v>
      </c>
      <c r="M54" s="67">
        <v>569800</v>
      </c>
      <c r="N54" s="67">
        <v>660</v>
      </c>
      <c r="O54" s="67">
        <v>292600</v>
      </c>
      <c r="P54" s="67">
        <v>510</v>
      </c>
      <c r="Q54" s="67">
        <v>90400</v>
      </c>
      <c r="R54" s="67">
        <v>290</v>
      </c>
      <c r="S54" s="67">
        <v>18700</v>
      </c>
      <c r="T54" s="67">
        <v>60</v>
      </c>
      <c r="U54" s="67">
        <v>300</v>
      </c>
      <c r="V54" s="67">
        <v>660</v>
      </c>
      <c r="W54" s="67">
        <v>120600</v>
      </c>
      <c r="X54" s="67">
        <v>680</v>
      </c>
      <c r="Y54" s="67">
        <v>254300</v>
      </c>
      <c r="Z54" s="67">
        <v>590</v>
      </c>
      <c r="AA54" s="67">
        <v>313500</v>
      </c>
      <c r="AB54" s="67">
        <v>300</v>
      </c>
      <c r="AC54" s="67">
        <v>111700</v>
      </c>
      <c r="AD54" s="67">
        <v>160</v>
      </c>
      <c r="AE54" s="67">
        <v>211800</v>
      </c>
      <c r="AF54" s="67">
        <v>120</v>
      </c>
      <c r="AG54" s="67">
        <v>684200</v>
      </c>
    </row>
    <row r="55" spans="1:33" ht="12.75" customHeight="1" x14ac:dyDescent="0.2">
      <c r="A55" s="68" t="s">
        <v>144</v>
      </c>
      <c r="B55" s="68" t="s">
        <v>262</v>
      </c>
      <c r="C55" s="67">
        <v>2023</v>
      </c>
      <c r="D55" s="67" t="s">
        <v>30</v>
      </c>
      <c r="E55" s="67" t="s">
        <v>145</v>
      </c>
      <c r="F55" s="67" t="s">
        <v>94</v>
      </c>
      <c r="G55" s="67" t="s">
        <v>115</v>
      </c>
      <c r="H55" s="101" t="s">
        <v>120</v>
      </c>
      <c r="I55" s="67">
        <v>6240</v>
      </c>
      <c r="J55" s="67">
        <v>2870900</v>
      </c>
      <c r="K55" s="67">
        <v>6385683687</v>
      </c>
      <c r="L55" s="67">
        <v>4130</v>
      </c>
      <c r="M55" s="67">
        <v>2276200</v>
      </c>
      <c r="N55" s="67">
        <v>3260</v>
      </c>
      <c r="O55" s="67">
        <v>1143900</v>
      </c>
      <c r="P55" s="67">
        <v>2210</v>
      </c>
      <c r="Q55" s="67">
        <v>358300</v>
      </c>
      <c r="R55" s="67">
        <v>1180</v>
      </c>
      <c r="S55" s="67">
        <v>78300</v>
      </c>
      <c r="T55" s="67">
        <v>660</v>
      </c>
      <c r="U55" s="67">
        <v>11000</v>
      </c>
      <c r="V55" s="67">
        <v>4750</v>
      </c>
      <c r="W55" s="67">
        <v>583700</v>
      </c>
      <c r="X55" s="67">
        <v>3550</v>
      </c>
      <c r="Y55" s="67">
        <v>1228300</v>
      </c>
      <c r="Z55" s="67">
        <v>2080</v>
      </c>
      <c r="AA55" s="67">
        <v>1170300</v>
      </c>
      <c r="AB55" s="67">
        <v>900</v>
      </c>
      <c r="AC55" s="67">
        <v>429300</v>
      </c>
      <c r="AD55" s="67">
        <v>730</v>
      </c>
      <c r="AE55" s="67">
        <v>2211700</v>
      </c>
      <c r="AF55" s="67">
        <v>840</v>
      </c>
      <c r="AG55" s="67">
        <v>35408900</v>
      </c>
    </row>
    <row r="56" spans="1:33" ht="12.75" customHeight="1" x14ac:dyDescent="0.2">
      <c r="A56" s="68" t="s">
        <v>144</v>
      </c>
      <c r="B56" s="68" t="s">
        <v>262</v>
      </c>
      <c r="C56" s="67">
        <v>2023</v>
      </c>
      <c r="D56" s="67" t="s">
        <v>116</v>
      </c>
      <c r="E56" s="67" t="s">
        <v>156</v>
      </c>
      <c r="F56" s="67" t="s">
        <v>189</v>
      </c>
      <c r="G56" s="67" t="s">
        <v>147</v>
      </c>
      <c r="H56" s="67" t="s">
        <v>120</v>
      </c>
      <c r="I56" s="67">
        <v>3540</v>
      </c>
      <c r="J56" s="67">
        <v>335000</v>
      </c>
      <c r="K56" s="67">
        <v>613744854</v>
      </c>
      <c r="L56" s="67">
        <v>2860</v>
      </c>
      <c r="M56" s="67">
        <v>300900</v>
      </c>
      <c r="N56" s="67">
        <v>2360</v>
      </c>
      <c r="O56" s="67">
        <v>165200</v>
      </c>
      <c r="P56" s="67">
        <v>1490</v>
      </c>
      <c r="Q56" s="67">
        <v>54400</v>
      </c>
      <c r="R56" s="67">
        <v>460</v>
      </c>
      <c r="S56" s="67">
        <v>12000</v>
      </c>
      <c r="T56" s="67">
        <v>70</v>
      </c>
      <c r="U56" s="67">
        <v>200</v>
      </c>
      <c r="V56" s="67">
        <v>2980</v>
      </c>
      <c r="W56" s="67">
        <v>33900</v>
      </c>
      <c r="X56" s="67">
        <v>640</v>
      </c>
      <c r="Y56" s="67">
        <v>10600</v>
      </c>
      <c r="Z56" s="67">
        <v>260</v>
      </c>
      <c r="AA56" s="67">
        <v>8200</v>
      </c>
      <c r="AB56" s="67">
        <v>0</v>
      </c>
      <c r="AC56" s="67">
        <v>0</v>
      </c>
      <c r="AD56" s="67">
        <v>90</v>
      </c>
      <c r="AE56" s="67">
        <v>17100</v>
      </c>
      <c r="AF56" s="67">
        <v>230</v>
      </c>
      <c r="AG56" s="67">
        <v>124100</v>
      </c>
    </row>
    <row r="57" spans="1:33" ht="12.75" customHeight="1" x14ac:dyDescent="0.2">
      <c r="A57" s="68" t="s">
        <v>144</v>
      </c>
      <c r="B57" s="68" t="s">
        <v>262</v>
      </c>
      <c r="C57" s="67">
        <v>2023</v>
      </c>
      <c r="D57" s="67" t="s">
        <v>116</v>
      </c>
      <c r="E57" s="67" t="s">
        <v>156</v>
      </c>
      <c r="F57" s="67" t="s">
        <v>190</v>
      </c>
      <c r="G57" s="67" t="s">
        <v>147</v>
      </c>
      <c r="H57" s="67" t="s">
        <v>120</v>
      </c>
      <c r="I57" s="67">
        <v>350</v>
      </c>
      <c r="J57" s="67">
        <v>4600</v>
      </c>
      <c r="K57" s="67">
        <v>187322674</v>
      </c>
      <c r="L57" s="67">
        <v>170</v>
      </c>
      <c r="M57" s="67" t="s">
        <v>117</v>
      </c>
      <c r="N57" s="67">
        <v>30</v>
      </c>
      <c r="O57" s="67" t="s">
        <v>117</v>
      </c>
      <c r="P57" s="67" t="s">
        <v>117</v>
      </c>
      <c r="Q57" s="67" t="s">
        <v>117</v>
      </c>
      <c r="R57" s="67">
        <v>10</v>
      </c>
      <c r="S57" s="67">
        <v>0</v>
      </c>
      <c r="T57" s="67">
        <v>250</v>
      </c>
      <c r="U57" s="67">
        <v>3500</v>
      </c>
      <c r="V57" s="67" t="s">
        <v>117</v>
      </c>
      <c r="W57" s="67" t="s">
        <v>117</v>
      </c>
      <c r="X57" s="67" t="s">
        <v>117</v>
      </c>
      <c r="Y57" s="67" t="s">
        <v>117</v>
      </c>
      <c r="Z57" s="67" t="s">
        <v>117</v>
      </c>
      <c r="AA57" s="67" t="s">
        <v>117</v>
      </c>
      <c r="AB57" s="67" t="s">
        <v>120</v>
      </c>
      <c r="AC57" s="67" t="s">
        <v>120</v>
      </c>
      <c r="AD57" s="67" t="s">
        <v>120</v>
      </c>
      <c r="AE57" s="67" t="s">
        <v>120</v>
      </c>
      <c r="AF57" s="67">
        <v>10</v>
      </c>
      <c r="AG57" s="67">
        <v>200</v>
      </c>
    </row>
    <row r="58" spans="1:33" ht="12.75" customHeight="1" x14ac:dyDescent="0.2">
      <c r="A58" s="68" t="s">
        <v>144</v>
      </c>
      <c r="B58" s="68" t="s">
        <v>262</v>
      </c>
      <c r="C58" s="67">
        <v>2023</v>
      </c>
      <c r="D58" s="67" t="s">
        <v>116</v>
      </c>
      <c r="E58" s="67" t="s">
        <v>156</v>
      </c>
      <c r="F58" s="67" t="s">
        <v>191</v>
      </c>
      <c r="G58" s="67" t="s">
        <v>147</v>
      </c>
      <c r="H58" s="67" t="s">
        <v>120</v>
      </c>
      <c r="I58" s="67">
        <v>120</v>
      </c>
      <c r="J58" s="67">
        <v>2400</v>
      </c>
      <c r="K58" s="67">
        <v>22714886</v>
      </c>
      <c r="L58" s="67" t="s">
        <v>117</v>
      </c>
      <c r="M58" s="67" t="s">
        <v>117</v>
      </c>
      <c r="N58" s="67" t="s">
        <v>117</v>
      </c>
      <c r="O58" s="67" t="s">
        <v>117</v>
      </c>
      <c r="P58" s="67">
        <v>0</v>
      </c>
      <c r="Q58" s="67">
        <v>0</v>
      </c>
      <c r="R58" s="67" t="s">
        <v>117</v>
      </c>
      <c r="S58" s="67" t="s">
        <v>117</v>
      </c>
      <c r="T58" s="67">
        <v>120</v>
      </c>
      <c r="U58" s="67">
        <v>1800</v>
      </c>
      <c r="V58" s="67" t="s">
        <v>117</v>
      </c>
      <c r="W58" s="67" t="s">
        <v>117</v>
      </c>
      <c r="X58" s="67" t="s">
        <v>117</v>
      </c>
      <c r="Y58" s="67" t="s">
        <v>117</v>
      </c>
      <c r="Z58" s="67" t="s">
        <v>117</v>
      </c>
      <c r="AA58" s="67" t="s">
        <v>117</v>
      </c>
      <c r="AB58" s="67" t="s">
        <v>120</v>
      </c>
      <c r="AC58" s="67" t="s">
        <v>120</v>
      </c>
      <c r="AD58" s="67">
        <v>0</v>
      </c>
      <c r="AE58" s="67">
        <v>0</v>
      </c>
      <c r="AF58" s="67" t="s">
        <v>117</v>
      </c>
      <c r="AG58" s="67" t="s">
        <v>117</v>
      </c>
    </row>
    <row r="59" spans="1:33" ht="12.75" customHeight="1" x14ac:dyDescent="0.2">
      <c r="A59" s="68" t="s">
        <v>144</v>
      </c>
      <c r="B59" s="68" t="s">
        <v>262</v>
      </c>
      <c r="C59" s="67">
        <v>2023</v>
      </c>
      <c r="D59" s="67" t="s">
        <v>116</v>
      </c>
      <c r="E59" s="67" t="s">
        <v>156</v>
      </c>
      <c r="F59" s="67" t="s">
        <v>192</v>
      </c>
      <c r="G59" s="67" t="s">
        <v>147</v>
      </c>
      <c r="H59" s="67" t="s">
        <v>120</v>
      </c>
      <c r="I59" s="67">
        <v>6440</v>
      </c>
      <c r="J59" s="67">
        <v>484100</v>
      </c>
      <c r="K59" s="67">
        <v>1664899048</v>
      </c>
      <c r="L59" s="67">
        <v>3910</v>
      </c>
      <c r="M59" s="67">
        <v>222900</v>
      </c>
      <c r="N59" s="67">
        <v>2580</v>
      </c>
      <c r="O59" s="67">
        <v>62100</v>
      </c>
      <c r="P59" s="67">
        <v>670</v>
      </c>
      <c r="Q59" s="67">
        <v>9400</v>
      </c>
      <c r="R59" s="67">
        <v>270</v>
      </c>
      <c r="S59" s="67">
        <v>1800</v>
      </c>
      <c r="T59" s="67" t="s">
        <v>117</v>
      </c>
      <c r="U59" s="67">
        <v>0</v>
      </c>
      <c r="V59" s="67">
        <v>6400</v>
      </c>
      <c r="W59" s="67">
        <v>261200</v>
      </c>
      <c r="X59" s="67">
        <v>6440</v>
      </c>
      <c r="Y59" s="67">
        <v>701200</v>
      </c>
      <c r="Z59" s="67">
        <v>4820</v>
      </c>
      <c r="AA59" s="67">
        <v>880700</v>
      </c>
      <c r="AB59" s="67">
        <v>2490</v>
      </c>
      <c r="AC59" s="67">
        <v>333700</v>
      </c>
      <c r="AD59" s="67">
        <v>140</v>
      </c>
      <c r="AE59" s="67">
        <v>9400</v>
      </c>
      <c r="AF59" s="67">
        <v>790</v>
      </c>
      <c r="AG59" s="67">
        <v>49800</v>
      </c>
    </row>
    <row r="60" spans="1:33" ht="12.75" customHeight="1" x14ac:dyDescent="0.2">
      <c r="A60" s="68" t="s">
        <v>144</v>
      </c>
      <c r="B60" s="68" t="s">
        <v>262</v>
      </c>
      <c r="C60" s="67">
        <v>2023</v>
      </c>
      <c r="D60" s="67" t="s">
        <v>116</v>
      </c>
      <c r="E60" s="67" t="s">
        <v>156</v>
      </c>
      <c r="F60" s="67" t="s">
        <v>193</v>
      </c>
      <c r="G60" s="67" t="s">
        <v>147</v>
      </c>
      <c r="H60" s="67" t="s">
        <v>120</v>
      </c>
      <c r="I60" s="67">
        <v>290</v>
      </c>
      <c r="J60" s="67">
        <v>32400</v>
      </c>
      <c r="K60" s="67">
        <v>263393575</v>
      </c>
      <c r="L60" s="67">
        <v>260</v>
      </c>
      <c r="M60" s="67">
        <v>30200</v>
      </c>
      <c r="N60" s="67">
        <v>230</v>
      </c>
      <c r="O60" s="67">
        <v>17500</v>
      </c>
      <c r="P60" s="67">
        <v>170</v>
      </c>
      <c r="Q60" s="67">
        <v>5300</v>
      </c>
      <c r="R60" s="67">
        <v>40</v>
      </c>
      <c r="S60" s="67">
        <v>800</v>
      </c>
      <c r="T60" s="67">
        <v>0</v>
      </c>
      <c r="U60" s="67">
        <v>0</v>
      </c>
      <c r="V60" s="67">
        <v>220</v>
      </c>
      <c r="W60" s="67">
        <v>2100</v>
      </c>
      <c r="X60" s="67">
        <v>290</v>
      </c>
      <c r="Y60" s="67">
        <v>78300</v>
      </c>
      <c r="Z60" s="67">
        <v>20</v>
      </c>
      <c r="AA60" s="67" t="s">
        <v>117</v>
      </c>
      <c r="AB60" s="67" t="s">
        <v>120</v>
      </c>
      <c r="AC60" s="67" t="s">
        <v>120</v>
      </c>
      <c r="AD60" s="67">
        <v>220</v>
      </c>
      <c r="AE60" s="67">
        <v>678400</v>
      </c>
      <c r="AF60" s="67">
        <v>90</v>
      </c>
      <c r="AG60" s="67">
        <v>2784700</v>
      </c>
    </row>
    <row r="61" spans="1:33" ht="12.75" customHeight="1" x14ac:dyDescent="0.2">
      <c r="A61" s="68" t="s">
        <v>144</v>
      </c>
      <c r="B61" s="68" t="s">
        <v>262</v>
      </c>
      <c r="C61" s="67">
        <v>2023</v>
      </c>
      <c r="D61" s="67" t="s">
        <v>116</v>
      </c>
      <c r="E61" s="67" t="s">
        <v>156</v>
      </c>
      <c r="F61" s="67" t="s">
        <v>185</v>
      </c>
      <c r="G61" s="67" t="s">
        <v>147</v>
      </c>
      <c r="H61" s="67" t="s">
        <v>120</v>
      </c>
      <c r="I61" s="67">
        <v>80</v>
      </c>
      <c r="J61" s="67">
        <v>8600</v>
      </c>
      <c r="K61" s="67">
        <v>46470151</v>
      </c>
      <c r="L61" s="67">
        <v>80</v>
      </c>
      <c r="M61" s="67">
        <v>6600</v>
      </c>
      <c r="N61" s="67" t="s">
        <v>117</v>
      </c>
      <c r="O61" s="67">
        <v>3100</v>
      </c>
      <c r="P61" s="67" t="s">
        <v>117</v>
      </c>
      <c r="Q61" s="67">
        <v>1100</v>
      </c>
      <c r="R61" s="67" t="s">
        <v>117</v>
      </c>
      <c r="S61" s="67" t="s">
        <v>117</v>
      </c>
      <c r="T61" s="67">
        <v>60</v>
      </c>
      <c r="U61" s="67">
        <v>500</v>
      </c>
      <c r="V61" s="67">
        <v>70</v>
      </c>
      <c r="W61" s="67" t="s">
        <v>117</v>
      </c>
      <c r="X61" s="67" t="s">
        <v>117</v>
      </c>
      <c r="Y61" s="67">
        <v>1900</v>
      </c>
      <c r="Z61" s="67" t="s">
        <v>117</v>
      </c>
      <c r="AA61" s="67" t="s">
        <v>117</v>
      </c>
      <c r="AB61" s="67" t="s">
        <v>120</v>
      </c>
      <c r="AC61" s="67" t="s">
        <v>120</v>
      </c>
      <c r="AD61" s="67" t="s">
        <v>117</v>
      </c>
      <c r="AE61" s="67" t="s">
        <v>117</v>
      </c>
      <c r="AF61" s="67" t="s">
        <v>117</v>
      </c>
      <c r="AG61" s="67">
        <v>9600</v>
      </c>
    </row>
    <row r="62" spans="1:33" ht="12.75" customHeight="1" x14ac:dyDescent="0.2">
      <c r="A62" s="68" t="s">
        <v>144</v>
      </c>
      <c r="B62" s="68" t="s">
        <v>262</v>
      </c>
      <c r="C62" s="67">
        <v>2023</v>
      </c>
      <c r="D62" s="67" t="s">
        <v>116</v>
      </c>
      <c r="E62" s="67" t="s">
        <v>156</v>
      </c>
      <c r="F62" s="67" t="s">
        <v>194</v>
      </c>
      <c r="G62" s="67" t="s">
        <v>147</v>
      </c>
      <c r="H62" s="67" t="s">
        <v>120</v>
      </c>
      <c r="I62" s="67">
        <v>100</v>
      </c>
      <c r="J62" s="67">
        <v>12700</v>
      </c>
      <c r="K62" s="67">
        <v>51175271</v>
      </c>
      <c r="L62" s="67">
        <v>100</v>
      </c>
      <c r="M62" s="67">
        <v>9300</v>
      </c>
      <c r="N62" s="67">
        <v>90</v>
      </c>
      <c r="O62" s="67">
        <v>4200</v>
      </c>
      <c r="P62" s="67">
        <v>50</v>
      </c>
      <c r="Q62" s="67">
        <v>1300</v>
      </c>
      <c r="R62" s="67" t="s">
        <v>117</v>
      </c>
      <c r="S62" s="67" t="s">
        <v>117</v>
      </c>
      <c r="T62" s="67">
        <v>0</v>
      </c>
      <c r="U62" s="67">
        <v>0</v>
      </c>
      <c r="V62" s="67">
        <v>100</v>
      </c>
      <c r="W62" s="67">
        <v>3400</v>
      </c>
      <c r="X62" s="67">
        <v>100</v>
      </c>
      <c r="Y62" s="67">
        <v>17000</v>
      </c>
      <c r="Z62" s="67">
        <v>90</v>
      </c>
      <c r="AA62" s="67">
        <v>11100</v>
      </c>
      <c r="AB62" s="67">
        <v>40</v>
      </c>
      <c r="AC62" s="67">
        <v>4100</v>
      </c>
      <c r="AD62" s="67">
        <v>70</v>
      </c>
      <c r="AE62" s="67">
        <v>76400</v>
      </c>
      <c r="AF62" s="67" t="s">
        <v>117</v>
      </c>
      <c r="AG62" s="67">
        <v>133800</v>
      </c>
    </row>
    <row r="63" spans="1:33" ht="12.75" customHeight="1" x14ac:dyDescent="0.2">
      <c r="A63" s="68" t="s">
        <v>144</v>
      </c>
      <c r="B63" s="68" t="s">
        <v>262</v>
      </c>
      <c r="C63" s="67">
        <v>2023</v>
      </c>
      <c r="D63" s="67" t="s">
        <v>116</v>
      </c>
      <c r="E63" s="67" t="s">
        <v>156</v>
      </c>
      <c r="F63" s="67" t="s">
        <v>195</v>
      </c>
      <c r="G63" s="67" t="s">
        <v>147</v>
      </c>
      <c r="H63" s="67" t="s">
        <v>120</v>
      </c>
      <c r="I63" s="67">
        <v>710</v>
      </c>
      <c r="J63" s="67">
        <v>97800</v>
      </c>
      <c r="K63" s="67">
        <v>241294629</v>
      </c>
      <c r="L63" s="67">
        <v>710</v>
      </c>
      <c r="M63" s="67">
        <v>80200</v>
      </c>
      <c r="N63" s="67">
        <v>680</v>
      </c>
      <c r="O63" s="67">
        <v>43400</v>
      </c>
      <c r="P63" s="67">
        <v>390</v>
      </c>
      <c r="Q63" s="67">
        <v>12500</v>
      </c>
      <c r="R63" s="67">
        <v>140</v>
      </c>
      <c r="S63" s="67">
        <v>1900</v>
      </c>
      <c r="T63" s="67" t="s">
        <v>117</v>
      </c>
      <c r="U63" s="67">
        <v>100</v>
      </c>
      <c r="V63" s="67">
        <v>660</v>
      </c>
      <c r="W63" s="67">
        <v>17500</v>
      </c>
      <c r="X63" s="67">
        <v>710</v>
      </c>
      <c r="Y63" s="67">
        <v>60000</v>
      </c>
      <c r="Z63" s="67">
        <v>430</v>
      </c>
      <c r="AA63" s="67">
        <v>35200</v>
      </c>
      <c r="AB63" s="67">
        <v>70</v>
      </c>
      <c r="AC63" s="67">
        <v>4200</v>
      </c>
      <c r="AD63" s="67">
        <v>230</v>
      </c>
      <c r="AE63" s="67">
        <v>265900</v>
      </c>
      <c r="AF63" s="67">
        <v>140</v>
      </c>
      <c r="AG63" s="67" t="s">
        <v>117</v>
      </c>
    </row>
    <row r="64" spans="1:33" ht="12.75" customHeight="1" x14ac:dyDescent="0.2">
      <c r="A64" s="68" t="s">
        <v>144</v>
      </c>
      <c r="B64" s="68" t="s">
        <v>262</v>
      </c>
      <c r="C64" s="67">
        <v>2023</v>
      </c>
      <c r="D64" s="67" t="s">
        <v>116</v>
      </c>
      <c r="E64" s="67" t="s">
        <v>156</v>
      </c>
      <c r="F64" s="67" t="s">
        <v>94</v>
      </c>
      <c r="G64" s="67" t="s">
        <v>147</v>
      </c>
      <c r="H64" s="67" t="s">
        <v>120</v>
      </c>
      <c r="I64" s="67">
        <v>11630</v>
      </c>
      <c r="J64" s="67">
        <v>977700</v>
      </c>
      <c r="K64" s="67">
        <v>3091015087</v>
      </c>
      <c r="L64" s="67">
        <v>8120</v>
      </c>
      <c r="M64" s="67">
        <v>651200</v>
      </c>
      <c r="N64" s="67">
        <v>6040</v>
      </c>
      <c r="O64" s="67">
        <v>295800</v>
      </c>
      <c r="P64" s="67">
        <v>2800</v>
      </c>
      <c r="Q64" s="67">
        <v>84100</v>
      </c>
      <c r="R64" s="67">
        <v>970</v>
      </c>
      <c r="S64" s="67">
        <v>16900</v>
      </c>
      <c r="T64" s="67">
        <v>540</v>
      </c>
      <c r="U64" s="67">
        <v>6100</v>
      </c>
      <c r="V64" s="67">
        <v>10580</v>
      </c>
      <c r="W64" s="67">
        <v>320400</v>
      </c>
      <c r="X64" s="67">
        <v>8270</v>
      </c>
      <c r="Y64" s="67">
        <v>869500</v>
      </c>
      <c r="Z64" s="67">
        <v>5660</v>
      </c>
      <c r="AA64" s="67">
        <v>937700</v>
      </c>
      <c r="AB64" s="67">
        <v>2590</v>
      </c>
      <c r="AC64" s="67">
        <v>342100</v>
      </c>
      <c r="AD64" s="67">
        <v>760</v>
      </c>
      <c r="AE64" s="67">
        <v>1054900</v>
      </c>
      <c r="AF64" s="67">
        <v>1340</v>
      </c>
      <c r="AG64" s="67">
        <v>3762700</v>
      </c>
    </row>
    <row r="65" spans="1:33" ht="12.75" customHeight="1" x14ac:dyDescent="0.2">
      <c r="A65" s="68" t="s">
        <v>144</v>
      </c>
      <c r="B65" s="68" t="s">
        <v>262</v>
      </c>
      <c r="C65" s="67">
        <v>2023</v>
      </c>
      <c r="D65" s="67" t="s">
        <v>116</v>
      </c>
      <c r="E65" s="67" t="s">
        <v>156</v>
      </c>
      <c r="F65" s="67" t="s">
        <v>189</v>
      </c>
      <c r="G65" s="67" t="s">
        <v>111</v>
      </c>
      <c r="H65" s="67" t="s">
        <v>94</v>
      </c>
      <c r="I65" s="67">
        <v>3250</v>
      </c>
      <c r="J65" s="67">
        <v>270300</v>
      </c>
      <c r="K65" s="67">
        <v>478663696</v>
      </c>
      <c r="L65" s="67">
        <v>2620</v>
      </c>
      <c r="M65" s="67">
        <v>240200</v>
      </c>
      <c r="N65" s="67">
        <v>2160</v>
      </c>
      <c r="O65" s="67">
        <v>133100</v>
      </c>
      <c r="P65" s="67">
        <v>1350</v>
      </c>
      <c r="Q65" s="67">
        <v>44300</v>
      </c>
      <c r="R65" s="67">
        <v>390</v>
      </c>
      <c r="S65" s="67">
        <v>9100</v>
      </c>
      <c r="T65" s="67">
        <v>60</v>
      </c>
      <c r="U65" s="67">
        <v>200</v>
      </c>
      <c r="V65" s="67">
        <v>2740</v>
      </c>
      <c r="W65" s="67">
        <v>29900</v>
      </c>
      <c r="X65" s="67">
        <v>580</v>
      </c>
      <c r="Y65" s="67">
        <v>9700</v>
      </c>
      <c r="Z65" s="67">
        <v>230</v>
      </c>
      <c r="AA65" s="67">
        <v>7700</v>
      </c>
      <c r="AB65" s="67">
        <v>0</v>
      </c>
      <c r="AC65" s="67">
        <v>0</v>
      </c>
      <c r="AD65" s="67">
        <v>80</v>
      </c>
      <c r="AE65" s="67">
        <v>14400</v>
      </c>
      <c r="AF65" s="67">
        <v>220</v>
      </c>
      <c r="AG65" s="67">
        <v>96500</v>
      </c>
    </row>
    <row r="66" spans="1:33" ht="12.75" customHeight="1" x14ac:dyDescent="0.2">
      <c r="A66" s="68" t="s">
        <v>144</v>
      </c>
      <c r="B66" s="68" t="s">
        <v>262</v>
      </c>
      <c r="C66" s="67">
        <v>2023</v>
      </c>
      <c r="D66" s="67" t="s">
        <v>116</v>
      </c>
      <c r="E66" s="67" t="s">
        <v>156</v>
      </c>
      <c r="F66" s="67" t="s">
        <v>190</v>
      </c>
      <c r="G66" s="67" t="s">
        <v>111</v>
      </c>
      <c r="H66" s="67" t="s">
        <v>94</v>
      </c>
      <c r="I66" s="67">
        <v>280</v>
      </c>
      <c r="J66" s="67">
        <v>2900</v>
      </c>
      <c r="K66" s="67">
        <v>111602890</v>
      </c>
      <c r="L66" s="67">
        <v>130</v>
      </c>
      <c r="M66" s="67" t="s">
        <v>117</v>
      </c>
      <c r="N66" s="67">
        <v>20</v>
      </c>
      <c r="O66" s="67" t="s">
        <v>117</v>
      </c>
      <c r="P66" s="67" t="s">
        <v>117</v>
      </c>
      <c r="Q66" s="67" t="s">
        <v>117</v>
      </c>
      <c r="R66" s="67">
        <v>10</v>
      </c>
      <c r="S66" s="67">
        <v>0</v>
      </c>
      <c r="T66" s="67">
        <v>200</v>
      </c>
      <c r="U66" s="67">
        <v>2000</v>
      </c>
      <c r="V66" s="67" t="s">
        <v>117</v>
      </c>
      <c r="W66" s="67" t="s">
        <v>117</v>
      </c>
      <c r="X66" s="67" t="s">
        <v>117</v>
      </c>
      <c r="Y66" s="67" t="s">
        <v>117</v>
      </c>
      <c r="Z66" s="67" t="s">
        <v>117</v>
      </c>
      <c r="AA66" s="67" t="s">
        <v>117</v>
      </c>
      <c r="AB66" s="67" t="s">
        <v>120</v>
      </c>
      <c r="AC66" s="67" t="s">
        <v>120</v>
      </c>
      <c r="AD66" s="67" t="s">
        <v>120</v>
      </c>
      <c r="AE66" s="67" t="s">
        <v>120</v>
      </c>
      <c r="AF66" s="67">
        <v>10</v>
      </c>
      <c r="AG66" s="67">
        <v>200</v>
      </c>
    </row>
    <row r="67" spans="1:33" ht="12.75" customHeight="1" x14ac:dyDescent="0.2">
      <c r="A67" s="68" t="s">
        <v>144</v>
      </c>
      <c r="B67" s="68" t="s">
        <v>262</v>
      </c>
      <c r="C67" s="67">
        <v>2023</v>
      </c>
      <c r="D67" s="67" t="s">
        <v>116</v>
      </c>
      <c r="E67" s="67" t="s">
        <v>156</v>
      </c>
      <c r="F67" s="67" t="s">
        <v>191</v>
      </c>
      <c r="G67" s="67" t="s">
        <v>111</v>
      </c>
      <c r="H67" s="67" t="s">
        <v>94</v>
      </c>
      <c r="I67" s="67">
        <v>110</v>
      </c>
      <c r="J67" s="67">
        <v>2200</v>
      </c>
      <c r="K67" s="67">
        <v>19569484</v>
      </c>
      <c r="L67" s="67" t="s">
        <v>117</v>
      </c>
      <c r="M67" s="67" t="s">
        <v>117</v>
      </c>
      <c r="N67" s="67" t="s">
        <v>117</v>
      </c>
      <c r="O67" s="67" t="s">
        <v>117</v>
      </c>
      <c r="P67" s="67">
        <v>0</v>
      </c>
      <c r="Q67" s="67">
        <v>0</v>
      </c>
      <c r="R67" s="67" t="s">
        <v>117</v>
      </c>
      <c r="S67" s="67" t="s">
        <v>117</v>
      </c>
      <c r="T67" s="67">
        <v>110</v>
      </c>
      <c r="U67" s="67" t="s">
        <v>117</v>
      </c>
      <c r="V67" s="67" t="s">
        <v>117</v>
      </c>
      <c r="W67" s="67" t="s">
        <v>117</v>
      </c>
      <c r="X67" s="67" t="s">
        <v>117</v>
      </c>
      <c r="Y67" s="67" t="s">
        <v>117</v>
      </c>
      <c r="Z67" s="67" t="s">
        <v>117</v>
      </c>
      <c r="AA67" s="67" t="s">
        <v>117</v>
      </c>
      <c r="AB67" s="67" t="s">
        <v>120</v>
      </c>
      <c r="AC67" s="67" t="s">
        <v>120</v>
      </c>
      <c r="AD67" s="67" t="s">
        <v>120</v>
      </c>
      <c r="AE67" s="67" t="s">
        <v>120</v>
      </c>
      <c r="AF67" s="67" t="s">
        <v>117</v>
      </c>
      <c r="AG67" s="67" t="s">
        <v>117</v>
      </c>
    </row>
    <row r="68" spans="1:33" ht="12.75" customHeight="1" x14ac:dyDescent="0.2">
      <c r="A68" s="68" t="s">
        <v>144</v>
      </c>
      <c r="B68" s="68" t="s">
        <v>262</v>
      </c>
      <c r="C68" s="67">
        <v>2023</v>
      </c>
      <c r="D68" s="67" t="s">
        <v>116</v>
      </c>
      <c r="E68" s="67" t="s">
        <v>156</v>
      </c>
      <c r="F68" s="67" t="s">
        <v>192</v>
      </c>
      <c r="G68" s="67" t="s">
        <v>111</v>
      </c>
      <c r="H68" s="67" t="s">
        <v>94</v>
      </c>
      <c r="I68" s="67">
        <v>5650</v>
      </c>
      <c r="J68" s="67">
        <v>375200</v>
      </c>
      <c r="K68" s="67">
        <v>1237187493</v>
      </c>
      <c r="L68" s="67">
        <v>3310</v>
      </c>
      <c r="M68" s="67">
        <v>166800</v>
      </c>
      <c r="N68" s="67">
        <v>2150</v>
      </c>
      <c r="O68" s="67">
        <v>47600</v>
      </c>
      <c r="P68" s="67">
        <v>530</v>
      </c>
      <c r="Q68" s="67">
        <v>7100</v>
      </c>
      <c r="R68" s="67">
        <v>210</v>
      </c>
      <c r="S68" s="67">
        <v>1200</v>
      </c>
      <c r="T68" s="67" t="s">
        <v>117</v>
      </c>
      <c r="U68" s="67">
        <v>0</v>
      </c>
      <c r="V68" s="67">
        <v>5610</v>
      </c>
      <c r="W68" s="67">
        <v>208400</v>
      </c>
      <c r="X68" s="67">
        <v>5650</v>
      </c>
      <c r="Y68" s="67">
        <v>531700</v>
      </c>
      <c r="Z68" s="67">
        <v>4160</v>
      </c>
      <c r="AA68" s="67">
        <v>664200</v>
      </c>
      <c r="AB68" s="67">
        <v>2000</v>
      </c>
      <c r="AC68" s="67">
        <v>237600</v>
      </c>
      <c r="AD68" s="67" t="s">
        <v>117</v>
      </c>
      <c r="AE68" s="67" t="s">
        <v>117</v>
      </c>
      <c r="AF68" s="67">
        <v>710</v>
      </c>
      <c r="AG68" s="67">
        <v>44600</v>
      </c>
    </row>
    <row r="69" spans="1:33" ht="12.75" customHeight="1" x14ac:dyDescent="0.2">
      <c r="A69" s="68" t="s">
        <v>144</v>
      </c>
      <c r="B69" s="68" t="s">
        <v>262</v>
      </c>
      <c r="C69" s="67">
        <v>2023</v>
      </c>
      <c r="D69" s="67" t="s">
        <v>116</v>
      </c>
      <c r="E69" s="67" t="s">
        <v>156</v>
      </c>
      <c r="F69" s="67" t="s">
        <v>193</v>
      </c>
      <c r="G69" s="67" t="s">
        <v>111</v>
      </c>
      <c r="H69" s="67" t="s">
        <v>94</v>
      </c>
      <c r="I69" s="67">
        <v>230</v>
      </c>
      <c r="J69" s="67">
        <v>27700</v>
      </c>
      <c r="K69" s="67">
        <v>200607797</v>
      </c>
      <c r="L69" s="67">
        <v>220</v>
      </c>
      <c r="M69" s="67">
        <v>25900</v>
      </c>
      <c r="N69" s="67">
        <v>200</v>
      </c>
      <c r="O69" s="67">
        <v>14900</v>
      </c>
      <c r="P69" s="67">
        <v>150</v>
      </c>
      <c r="Q69" s="67">
        <v>4500</v>
      </c>
      <c r="R69" s="67">
        <v>40</v>
      </c>
      <c r="S69" s="67">
        <v>700</v>
      </c>
      <c r="T69" s="67">
        <v>0</v>
      </c>
      <c r="U69" s="67">
        <v>0</v>
      </c>
      <c r="V69" s="67">
        <v>190</v>
      </c>
      <c r="W69" s="67">
        <v>1800</v>
      </c>
      <c r="X69" s="67">
        <v>230</v>
      </c>
      <c r="Y69" s="67">
        <v>61100</v>
      </c>
      <c r="Z69" s="67" t="s">
        <v>117</v>
      </c>
      <c r="AA69" s="67" t="s">
        <v>117</v>
      </c>
      <c r="AB69" s="67" t="s">
        <v>120</v>
      </c>
      <c r="AC69" s="67" t="s">
        <v>120</v>
      </c>
      <c r="AD69" s="67">
        <v>180</v>
      </c>
      <c r="AE69" s="67">
        <v>556000</v>
      </c>
      <c r="AF69" s="67">
        <v>70</v>
      </c>
      <c r="AG69" s="67">
        <v>1643600</v>
      </c>
    </row>
    <row r="70" spans="1:33" ht="12.75" customHeight="1" x14ac:dyDescent="0.2">
      <c r="A70" s="68" t="s">
        <v>144</v>
      </c>
      <c r="B70" s="68" t="s">
        <v>262</v>
      </c>
      <c r="C70" s="67">
        <v>2023</v>
      </c>
      <c r="D70" s="67" t="s">
        <v>116</v>
      </c>
      <c r="E70" s="67" t="s">
        <v>156</v>
      </c>
      <c r="F70" s="67" t="s">
        <v>185</v>
      </c>
      <c r="G70" s="67" t="s">
        <v>111</v>
      </c>
      <c r="H70" s="67" t="s">
        <v>94</v>
      </c>
      <c r="I70" s="67">
        <v>50</v>
      </c>
      <c r="J70" s="67">
        <v>5800</v>
      </c>
      <c r="K70" s="67">
        <v>24732259</v>
      </c>
      <c r="L70" s="67">
        <v>50</v>
      </c>
      <c r="M70" s="67">
        <v>4800</v>
      </c>
      <c r="N70" s="67" t="s">
        <v>117</v>
      </c>
      <c r="O70" s="67">
        <v>2300</v>
      </c>
      <c r="P70" s="67">
        <v>10</v>
      </c>
      <c r="Q70" s="67" t="s">
        <v>117</v>
      </c>
      <c r="R70" s="67" t="s">
        <v>117</v>
      </c>
      <c r="S70" s="67" t="s">
        <v>117</v>
      </c>
      <c r="T70" s="67" t="s">
        <v>117</v>
      </c>
      <c r="U70" s="67" t="s">
        <v>117</v>
      </c>
      <c r="V70" s="67" t="s">
        <v>117</v>
      </c>
      <c r="W70" s="67" t="s">
        <v>117</v>
      </c>
      <c r="X70" s="67" t="s">
        <v>117</v>
      </c>
      <c r="Y70" s="67" t="s">
        <v>117</v>
      </c>
      <c r="Z70" s="67" t="s">
        <v>117</v>
      </c>
      <c r="AA70" s="67" t="s">
        <v>117</v>
      </c>
      <c r="AB70" s="67" t="s">
        <v>120</v>
      </c>
      <c r="AC70" s="67" t="s">
        <v>120</v>
      </c>
      <c r="AD70" s="67" t="s">
        <v>117</v>
      </c>
      <c r="AE70" s="67" t="s">
        <v>117</v>
      </c>
      <c r="AF70" s="67" t="s">
        <v>117</v>
      </c>
      <c r="AG70" s="67" t="s">
        <v>117</v>
      </c>
    </row>
    <row r="71" spans="1:33" ht="12.75" customHeight="1" x14ac:dyDescent="0.2">
      <c r="A71" s="68" t="s">
        <v>144</v>
      </c>
      <c r="B71" s="68" t="s">
        <v>262</v>
      </c>
      <c r="C71" s="67">
        <v>2023</v>
      </c>
      <c r="D71" s="67" t="s">
        <v>116</v>
      </c>
      <c r="E71" s="67" t="s">
        <v>156</v>
      </c>
      <c r="F71" s="67" t="s">
        <v>194</v>
      </c>
      <c r="G71" s="67" t="s">
        <v>111</v>
      </c>
      <c r="H71" s="67" t="s">
        <v>94</v>
      </c>
      <c r="I71" s="67">
        <v>90</v>
      </c>
      <c r="J71" s="67">
        <v>10100</v>
      </c>
      <c r="K71" s="67">
        <v>39935889</v>
      </c>
      <c r="L71" s="67">
        <v>80</v>
      </c>
      <c r="M71" s="67">
        <v>7500</v>
      </c>
      <c r="N71" s="67">
        <v>80</v>
      </c>
      <c r="O71" s="67">
        <v>3300</v>
      </c>
      <c r="P71" s="67" t="s">
        <v>117</v>
      </c>
      <c r="Q71" s="67">
        <v>1100</v>
      </c>
      <c r="R71" s="67" t="s">
        <v>117</v>
      </c>
      <c r="S71" s="67" t="s">
        <v>117</v>
      </c>
      <c r="T71" s="67">
        <v>0</v>
      </c>
      <c r="U71" s="67">
        <v>0</v>
      </c>
      <c r="V71" s="67">
        <v>90</v>
      </c>
      <c r="W71" s="67">
        <v>2700</v>
      </c>
      <c r="X71" s="67">
        <v>90</v>
      </c>
      <c r="Y71" s="67">
        <v>13300</v>
      </c>
      <c r="Z71" s="67">
        <v>80</v>
      </c>
      <c r="AA71" s="67">
        <v>8700</v>
      </c>
      <c r="AB71" s="67" t="s">
        <v>117</v>
      </c>
      <c r="AC71" s="67">
        <v>3000</v>
      </c>
      <c r="AD71" s="67" t="s">
        <v>117</v>
      </c>
      <c r="AE71" s="67">
        <v>57100</v>
      </c>
      <c r="AF71" s="67" t="s">
        <v>117</v>
      </c>
      <c r="AG71" s="67" t="s">
        <v>117</v>
      </c>
    </row>
    <row r="72" spans="1:33" ht="12.75" customHeight="1" x14ac:dyDescent="0.2">
      <c r="A72" s="68" t="s">
        <v>144</v>
      </c>
      <c r="B72" s="68" t="s">
        <v>262</v>
      </c>
      <c r="C72" s="67">
        <v>2023</v>
      </c>
      <c r="D72" s="67" t="s">
        <v>116</v>
      </c>
      <c r="E72" s="67" t="s">
        <v>156</v>
      </c>
      <c r="F72" s="67" t="s">
        <v>195</v>
      </c>
      <c r="G72" s="67" t="s">
        <v>111</v>
      </c>
      <c r="H72" s="67" t="s">
        <v>94</v>
      </c>
      <c r="I72" s="67">
        <v>620</v>
      </c>
      <c r="J72" s="67">
        <v>82600</v>
      </c>
      <c r="K72" s="67">
        <v>199782689</v>
      </c>
      <c r="L72" s="67">
        <v>620</v>
      </c>
      <c r="M72" s="67">
        <v>67000</v>
      </c>
      <c r="N72" s="67">
        <v>600</v>
      </c>
      <c r="O72" s="67">
        <v>36300</v>
      </c>
      <c r="P72" s="67">
        <v>340</v>
      </c>
      <c r="Q72" s="67">
        <v>10400</v>
      </c>
      <c r="R72" s="67">
        <v>110</v>
      </c>
      <c r="S72" s="67">
        <v>1500</v>
      </c>
      <c r="T72" s="67" t="s">
        <v>117</v>
      </c>
      <c r="U72" s="67">
        <v>100</v>
      </c>
      <c r="V72" s="67">
        <v>580</v>
      </c>
      <c r="W72" s="67">
        <v>15500</v>
      </c>
      <c r="X72" s="67">
        <v>620</v>
      </c>
      <c r="Y72" s="67">
        <v>50400</v>
      </c>
      <c r="Z72" s="67">
        <v>380</v>
      </c>
      <c r="AA72" s="67">
        <v>31600</v>
      </c>
      <c r="AB72" s="67">
        <v>50</v>
      </c>
      <c r="AC72" s="67">
        <v>3500</v>
      </c>
      <c r="AD72" s="67">
        <v>190</v>
      </c>
      <c r="AE72" s="67">
        <v>218400</v>
      </c>
      <c r="AF72" s="67">
        <v>130</v>
      </c>
      <c r="AG72" s="67">
        <v>333200</v>
      </c>
    </row>
    <row r="73" spans="1:33" ht="12.75" customHeight="1" x14ac:dyDescent="0.2">
      <c r="A73" s="68" t="s">
        <v>144</v>
      </c>
      <c r="B73" s="68" t="s">
        <v>262</v>
      </c>
      <c r="C73" s="67">
        <v>2023</v>
      </c>
      <c r="D73" s="67" t="s">
        <v>116</v>
      </c>
      <c r="E73" s="67" t="s">
        <v>156</v>
      </c>
      <c r="F73" s="67" t="s">
        <v>94</v>
      </c>
      <c r="G73" s="67" t="s">
        <v>111</v>
      </c>
      <c r="H73" s="67" t="s">
        <v>94</v>
      </c>
      <c r="I73" s="67">
        <v>10280</v>
      </c>
      <c r="J73" s="67">
        <v>776700</v>
      </c>
      <c r="K73" s="67">
        <v>2312082197</v>
      </c>
      <c r="L73" s="67">
        <v>7080</v>
      </c>
      <c r="M73" s="67">
        <v>512900</v>
      </c>
      <c r="N73" s="67">
        <v>5250</v>
      </c>
      <c r="O73" s="67">
        <v>237700</v>
      </c>
      <c r="P73" s="67">
        <v>2440</v>
      </c>
      <c r="Q73" s="67">
        <v>68400</v>
      </c>
      <c r="R73" s="67">
        <v>800</v>
      </c>
      <c r="S73" s="67">
        <v>12900</v>
      </c>
      <c r="T73" s="67">
        <v>430</v>
      </c>
      <c r="U73" s="67">
        <v>4200</v>
      </c>
      <c r="V73" s="67">
        <v>9390</v>
      </c>
      <c r="W73" s="67">
        <v>259600</v>
      </c>
      <c r="X73" s="67">
        <v>7250</v>
      </c>
      <c r="Y73" s="67">
        <v>667900</v>
      </c>
      <c r="Z73" s="67">
        <v>4900</v>
      </c>
      <c r="AA73" s="67">
        <v>713900</v>
      </c>
      <c r="AB73" s="67">
        <v>2080</v>
      </c>
      <c r="AC73" s="67">
        <v>244100</v>
      </c>
      <c r="AD73" s="67">
        <v>630</v>
      </c>
      <c r="AE73" s="67">
        <v>860400</v>
      </c>
      <c r="AF73" s="67">
        <v>1190</v>
      </c>
      <c r="AG73" s="67">
        <v>2236800</v>
      </c>
    </row>
    <row r="74" spans="1:33" ht="12.75" customHeight="1" x14ac:dyDescent="0.2">
      <c r="A74" s="68" t="s">
        <v>144</v>
      </c>
      <c r="B74" s="68" t="s">
        <v>262</v>
      </c>
      <c r="C74" s="67">
        <v>2023</v>
      </c>
      <c r="D74" s="67" t="s">
        <v>116</v>
      </c>
      <c r="E74" s="67" t="s">
        <v>156</v>
      </c>
      <c r="F74" s="67" t="s">
        <v>189</v>
      </c>
      <c r="G74" s="67" t="s">
        <v>111</v>
      </c>
      <c r="H74" s="67" t="s">
        <v>112</v>
      </c>
      <c r="I74" s="67">
        <v>1580</v>
      </c>
      <c r="J74" s="67">
        <v>196700</v>
      </c>
      <c r="K74" s="67">
        <v>368548895</v>
      </c>
      <c r="L74" s="67">
        <v>1420</v>
      </c>
      <c r="M74" s="67">
        <v>179400</v>
      </c>
      <c r="N74" s="67">
        <v>1260</v>
      </c>
      <c r="O74" s="67">
        <v>101700</v>
      </c>
      <c r="P74" s="67">
        <v>890</v>
      </c>
      <c r="Q74" s="67">
        <v>34900</v>
      </c>
      <c r="R74" s="67">
        <v>290</v>
      </c>
      <c r="S74" s="67">
        <v>7200</v>
      </c>
      <c r="T74" s="67">
        <v>40</v>
      </c>
      <c r="U74" s="67">
        <v>200</v>
      </c>
      <c r="V74" s="67">
        <v>1330</v>
      </c>
      <c r="W74" s="67">
        <v>17200</v>
      </c>
      <c r="X74" s="67">
        <v>360</v>
      </c>
      <c r="Y74" s="67">
        <v>7600</v>
      </c>
      <c r="Z74" s="67">
        <v>160</v>
      </c>
      <c r="AA74" s="67">
        <v>6000</v>
      </c>
      <c r="AB74" s="67">
        <v>0</v>
      </c>
      <c r="AC74" s="67">
        <v>0</v>
      </c>
      <c r="AD74" s="67">
        <v>50</v>
      </c>
      <c r="AE74" s="67">
        <v>12300</v>
      </c>
      <c r="AF74" s="67">
        <v>100</v>
      </c>
      <c r="AG74" s="67">
        <v>82000</v>
      </c>
    </row>
    <row r="75" spans="1:33" ht="12.75" customHeight="1" x14ac:dyDescent="0.2">
      <c r="A75" s="68" t="s">
        <v>144</v>
      </c>
      <c r="B75" s="68" t="s">
        <v>262</v>
      </c>
      <c r="C75" s="67">
        <v>2023</v>
      </c>
      <c r="D75" s="67" t="s">
        <v>116</v>
      </c>
      <c r="E75" s="67" t="s">
        <v>156</v>
      </c>
      <c r="F75" s="67" t="s">
        <v>190</v>
      </c>
      <c r="G75" s="67" t="s">
        <v>111</v>
      </c>
      <c r="H75" s="67" t="s">
        <v>112</v>
      </c>
      <c r="I75" s="67">
        <v>210</v>
      </c>
      <c r="J75" s="67">
        <v>2300</v>
      </c>
      <c r="K75" s="67">
        <v>92327345</v>
      </c>
      <c r="L75" s="67">
        <v>110</v>
      </c>
      <c r="M75" s="67" t="s">
        <v>117</v>
      </c>
      <c r="N75" s="67">
        <v>20</v>
      </c>
      <c r="O75" s="67" t="s">
        <v>117</v>
      </c>
      <c r="P75" s="67" t="s">
        <v>117</v>
      </c>
      <c r="Q75" s="67" t="s">
        <v>117</v>
      </c>
      <c r="R75" s="67">
        <v>10</v>
      </c>
      <c r="S75" s="67">
        <v>0</v>
      </c>
      <c r="T75" s="67">
        <v>140</v>
      </c>
      <c r="U75" s="67">
        <v>1700</v>
      </c>
      <c r="V75" s="67" t="s">
        <v>117</v>
      </c>
      <c r="W75" s="67" t="s">
        <v>117</v>
      </c>
      <c r="X75" s="67" t="s">
        <v>117</v>
      </c>
      <c r="Y75" s="67" t="s">
        <v>117</v>
      </c>
      <c r="Z75" s="67" t="s">
        <v>117</v>
      </c>
      <c r="AA75" s="67" t="s">
        <v>117</v>
      </c>
      <c r="AB75" s="67" t="s">
        <v>120</v>
      </c>
      <c r="AC75" s="67" t="s">
        <v>120</v>
      </c>
      <c r="AD75" s="67" t="s">
        <v>120</v>
      </c>
      <c r="AE75" s="67" t="s">
        <v>120</v>
      </c>
      <c r="AF75" s="67">
        <v>10</v>
      </c>
      <c r="AG75" s="67">
        <v>200</v>
      </c>
    </row>
    <row r="76" spans="1:33" ht="12.75" customHeight="1" x14ac:dyDescent="0.2">
      <c r="A76" s="68" t="s">
        <v>144</v>
      </c>
      <c r="B76" s="68" t="s">
        <v>262</v>
      </c>
      <c r="C76" s="67">
        <v>2023</v>
      </c>
      <c r="D76" s="67" t="s">
        <v>116</v>
      </c>
      <c r="E76" s="67" t="s">
        <v>156</v>
      </c>
      <c r="F76" s="67" t="s">
        <v>191</v>
      </c>
      <c r="G76" s="67" t="s">
        <v>111</v>
      </c>
      <c r="H76" s="67" t="s">
        <v>112</v>
      </c>
      <c r="I76" s="67" t="s">
        <v>117</v>
      </c>
      <c r="J76" s="67" t="s">
        <v>117</v>
      </c>
      <c r="K76" s="67">
        <v>15512778</v>
      </c>
      <c r="L76" s="67" t="s">
        <v>117</v>
      </c>
      <c r="M76" s="67" t="s">
        <v>117</v>
      </c>
      <c r="N76" s="67" t="s">
        <v>117</v>
      </c>
      <c r="O76" s="67" t="s">
        <v>117</v>
      </c>
      <c r="P76" s="67">
        <v>0</v>
      </c>
      <c r="Q76" s="67">
        <v>0</v>
      </c>
      <c r="R76" s="67" t="s">
        <v>117</v>
      </c>
      <c r="S76" s="67" t="s">
        <v>117</v>
      </c>
      <c r="T76" s="67" t="s">
        <v>117</v>
      </c>
      <c r="U76" s="67" t="s">
        <v>117</v>
      </c>
      <c r="V76" s="67" t="s">
        <v>117</v>
      </c>
      <c r="W76" s="67" t="s">
        <v>117</v>
      </c>
      <c r="X76" s="67" t="s">
        <v>117</v>
      </c>
      <c r="Y76" s="67" t="s">
        <v>117</v>
      </c>
      <c r="Z76" s="67" t="s">
        <v>117</v>
      </c>
      <c r="AA76" s="67" t="s">
        <v>117</v>
      </c>
      <c r="AB76" s="67" t="s">
        <v>120</v>
      </c>
      <c r="AC76" s="67" t="s">
        <v>120</v>
      </c>
      <c r="AD76" s="67" t="s">
        <v>120</v>
      </c>
      <c r="AE76" s="67" t="s">
        <v>120</v>
      </c>
      <c r="AF76" s="67" t="s">
        <v>117</v>
      </c>
      <c r="AG76" s="67" t="s">
        <v>117</v>
      </c>
    </row>
    <row r="77" spans="1:33" ht="12.75" customHeight="1" x14ac:dyDescent="0.2">
      <c r="A77" s="68" t="s">
        <v>144</v>
      </c>
      <c r="B77" s="68" t="s">
        <v>262</v>
      </c>
      <c r="C77" s="67">
        <v>2023</v>
      </c>
      <c r="D77" s="67" t="s">
        <v>116</v>
      </c>
      <c r="E77" s="67" t="s">
        <v>156</v>
      </c>
      <c r="F77" s="67" t="s">
        <v>192</v>
      </c>
      <c r="G77" s="67" t="s">
        <v>111</v>
      </c>
      <c r="H77" s="67" t="s">
        <v>112</v>
      </c>
      <c r="I77" s="67">
        <v>3300</v>
      </c>
      <c r="J77" s="67">
        <v>309000</v>
      </c>
      <c r="K77" s="67">
        <v>1108929428</v>
      </c>
      <c r="L77" s="67">
        <v>2490</v>
      </c>
      <c r="M77" s="67">
        <v>146100</v>
      </c>
      <c r="N77" s="67">
        <v>1760</v>
      </c>
      <c r="O77" s="67">
        <v>42700</v>
      </c>
      <c r="P77" s="67">
        <v>480</v>
      </c>
      <c r="Q77" s="67">
        <v>6700</v>
      </c>
      <c r="R77" s="67">
        <v>180</v>
      </c>
      <c r="S77" s="67">
        <v>1000</v>
      </c>
      <c r="T77" s="67" t="s">
        <v>117</v>
      </c>
      <c r="U77" s="67">
        <v>0</v>
      </c>
      <c r="V77" s="67">
        <v>3290</v>
      </c>
      <c r="W77" s="67">
        <v>162900</v>
      </c>
      <c r="X77" s="67">
        <v>3300</v>
      </c>
      <c r="Y77" s="67">
        <v>458000</v>
      </c>
      <c r="Z77" s="67">
        <v>2760</v>
      </c>
      <c r="AA77" s="67">
        <v>584900</v>
      </c>
      <c r="AB77" s="67">
        <v>1880</v>
      </c>
      <c r="AC77" s="67">
        <v>226200</v>
      </c>
      <c r="AD77" s="67" t="s">
        <v>117</v>
      </c>
      <c r="AE77" s="67" t="s">
        <v>117</v>
      </c>
      <c r="AF77" s="67">
        <v>320</v>
      </c>
      <c r="AG77" s="67">
        <v>34200</v>
      </c>
    </row>
    <row r="78" spans="1:33" ht="12.75" customHeight="1" x14ac:dyDescent="0.2">
      <c r="A78" s="68" t="s">
        <v>144</v>
      </c>
      <c r="B78" s="68" t="s">
        <v>262</v>
      </c>
      <c r="C78" s="67">
        <v>2023</v>
      </c>
      <c r="D78" s="67" t="s">
        <v>116</v>
      </c>
      <c r="E78" s="67" t="s">
        <v>156</v>
      </c>
      <c r="F78" s="67" t="s">
        <v>193</v>
      </c>
      <c r="G78" s="67" t="s">
        <v>111</v>
      </c>
      <c r="H78" s="67" t="s">
        <v>112</v>
      </c>
      <c r="I78" s="67">
        <v>190</v>
      </c>
      <c r="J78" s="67">
        <v>24300</v>
      </c>
      <c r="K78" s="67">
        <v>161132229</v>
      </c>
      <c r="L78" s="67">
        <v>190</v>
      </c>
      <c r="M78" s="67">
        <v>22900</v>
      </c>
      <c r="N78" s="67">
        <v>170</v>
      </c>
      <c r="O78" s="67">
        <v>13300</v>
      </c>
      <c r="P78" s="67">
        <v>130</v>
      </c>
      <c r="Q78" s="67">
        <v>4100</v>
      </c>
      <c r="R78" s="67">
        <v>40</v>
      </c>
      <c r="S78" s="67">
        <v>500</v>
      </c>
      <c r="T78" s="67">
        <v>0</v>
      </c>
      <c r="U78" s="67">
        <v>0</v>
      </c>
      <c r="V78" s="67">
        <v>150</v>
      </c>
      <c r="W78" s="67">
        <v>1400</v>
      </c>
      <c r="X78" s="67">
        <v>190</v>
      </c>
      <c r="Y78" s="67">
        <v>47900</v>
      </c>
      <c r="Z78" s="67" t="s">
        <v>117</v>
      </c>
      <c r="AA78" s="67" t="s">
        <v>117</v>
      </c>
      <c r="AB78" s="67" t="s">
        <v>120</v>
      </c>
      <c r="AC78" s="67" t="s">
        <v>120</v>
      </c>
      <c r="AD78" s="67">
        <v>150</v>
      </c>
      <c r="AE78" s="67">
        <v>417800</v>
      </c>
      <c r="AF78" s="67">
        <v>50</v>
      </c>
      <c r="AG78" s="67">
        <v>1461400</v>
      </c>
    </row>
    <row r="79" spans="1:33" ht="12.75" customHeight="1" x14ac:dyDescent="0.2">
      <c r="A79" s="68" t="s">
        <v>144</v>
      </c>
      <c r="B79" s="68" t="s">
        <v>262</v>
      </c>
      <c r="C79" s="67">
        <v>2023</v>
      </c>
      <c r="D79" s="67" t="s">
        <v>116</v>
      </c>
      <c r="E79" s="67" t="s">
        <v>156</v>
      </c>
      <c r="F79" s="67" t="s">
        <v>185</v>
      </c>
      <c r="G79" s="67" t="s">
        <v>111</v>
      </c>
      <c r="H79" s="67" t="s">
        <v>112</v>
      </c>
      <c r="I79" s="67" t="s">
        <v>117</v>
      </c>
      <c r="J79" s="67" t="s">
        <v>117</v>
      </c>
      <c r="K79" s="67">
        <v>19198409</v>
      </c>
      <c r="L79" s="67" t="s">
        <v>117</v>
      </c>
      <c r="M79" s="67" t="s">
        <v>117</v>
      </c>
      <c r="N79" s="67" t="s">
        <v>117</v>
      </c>
      <c r="O79" s="67" t="s">
        <v>117</v>
      </c>
      <c r="P79" s="67">
        <v>10</v>
      </c>
      <c r="Q79" s="67" t="s">
        <v>117</v>
      </c>
      <c r="R79" s="67" t="s">
        <v>117</v>
      </c>
      <c r="S79" s="67" t="s">
        <v>117</v>
      </c>
      <c r="T79" s="67" t="s">
        <v>117</v>
      </c>
      <c r="U79" s="67" t="s">
        <v>117</v>
      </c>
      <c r="V79" s="67" t="s">
        <v>117</v>
      </c>
      <c r="W79" s="67" t="s">
        <v>117</v>
      </c>
      <c r="X79" s="67" t="s">
        <v>117</v>
      </c>
      <c r="Y79" s="67" t="s">
        <v>117</v>
      </c>
      <c r="Z79" s="67" t="s">
        <v>117</v>
      </c>
      <c r="AA79" s="67" t="s">
        <v>117</v>
      </c>
      <c r="AB79" s="67" t="s">
        <v>120</v>
      </c>
      <c r="AC79" s="67" t="s">
        <v>120</v>
      </c>
      <c r="AD79" s="67" t="s">
        <v>117</v>
      </c>
      <c r="AE79" s="67" t="s">
        <v>117</v>
      </c>
      <c r="AF79" s="67" t="s">
        <v>117</v>
      </c>
      <c r="AG79" s="67" t="s">
        <v>117</v>
      </c>
    </row>
    <row r="80" spans="1:33" ht="12.75" customHeight="1" x14ac:dyDescent="0.2">
      <c r="A80" s="68" t="s">
        <v>144</v>
      </c>
      <c r="B80" s="68" t="s">
        <v>262</v>
      </c>
      <c r="C80" s="67">
        <v>2023</v>
      </c>
      <c r="D80" s="67" t="s">
        <v>116</v>
      </c>
      <c r="E80" s="67" t="s">
        <v>156</v>
      </c>
      <c r="F80" s="67" t="s">
        <v>194</v>
      </c>
      <c r="G80" s="67" t="s">
        <v>111</v>
      </c>
      <c r="H80" s="67" t="s">
        <v>112</v>
      </c>
      <c r="I80" s="67">
        <v>60</v>
      </c>
      <c r="J80" s="67">
        <v>7600</v>
      </c>
      <c r="K80" s="67">
        <v>32819812</v>
      </c>
      <c r="L80" s="67">
        <v>60</v>
      </c>
      <c r="M80" s="67">
        <v>5400</v>
      </c>
      <c r="N80" s="67">
        <v>60</v>
      </c>
      <c r="O80" s="67">
        <v>2700</v>
      </c>
      <c r="P80" s="67" t="s">
        <v>117</v>
      </c>
      <c r="Q80" s="67">
        <v>700</v>
      </c>
      <c r="R80" s="67" t="s">
        <v>117</v>
      </c>
      <c r="S80" s="67" t="s">
        <v>117</v>
      </c>
      <c r="T80" s="67">
        <v>0</v>
      </c>
      <c r="U80" s="67">
        <v>0</v>
      </c>
      <c r="V80" s="67">
        <v>60</v>
      </c>
      <c r="W80" s="67">
        <v>2100</v>
      </c>
      <c r="X80" s="67">
        <v>60</v>
      </c>
      <c r="Y80" s="67">
        <v>11300</v>
      </c>
      <c r="Z80" s="67">
        <v>50</v>
      </c>
      <c r="AA80" s="67">
        <v>7500</v>
      </c>
      <c r="AB80" s="67" t="s">
        <v>117</v>
      </c>
      <c r="AC80" s="67">
        <v>2600</v>
      </c>
      <c r="AD80" s="67" t="s">
        <v>117</v>
      </c>
      <c r="AE80" s="67">
        <v>49200</v>
      </c>
      <c r="AF80" s="67" t="s">
        <v>117</v>
      </c>
      <c r="AG80" s="67" t="s">
        <v>117</v>
      </c>
    </row>
    <row r="81" spans="1:33" ht="12.75" customHeight="1" x14ac:dyDescent="0.2">
      <c r="A81" s="68" t="s">
        <v>144</v>
      </c>
      <c r="B81" s="68" t="s">
        <v>262</v>
      </c>
      <c r="C81" s="67">
        <v>2023</v>
      </c>
      <c r="D81" s="67" t="s">
        <v>116</v>
      </c>
      <c r="E81" s="67" t="s">
        <v>156</v>
      </c>
      <c r="F81" s="67" t="s">
        <v>195</v>
      </c>
      <c r="G81" s="67" t="s">
        <v>111</v>
      </c>
      <c r="H81" s="67" t="s">
        <v>112</v>
      </c>
      <c r="I81" s="67">
        <v>420</v>
      </c>
      <c r="J81" s="67">
        <v>66000</v>
      </c>
      <c r="K81" s="67">
        <v>170614045</v>
      </c>
      <c r="L81" s="67">
        <v>420</v>
      </c>
      <c r="M81" s="67">
        <v>54500</v>
      </c>
      <c r="N81" s="67">
        <v>400</v>
      </c>
      <c r="O81" s="67">
        <v>29800</v>
      </c>
      <c r="P81" s="67">
        <v>260</v>
      </c>
      <c r="Q81" s="67">
        <v>8800</v>
      </c>
      <c r="R81" s="67">
        <v>80</v>
      </c>
      <c r="S81" s="67">
        <v>1300</v>
      </c>
      <c r="T81" s="67" t="s">
        <v>117</v>
      </c>
      <c r="U81" s="67">
        <v>100</v>
      </c>
      <c r="V81" s="67">
        <v>380</v>
      </c>
      <c r="W81" s="67">
        <v>11400</v>
      </c>
      <c r="X81" s="67">
        <v>420</v>
      </c>
      <c r="Y81" s="67">
        <v>42800</v>
      </c>
      <c r="Z81" s="67">
        <v>240</v>
      </c>
      <c r="AA81" s="67">
        <v>26000</v>
      </c>
      <c r="AB81" s="67">
        <v>50</v>
      </c>
      <c r="AC81" s="67">
        <v>3400</v>
      </c>
      <c r="AD81" s="67">
        <v>140</v>
      </c>
      <c r="AE81" s="67">
        <v>191100</v>
      </c>
      <c r="AF81" s="67">
        <v>80</v>
      </c>
      <c r="AG81" s="67">
        <v>302400</v>
      </c>
    </row>
    <row r="82" spans="1:33" ht="12.75" customHeight="1" x14ac:dyDescent="0.2">
      <c r="A82" s="68" t="s">
        <v>144</v>
      </c>
      <c r="B82" s="68" t="s">
        <v>262</v>
      </c>
      <c r="C82" s="67">
        <v>2023</v>
      </c>
      <c r="D82" s="67" t="s">
        <v>116</v>
      </c>
      <c r="E82" s="67" t="s">
        <v>156</v>
      </c>
      <c r="F82" s="67" t="s">
        <v>94</v>
      </c>
      <c r="G82" s="67" t="s">
        <v>111</v>
      </c>
      <c r="H82" s="67" t="s">
        <v>112</v>
      </c>
      <c r="I82" s="67">
        <v>5850</v>
      </c>
      <c r="J82" s="67">
        <v>611900</v>
      </c>
      <c r="K82" s="67">
        <v>1969082942</v>
      </c>
      <c r="L82" s="67">
        <v>4740</v>
      </c>
      <c r="M82" s="67">
        <v>412700</v>
      </c>
      <c r="N82" s="67">
        <v>3700</v>
      </c>
      <c r="O82" s="67">
        <v>192200</v>
      </c>
      <c r="P82" s="67">
        <v>1800</v>
      </c>
      <c r="Q82" s="67">
        <v>55900</v>
      </c>
      <c r="R82" s="67">
        <v>620</v>
      </c>
      <c r="S82" s="67">
        <v>10300</v>
      </c>
      <c r="T82" s="67">
        <v>280</v>
      </c>
      <c r="U82" s="67">
        <v>3400</v>
      </c>
      <c r="V82" s="67">
        <v>5320</v>
      </c>
      <c r="W82" s="67">
        <v>195800</v>
      </c>
      <c r="X82" s="67">
        <v>4370</v>
      </c>
      <c r="Y82" s="67">
        <v>569000</v>
      </c>
      <c r="Z82" s="67">
        <v>3240</v>
      </c>
      <c r="AA82" s="67">
        <v>625800</v>
      </c>
      <c r="AB82" s="67">
        <v>1950</v>
      </c>
      <c r="AC82" s="67">
        <v>232300</v>
      </c>
      <c r="AD82" s="67">
        <v>450</v>
      </c>
      <c r="AE82" s="67">
        <v>684500</v>
      </c>
      <c r="AF82" s="67">
        <v>590</v>
      </c>
      <c r="AG82" s="67">
        <v>1978100</v>
      </c>
    </row>
    <row r="83" spans="1:33" ht="12.75" customHeight="1" x14ac:dyDescent="0.2">
      <c r="A83" s="68" t="s">
        <v>144</v>
      </c>
      <c r="B83" s="68" t="s">
        <v>262</v>
      </c>
      <c r="C83" s="67">
        <v>2023</v>
      </c>
      <c r="D83" s="67" t="s">
        <v>116</v>
      </c>
      <c r="E83" s="67" t="s">
        <v>156</v>
      </c>
      <c r="F83" s="67" t="s">
        <v>189</v>
      </c>
      <c r="G83" s="67" t="s">
        <v>111</v>
      </c>
      <c r="H83" s="67" t="s">
        <v>113</v>
      </c>
      <c r="I83" s="67">
        <v>1660</v>
      </c>
      <c r="J83" s="67">
        <v>73600</v>
      </c>
      <c r="K83" s="67">
        <v>110114800</v>
      </c>
      <c r="L83" s="67">
        <v>1200</v>
      </c>
      <c r="M83" s="67">
        <v>60900</v>
      </c>
      <c r="N83" s="67">
        <v>900</v>
      </c>
      <c r="O83" s="67">
        <v>31400</v>
      </c>
      <c r="P83" s="67">
        <v>470</v>
      </c>
      <c r="Q83" s="67">
        <v>9400</v>
      </c>
      <c r="R83" s="67">
        <v>100</v>
      </c>
      <c r="S83" s="67">
        <v>1900</v>
      </c>
      <c r="T83" s="67" t="s">
        <v>117</v>
      </c>
      <c r="U83" s="67" t="s">
        <v>117</v>
      </c>
      <c r="V83" s="67">
        <v>1410</v>
      </c>
      <c r="W83" s="67">
        <v>12700</v>
      </c>
      <c r="X83" s="67">
        <v>230</v>
      </c>
      <c r="Y83" s="67">
        <v>2100</v>
      </c>
      <c r="Z83" s="67" t="s">
        <v>117</v>
      </c>
      <c r="AA83" s="67" t="s">
        <v>117</v>
      </c>
      <c r="AB83" s="67" t="s">
        <v>120</v>
      </c>
      <c r="AC83" s="67" t="s">
        <v>120</v>
      </c>
      <c r="AD83" s="67" t="s">
        <v>117</v>
      </c>
      <c r="AE83" s="67" t="s">
        <v>117</v>
      </c>
      <c r="AF83" s="67" t="s">
        <v>117</v>
      </c>
      <c r="AG83" s="67">
        <v>14600</v>
      </c>
    </row>
    <row r="84" spans="1:33" ht="12.75" customHeight="1" x14ac:dyDescent="0.2">
      <c r="A84" s="68" t="s">
        <v>144</v>
      </c>
      <c r="B84" s="68" t="s">
        <v>262</v>
      </c>
      <c r="C84" s="67">
        <v>2023</v>
      </c>
      <c r="D84" s="67" t="s">
        <v>116</v>
      </c>
      <c r="E84" s="67" t="s">
        <v>156</v>
      </c>
      <c r="F84" s="67" t="s">
        <v>190</v>
      </c>
      <c r="G84" s="67" t="s">
        <v>111</v>
      </c>
      <c r="H84" s="67" t="s">
        <v>113</v>
      </c>
      <c r="I84" s="67" t="s">
        <v>117</v>
      </c>
      <c r="J84" s="67" t="s">
        <v>117</v>
      </c>
      <c r="K84" s="67">
        <v>19275545</v>
      </c>
      <c r="L84" s="67">
        <v>20</v>
      </c>
      <c r="M84" s="67">
        <v>100</v>
      </c>
      <c r="N84" s="67">
        <v>0</v>
      </c>
      <c r="O84" s="67">
        <v>0</v>
      </c>
      <c r="P84" s="67" t="s">
        <v>120</v>
      </c>
      <c r="Q84" s="67" t="s">
        <v>120</v>
      </c>
      <c r="R84" s="67" t="s">
        <v>120</v>
      </c>
      <c r="S84" s="67" t="s">
        <v>120</v>
      </c>
      <c r="T84" s="67" t="s">
        <v>117</v>
      </c>
      <c r="U84" s="67">
        <v>300</v>
      </c>
      <c r="V84" s="67" t="s">
        <v>117</v>
      </c>
      <c r="W84" s="67" t="s">
        <v>117</v>
      </c>
      <c r="X84" s="67">
        <v>0</v>
      </c>
      <c r="Y84" s="67">
        <v>100</v>
      </c>
      <c r="Z84" s="67">
        <v>0</v>
      </c>
      <c r="AA84" s="67">
        <v>0</v>
      </c>
      <c r="AB84" s="67" t="s">
        <v>120</v>
      </c>
      <c r="AC84" s="67" t="s">
        <v>120</v>
      </c>
      <c r="AD84" s="67" t="s">
        <v>120</v>
      </c>
      <c r="AE84" s="67" t="s">
        <v>120</v>
      </c>
      <c r="AF84" s="67" t="s">
        <v>120</v>
      </c>
      <c r="AG84" s="67" t="s">
        <v>120</v>
      </c>
    </row>
    <row r="85" spans="1:33" ht="12.75" customHeight="1" x14ac:dyDescent="0.2">
      <c r="A85" s="68" t="s">
        <v>144</v>
      </c>
      <c r="B85" s="68" t="s">
        <v>262</v>
      </c>
      <c r="C85" s="67">
        <v>2023</v>
      </c>
      <c r="D85" s="67" t="s">
        <v>116</v>
      </c>
      <c r="E85" s="67" t="s">
        <v>156</v>
      </c>
      <c r="F85" s="67" t="s">
        <v>191</v>
      </c>
      <c r="G85" s="67" t="s">
        <v>111</v>
      </c>
      <c r="H85" s="67" t="s">
        <v>113</v>
      </c>
      <c r="I85" s="67" t="s">
        <v>117</v>
      </c>
      <c r="J85" s="67" t="s">
        <v>117</v>
      </c>
      <c r="K85" s="67" t="s">
        <v>117</v>
      </c>
      <c r="L85" s="67" t="s">
        <v>117</v>
      </c>
      <c r="M85" s="67" t="s">
        <v>117</v>
      </c>
      <c r="N85" s="67">
        <v>0</v>
      </c>
      <c r="O85" s="67">
        <v>0</v>
      </c>
      <c r="P85" s="67" t="s">
        <v>120</v>
      </c>
      <c r="Q85" s="67" t="s">
        <v>120</v>
      </c>
      <c r="R85" s="67" t="s">
        <v>120</v>
      </c>
      <c r="S85" s="67" t="s">
        <v>120</v>
      </c>
      <c r="T85" s="67" t="s">
        <v>117</v>
      </c>
      <c r="U85" s="67" t="s">
        <v>117</v>
      </c>
      <c r="V85" s="67" t="s">
        <v>117</v>
      </c>
      <c r="W85" s="67" t="s">
        <v>117</v>
      </c>
      <c r="X85" s="67" t="s">
        <v>117</v>
      </c>
      <c r="Y85" s="67" t="s">
        <v>117</v>
      </c>
      <c r="Z85" s="67" t="s">
        <v>117</v>
      </c>
      <c r="AA85" s="67" t="s">
        <v>117</v>
      </c>
      <c r="AB85" s="67" t="s">
        <v>120</v>
      </c>
      <c r="AC85" s="67" t="s">
        <v>120</v>
      </c>
      <c r="AD85" s="67" t="s">
        <v>120</v>
      </c>
      <c r="AE85" s="67" t="s">
        <v>120</v>
      </c>
      <c r="AF85" s="67">
        <v>0</v>
      </c>
      <c r="AG85" s="67">
        <v>0</v>
      </c>
    </row>
    <row r="86" spans="1:33" ht="12.75" customHeight="1" x14ac:dyDescent="0.2">
      <c r="A86" s="68" t="s">
        <v>144</v>
      </c>
      <c r="B86" s="68" t="s">
        <v>262</v>
      </c>
      <c r="C86" s="67">
        <v>2023</v>
      </c>
      <c r="D86" s="67" t="s">
        <v>116</v>
      </c>
      <c r="E86" s="67" t="s">
        <v>156</v>
      </c>
      <c r="F86" s="67" t="s">
        <v>192</v>
      </c>
      <c r="G86" s="67" t="s">
        <v>111</v>
      </c>
      <c r="H86" s="67" t="s">
        <v>113</v>
      </c>
      <c r="I86" s="67">
        <v>2350</v>
      </c>
      <c r="J86" s="67">
        <v>66100</v>
      </c>
      <c r="K86" s="67">
        <v>128258066</v>
      </c>
      <c r="L86" s="67">
        <v>820</v>
      </c>
      <c r="M86" s="67">
        <v>20700</v>
      </c>
      <c r="N86" s="67">
        <v>390</v>
      </c>
      <c r="O86" s="67">
        <v>4900</v>
      </c>
      <c r="P86" s="67" t="s">
        <v>117</v>
      </c>
      <c r="Q86" s="67">
        <v>400</v>
      </c>
      <c r="R86" s="67" t="s">
        <v>117</v>
      </c>
      <c r="S86" s="67" t="s">
        <v>117</v>
      </c>
      <c r="T86" s="67" t="s">
        <v>117</v>
      </c>
      <c r="U86" s="67" t="s">
        <v>117</v>
      </c>
      <c r="V86" s="67">
        <v>2320</v>
      </c>
      <c r="W86" s="67">
        <v>45400</v>
      </c>
      <c r="X86" s="67">
        <v>2350</v>
      </c>
      <c r="Y86" s="67">
        <v>73700</v>
      </c>
      <c r="Z86" s="67">
        <v>1400</v>
      </c>
      <c r="AA86" s="67">
        <v>79300</v>
      </c>
      <c r="AB86" s="67">
        <v>120</v>
      </c>
      <c r="AC86" s="67">
        <v>11400</v>
      </c>
      <c r="AD86" s="67" t="s">
        <v>117</v>
      </c>
      <c r="AE86" s="67" t="s">
        <v>117</v>
      </c>
      <c r="AF86" s="67">
        <v>390</v>
      </c>
      <c r="AG86" s="67">
        <v>10400</v>
      </c>
    </row>
    <row r="87" spans="1:33" ht="12.75" customHeight="1" x14ac:dyDescent="0.2">
      <c r="A87" s="68" t="s">
        <v>144</v>
      </c>
      <c r="B87" s="68" t="s">
        <v>262</v>
      </c>
      <c r="C87" s="67">
        <v>2023</v>
      </c>
      <c r="D87" s="67" t="s">
        <v>116</v>
      </c>
      <c r="E87" s="67" t="s">
        <v>156</v>
      </c>
      <c r="F87" s="67" t="s">
        <v>193</v>
      </c>
      <c r="G87" s="67" t="s">
        <v>111</v>
      </c>
      <c r="H87" s="67" t="s">
        <v>113</v>
      </c>
      <c r="I87" s="67">
        <v>40</v>
      </c>
      <c r="J87" s="67">
        <v>3400</v>
      </c>
      <c r="K87" s="67">
        <v>39475568</v>
      </c>
      <c r="L87" s="67">
        <v>30</v>
      </c>
      <c r="M87" s="67">
        <v>3000</v>
      </c>
      <c r="N87" s="67">
        <v>20</v>
      </c>
      <c r="O87" s="67">
        <v>1500</v>
      </c>
      <c r="P87" s="67">
        <v>20</v>
      </c>
      <c r="Q87" s="67">
        <v>500</v>
      </c>
      <c r="R87" s="67">
        <v>0</v>
      </c>
      <c r="S87" s="67" t="s">
        <v>117</v>
      </c>
      <c r="T87" s="67" t="s">
        <v>120</v>
      </c>
      <c r="U87" s="67" t="s">
        <v>120</v>
      </c>
      <c r="V87" s="67">
        <v>40</v>
      </c>
      <c r="W87" s="67" t="s">
        <v>117</v>
      </c>
      <c r="X87" s="67">
        <v>40</v>
      </c>
      <c r="Y87" s="67">
        <v>13300</v>
      </c>
      <c r="Z87" s="67" t="s">
        <v>117</v>
      </c>
      <c r="AA87" s="67" t="s">
        <v>117</v>
      </c>
      <c r="AB87" s="67" t="s">
        <v>120</v>
      </c>
      <c r="AC87" s="67" t="s">
        <v>120</v>
      </c>
      <c r="AD87" s="67">
        <v>30</v>
      </c>
      <c r="AE87" s="67">
        <v>138100</v>
      </c>
      <c r="AF87" s="67">
        <v>10</v>
      </c>
      <c r="AG87" s="67" t="s">
        <v>117</v>
      </c>
    </row>
    <row r="88" spans="1:33" ht="12.75" customHeight="1" x14ac:dyDescent="0.2">
      <c r="A88" s="68" t="s">
        <v>144</v>
      </c>
      <c r="B88" s="68" t="s">
        <v>262</v>
      </c>
      <c r="C88" s="67">
        <v>2023</v>
      </c>
      <c r="D88" s="67" t="s">
        <v>116</v>
      </c>
      <c r="E88" s="67" t="s">
        <v>156</v>
      </c>
      <c r="F88" s="67" t="s">
        <v>185</v>
      </c>
      <c r="G88" s="67" t="s">
        <v>111</v>
      </c>
      <c r="H88" s="67" t="s">
        <v>113</v>
      </c>
      <c r="I88" s="67" t="s">
        <v>117</v>
      </c>
      <c r="J88" s="67" t="s">
        <v>117</v>
      </c>
      <c r="K88" s="67">
        <v>5533850</v>
      </c>
      <c r="L88" s="67" t="s">
        <v>117</v>
      </c>
      <c r="M88" s="67" t="s">
        <v>117</v>
      </c>
      <c r="N88" s="67" t="s">
        <v>117</v>
      </c>
      <c r="O88" s="67" t="s">
        <v>117</v>
      </c>
      <c r="P88" s="67" t="s">
        <v>117</v>
      </c>
      <c r="Q88" s="67" t="s">
        <v>117</v>
      </c>
      <c r="R88" s="67" t="s">
        <v>117</v>
      </c>
      <c r="S88" s="67" t="s">
        <v>117</v>
      </c>
      <c r="T88" s="67" t="s">
        <v>117</v>
      </c>
      <c r="U88" s="67" t="s">
        <v>117</v>
      </c>
      <c r="V88" s="67" t="s">
        <v>117</v>
      </c>
      <c r="W88" s="67" t="s">
        <v>117</v>
      </c>
      <c r="X88" s="67" t="s">
        <v>117</v>
      </c>
      <c r="Y88" s="67" t="s">
        <v>117</v>
      </c>
      <c r="Z88" s="67" t="s">
        <v>117</v>
      </c>
      <c r="AA88" s="67" t="s">
        <v>117</v>
      </c>
      <c r="AB88" s="67" t="s">
        <v>120</v>
      </c>
      <c r="AC88" s="67" t="s">
        <v>120</v>
      </c>
      <c r="AD88" s="67" t="s">
        <v>120</v>
      </c>
      <c r="AE88" s="67" t="s">
        <v>120</v>
      </c>
      <c r="AF88" s="67" t="s">
        <v>117</v>
      </c>
      <c r="AG88" s="67" t="s">
        <v>117</v>
      </c>
    </row>
    <row r="89" spans="1:33" ht="12.75" customHeight="1" x14ac:dyDescent="0.2">
      <c r="A89" s="68" t="s">
        <v>144</v>
      </c>
      <c r="B89" s="68" t="s">
        <v>262</v>
      </c>
      <c r="C89" s="67">
        <v>2023</v>
      </c>
      <c r="D89" s="67" t="s">
        <v>116</v>
      </c>
      <c r="E89" s="67" t="s">
        <v>156</v>
      </c>
      <c r="F89" s="67" t="s">
        <v>194</v>
      </c>
      <c r="G89" s="67" t="s">
        <v>111</v>
      </c>
      <c r="H89" s="67" t="s">
        <v>113</v>
      </c>
      <c r="I89" s="67" t="s">
        <v>117</v>
      </c>
      <c r="J89" s="67">
        <v>2500</v>
      </c>
      <c r="K89" s="67">
        <v>7116076</v>
      </c>
      <c r="L89" s="67" t="s">
        <v>117</v>
      </c>
      <c r="M89" s="67">
        <v>2000</v>
      </c>
      <c r="N89" s="67" t="s">
        <v>117</v>
      </c>
      <c r="O89" s="67" t="s">
        <v>117</v>
      </c>
      <c r="P89" s="67" t="s">
        <v>117</v>
      </c>
      <c r="Q89" s="67" t="s">
        <v>117</v>
      </c>
      <c r="R89" s="67" t="s">
        <v>117</v>
      </c>
      <c r="S89" s="67" t="s">
        <v>117</v>
      </c>
      <c r="T89" s="67" t="s">
        <v>120</v>
      </c>
      <c r="U89" s="67" t="s">
        <v>120</v>
      </c>
      <c r="V89" s="67" t="s">
        <v>117</v>
      </c>
      <c r="W89" s="67" t="s">
        <v>117</v>
      </c>
      <c r="X89" s="67" t="s">
        <v>117</v>
      </c>
      <c r="Y89" s="67" t="s">
        <v>117</v>
      </c>
      <c r="Z89" s="67" t="s">
        <v>117</v>
      </c>
      <c r="AA89" s="67" t="s">
        <v>117</v>
      </c>
      <c r="AB89" s="67" t="s">
        <v>117</v>
      </c>
      <c r="AC89" s="67" t="s">
        <v>117</v>
      </c>
      <c r="AD89" s="67" t="s">
        <v>117</v>
      </c>
      <c r="AE89" s="67" t="s">
        <v>117</v>
      </c>
      <c r="AF89" s="67" t="s">
        <v>117</v>
      </c>
      <c r="AG89" s="67" t="s">
        <v>117</v>
      </c>
    </row>
    <row r="90" spans="1:33" ht="12.75" customHeight="1" x14ac:dyDescent="0.2">
      <c r="A90" s="68" t="s">
        <v>144</v>
      </c>
      <c r="B90" s="68" t="s">
        <v>262</v>
      </c>
      <c r="C90" s="67">
        <v>2023</v>
      </c>
      <c r="D90" s="67" t="s">
        <v>116</v>
      </c>
      <c r="E90" s="67" t="s">
        <v>156</v>
      </c>
      <c r="F90" s="67" t="s">
        <v>195</v>
      </c>
      <c r="G90" s="67" t="s">
        <v>111</v>
      </c>
      <c r="H90" s="67" t="s">
        <v>113</v>
      </c>
      <c r="I90" s="67">
        <v>210</v>
      </c>
      <c r="J90" s="67">
        <v>16500</v>
      </c>
      <c r="K90" s="67">
        <v>29168643</v>
      </c>
      <c r="L90" s="67">
        <v>210</v>
      </c>
      <c r="M90" s="67">
        <v>12400</v>
      </c>
      <c r="N90" s="67">
        <v>200</v>
      </c>
      <c r="O90" s="67">
        <v>6500</v>
      </c>
      <c r="P90" s="67">
        <v>80</v>
      </c>
      <c r="Q90" s="67">
        <v>1600</v>
      </c>
      <c r="R90" s="67" t="s">
        <v>117</v>
      </c>
      <c r="S90" s="67" t="s">
        <v>117</v>
      </c>
      <c r="T90" s="67" t="s">
        <v>117</v>
      </c>
      <c r="U90" s="67" t="s">
        <v>117</v>
      </c>
      <c r="V90" s="67">
        <v>200</v>
      </c>
      <c r="W90" s="67">
        <v>4100</v>
      </c>
      <c r="X90" s="67">
        <v>210</v>
      </c>
      <c r="Y90" s="67">
        <v>7600</v>
      </c>
      <c r="Z90" s="67">
        <v>140</v>
      </c>
      <c r="AA90" s="67">
        <v>5600</v>
      </c>
      <c r="AB90" s="67" t="s">
        <v>117</v>
      </c>
      <c r="AC90" s="67" t="s">
        <v>117</v>
      </c>
      <c r="AD90" s="67" t="s">
        <v>117</v>
      </c>
      <c r="AE90" s="67">
        <v>27300</v>
      </c>
      <c r="AF90" s="67" t="s">
        <v>117</v>
      </c>
      <c r="AG90" s="67" t="s">
        <v>117</v>
      </c>
    </row>
    <row r="91" spans="1:33" ht="12.75" customHeight="1" x14ac:dyDescent="0.2">
      <c r="A91" s="68" t="s">
        <v>144</v>
      </c>
      <c r="B91" s="68" t="s">
        <v>262</v>
      </c>
      <c r="C91" s="67">
        <v>2023</v>
      </c>
      <c r="D91" s="67" t="s">
        <v>116</v>
      </c>
      <c r="E91" s="67" t="s">
        <v>156</v>
      </c>
      <c r="F91" s="67" t="s">
        <v>94</v>
      </c>
      <c r="G91" s="67" t="s">
        <v>111</v>
      </c>
      <c r="H91" s="67" t="s">
        <v>113</v>
      </c>
      <c r="I91" s="67">
        <v>4420</v>
      </c>
      <c r="J91" s="67">
        <v>164800</v>
      </c>
      <c r="K91" s="67">
        <v>342999254</v>
      </c>
      <c r="L91" s="67">
        <v>2340</v>
      </c>
      <c r="M91" s="67">
        <v>100200</v>
      </c>
      <c r="N91" s="67">
        <v>1550</v>
      </c>
      <c r="O91" s="67">
        <v>45500</v>
      </c>
      <c r="P91" s="67">
        <v>630</v>
      </c>
      <c r="Q91" s="67">
        <v>12500</v>
      </c>
      <c r="R91" s="67">
        <v>190</v>
      </c>
      <c r="S91" s="67">
        <v>2500</v>
      </c>
      <c r="T91" s="67">
        <v>150</v>
      </c>
      <c r="U91" s="67" t="s">
        <v>117</v>
      </c>
      <c r="V91" s="67">
        <v>4070</v>
      </c>
      <c r="W91" s="67">
        <v>63800</v>
      </c>
      <c r="X91" s="67">
        <v>2880</v>
      </c>
      <c r="Y91" s="67">
        <v>98800</v>
      </c>
      <c r="Z91" s="67">
        <v>1660</v>
      </c>
      <c r="AA91" s="67">
        <v>88100</v>
      </c>
      <c r="AB91" s="67">
        <v>130</v>
      </c>
      <c r="AC91" s="67">
        <v>11900</v>
      </c>
      <c r="AD91" s="67">
        <v>190</v>
      </c>
      <c r="AE91" s="67">
        <v>175900</v>
      </c>
      <c r="AF91" s="67">
        <v>600</v>
      </c>
      <c r="AG91" s="67">
        <v>258700</v>
      </c>
    </row>
    <row r="92" spans="1:33" ht="12.75" customHeight="1" x14ac:dyDescent="0.2">
      <c r="A92" s="68" t="s">
        <v>144</v>
      </c>
      <c r="B92" s="68" t="s">
        <v>262</v>
      </c>
      <c r="C92" s="67">
        <v>2023</v>
      </c>
      <c r="D92" s="67" t="s">
        <v>116</v>
      </c>
      <c r="E92" s="67" t="s">
        <v>156</v>
      </c>
      <c r="F92" s="67" t="s">
        <v>189</v>
      </c>
      <c r="G92" s="67" t="s">
        <v>114</v>
      </c>
      <c r="H92" s="101" t="s">
        <v>120</v>
      </c>
      <c r="I92" s="67">
        <v>240</v>
      </c>
      <c r="J92" s="67">
        <v>55600</v>
      </c>
      <c r="K92" s="67">
        <v>119408748</v>
      </c>
      <c r="L92" s="67">
        <v>210</v>
      </c>
      <c r="M92" s="67">
        <v>53000</v>
      </c>
      <c r="N92" s="67">
        <v>190</v>
      </c>
      <c r="O92" s="67">
        <v>27500</v>
      </c>
      <c r="P92" s="67">
        <v>120</v>
      </c>
      <c r="Q92" s="67">
        <v>8500</v>
      </c>
      <c r="R92" s="67">
        <v>60</v>
      </c>
      <c r="S92" s="67">
        <v>2600</v>
      </c>
      <c r="T92" s="67" t="s">
        <v>117</v>
      </c>
      <c r="U92" s="67" t="s">
        <v>117</v>
      </c>
      <c r="V92" s="67">
        <v>200</v>
      </c>
      <c r="W92" s="67">
        <v>2600</v>
      </c>
      <c r="X92" s="67" t="s">
        <v>117</v>
      </c>
      <c r="Y92" s="67">
        <v>900</v>
      </c>
      <c r="Z92" s="67" t="s">
        <v>117</v>
      </c>
      <c r="AA92" s="67" t="s">
        <v>117</v>
      </c>
      <c r="AB92" s="67" t="s">
        <v>120</v>
      </c>
      <c r="AC92" s="67" t="s">
        <v>120</v>
      </c>
      <c r="AD92" s="67" t="s">
        <v>117</v>
      </c>
      <c r="AE92" s="67" t="s">
        <v>117</v>
      </c>
      <c r="AF92" s="67" t="s">
        <v>117</v>
      </c>
      <c r="AG92" s="67" t="s">
        <v>117</v>
      </c>
    </row>
    <row r="93" spans="1:33" ht="12.75" customHeight="1" x14ac:dyDescent="0.2">
      <c r="A93" s="68" t="s">
        <v>144</v>
      </c>
      <c r="B93" s="68" t="s">
        <v>262</v>
      </c>
      <c r="C93" s="67">
        <v>2023</v>
      </c>
      <c r="D93" s="67" t="s">
        <v>116</v>
      </c>
      <c r="E93" s="67" t="s">
        <v>156</v>
      </c>
      <c r="F93" s="67" t="s">
        <v>190</v>
      </c>
      <c r="G93" s="67" t="s">
        <v>114</v>
      </c>
      <c r="H93" s="101" t="s">
        <v>120</v>
      </c>
      <c r="I93" s="67">
        <v>60</v>
      </c>
      <c r="J93" s="67">
        <v>1700</v>
      </c>
      <c r="K93" s="67">
        <v>69237798</v>
      </c>
      <c r="L93" s="67">
        <v>30</v>
      </c>
      <c r="M93" s="67" t="s">
        <v>117</v>
      </c>
      <c r="N93" s="67">
        <v>0</v>
      </c>
      <c r="O93" s="67">
        <v>0</v>
      </c>
      <c r="P93" s="67" t="s">
        <v>120</v>
      </c>
      <c r="Q93" s="67" t="s">
        <v>120</v>
      </c>
      <c r="R93" s="67" t="s">
        <v>120</v>
      </c>
      <c r="S93" s="67" t="s">
        <v>120</v>
      </c>
      <c r="T93" s="67">
        <v>50</v>
      </c>
      <c r="U93" s="67">
        <v>1300</v>
      </c>
      <c r="V93" s="67">
        <v>20</v>
      </c>
      <c r="W93" s="67" t="s">
        <v>117</v>
      </c>
      <c r="X93" s="67" t="s">
        <v>117</v>
      </c>
      <c r="Y93" s="67" t="s">
        <v>117</v>
      </c>
      <c r="Z93" s="67" t="s">
        <v>117</v>
      </c>
      <c r="AA93" s="67" t="s">
        <v>117</v>
      </c>
      <c r="AB93" s="67" t="s">
        <v>120</v>
      </c>
      <c r="AC93" s="67" t="s">
        <v>120</v>
      </c>
      <c r="AD93" s="67" t="s">
        <v>120</v>
      </c>
      <c r="AE93" s="67" t="s">
        <v>120</v>
      </c>
      <c r="AF93" s="67" t="s">
        <v>120</v>
      </c>
      <c r="AG93" s="67" t="s">
        <v>120</v>
      </c>
    </row>
    <row r="94" spans="1:33" ht="12.75" customHeight="1" x14ac:dyDescent="0.2">
      <c r="A94" s="68" t="s">
        <v>144</v>
      </c>
      <c r="B94" s="68" t="s">
        <v>262</v>
      </c>
      <c r="C94" s="67">
        <v>2023</v>
      </c>
      <c r="D94" s="67" t="s">
        <v>116</v>
      </c>
      <c r="E94" s="67" t="s">
        <v>156</v>
      </c>
      <c r="F94" s="67" t="s">
        <v>191</v>
      </c>
      <c r="G94" s="67" t="s">
        <v>114</v>
      </c>
      <c r="H94" s="101" t="s">
        <v>120</v>
      </c>
      <c r="I94" s="67" t="s">
        <v>117</v>
      </c>
      <c r="J94" s="67" t="s">
        <v>117</v>
      </c>
      <c r="K94" s="67" t="s">
        <v>117</v>
      </c>
      <c r="L94" s="67" t="s">
        <v>117</v>
      </c>
      <c r="M94" s="67" t="s">
        <v>117</v>
      </c>
      <c r="N94" s="67" t="s">
        <v>120</v>
      </c>
      <c r="O94" s="67" t="s">
        <v>120</v>
      </c>
      <c r="P94" s="67" t="s">
        <v>120</v>
      </c>
      <c r="Q94" s="67" t="s">
        <v>120</v>
      </c>
      <c r="R94" s="67" t="s">
        <v>120</v>
      </c>
      <c r="S94" s="67" t="s">
        <v>120</v>
      </c>
      <c r="T94" s="67" t="s">
        <v>117</v>
      </c>
      <c r="U94" s="67" t="s">
        <v>117</v>
      </c>
      <c r="V94" s="67" t="s">
        <v>120</v>
      </c>
      <c r="W94" s="67" t="s">
        <v>120</v>
      </c>
      <c r="X94" s="67" t="s">
        <v>120</v>
      </c>
      <c r="Y94" s="67" t="s">
        <v>120</v>
      </c>
      <c r="Z94" s="67" t="s">
        <v>120</v>
      </c>
      <c r="AA94" s="67" t="s">
        <v>120</v>
      </c>
      <c r="AB94" s="67" t="s">
        <v>120</v>
      </c>
      <c r="AC94" s="67" t="s">
        <v>120</v>
      </c>
      <c r="AD94" s="67" t="s">
        <v>120</v>
      </c>
      <c r="AE94" s="67" t="s">
        <v>120</v>
      </c>
      <c r="AF94" s="67" t="s">
        <v>120</v>
      </c>
      <c r="AG94" s="67" t="s">
        <v>120</v>
      </c>
    </row>
    <row r="95" spans="1:33" ht="12.75" customHeight="1" x14ac:dyDescent="0.2">
      <c r="A95" s="68" t="s">
        <v>144</v>
      </c>
      <c r="B95" s="68" t="s">
        <v>262</v>
      </c>
      <c r="C95" s="67">
        <v>2023</v>
      </c>
      <c r="D95" s="67" t="s">
        <v>116</v>
      </c>
      <c r="E95" s="67" t="s">
        <v>156</v>
      </c>
      <c r="F95" s="67" t="s">
        <v>192</v>
      </c>
      <c r="G95" s="67" t="s">
        <v>114</v>
      </c>
      <c r="H95" s="101" t="s">
        <v>120</v>
      </c>
      <c r="I95" s="67">
        <v>710</v>
      </c>
      <c r="J95" s="67">
        <v>100200</v>
      </c>
      <c r="K95" s="67">
        <v>411030380</v>
      </c>
      <c r="L95" s="67">
        <v>570</v>
      </c>
      <c r="M95" s="67">
        <v>53500</v>
      </c>
      <c r="N95" s="67">
        <v>420</v>
      </c>
      <c r="O95" s="67">
        <v>13800</v>
      </c>
      <c r="P95" s="67">
        <v>140</v>
      </c>
      <c r="Q95" s="67">
        <v>2200</v>
      </c>
      <c r="R95" s="67">
        <v>50</v>
      </c>
      <c r="S95" s="67">
        <v>500</v>
      </c>
      <c r="T95" s="67">
        <v>0</v>
      </c>
      <c r="U95" s="67">
        <v>0</v>
      </c>
      <c r="V95" s="67">
        <v>700</v>
      </c>
      <c r="W95" s="67">
        <v>46700</v>
      </c>
      <c r="X95" s="67">
        <v>710</v>
      </c>
      <c r="Y95" s="67">
        <v>161600</v>
      </c>
      <c r="Z95" s="67">
        <v>630</v>
      </c>
      <c r="AA95" s="67">
        <v>207900</v>
      </c>
      <c r="AB95" s="67">
        <v>480</v>
      </c>
      <c r="AC95" s="67">
        <v>93600</v>
      </c>
      <c r="AD95" s="67" t="s">
        <v>117</v>
      </c>
      <c r="AE95" s="67" t="s">
        <v>117</v>
      </c>
      <c r="AF95" s="67" t="s">
        <v>117</v>
      </c>
      <c r="AG95" s="67" t="s">
        <v>117</v>
      </c>
    </row>
    <row r="96" spans="1:33" ht="12.75" customHeight="1" x14ac:dyDescent="0.2">
      <c r="A96" s="68" t="s">
        <v>144</v>
      </c>
      <c r="B96" s="68" t="s">
        <v>262</v>
      </c>
      <c r="C96" s="67">
        <v>2023</v>
      </c>
      <c r="D96" s="67" t="s">
        <v>116</v>
      </c>
      <c r="E96" s="67" t="s">
        <v>156</v>
      </c>
      <c r="F96" s="67" t="s">
        <v>193</v>
      </c>
      <c r="G96" s="67" t="s">
        <v>114</v>
      </c>
      <c r="H96" s="101" t="s">
        <v>120</v>
      </c>
      <c r="I96" s="67">
        <v>40</v>
      </c>
      <c r="J96" s="67">
        <v>4700</v>
      </c>
      <c r="K96" s="67">
        <v>38457440</v>
      </c>
      <c r="L96" s="67">
        <v>40</v>
      </c>
      <c r="M96" s="67">
        <v>4300</v>
      </c>
      <c r="N96" s="67">
        <v>30</v>
      </c>
      <c r="O96" s="67">
        <v>2700</v>
      </c>
      <c r="P96" s="67">
        <v>20</v>
      </c>
      <c r="Q96" s="67">
        <v>800</v>
      </c>
      <c r="R96" s="67">
        <v>0</v>
      </c>
      <c r="S96" s="67">
        <v>100</v>
      </c>
      <c r="T96" s="67">
        <v>0</v>
      </c>
      <c r="U96" s="67">
        <v>0</v>
      </c>
      <c r="V96" s="67">
        <v>30</v>
      </c>
      <c r="W96" s="67">
        <v>300</v>
      </c>
      <c r="X96" s="67">
        <v>40</v>
      </c>
      <c r="Y96" s="67">
        <v>13200</v>
      </c>
      <c r="Z96" s="67">
        <v>0</v>
      </c>
      <c r="AA96" s="67">
        <v>100</v>
      </c>
      <c r="AB96" s="67" t="s">
        <v>120</v>
      </c>
      <c r="AC96" s="67" t="s">
        <v>120</v>
      </c>
      <c r="AD96" s="67">
        <v>40</v>
      </c>
      <c r="AE96" s="67">
        <v>122400</v>
      </c>
      <c r="AF96" s="67">
        <v>10</v>
      </c>
      <c r="AG96" s="67" t="s">
        <v>117</v>
      </c>
    </row>
    <row r="97" spans="1:33" ht="12.75" customHeight="1" x14ac:dyDescent="0.2">
      <c r="A97" s="68" t="s">
        <v>144</v>
      </c>
      <c r="B97" s="68" t="s">
        <v>262</v>
      </c>
      <c r="C97" s="67">
        <v>2023</v>
      </c>
      <c r="D97" s="67" t="s">
        <v>116</v>
      </c>
      <c r="E97" s="67" t="s">
        <v>156</v>
      </c>
      <c r="F97" s="67" t="s">
        <v>185</v>
      </c>
      <c r="G97" s="67" t="s">
        <v>114</v>
      </c>
      <c r="H97" s="101" t="s">
        <v>120</v>
      </c>
      <c r="I97" s="67" t="s">
        <v>117</v>
      </c>
      <c r="J97" s="67" t="s">
        <v>117</v>
      </c>
      <c r="K97" s="67">
        <v>17897057</v>
      </c>
      <c r="L97" s="67" t="s">
        <v>117</v>
      </c>
      <c r="M97" s="67" t="s">
        <v>117</v>
      </c>
      <c r="N97" s="67" t="s">
        <v>117</v>
      </c>
      <c r="O97" s="67" t="s">
        <v>117</v>
      </c>
      <c r="P97" s="67" t="s">
        <v>117</v>
      </c>
      <c r="Q97" s="67" t="s">
        <v>117</v>
      </c>
      <c r="R97" s="67">
        <v>0</v>
      </c>
      <c r="S97" s="67">
        <v>0</v>
      </c>
      <c r="T97" s="67" t="s">
        <v>117</v>
      </c>
      <c r="U97" s="67" t="s">
        <v>117</v>
      </c>
      <c r="V97" s="67" t="s">
        <v>117</v>
      </c>
      <c r="W97" s="67" t="s">
        <v>117</v>
      </c>
      <c r="X97" s="67" t="s">
        <v>117</v>
      </c>
      <c r="Y97" s="67" t="s">
        <v>117</v>
      </c>
      <c r="Z97" s="67" t="s">
        <v>117</v>
      </c>
      <c r="AA97" s="67" t="s">
        <v>117</v>
      </c>
      <c r="AB97" s="67" t="s">
        <v>120</v>
      </c>
      <c r="AC97" s="67" t="s">
        <v>120</v>
      </c>
      <c r="AD97" s="67" t="s">
        <v>120</v>
      </c>
      <c r="AE97" s="67" t="s">
        <v>120</v>
      </c>
      <c r="AF97" s="67">
        <v>0</v>
      </c>
      <c r="AG97" s="67">
        <v>1200</v>
      </c>
    </row>
    <row r="98" spans="1:33" ht="12.75" customHeight="1" x14ac:dyDescent="0.2">
      <c r="A98" s="68" t="s">
        <v>144</v>
      </c>
      <c r="B98" s="68" t="s">
        <v>262</v>
      </c>
      <c r="C98" s="67">
        <v>2023</v>
      </c>
      <c r="D98" s="67" t="s">
        <v>116</v>
      </c>
      <c r="E98" s="67" t="s">
        <v>156</v>
      </c>
      <c r="F98" s="67" t="s">
        <v>194</v>
      </c>
      <c r="G98" s="67" t="s">
        <v>114</v>
      </c>
      <c r="H98" s="101" t="s">
        <v>120</v>
      </c>
      <c r="I98" s="67">
        <v>10</v>
      </c>
      <c r="J98" s="67">
        <v>2300</v>
      </c>
      <c r="K98" s="67" t="s">
        <v>117</v>
      </c>
      <c r="L98" s="67">
        <v>10</v>
      </c>
      <c r="M98" s="67" t="s">
        <v>117</v>
      </c>
      <c r="N98" s="67">
        <v>10</v>
      </c>
      <c r="O98" s="67" t="s">
        <v>117</v>
      </c>
      <c r="P98" s="67" t="s">
        <v>117</v>
      </c>
      <c r="Q98" s="67" t="s">
        <v>117</v>
      </c>
      <c r="R98" s="67" t="s">
        <v>117</v>
      </c>
      <c r="S98" s="67" t="s">
        <v>117</v>
      </c>
      <c r="T98" s="67" t="s">
        <v>120</v>
      </c>
      <c r="U98" s="67" t="s">
        <v>120</v>
      </c>
      <c r="V98" s="67">
        <v>10</v>
      </c>
      <c r="W98" s="67" t="s">
        <v>117</v>
      </c>
      <c r="X98" s="67">
        <v>10</v>
      </c>
      <c r="Y98" s="67" t="s">
        <v>117</v>
      </c>
      <c r="Z98" s="67">
        <v>10</v>
      </c>
      <c r="AA98" s="67" t="s">
        <v>117</v>
      </c>
      <c r="AB98" s="67">
        <v>10</v>
      </c>
      <c r="AC98" s="67" t="s">
        <v>117</v>
      </c>
      <c r="AD98" s="67" t="s">
        <v>117</v>
      </c>
      <c r="AE98" s="67" t="s">
        <v>117</v>
      </c>
      <c r="AF98" s="67" t="s">
        <v>117</v>
      </c>
      <c r="AG98" s="67">
        <v>18800</v>
      </c>
    </row>
    <row r="99" spans="1:33" ht="12.75" customHeight="1" x14ac:dyDescent="0.2">
      <c r="A99" s="68" t="s">
        <v>144</v>
      </c>
      <c r="B99" s="68" t="s">
        <v>262</v>
      </c>
      <c r="C99" s="67">
        <v>2023</v>
      </c>
      <c r="D99" s="67" t="s">
        <v>116</v>
      </c>
      <c r="E99" s="67" t="s">
        <v>156</v>
      </c>
      <c r="F99" s="67" t="s">
        <v>195</v>
      </c>
      <c r="G99" s="67" t="s">
        <v>114</v>
      </c>
      <c r="H99" s="101" t="s">
        <v>120</v>
      </c>
      <c r="I99" s="67">
        <v>80</v>
      </c>
      <c r="J99" s="67">
        <v>14700</v>
      </c>
      <c r="K99" s="67">
        <v>40346685</v>
      </c>
      <c r="L99" s="67">
        <v>80</v>
      </c>
      <c r="M99" s="67">
        <v>12800</v>
      </c>
      <c r="N99" s="67">
        <v>70</v>
      </c>
      <c r="O99" s="67">
        <v>6800</v>
      </c>
      <c r="P99" s="67">
        <v>50</v>
      </c>
      <c r="Q99" s="67">
        <v>2100</v>
      </c>
      <c r="R99" s="67">
        <v>30</v>
      </c>
      <c r="S99" s="67">
        <v>300</v>
      </c>
      <c r="T99" s="67" t="s">
        <v>117</v>
      </c>
      <c r="U99" s="67" t="s">
        <v>117</v>
      </c>
      <c r="V99" s="67">
        <v>70</v>
      </c>
      <c r="W99" s="67">
        <v>1900</v>
      </c>
      <c r="X99" s="67">
        <v>80</v>
      </c>
      <c r="Y99" s="67">
        <v>9300</v>
      </c>
      <c r="Z99" s="67">
        <v>50</v>
      </c>
      <c r="AA99" s="67">
        <v>3500</v>
      </c>
      <c r="AB99" s="67" t="s">
        <v>117</v>
      </c>
      <c r="AC99" s="67" t="s">
        <v>117</v>
      </c>
      <c r="AD99" s="67">
        <v>30</v>
      </c>
      <c r="AE99" s="67">
        <v>45800</v>
      </c>
      <c r="AF99" s="67" t="s">
        <v>117</v>
      </c>
      <c r="AG99" s="67" t="s">
        <v>117</v>
      </c>
    </row>
    <row r="100" spans="1:33" ht="12.75" customHeight="1" x14ac:dyDescent="0.2">
      <c r="A100" s="68" t="s">
        <v>144</v>
      </c>
      <c r="B100" s="68" t="s">
        <v>262</v>
      </c>
      <c r="C100" s="67">
        <v>2023</v>
      </c>
      <c r="D100" s="67" t="s">
        <v>116</v>
      </c>
      <c r="E100" s="67" t="s">
        <v>156</v>
      </c>
      <c r="F100" s="67" t="s">
        <v>94</v>
      </c>
      <c r="G100" s="67" t="s">
        <v>114</v>
      </c>
      <c r="H100" s="101" t="s">
        <v>120</v>
      </c>
      <c r="I100" s="67">
        <v>1180</v>
      </c>
      <c r="J100" s="67">
        <v>180800</v>
      </c>
      <c r="K100" s="67">
        <v>708013649</v>
      </c>
      <c r="L100" s="67">
        <v>950</v>
      </c>
      <c r="M100" s="67">
        <v>126600</v>
      </c>
      <c r="N100" s="67">
        <v>740</v>
      </c>
      <c r="O100" s="67">
        <v>52100</v>
      </c>
      <c r="P100" s="67">
        <v>350</v>
      </c>
      <c r="Q100" s="67">
        <v>14000</v>
      </c>
      <c r="R100" s="67">
        <v>150</v>
      </c>
      <c r="S100" s="67">
        <v>3600</v>
      </c>
      <c r="T100" s="67">
        <v>90</v>
      </c>
      <c r="U100" s="67">
        <v>1800</v>
      </c>
      <c r="V100" s="67">
        <v>1050</v>
      </c>
      <c r="W100" s="67">
        <v>52500</v>
      </c>
      <c r="X100" s="67">
        <v>900</v>
      </c>
      <c r="Y100" s="67">
        <v>187900</v>
      </c>
      <c r="Z100" s="67">
        <v>710</v>
      </c>
      <c r="AA100" s="67">
        <v>213900</v>
      </c>
      <c r="AB100" s="67">
        <v>500</v>
      </c>
      <c r="AC100" s="67">
        <v>95200</v>
      </c>
      <c r="AD100" s="67">
        <v>100</v>
      </c>
      <c r="AE100" s="67">
        <v>186200</v>
      </c>
      <c r="AF100" s="67">
        <v>110</v>
      </c>
      <c r="AG100" s="67" t="s">
        <v>117</v>
      </c>
    </row>
    <row r="101" spans="1:33" ht="12.75" customHeight="1" x14ac:dyDescent="0.2">
      <c r="A101" s="68" t="s">
        <v>144</v>
      </c>
      <c r="B101" s="68" t="s">
        <v>262</v>
      </c>
      <c r="C101" s="67">
        <v>2023</v>
      </c>
      <c r="D101" s="67" t="s">
        <v>116</v>
      </c>
      <c r="E101" s="67" t="s">
        <v>156</v>
      </c>
      <c r="F101" s="67" t="s">
        <v>189</v>
      </c>
      <c r="G101" s="67" t="s">
        <v>115</v>
      </c>
      <c r="H101" s="101" t="s">
        <v>120</v>
      </c>
      <c r="I101" s="67" t="s">
        <v>117</v>
      </c>
      <c r="J101" s="67">
        <v>9100</v>
      </c>
      <c r="K101" s="67">
        <v>15672411</v>
      </c>
      <c r="L101" s="67" t="s">
        <v>117</v>
      </c>
      <c r="M101" s="67" t="s">
        <v>117</v>
      </c>
      <c r="N101" s="67" t="s">
        <v>117</v>
      </c>
      <c r="O101" s="67" t="s">
        <v>117</v>
      </c>
      <c r="P101" s="67" t="s">
        <v>117</v>
      </c>
      <c r="Q101" s="67" t="s">
        <v>117</v>
      </c>
      <c r="R101" s="67" t="s">
        <v>117</v>
      </c>
      <c r="S101" s="67">
        <v>400</v>
      </c>
      <c r="T101" s="67">
        <v>0</v>
      </c>
      <c r="U101" s="67">
        <v>0</v>
      </c>
      <c r="V101" s="67" t="s">
        <v>117</v>
      </c>
      <c r="W101" s="67" t="s">
        <v>117</v>
      </c>
      <c r="X101" s="67" t="s">
        <v>117</v>
      </c>
      <c r="Y101" s="67" t="s">
        <v>117</v>
      </c>
      <c r="Z101" s="67" t="s">
        <v>117</v>
      </c>
      <c r="AA101" s="67" t="s">
        <v>117</v>
      </c>
      <c r="AB101" s="67" t="s">
        <v>120</v>
      </c>
      <c r="AC101" s="67" t="s">
        <v>120</v>
      </c>
      <c r="AD101" s="67" t="s">
        <v>120</v>
      </c>
      <c r="AE101" s="67" t="s">
        <v>120</v>
      </c>
      <c r="AF101" s="67" t="s">
        <v>117</v>
      </c>
      <c r="AG101" s="67" t="s">
        <v>117</v>
      </c>
    </row>
    <row r="102" spans="1:33" ht="12.75" customHeight="1" x14ac:dyDescent="0.2">
      <c r="A102" s="68" t="s">
        <v>144</v>
      </c>
      <c r="B102" s="68" t="s">
        <v>262</v>
      </c>
      <c r="C102" s="67">
        <v>2023</v>
      </c>
      <c r="D102" s="67" t="s">
        <v>116</v>
      </c>
      <c r="E102" s="67" t="s">
        <v>156</v>
      </c>
      <c r="F102" s="67" t="s">
        <v>190</v>
      </c>
      <c r="G102" s="67" t="s">
        <v>115</v>
      </c>
      <c r="H102" s="101" t="s">
        <v>120</v>
      </c>
      <c r="I102" s="67">
        <v>10</v>
      </c>
      <c r="J102" s="67">
        <v>100</v>
      </c>
      <c r="K102" s="67">
        <v>6481985</v>
      </c>
      <c r="L102" s="67" t="s">
        <v>117</v>
      </c>
      <c r="M102" s="67" t="s">
        <v>117</v>
      </c>
      <c r="N102" s="67" t="s">
        <v>120</v>
      </c>
      <c r="O102" s="67" t="s">
        <v>120</v>
      </c>
      <c r="P102" s="67" t="s">
        <v>120</v>
      </c>
      <c r="Q102" s="67" t="s">
        <v>120</v>
      </c>
      <c r="R102" s="67" t="s">
        <v>120</v>
      </c>
      <c r="S102" s="67" t="s">
        <v>120</v>
      </c>
      <c r="T102" s="67">
        <v>10</v>
      </c>
      <c r="U102" s="67">
        <v>100</v>
      </c>
      <c r="V102" s="67" t="s">
        <v>117</v>
      </c>
      <c r="W102" s="67" t="s">
        <v>117</v>
      </c>
      <c r="X102" s="67" t="s">
        <v>120</v>
      </c>
      <c r="Y102" s="67" t="s">
        <v>120</v>
      </c>
      <c r="Z102" s="67" t="s">
        <v>120</v>
      </c>
      <c r="AA102" s="67" t="s">
        <v>120</v>
      </c>
      <c r="AB102" s="67" t="s">
        <v>120</v>
      </c>
      <c r="AC102" s="67" t="s">
        <v>120</v>
      </c>
      <c r="AD102" s="67" t="s">
        <v>120</v>
      </c>
      <c r="AE102" s="67" t="s">
        <v>120</v>
      </c>
      <c r="AF102" s="67" t="s">
        <v>120</v>
      </c>
      <c r="AG102" s="67" t="s">
        <v>120</v>
      </c>
    </row>
    <row r="103" spans="1:33" ht="12.75" customHeight="1" x14ac:dyDescent="0.2">
      <c r="A103" s="68" t="s">
        <v>144</v>
      </c>
      <c r="B103" s="68" t="s">
        <v>262</v>
      </c>
      <c r="C103" s="67">
        <v>2023</v>
      </c>
      <c r="D103" s="67" t="s">
        <v>116</v>
      </c>
      <c r="E103" s="67" t="s">
        <v>156</v>
      </c>
      <c r="F103" s="67" t="s">
        <v>191</v>
      </c>
      <c r="G103" s="67" t="s">
        <v>115</v>
      </c>
      <c r="H103" s="101" t="s">
        <v>120</v>
      </c>
      <c r="I103" s="67">
        <v>0</v>
      </c>
      <c r="J103" s="67">
        <v>0</v>
      </c>
      <c r="K103" s="67">
        <v>450257</v>
      </c>
      <c r="L103" s="67">
        <v>0</v>
      </c>
      <c r="M103" s="67">
        <v>0</v>
      </c>
      <c r="N103" s="67" t="s">
        <v>120</v>
      </c>
      <c r="O103" s="67" t="s">
        <v>120</v>
      </c>
      <c r="P103" s="67" t="s">
        <v>120</v>
      </c>
      <c r="Q103" s="67" t="s">
        <v>120</v>
      </c>
      <c r="R103" s="67" t="s">
        <v>120</v>
      </c>
      <c r="S103" s="67" t="s">
        <v>120</v>
      </c>
      <c r="T103" s="67">
        <v>0</v>
      </c>
      <c r="U103" s="67">
        <v>0</v>
      </c>
      <c r="V103" s="67" t="s">
        <v>117</v>
      </c>
      <c r="W103" s="67">
        <v>0</v>
      </c>
      <c r="X103" s="67">
        <v>0</v>
      </c>
      <c r="Y103" s="67">
        <v>0</v>
      </c>
      <c r="Z103" s="67" t="s">
        <v>120</v>
      </c>
      <c r="AA103" s="67" t="s">
        <v>120</v>
      </c>
      <c r="AB103" s="67" t="s">
        <v>120</v>
      </c>
      <c r="AC103" s="67" t="s">
        <v>120</v>
      </c>
      <c r="AD103" s="67">
        <v>0</v>
      </c>
      <c r="AE103" s="67">
        <v>0</v>
      </c>
      <c r="AF103" s="67">
        <v>0</v>
      </c>
      <c r="AG103" s="67">
        <v>700</v>
      </c>
    </row>
    <row r="104" spans="1:33" ht="12.75" customHeight="1" x14ac:dyDescent="0.2">
      <c r="A104" s="68" t="s">
        <v>144</v>
      </c>
      <c r="B104" s="68" t="s">
        <v>262</v>
      </c>
      <c r="C104" s="67">
        <v>2023</v>
      </c>
      <c r="D104" s="67" t="s">
        <v>116</v>
      </c>
      <c r="E104" s="67" t="s">
        <v>156</v>
      </c>
      <c r="F104" s="67" t="s">
        <v>192</v>
      </c>
      <c r="G104" s="67" t="s">
        <v>115</v>
      </c>
      <c r="H104" s="101" t="s">
        <v>120</v>
      </c>
      <c r="I104" s="67" t="s">
        <v>117</v>
      </c>
      <c r="J104" s="67">
        <v>8700</v>
      </c>
      <c r="K104" s="67">
        <v>16681175</v>
      </c>
      <c r="L104" s="67" t="s">
        <v>117</v>
      </c>
      <c r="M104" s="67" t="s">
        <v>117</v>
      </c>
      <c r="N104" s="67" t="s">
        <v>117</v>
      </c>
      <c r="O104" s="67" t="s">
        <v>117</v>
      </c>
      <c r="P104" s="67" t="s">
        <v>117</v>
      </c>
      <c r="Q104" s="67" t="s">
        <v>117</v>
      </c>
      <c r="R104" s="67" t="s">
        <v>117</v>
      </c>
      <c r="S104" s="67" t="s">
        <v>117</v>
      </c>
      <c r="T104" s="67" t="s">
        <v>120</v>
      </c>
      <c r="U104" s="67" t="s">
        <v>120</v>
      </c>
      <c r="V104" s="67" t="s">
        <v>117</v>
      </c>
      <c r="W104" s="67">
        <v>6100</v>
      </c>
      <c r="X104" s="67" t="s">
        <v>117</v>
      </c>
      <c r="Y104" s="67">
        <v>7900</v>
      </c>
      <c r="Z104" s="67" t="s">
        <v>117</v>
      </c>
      <c r="AA104" s="67">
        <v>8500</v>
      </c>
      <c r="AB104" s="67" t="s">
        <v>117</v>
      </c>
      <c r="AC104" s="67" t="s">
        <v>117</v>
      </c>
      <c r="AD104" s="67" t="s">
        <v>117</v>
      </c>
      <c r="AE104" s="67" t="s">
        <v>117</v>
      </c>
      <c r="AF104" s="67" t="s">
        <v>117</v>
      </c>
      <c r="AG104" s="67" t="s">
        <v>117</v>
      </c>
    </row>
    <row r="105" spans="1:33" ht="12.75" customHeight="1" x14ac:dyDescent="0.2">
      <c r="A105" s="68" t="s">
        <v>144</v>
      </c>
      <c r="B105" s="68" t="s">
        <v>262</v>
      </c>
      <c r="C105" s="67">
        <v>2023</v>
      </c>
      <c r="D105" s="67" t="s">
        <v>116</v>
      </c>
      <c r="E105" s="67" t="s">
        <v>156</v>
      </c>
      <c r="F105" s="67" t="s">
        <v>193</v>
      </c>
      <c r="G105" s="67" t="s">
        <v>115</v>
      </c>
      <c r="H105" s="101" t="s">
        <v>120</v>
      </c>
      <c r="I105" s="67">
        <v>10</v>
      </c>
      <c r="J105" s="67" t="s">
        <v>117</v>
      </c>
      <c r="K105" s="67">
        <v>24328338</v>
      </c>
      <c r="L105" s="67" t="s">
        <v>117</v>
      </c>
      <c r="M105" s="67" t="s">
        <v>117</v>
      </c>
      <c r="N105" s="67" t="s">
        <v>120</v>
      </c>
      <c r="O105" s="67" t="s">
        <v>120</v>
      </c>
      <c r="P105" s="67" t="s">
        <v>120</v>
      </c>
      <c r="Q105" s="67" t="s">
        <v>120</v>
      </c>
      <c r="R105" s="67" t="s">
        <v>120</v>
      </c>
      <c r="S105" s="67" t="s">
        <v>120</v>
      </c>
      <c r="T105" s="67" t="s">
        <v>120</v>
      </c>
      <c r="U105" s="67" t="s">
        <v>120</v>
      </c>
      <c r="V105" s="67" t="s">
        <v>120</v>
      </c>
      <c r="W105" s="67" t="s">
        <v>120</v>
      </c>
      <c r="X105" s="67">
        <v>10</v>
      </c>
      <c r="Y105" s="67">
        <v>4000</v>
      </c>
      <c r="Z105" s="67" t="s">
        <v>120</v>
      </c>
      <c r="AA105" s="67" t="s">
        <v>120</v>
      </c>
      <c r="AB105" s="67" t="s">
        <v>120</v>
      </c>
      <c r="AC105" s="67" t="s">
        <v>120</v>
      </c>
      <c r="AD105" s="67" t="s">
        <v>120</v>
      </c>
      <c r="AE105" s="67" t="s">
        <v>120</v>
      </c>
      <c r="AF105" s="67">
        <v>10</v>
      </c>
      <c r="AG105" s="67">
        <v>1005600</v>
      </c>
    </row>
    <row r="106" spans="1:33" ht="12.75" customHeight="1" x14ac:dyDescent="0.2">
      <c r="A106" s="68" t="s">
        <v>144</v>
      </c>
      <c r="B106" s="68" t="s">
        <v>262</v>
      </c>
      <c r="C106" s="67">
        <v>2023</v>
      </c>
      <c r="D106" s="67" t="s">
        <v>116</v>
      </c>
      <c r="E106" s="67" t="s">
        <v>156</v>
      </c>
      <c r="F106" s="67" t="s">
        <v>185</v>
      </c>
      <c r="G106" s="67" t="s">
        <v>115</v>
      </c>
      <c r="H106" s="101" t="s">
        <v>120</v>
      </c>
      <c r="I106" s="67" t="s">
        <v>117</v>
      </c>
      <c r="J106" s="67" t="s">
        <v>117</v>
      </c>
      <c r="K106" s="67" t="s">
        <v>117</v>
      </c>
      <c r="L106" s="67" t="s">
        <v>117</v>
      </c>
      <c r="M106" s="67" t="s">
        <v>117</v>
      </c>
      <c r="N106" s="67" t="s">
        <v>117</v>
      </c>
      <c r="O106" s="67" t="s">
        <v>117</v>
      </c>
      <c r="P106" s="67" t="s">
        <v>120</v>
      </c>
      <c r="Q106" s="67" t="s">
        <v>120</v>
      </c>
      <c r="R106" s="67" t="s">
        <v>117</v>
      </c>
      <c r="S106" s="67">
        <v>0</v>
      </c>
      <c r="T106" s="67" t="s">
        <v>117</v>
      </c>
      <c r="U106" s="67" t="s">
        <v>117</v>
      </c>
      <c r="V106" s="67" t="s">
        <v>117</v>
      </c>
      <c r="W106" s="67" t="s">
        <v>117</v>
      </c>
      <c r="X106" s="67" t="s">
        <v>117</v>
      </c>
      <c r="Y106" s="67" t="s">
        <v>117</v>
      </c>
      <c r="Z106" s="67" t="s">
        <v>117</v>
      </c>
      <c r="AA106" s="67" t="s">
        <v>117</v>
      </c>
      <c r="AB106" s="67" t="s">
        <v>120</v>
      </c>
      <c r="AC106" s="67" t="s">
        <v>120</v>
      </c>
      <c r="AD106" s="67" t="s">
        <v>117</v>
      </c>
      <c r="AE106" s="67" t="s">
        <v>117</v>
      </c>
      <c r="AF106" s="67" t="s">
        <v>117</v>
      </c>
      <c r="AG106" s="67">
        <v>5700</v>
      </c>
    </row>
    <row r="107" spans="1:33" ht="12.75" customHeight="1" x14ac:dyDescent="0.2">
      <c r="A107" s="68" t="s">
        <v>144</v>
      </c>
      <c r="B107" s="68" t="s">
        <v>262</v>
      </c>
      <c r="C107" s="67">
        <v>2023</v>
      </c>
      <c r="D107" s="67" t="s">
        <v>116</v>
      </c>
      <c r="E107" s="67" t="s">
        <v>156</v>
      </c>
      <c r="F107" s="67" t="s">
        <v>194</v>
      </c>
      <c r="G107" s="67" t="s">
        <v>115</v>
      </c>
      <c r="H107" s="101" t="s">
        <v>120</v>
      </c>
      <c r="I107" s="67" t="s">
        <v>117</v>
      </c>
      <c r="J107" s="67" t="s">
        <v>117</v>
      </c>
      <c r="K107" s="67" t="s">
        <v>117</v>
      </c>
      <c r="L107" s="67" t="s">
        <v>117</v>
      </c>
      <c r="M107" s="67" t="s">
        <v>117</v>
      </c>
      <c r="N107" s="67" t="s">
        <v>117</v>
      </c>
      <c r="O107" s="67" t="s">
        <v>117</v>
      </c>
      <c r="P107" s="67" t="s">
        <v>117</v>
      </c>
      <c r="Q107" s="67" t="s">
        <v>117</v>
      </c>
      <c r="R107" s="67" t="s">
        <v>120</v>
      </c>
      <c r="S107" s="67" t="s">
        <v>120</v>
      </c>
      <c r="T107" s="67" t="s">
        <v>120</v>
      </c>
      <c r="U107" s="67" t="s">
        <v>120</v>
      </c>
      <c r="V107" s="67" t="s">
        <v>117</v>
      </c>
      <c r="W107" s="67" t="s">
        <v>117</v>
      </c>
      <c r="X107" s="67" t="s">
        <v>117</v>
      </c>
      <c r="Y107" s="67" t="s">
        <v>117</v>
      </c>
      <c r="Z107" s="67" t="s">
        <v>117</v>
      </c>
      <c r="AA107" s="67" t="s">
        <v>117</v>
      </c>
      <c r="AB107" s="67" t="s">
        <v>117</v>
      </c>
      <c r="AC107" s="67" t="s">
        <v>117</v>
      </c>
      <c r="AD107" s="67" t="s">
        <v>117</v>
      </c>
      <c r="AE107" s="67" t="s">
        <v>117</v>
      </c>
      <c r="AF107" s="67" t="s">
        <v>120</v>
      </c>
      <c r="AG107" s="67" t="s">
        <v>120</v>
      </c>
    </row>
    <row r="108" spans="1:33" ht="12.75" customHeight="1" x14ac:dyDescent="0.2">
      <c r="A108" s="68" t="s">
        <v>144</v>
      </c>
      <c r="B108" s="68" t="s">
        <v>262</v>
      </c>
      <c r="C108" s="67">
        <v>2023</v>
      </c>
      <c r="D108" s="67" t="s">
        <v>116</v>
      </c>
      <c r="E108" s="67" t="s">
        <v>156</v>
      </c>
      <c r="F108" s="67" t="s">
        <v>195</v>
      </c>
      <c r="G108" s="67" t="s">
        <v>115</v>
      </c>
      <c r="H108" s="101" t="s">
        <v>120</v>
      </c>
      <c r="I108" s="67" t="s">
        <v>117</v>
      </c>
      <c r="J108" s="67" t="s">
        <v>117</v>
      </c>
      <c r="K108" s="67" t="s">
        <v>117</v>
      </c>
      <c r="L108" s="67" t="s">
        <v>117</v>
      </c>
      <c r="M108" s="67" t="s">
        <v>117</v>
      </c>
      <c r="N108" s="67" t="s">
        <v>117</v>
      </c>
      <c r="O108" s="67" t="s">
        <v>117</v>
      </c>
      <c r="P108" s="67" t="s">
        <v>117</v>
      </c>
      <c r="Q108" s="67" t="s">
        <v>117</v>
      </c>
      <c r="R108" s="67" t="s">
        <v>117</v>
      </c>
      <c r="S108" s="67" t="s">
        <v>117</v>
      </c>
      <c r="T108" s="67">
        <v>0</v>
      </c>
      <c r="U108" s="67">
        <v>0</v>
      </c>
      <c r="V108" s="67" t="s">
        <v>117</v>
      </c>
      <c r="W108" s="67" t="s">
        <v>117</v>
      </c>
      <c r="X108" s="67" t="s">
        <v>117</v>
      </c>
      <c r="Y108" s="67" t="s">
        <v>117</v>
      </c>
      <c r="Z108" s="67" t="s">
        <v>117</v>
      </c>
      <c r="AA108" s="67" t="s">
        <v>117</v>
      </c>
      <c r="AB108" s="67" t="s">
        <v>120</v>
      </c>
      <c r="AC108" s="67" t="s">
        <v>120</v>
      </c>
      <c r="AD108" s="67" t="s">
        <v>117</v>
      </c>
      <c r="AE108" s="67" t="s">
        <v>117</v>
      </c>
      <c r="AF108" s="67">
        <v>0</v>
      </c>
      <c r="AG108" s="67">
        <v>300</v>
      </c>
    </row>
    <row r="109" spans="1:33" ht="12.75" customHeight="1" x14ac:dyDescent="0.2">
      <c r="A109" s="68" t="s">
        <v>144</v>
      </c>
      <c r="B109" s="68" t="s">
        <v>262</v>
      </c>
      <c r="C109" s="67">
        <v>2023</v>
      </c>
      <c r="D109" s="67" t="s">
        <v>116</v>
      </c>
      <c r="E109" s="67" t="s">
        <v>156</v>
      </c>
      <c r="F109" s="67" t="s">
        <v>94</v>
      </c>
      <c r="G109" s="67" t="s">
        <v>115</v>
      </c>
      <c r="H109" s="101" t="s">
        <v>120</v>
      </c>
      <c r="I109" s="67">
        <v>180</v>
      </c>
      <c r="J109" s="67">
        <v>20100</v>
      </c>
      <c r="K109" s="67">
        <v>70919241</v>
      </c>
      <c r="L109" s="67">
        <v>80</v>
      </c>
      <c r="M109" s="67">
        <v>11700</v>
      </c>
      <c r="N109" s="67" t="s">
        <v>117</v>
      </c>
      <c r="O109" s="67">
        <v>6000</v>
      </c>
      <c r="P109" s="67" t="s">
        <v>117</v>
      </c>
      <c r="Q109" s="67" t="s">
        <v>117</v>
      </c>
      <c r="R109" s="67" t="s">
        <v>117</v>
      </c>
      <c r="S109" s="67">
        <v>400</v>
      </c>
      <c r="T109" s="67">
        <v>20</v>
      </c>
      <c r="U109" s="67">
        <v>200</v>
      </c>
      <c r="V109" s="67">
        <v>140</v>
      </c>
      <c r="W109" s="67">
        <v>8300</v>
      </c>
      <c r="X109" s="67" t="s">
        <v>117</v>
      </c>
      <c r="Y109" s="67">
        <v>13700</v>
      </c>
      <c r="Z109" s="67" t="s">
        <v>117</v>
      </c>
      <c r="AA109" s="67">
        <v>9900</v>
      </c>
      <c r="AB109" s="67" t="s">
        <v>117</v>
      </c>
      <c r="AC109" s="67" t="s">
        <v>117</v>
      </c>
      <c r="AD109" s="67" t="s">
        <v>117</v>
      </c>
      <c r="AE109" s="67" t="s">
        <v>117</v>
      </c>
      <c r="AF109" s="67" t="s">
        <v>117</v>
      </c>
      <c r="AG109" s="67">
        <v>1013200</v>
      </c>
    </row>
    <row r="110" spans="1:33" ht="12.75" customHeight="1" x14ac:dyDescent="0.2">
      <c r="A110" s="68" t="s">
        <v>144</v>
      </c>
      <c r="B110" s="68" t="s">
        <v>262</v>
      </c>
      <c r="C110" s="67">
        <v>2023</v>
      </c>
      <c r="D110" s="67" t="s">
        <v>119</v>
      </c>
      <c r="E110" s="67" t="s">
        <v>157</v>
      </c>
      <c r="F110" s="67" t="s">
        <v>189</v>
      </c>
      <c r="G110" s="67" t="s">
        <v>147</v>
      </c>
      <c r="H110" s="67" t="s">
        <v>120</v>
      </c>
      <c r="I110" s="67">
        <v>70</v>
      </c>
      <c r="J110" s="67">
        <v>3200</v>
      </c>
      <c r="K110" s="67">
        <v>6393336</v>
      </c>
      <c r="L110" s="67">
        <v>40</v>
      </c>
      <c r="M110" s="67">
        <v>2200</v>
      </c>
      <c r="N110" s="67">
        <v>30</v>
      </c>
      <c r="O110" s="67">
        <v>1100</v>
      </c>
      <c r="P110" s="67">
        <v>10</v>
      </c>
      <c r="Q110" s="67">
        <v>300</v>
      </c>
      <c r="R110" s="67">
        <v>0</v>
      </c>
      <c r="S110" s="67">
        <v>0</v>
      </c>
      <c r="T110" s="67">
        <v>0</v>
      </c>
      <c r="U110" s="67">
        <v>0</v>
      </c>
      <c r="V110" s="67">
        <v>60</v>
      </c>
      <c r="W110" s="67">
        <v>1000</v>
      </c>
      <c r="X110" s="67">
        <v>10</v>
      </c>
      <c r="Y110" s="67">
        <v>100</v>
      </c>
      <c r="Z110" s="67">
        <v>0</v>
      </c>
      <c r="AA110" s="67">
        <v>100</v>
      </c>
      <c r="AB110" s="67" t="s">
        <v>120</v>
      </c>
      <c r="AC110" s="67" t="s">
        <v>120</v>
      </c>
      <c r="AD110" s="67" t="s">
        <v>120</v>
      </c>
      <c r="AE110" s="67" t="s">
        <v>120</v>
      </c>
      <c r="AF110" s="67">
        <v>0</v>
      </c>
      <c r="AG110" s="67">
        <v>100</v>
      </c>
    </row>
    <row r="111" spans="1:33" ht="12.75" customHeight="1" x14ac:dyDescent="0.2">
      <c r="A111" s="68" t="s">
        <v>144</v>
      </c>
      <c r="B111" s="68" t="s">
        <v>262</v>
      </c>
      <c r="C111" s="67">
        <v>2023</v>
      </c>
      <c r="D111" s="67" t="s">
        <v>119</v>
      </c>
      <c r="E111" s="67" t="s">
        <v>157</v>
      </c>
      <c r="F111" s="67" t="s">
        <v>190</v>
      </c>
      <c r="G111" s="67" t="s">
        <v>147</v>
      </c>
      <c r="H111" s="67" t="s">
        <v>120</v>
      </c>
      <c r="I111" s="67">
        <v>210</v>
      </c>
      <c r="J111" s="67">
        <v>900</v>
      </c>
      <c r="K111" s="67">
        <v>81051220</v>
      </c>
      <c r="L111" s="67">
        <v>200</v>
      </c>
      <c r="M111" s="67">
        <v>400</v>
      </c>
      <c r="N111" s="67">
        <v>0</v>
      </c>
      <c r="O111" s="67">
        <v>0</v>
      </c>
      <c r="P111" s="67">
        <v>0</v>
      </c>
      <c r="Q111" s="67">
        <v>0</v>
      </c>
      <c r="R111" s="67">
        <v>0</v>
      </c>
      <c r="S111" s="67">
        <v>0</v>
      </c>
      <c r="T111" s="67">
        <v>10</v>
      </c>
      <c r="U111" s="67">
        <v>400</v>
      </c>
      <c r="V111" s="67">
        <v>10</v>
      </c>
      <c r="W111" s="67">
        <v>100</v>
      </c>
      <c r="X111" s="67">
        <v>0</v>
      </c>
      <c r="Y111" s="67">
        <v>0</v>
      </c>
      <c r="Z111" s="67">
        <v>0</v>
      </c>
      <c r="AA111" s="67">
        <v>0</v>
      </c>
      <c r="AB111" s="67" t="s">
        <v>120</v>
      </c>
      <c r="AC111" s="67" t="s">
        <v>120</v>
      </c>
      <c r="AD111" s="67" t="s">
        <v>120</v>
      </c>
      <c r="AE111" s="67" t="s">
        <v>120</v>
      </c>
      <c r="AF111" s="67">
        <v>0</v>
      </c>
      <c r="AG111" s="67">
        <v>100</v>
      </c>
    </row>
    <row r="112" spans="1:33" ht="12.75" customHeight="1" x14ac:dyDescent="0.2">
      <c r="A112" s="68" t="s">
        <v>144</v>
      </c>
      <c r="B112" s="68" t="s">
        <v>262</v>
      </c>
      <c r="C112" s="67">
        <v>2023</v>
      </c>
      <c r="D112" s="67" t="s">
        <v>119</v>
      </c>
      <c r="E112" s="67" t="s">
        <v>157</v>
      </c>
      <c r="F112" s="67" t="s">
        <v>191</v>
      </c>
      <c r="G112" s="67" t="s">
        <v>147</v>
      </c>
      <c r="H112" s="67" t="s">
        <v>120</v>
      </c>
      <c r="I112" s="67">
        <v>90</v>
      </c>
      <c r="J112" s="67">
        <v>2100</v>
      </c>
      <c r="K112" s="67">
        <v>29730422</v>
      </c>
      <c r="L112" s="67">
        <v>20</v>
      </c>
      <c r="M112" s="67">
        <v>100</v>
      </c>
      <c r="N112" s="67">
        <v>0</v>
      </c>
      <c r="O112" s="67">
        <v>0</v>
      </c>
      <c r="P112" s="67" t="s">
        <v>120</v>
      </c>
      <c r="Q112" s="67" t="s">
        <v>120</v>
      </c>
      <c r="R112" s="67" t="s">
        <v>120</v>
      </c>
      <c r="S112" s="67" t="s">
        <v>120</v>
      </c>
      <c r="T112" s="67">
        <v>90</v>
      </c>
      <c r="U112" s="67">
        <v>1700</v>
      </c>
      <c r="V112" s="67">
        <v>30</v>
      </c>
      <c r="W112" s="67">
        <v>300</v>
      </c>
      <c r="X112" s="67">
        <v>10</v>
      </c>
      <c r="Y112" s="67">
        <v>0</v>
      </c>
      <c r="Z112" s="67">
        <v>0</v>
      </c>
      <c r="AA112" s="67">
        <v>0</v>
      </c>
      <c r="AB112" s="67" t="s">
        <v>120</v>
      </c>
      <c r="AC112" s="67" t="s">
        <v>120</v>
      </c>
      <c r="AD112" s="67" t="s">
        <v>120</v>
      </c>
      <c r="AE112" s="67" t="s">
        <v>120</v>
      </c>
      <c r="AF112" s="67">
        <v>0</v>
      </c>
      <c r="AG112" s="67">
        <v>100</v>
      </c>
    </row>
    <row r="113" spans="1:33" ht="12.75" customHeight="1" x14ac:dyDescent="0.2">
      <c r="A113" s="68" t="s">
        <v>144</v>
      </c>
      <c r="B113" s="68" t="s">
        <v>262</v>
      </c>
      <c r="C113" s="67">
        <v>2023</v>
      </c>
      <c r="D113" s="67" t="s">
        <v>119</v>
      </c>
      <c r="E113" s="67" t="s">
        <v>157</v>
      </c>
      <c r="F113" s="67" t="s">
        <v>192</v>
      </c>
      <c r="G113" s="67" t="s">
        <v>147</v>
      </c>
      <c r="H113" s="67" t="s">
        <v>120</v>
      </c>
      <c r="I113" s="67">
        <v>120</v>
      </c>
      <c r="J113" s="67">
        <v>5500</v>
      </c>
      <c r="K113" s="67">
        <v>10191318</v>
      </c>
      <c r="L113" s="67">
        <v>40</v>
      </c>
      <c r="M113" s="67">
        <v>1300</v>
      </c>
      <c r="N113" s="67">
        <v>20</v>
      </c>
      <c r="O113" s="67">
        <v>500</v>
      </c>
      <c r="P113" s="67">
        <v>0</v>
      </c>
      <c r="Q113" s="67">
        <v>0</v>
      </c>
      <c r="R113" s="67" t="s">
        <v>120</v>
      </c>
      <c r="S113" s="67" t="s">
        <v>120</v>
      </c>
      <c r="T113" s="67">
        <v>0</v>
      </c>
      <c r="U113" s="67">
        <v>0</v>
      </c>
      <c r="V113" s="67">
        <v>120</v>
      </c>
      <c r="W113" s="67">
        <v>4200</v>
      </c>
      <c r="X113" s="67">
        <v>120</v>
      </c>
      <c r="Y113" s="67">
        <v>5700</v>
      </c>
      <c r="Z113" s="67">
        <v>50</v>
      </c>
      <c r="AA113" s="67">
        <v>4400</v>
      </c>
      <c r="AB113" s="67">
        <v>10</v>
      </c>
      <c r="AC113" s="67">
        <v>1100</v>
      </c>
      <c r="AD113" s="67">
        <v>10</v>
      </c>
      <c r="AE113" s="67" t="s">
        <v>118</v>
      </c>
      <c r="AF113" s="67">
        <v>10</v>
      </c>
      <c r="AG113" s="67">
        <v>900</v>
      </c>
    </row>
    <row r="114" spans="1:33" ht="12.75" customHeight="1" x14ac:dyDescent="0.2">
      <c r="A114" s="68" t="s">
        <v>144</v>
      </c>
      <c r="B114" s="68" t="s">
        <v>262</v>
      </c>
      <c r="C114" s="67">
        <v>2023</v>
      </c>
      <c r="D114" s="67" t="s">
        <v>119</v>
      </c>
      <c r="E114" s="67" t="s">
        <v>157</v>
      </c>
      <c r="F114" s="67" t="s">
        <v>193</v>
      </c>
      <c r="G114" s="67" t="s">
        <v>147</v>
      </c>
      <c r="H114" s="67" t="s">
        <v>120</v>
      </c>
      <c r="I114" s="67" t="s">
        <v>120</v>
      </c>
      <c r="J114" s="67" t="s">
        <v>120</v>
      </c>
      <c r="K114" s="67" t="s">
        <v>120</v>
      </c>
      <c r="L114" s="67" t="s">
        <v>120</v>
      </c>
      <c r="M114" s="67" t="s">
        <v>120</v>
      </c>
      <c r="N114" s="67" t="s">
        <v>120</v>
      </c>
      <c r="O114" s="67" t="s">
        <v>120</v>
      </c>
      <c r="P114" s="67" t="s">
        <v>120</v>
      </c>
      <c r="Q114" s="67" t="s">
        <v>120</v>
      </c>
      <c r="R114" s="67" t="s">
        <v>120</v>
      </c>
      <c r="S114" s="67" t="s">
        <v>120</v>
      </c>
      <c r="T114" s="67" t="s">
        <v>120</v>
      </c>
      <c r="U114" s="67" t="s">
        <v>120</v>
      </c>
      <c r="V114" s="67" t="s">
        <v>120</v>
      </c>
      <c r="W114" s="67" t="s">
        <v>120</v>
      </c>
      <c r="X114" s="67" t="s">
        <v>120</v>
      </c>
      <c r="Y114" s="67" t="s">
        <v>120</v>
      </c>
      <c r="Z114" s="67" t="s">
        <v>120</v>
      </c>
      <c r="AA114" s="67" t="s">
        <v>120</v>
      </c>
      <c r="AB114" s="67" t="s">
        <v>120</v>
      </c>
      <c r="AC114" s="67" t="s">
        <v>120</v>
      </c>
      <c r="AD114" s="67" t="s">
        <v>120</v>
      </c>
      <c r="AE114" s="67" t="s">
        <v>120</v>
      </c>
      <c r="AF114" s="67" t="s">
        <v>120</v>
      </c>
      <c r="AG114" s="67" t="s">
        <v>120</v>
      </c>
    </row>
    <row r="115" spans="1:33" ht="12.75" customHeight="1" x14ac:dyDescent="0.2">
      <c r="A115" s="68" t="s">
        <v>144</v>
      </c>
      <c r="B115" s="68" t="s">
        <v>262</v>
      </c>
      <c r="C115" s="67">
        <v>2023</v>
      </c>
      <c r="D115" s="67" t="s">
        <v>119</v>
      </c>
      <c r="E115" s="67" t="s">
        <v>157</v>
      </c>
      <c r="F115" s="67" t="s">
        <v>185</v>
      </c>
      <c r="G115" s="67" t="s">
        <v>147</v>
      </c>
      <c r="H115" s="67" t="s">
        <v>120</v>
      </c>
      <c r="I115" s="67">
        <v>10</v>
      </c>
      <c r="J115" s="67">
        <v>100</v>
      </c>
      <c r="K115" s="67">
        <v>1375954</v>
      </c>
      <c r="L115" s="67">
        <v>10</v>
      </c>
      <c r="M115" s="67">
        <v>100</v>
      </c>
      <c r="N115" s="67">
        <v>0</v>
      </c>
      <c r="O115" s="67">
        <v>0</v>
      </c>
      <c r="P115" s="67" t="s">
        <v>120</v>
      </c>
      <c r="Q115" s="67" t="s">
        <v>120</v>
      </c>
      <c r="R115" s="67">
        <v>0</v>
      </c>
      <c r="S115" s="67">
        <v>0</v>
      </c>
      <c r="T115" s="67">
        <v>10</v>
      </c>
      <c r="U115" s="67">
        <v>0</v>
      </c>
      <c r="V115" s="67">
        <v>0</v>
      </c>
      <c r="W115" s="67">
        <v>0</v>
      </c>
      <c r="X115" s="67">
        <v>0</v>
      </c>
      <c r="Y115" s="67">
        <v>0</v>
      </c>
      <c r="Z115" s="67">
        <v>0</v>
      </c>
      <c r="AA115" s="67">
        <v>0</v>
      </c>
      <c r="AB115" s="67" t="s">
        <v>120</v>
      </c>
      <c r="AC115" s="67" t="s">
        <v>120</v>
      </c>
      <c r="AD115" s="67" t="s">
        <v>120</v>
      </c>
      <c r="AE115" s="67" t="s">
        <v>120</v>
      </c>
      <c r="AF115" s="67" t="s">
        <v>120</v>
      </c>
      <c r="AG115" s="67" t="s">
        <v>120</v>
      </c>
    </row>
    <row r="116" spans="1:33" ht="12.75" customHeight="1" x14ac:dyDescent="0.2">
      <c r="A116" s="68" t="s">
        <v>144</v>
      </c>
      <c r="B116" s="68" t="s">
        <v>262</v>
      </c>
      <c r="C116" s="67">
        <v>2023</v>
      </c>
      <c r="D116" s="67" t="s">
        <v>119</v>
      </c>
      <c r="E116" s="67" t="s">
        <v>157</v>
      </c>
      <c r="F116" s="67" t="s">
        <v>194</v>
      </c>
      <c r="G116" s="67" t="s">
        <v>147</v>
      </c>
      <c r="H116" s="67" t="s">
        <v>120</v>
      </c>
      <c r="I116" s="67" t="s">
        <v>120</v>
      </c>
      <c r="J116" s="67" t="s">
        <v>120</v>
      </c>
      <c r="K116" s="67" t="s">
        <v>120</v>
      </c>
      <c r="L116" s="67" t="s">
        <v>120</v>
      </c>
      <c r="M116" s="67" t="s">
        <v>120</v>
      </c>
      <c r="N116" s="67" t="s">
        <v>120</v>
      </c>
      <c r="O116" s="67" t="s">
        <v>120</v>
      </c>
      <c r="P116" s="67" t="s">
        <v>120</v>
      </c>
      <c r="Q116" s="67" t="s">
        <v>120</v>
      </c>
      <c r="R116" s="67" t="s">
        <v>120</v>
      </c>
      <c r="S116" s="67" t="s">
        <v>120</v>
      </c>
      <c r="T116" s="67" t="s">
        <v>120</v>
      </c>
      <c r="U116" s="67" t="s">
        <v>120</v>
      </c>
      <c r="V116" s="67" t="s">
        <v>120</v>
      </c>
      <c r="W116" s="67" t="s">
        <v>120</v>
      </c>
      <c r="X116" s="67" t="s">
        <v>120</v>
      </c>
      <c r="Y116" s="67" t="s">
        <v>120</v>
      </c>
      <c r="Z116" s="67" t="s">
        <v>120</v>
      </c>
      <c r="AA116" s="67" t="s">
        <v>120</v>
      </c>
      <c r="AB116" s="67" t="s">
        <v>120</v>
      </c>
      <c r="AC116" s="67" t="s">
        <v>120</v>
      </c>
      <c r="AD116" s="67" t="s">
        <v>120</v>
      </c>
      <c r="AE116" s="67" t="s">
        <v>120</v>
      </c>
      <c r="AF116" s="67" t="s">
        <v>120</v>
      </c>
      <c r="AG116" s="67" t="s">
        <v>120</v>
      </c>
    </row>
    <row r="117" spans="1:33" ht="12.75" customHeight="1" x14ac:dyDescent="0.2">
      <c r="A117" s="68" t="s">
        <v>144</v>
      </c>
      <c r="B117" s="68" t="s">
        <v>262</v>
      </c>
      <c r="C117" s="67">
        <v>2023</v>
      </c>
      <c r="D117" s="67" t="s">
        <v>119</v>
      </c>
      <c r="E117" s="67" t="s">
        <v>157</v>
      </c>
      <c r="F117" s="67" t="s">
        <v>195</v>
      </c>
      <c r="G117" s="67" t="s">
        <v>147</v>
      </c>
      <c r="H117" s="67" t="s">
        <v>120</v>
      </c>
      <c r="I117" s="67">
        <v>20</v>
      </c>
      <c r="J117" s="67">
        <v>2200</v>
      </c>
      <c r="K117" s="67">
        <v>3815763</v>
      </c>
      <c r="L117" s="67">
        <v>20</v>
      </c>
      <c r="M117" s="67">
        <v>1300</v>
      </c>
      <c r="N117" s="67">
        <v>20</v>
      </c>
      <c r="O117" s="67">
        <v>900</v>
      </c>
      <c r="P117" s="67">
        <v>10</v>
      </c>
      <c r="Q117" s="67">
        <v>100</v>
      </c>
      <c r="R117" s="67">
        <v>0</v>
      </c>
      <c r="S117" s="67">
        <v>0</v>
      </c>
      <c r="T117" s="67">
        <v>0</v>
      </c>
      <c r="U117" s="67">
        <v>0</v>
      </c>
      <c r="V117" s="67">
        <v>20</v>
      </c>
      <c r="W117" s="67">
        <v>900</v>
      </c>
      <c r="X117" s="67">
        <v>20</v>
      </c>
      <c r="Y117" s="67">
        <v>1100</v>
      </c>
      <c r="Z117" s="67">
        <v>10</v>
      </c>
      <c r="AA117" s="67">
        <v>1000</v>
      </c>
      <c r="AB117" s="67">
        <v>0</v>
      </c>
      <c r="AC117" s="67">
        <v>0</v>
      </c>
      <c r="AD117" s="67">
        <v>0</v>
      </c>
      <c r="AE117" s="67">
        <v>1900</v>
      </c>
      <c r="AF117" s="67">
        <v>0</v>
      </c>
      <c r="AG117" s="67">
        <v>2000</v>
      </c>
    </row>
    <row r="118" spans="1:33" ht="12.75" customHeight="1" x14ac:dyDescent="0.2">
      <c r="A118" s="68" t="s">
        <v>144</v>
      </c>
      <c r="B118" s="68" t="s">
        <v>262</v>
      </c>
      <c r="C118" s="67">
        <v>2023</v>
      </c>
      <c r="D118" s="67" t="s">
        <v>119</v>
      </c>
      <c r="E118" s="67" t="s">
        <v>157</v>
      </c>
      <c r="F118" s="67" t="s">
        <v>94</v>
      </c>
      <c r="G118" s="67" t="s">
        <v>147</v>
      </c>
      <c r="H118" s="67" t="s">
        <v>120</v>
      </c>
      <c r="I118" s="67">
        <v>510</v>
      </c>
      <c r="J118" s="67">
        <v>14000</v>
      </c>
      <c r="K118" s="67">
        <v>132558013</v>
      </c>
      <c r="L118" s="67">
        <v>330</v>
      </c>
      <c r="M118" s="67">
        <v>5400</v>
      </c>
      <c r="N118" s="67">
        <v>70</v>
      </c>
      <c r="O118" s="67">
        <v>2600</v>
      </c>
      <c r="P118" s="67">
        <v>20</v>
      </c>
      <c r="Q118" s="67">
        <v>400</v>
      </c>
      <c r="R118" s="67">
        <v>10</v>
      </c>
      <c r="S118" s="67">
        <v>0</v>
      </c>
      <c r="T118" s="67">
        <v>100</v>
      </c>
      <c r="U118" s="67">
        <v>2100</v>
      </c>
      <c r="V118" s="67">
        <v>230</v>
      </c>
      <c r="W118" s="67">
        <v>6500</v>
      </c>
      <c r="X118" s="67">
        <v>150</v>
      </c>
      <c r="Y118" s="67">
        <v>7000</v>
      </c>
      <c r="Z118" s="67">
        <v>70</v>
      </c>
      <c r="AA118" s="67">
        <v>5600</v>
      </c>
      <c r="AB118" s="67">
        <v>10</v>
      </c>
      <c r="AC118" s="67">
        <v>1100</v>
      </c>
      <c r="AD118" s="67">
        <v>10</v>
      </c>
      <c r="AE118" s="67" t="s">
        <v>118</v>
      </c>
      <c r="AF118" s="67">
        <v>20</v>
      </c>
      <c r="AG118" s="67">
        <v>3200</v>
      </c>
    </row>
    <row r="119" spans="1:33" ht="12.75" customHeight="1" x14ac:dyDescent="0.2">
      <c r="A119" s="68" t="s">
        <v>144</v>
      </c>
      <c r="B119" s="68" t="s">
        <v>262</v>
      </c>
      <c r="C119" s="67">
        <v>2023</v>
      </c>
      <c r="D119" s="67" t="s">
        <v>119</v>
      </c>
      <c r="E119" s="67" t="s">
        <v>157</v>
      </c>
      <c r="F119" s="67" t="s">
        <v>189</v>
      </c>
      <c r="G119" s="67" t="s">
        <v>111</v>
      </c>
      <c r="H119" s="67" t="s">
        <v>94</v>
      </c>
      <c r="I119" s="67">
        <v>60</v>
      </c>
      <c r="J119" s="67">
        <v>2500</v>
      </c>
      <c r="K119" s="67">
        <v>3710725</v>
      </c>
      <c r="L119" s="67">
        <v>40</v>
      </c>
      <c r="M119" s="67">
        <v>1600</v>
      </c>
      <c r="N119" s="67">
        <v>20</v>
      </c>
      <c r="O119" s="67">
        <v>1000</v>
      </c>
      <c r="P119" s="67">
        <v>10</v>
      </c>
      <c r="Q119" s="67">
        <v>300</v>
      </c>
      <c r="R119" s="67">
        <v>0</v>
      </c>
      <c r="S119" s="67">
        <v>0</v>
      </c>
      <c r="T119" s="67">
        <v>0</v>
      </c>
      <c r="U119" s="67">
        <v>0</v>
      </c>
      <c r="V119" s="67">
        <v>50</v>
      </c>
      <c r="W119" s="67">
        <v>900</v>
      </c>
      <c r="X119" s="67">
        <v>10</v>
      </c>
      <c r="Y119" s="67">
        <v>100</v>
      </c>
      <c r="Z119" s="67">
        <v>0</v>
      </c>
      <c r="AA119" s="67">
        <v>100</v>
      </c>
      <c r="AB119" s="67" t="s">
        <v>120</v>
      </c>
      <c r="AC119" s="67" t="s">
        <v>120</v>
      </c>
      <c r="AD119" s="67" t="s">
        <v>120</v>
      </c>
      <c r="AE119" s="67" t="s">
        <v>120</v>
      </c>
      <c r="AF119" s="67">
        <v>0</v>
      </c>
      <c r="AG119" s="67">
        <v>100</v>
      </c>
    </row>
    <row r="120" spans="1:33" ht="12.75" customHeight="1" x14ac:dyDescent="0.2">
      <c r="A120" s="68" t="s">
        <v>144</v>
      </c>
      <c r="B120" s="68" t="s">
        <v>262</v>
      </c>
      <c r="C120" s="67">
        <v>2023</v>
      </c>
      <c r="D120" s="67" t="s">
        <v>119</v>
      </c>
      <c r="E120" s="67" t="s">
        <v>157</v>
      </c>
      <c r="F120" s="67" t="s">
        <v>190</v>
      </c>
      <c r="G120" s="67" t="s">
        <v>111</v>
      </c>
      <c r="H120" s="67" t="s">
        <v>94</v>
      </c>
      <c r="I120" s="67">
        <v>170</v>
      </c>
      <c r="J120" s="67">
        <v>400</v>
      </c>
      <c r="K120" s="67">
        <v>54888393</v>
      </c>
      <c r="L120" s="67">
        <v>170</v>
      </c>
      <c r="M120" s="67">
        <v>300</v>
      </c>
      <c r="N120" s="67">
        <v>0</v>
      </c>
      <c r="O120" s="67">
        <v>0</v>
      </c>
      <c r="P120" s="67">
        <v>0</v>
      </c>
      <c r="Q120" s="67">
        <v>0</v>
      </c>
      <c r="R120" s="67">
        <v>0</v>
      </c>
      <c r="S120" s="67">
        <v>0</v>
      </c>
      <c r="T120" s="67">
        <v>10</v>
      </c>
      <c r="U120" s="67">
        <v>0</v>
      </c>
      <c r="V120" s="67">
        <v>10</v>
      </c>
      <c r="W120" s="67">
        <v>0</v>
      </c>
      <c r="X120" s="67">
        <v>0</v>
      </c>
      <c r="Y120" s="67">
        <v>0</v>
      </c>
      <c r="Z120" s="67" t="s">
        <v>120</v>
      </c>
      <c r="AA120" s="67" t="s">
        <v>120</v>
      </c>
      <c r="AB120" s="67" t="s">
        <v>120</v>
      </c>
      <c r="AC120" s="67" t="s">
        <v>120</v>
      </c>
      <c r="AD120" s="67" t="s">
        <v>120</v>
      </c>
      <c r="AE120" s="67" t="s">
        <v>120</v>
      </c>
      <c r="AF120" s="67">
        <v>0</v>
      </c>
      <c r="AG120" s="67">
        <v>100</v>
      </c>
    </row>
    <row r="121" spans="1:33" ht="12.75" customHeight="1" x14ac:dyDescent="0.2">
      <c r="A121" s="68" t="s">
        <v>144</v>
      </c>
      <c r="B121" s="68" t="s">
        <v>262</v>
      </c>
      <c r="C121" s="67">
        <v>2023</v>
      </c>
      <c r="D121" s="67" t="s">
        <v>119</v>
      </c>
      <c r="E121" s="67" t="s">
        <v>157</v>
      </c>
      <c r="F121" s="67" t="s">
        <v>191</v>
      </c>
      <c r="G121" s="67" t="s">
        <v>111</v>
      </c>
      <c r="H121" s="67" t="s">
        <v>94</v>
      </c>
      <c r="I121" s="67">
        <v>80</v>
      </c>
      <c r="J121" s="67">
        <v>1900</v>
      </c>
      <c r="K121" s="67">
        <v>26557206</v>
      </c>
      <c r="L121" s="67">
        <v>20</v>
      </c>
      <c r="M121" s="67">
        <v>100</v>
      </c>
      <c r="N121" s="67">
        <v>0</v>
      </c>
      <c r="O121" s="67">
        <v>0</v>
      </c>
      <c r="P121" s="67" t="s">
        <v>120</v>
      </c>
      <c r="Q121" s="67" t="s">
        <v>120</v>
      </c>
      <c r="R121" s="67" t="s">
        <v>120</v>
      </c>
      <c r="S121" s="67" t="s">
        <v>120</v>
      </c>
      <c r="T121" s="67">
        <v>80</v>
      </c>
      <c r="U121" s="67">
        <v>1500</v>
      </c>
      <c r="V121" s="67">
        <v>20</v>
      </c>
      <c r="W121" s="67">
        <v>300</v>
      </c>
      <c r="X121" s="67">
        <v>10</v>
      </c>
      <c r="Y121" s="67">
        <v>0</v>
      </c>
      <c r="Z121" s="67">
        <v>0</v>
      </c>
      <c r="AA121" s="67">
        <v>0</v>
      </c>
      <c r="AB121" s="67" t="s">
        <v>120</v>
      </c>
      <c r="AC121" s="67" t="s">
        <v>120</v>
      </c>
      <c r="AD121" s="67" t="s">
        <v>120</v>
      </c>
      <c r="AE121" s="67" t="s">
        <v>120</v>
      </c>
      <c r="AF121" s="67">
        <v>0</v>
      </c>
      <c r="AG121" s="67" t="s">
        <v>118</v>
      </c>
    </row>
    <row r="122" spans="1:33" ht="12.75" customHeight="1" x14ac:dyDescent="0.2">
      <c r="A122" s="68" t="s">
        <v>144</v>
      </c>
      <c r="B122" s="68" t="s">
        <v>262</v>
      </c>
      <c r="C122" s="67">
        <v>2023</v>
      </c>
      <c r="D122" s="67" t="s">
        <v>119</v>
      </c>
      <c r="E122" s="67" t="s">
        <v>157</v>
      </c>
      <c r="F122" s="67" t="s">
        <v>192</v>
      </c>
      <c r="G122" s="67" t="s">
        <v>111</v>
      </c>
      <c r="H122" s="67" t="s">
        <v>94</v>
      </c>
      <c r="I122" s="67">
        <v>100</v>
      </c>
      <c r="J122" s="67">
        <v>4100</v>
      </c>
      <c r="K122" s="67">
        <v>7582432</v>
      </c>
      <c r="L122" s="67">
        <v>40</v>
      </c>
      <c r="M122" s="67">
        <v>900</v>
      </c>
      <c r="N122" s="67">
        <v>10</v>
      </c>
      <c r="O122" s="67">
        <v>300</v>
      </c>
      <c r="P122" s="67">
        <v>0</v>
      </c>
      <c r="Q122" s="67">
        <v>0</v>
      </c>
      <c r="R122" s="67" t="s">
        <v>120</v>
      </c>
      <c r="S122" s="67" t="s">
        <v>120</v>
      </c>
      <c r="T122" s="67">
        <v>0</v>
      </c>
      <c r="U122" s="67">
        <v>0</v>
      </c>
      <c r="V122" s="67">
        <v>100</v>
      </c>
      <c r="W122" s="67">
        <v>3200</v>
      </c>
      <c r="X122" s="67">
        <v>100</v>
      </c>
      <c r="Y122" s="67">
        <v>4300</v>
      </c>
      <c r="Z122" s="67">
        <v>50</v>
      </c>
      <c r="AA122" s="67">
        <v>3200</v>
      </c>
      <c r="AB122" s="67">
        <v>10</v>
      </c>
      <c r="AC122" s="67">
        <v>700</v>
      </c>
      <c r="AD122" s="67">
        <v>10</v>
      </c>
      <c r="AE122" s="67" t="s">
        <v>118</v>
      </c>
      <c r="AF122" s="67">
        <v>10</v>
      </c>
      <c r="AG122" s="67">
        <v>900</v>
      </c>
    </row>
    <row r="123" spans="1:33" ht="12.75" customHeight="1" x14ac:dyDescent="0.2">
      <c r="A123" s="68" t="s">
        <v>144</v>
      </c>
      <c r="B123" s="68" t="s">
        <v>262</v>
      </c>
      <c r="C123" s="67">
        <v>2023</v>
      </c>
      <c r="D123" s="67" t="s">
        <v>119</v>
      </c>
      <c r="E123" s="67" t="s">
        <v>157</v>
      </c>
      <c r="F123" s="67" t="s">
        <v>193</v>
      </c>
      <c r="G123" s="67" t="s">
        <v>111</v>
      </c>
      <c r="H123" s="67" t="s">
        <v>94</v>
      </c>
      <c r="I123" s="67" t="s">
        <v>120</v>
      </c>
      <c r="J123" s="67" t="s">
        <v>120</v>
      </c>
      <c r="K123" s="67" t="s">
        <v>120</v>
      </c>
      <c r="L123" s="67" t="s">
        <v>120</v>
      </c>
      <c r="M123" s="67" t="s">
        <v>120</v>
      </c>
      <c r="N123" s="67" t="s">
        <v>120</v>
      </c>
      <c r="O123" s="67" t="s">
        <v>120</v>
      </c>
      <c r="P123" s="67" t="s">
        <v>120</v>
      </c>
      <c r="Q123" s="67" t="s">
        <v>120</v>
      </c>
      <c r="R123" s="67" t="s">
        <v>120</v>
      </c>
      <c r="S123" s="67" t="s">
        <v>120</v>
      </c>
      <c r="T123" s="67" t="s">
        <v>120</v>
      </c>
      <c r="U123" s="67" t="s">
        <v>120</v>
      </c>
      <c r="V123" s="67" t="s">
        <v>120</v>
      </c>
      <c r="W123" s="67" t="s">
        <v>120</v>
      </c>
      <c r="X123" s="67" t="s">
        <v>120</v>
      </c>
      <c r="Y123" s="67" t="s">
        <v>120</v>
      </c>
      <c r="Z123" s="67" t="s">
        <v>120</v>
      </c>
      <c r="AA123" s="67" t="s">
        <v>120</v>
      </c>
      <c r="AB123" s="67" t="s">
        <v>120</v>
      </c>
      <c r="AC123" s="67" t="s">
        <v>120</v>
      </c>
      <c r="AD123" s="67" t="s">
        <v>120</v>
      </c>
      <c r="AE123" s="67" t="s">
        <v>120</v>
      </c>
      <c r="AF123" s="67" t="s">
        <v>120</v>
      </c>
      <c r="AG123" s="67" t="s">
        <v>120</v>
      </c>
    </row>
    <row r="124" spans="1:33" ht="12.75" customHeight="1" x14ac:dyDescent="0.2">
      <c r="A124" s="68" t="s">
        <v>144</v>
      </c>
      <c r="B124" s="68" t="s">
        <v>262</v>
      </c>
      <c r="C124" s="67">
        <v>2023</v>
      </c>
      <c r="D124" s="67" t="s">
        <v>119</v>
      </c>
      <c r="E124" s="67" t="s">
        <v>157</v>
      </c>
      <c r="F124" s="67" t="s">
        <v>185</v>
      </c>
      <c r="G124" s="67" t="s">
        <v>111</v>
      </c>
      <c r="H124" s="67" t="s">
        <v>94</v>
      </c>
      <c r="I124" s="67">
        <v>10</v>
      </c>
      <c r="J124" s="67">
        <v>0</v>
      </c>
      <c r="K124" s="67">
        <v>479804</v>
      </c>
      <c r="L124" s="67">
        <v>10</v>
      </c>
      <c r="M124" s="67">
        <v>0</v>
      </c>
      <c r="N124" s="67" t="s">
        <v>120</v>
      </c>
      <c r="O124" s="67" t="s">
        <v>120</v>
      </c>
      <c r="P124" s="67" t="s">
        <v>120</v>
      </c>
      <c r="Q124" s="67" t="s">
        <v>120</v>
      </c>
      <c r="R124" s="67">
        <v>0</v>
      </c>
      <c r="S124" s="67">
        <v>0</v>
      </c>
      <c r="T124" s="67">
        <v>0</v>
      </c>
      <c r="U124" s="67">
        <v>0</v>
      </c>
      <c r="V124" s="67">
        <v>0</v>
      </c>
      <c r="W124" s="67">
        <v>0</v>
      </c>
      <c r="X124" s="67" t="s">
        <v>120</v>
      </c>
      <c r="Y124" s="67" t="s">
        <v>120</v>
      </c>
      <c r="Z124" s="67" t="s">
        <v>120</v>
      </c>
      <c r="AA124" s="67" t="s">
        <v>120</v>
      </c>
      <c r="AB124" s="67" t="s">
        <v>120</v>
      </c>
      <c r="AC124" s="67" t="s">
        <v>120</v>
      </c>
      <c r="AD124" s="67" t="s">
        <v>120</v>
      </c>
      <c r="AE124" s="67" t="s">
        <v>120</v>
      </c>
      <c r="AF124" s="67" t="s">
        <v>120</v>
      </c>
      <c r="AG124" s="67" t="s">
        <v>120</v>
      </c>
    </row>
    <row r="125" spans="1:33" ht="12.75" customHeight="1" x14ac:dyDescent="0.2">
      <c r="A125" s="68" t="s">
        <v>144</v>
      </c>
      <c r="B125" s="68" t="s">
        <v>262</v>
      </c>
      <c r="C125" s="67">
        <v>2023</v>
      </c>
      <c r="D125" s="67" t="s">
        <v>119</v>
      </c>
      <c r="E125" s="67" t="s">
        <v>157</v>
      </c>
      <c r="F125" s="67" t="s">
        <v>194</v>
      </c>
      <c r="G125" s="67" t="s">
        <v>111</v>
      </c>
      <c r="H125" s="67" t="s">
        <v>94</v>
      </c>
      <c r="I125" s="67" t="s">
        <v>120</v>
      </c>
      <c r="J125" s="67" t="s">
        <v>120</v>
      </c>
      <c r="K125" s="67" t="s">
        <v>120</v>
      </c>
      <c r="L125" s="67" t="s">
        <v>120</v>
      </c>
      <c r="M125" s="67" t="s">
        <v>120</v>
      </c>
      <c r="N125" s="67" t="s">
        <v>120</v>
      </c>
      <c r="O125" s="67" t="s">
        <v>120</v>
      </c>
      <c r="P125" s="67" t="s">
        <v>120</v>
      </c>
      <c r="Q125" s="67" t="s">
        <v>120</v>
      </c>
      <c r="R125" s="67" t="s">
        <v>120</v>
      </c>
      <c r="S125" s="67" t="s">
        <v>120</v>
      </c>
      <c r="T125" s="67" t="s">
        <v>120</v>
      </c>
      <c r="U125" s="67" t="s">
        <v>120</v>
      </c>
      <c r="V125" s="67" t="s">
        <v>120</v>
      </c>
      <c r="W125" s="67" t="s">
        <v>120</v>
      </c>
      <c r="X125" s="67" t="s">
        <v>120</v>
      </c>
      <c r="Y125" s="67" t="s">
        <v>120</v>
      </c>
      <c r="Z125" s="67" t="s">
        <v>120</v>
      </c>
      <c r="AA125" s="67" t="s">
        <v>120</v>
      </c>
      <c r="AB125" s="67" t="s">
        <v>120</v>
      </c>
      <c r="AC125" s="67" t="s">
        <v>120</v>
      </c>
      <c r="AD125" s="67" t="s">
        <v>120</v>
      </c>
      <c r="AE125" s="67" t="s">
        <v>120</v>
      </c>
      <c r="AF125" s="67" t="s">
        <v>120</v>
      </c>
      <c r="AG125" s="67" t="s">
        <v>120</v>
      </c>
    </row>
    <row r="126" spans="1:33" ht="12.75" customHeight="1" x14ac:dyDescent="0.2">
      <c r="A126" s="68" t="s">
        <v>144</v>
      </c>
      <c r="B126" s="68" t="s">
        <v>262</v>
      </c>
      <c r="C126" s="67">
        <v>2023</v>
      </c>
      <c r="D126" s="67" t="s">
        <v>119</v>
      </c>
      <c r="E126" s="67" t="s">
        <v>157</v>
      </c>
      <c r="F126" s="67" t="s">
        <v>195</v>
      </c>
      <c r="G126" s="67" t="s">
        <v>111</v>
      </c>
      <c r="H126" s="67" t="s">
        <v>94</v>
      </c>
      <c r="I126" s="67">
        <v>20</v>
      </c>
      <c r="J126" s="67">
        <v>1400</v>
      </c>
      <c r="K126" s="67">
        <v>2465481</v>
      </c>
      <c r="L126" s="67">
        <v>20</v>
      </c>
      <c r="M126" s="67">
        <v>800</v>
      </c>
      <c r="N126" s="67">
        <v>10</v>
      </c>
      <c r="O126" s="67">
        <v>500</v>
      </c>
      <c r="P126" s="67">
        <v>0</v>
      </c>
      <c r="Q126" s="67">
        <v>100</v>
      </c>
      <c r="R126" s="67">
        <v>0</v>
      </c>
      <c r="S126" s="67">
        <v>0</v>
      </c>
      <c r="T126" s="67">
        <v>0</v>
      </c>
      <c r="U126" s="67">
        <v>0</v>
      </c>
      <c r="V126" s="67">
        <v>20</v>
      </c>
      <c r="W126" s="67">
        <v>600</v>
      </c>
      <c r="X126" s="67">
        <v>20</v>
      </c>
      <c r="Y126" s="67">
        <v>700</v>
      </c>
      <c r="Z126" s="67">
        <v>10</v>
      </c>
      <c r="AA126" s="67">
        <v>400</v>
      </c>
      <c r="AB126" s="67">
        <v>0</v>
      </c>
      <c r="AC126" s="67">
        <v>0</v>
      </c>
      <c r="AD126" s="67">
        <v>0</v>
      </c>
      <c r="AE126" s="67">
        <v>1900</v>
      </c>
      <c r="AF126" s="67">
        <v>0</v>
      </c>
      <c r="AG126" s="67">
        <v>600</v>
      </c>
    </row>
    <row r="127" spans="1:33" ht="12.75" customHeight="1" x14ac:dyDescent="0.2">
      <c r="A127" s="68" t="s">
        <v>144</v>
      </c>
      <c r="B127" s="68" t="s">
        <v>262</v>
      </c>
      <c r="C127" s="67">
        <v>2023</v>
      </c>
      <c r="D127" s="67" t="s">
        <v>119</v>
      </c>
      <c r="E127" s="67" t="s">
        <v>157</v>
      </c>
      <c r="F127" s="67" t="s">
        <v>94</v>
      </c>
      <c r="G127" s="67" t="s">
        <v>111</v>
      </c>
      <c r="H127" s="67" t="s">
        <v>94</v>
      </c>
      <c r="I127" s="67">
        <v>440</v>
      </c>
      <c r="J127" s="67">
        <v>10300</v>
      </c>
      <c r="K127" s="67">
        <v>95684041</v>
      </c>
      <c r="L127" s="67">
        <v>280</v>
      </c>
      <c r="M127" s="67">
        <v>3700</v>
      </c>
      <c r="N127" s="67">
        <v>50</v>
      </c>
      <c r="O127" s="67">
        <v>1900</v>
      </c>
      <c r="P127" s="67">
        <v>20</v>
      </c>
      <c r="Q127" s="67">
        <v>400</v>
      </c>
      <c r="R127" s="67">
        <v>10</v>
      </c>
      <c r="S127" s="67">
        <v>0</v>
      </c>
      <c r="T127" s="67">
        <v>90</v>
      </c>
      <c r="U127" s="67">
        <v>1500</v>
      </c>
      <c r="V127" s="67">
        <v>200</v>
      </c>
      <c r="W127" s="67">
        <v>5000</v>
      </c>
      <c r="X127" s="67">
        <v>130</v>
      </c>
      <c r="Y127" s="67">
        <v>5200</v>
      </c>
      <c r="Z127" s="67">
        <v>60</v>
      </c>
      <c r="AA127" s="67">
        <v>3700</v>
      </c>
      <c r="AB127" s="67">
        <v>10</v>
      </c>
      <c r="AC127" s="67">
        <v>800</v>
      </c>
      <c r="AD127" s="67">
        <v>10</v>
      </c>
      <c r="AE127" s="67" t="s">
        <v>118</v>
      </c>
      <c r="AF127" s="67">
        <v>20</v>
      </c>
      <c r="AG127" s="67" t="s">
        <v>118</v>
      </c>
    </row>
    <row r="128" spans="1:33" ht="12.75" customHeight="1" x14ac:dyDescent="0.2">
      <c r="A128" s="68" t="s">
        <v>144</v>
      </c>
      <c r="B128" s="68" t="s">
        <v>262</v>
      </c>
      <c r="C128" s="67">
        <v>2023</v>
      </c>
      <c r="D128" s="67" t="s">
        <v>119</v>
      </c>
      <c r="E128" s="67" t="s">
        <v>157</v>
      </c>
      <c r="F128" s="67" t="s">
        <v>189</v>
      </c>
      <c r="G128" s="67" t="s">
        <v>111</v>
      </c>
      <c r="H128" s="67" t="s">
        <v>112</v>
      </c>
      <c r="I128" s="67">
        <v>20</v>
      </c>
      <c r="J128" s="67">
        <v>1400</v>
      </c>
      <c r="K128" s="67">
        <v>2340872</v>
      </c>
      <c r="L128" s="67">
        <v>20</v>
      </c>
      <c r="M128" s="67">
        <v>1100</v>
      </c>
      <c r="N128" s="67">
        <v>10</v>
      </c>
      <c r="O128" s="67">
        <v>600</v>
      </c>
      <c r="P128" s="67">
        <v>10</v>
      </c>
      <c r="Q128" s="67">
        <v>200</v>
      </c>
      <c r="R128" s="67">
        <v>0</v>
      </c>
      <c r="S128" s="67">
        <v>0</v>
      </c>
      <c r="T128" s="67">
        <v>0</v>
      </c>
      <c r="U128" s="67">
        <v>0</v>
      </c>
      <c r="V128" s="67">
        <v>20</v>
      </c>
      <c r="W128" s="67">
        <v>300</v>
      </c>
      <c r="X128" s="67">
        <v>0</v>
      </c>
      <c r="Y128" s="67">
        <v>100</v>
      </c>
      <c r="Z128" s="67">
        <v>0</v>
      </c>
      <c r="AA128" s="67">
        <v>100</v>
      </c>
      <c r="AB128" s="67" t="s">
        <v>120</v>
      </c>
      <c r="AC128" s="67" t="s">
        <v>120</v>
      </c>
      <c r="AD128" s="67" t="s">
        <v>120</v>
      </c>
      <c r="AE128" s="67" t="s">
        <v>120</v>
      </c>
      <c r="AF128" s="67">
        <v>0</v>
      </c>
      <c r="AG128" s="67">
        <v>100</v>
      </c>
    </row>
    <row r="129" spans="1:33" ht="12.75" customHeight="1" x14ac:dyDescent="0.2">
      <c r="A129" s="68" t="s">
        <v>144</v>
      </c>
      <c r="B129" s="68" t="s">
        <v>262</v>
      </c>
      <c r="C129" s="67">
        <v>2023</v>
      </c>
      <c r="D129" s="67" t="s">
        <v>119</v>
      </c>
      <c r="E129" s="67" t="s">
        <v>157</v>
      </c>
      <c r="F129" s="67" t="s">
        <v>190</v>
      </c>
      <c r="G129" s="67" t="s">
        <v>111</v>
      </c>
      <c r="H129" s="67" t="s">
        <v>112</v>
      </c>
      <c r="I129" s="67">
        <v>150</v>
      </c>
      <c r="J129" s="67">
        <v>300</v>
      </c>
      <c r="K129" s="67">
        <v>48821873</v>
      </c>
      <c r="L129" s="67">
        <v>150</v>
      </c>
      <c r="M129" s="67">
        <v>200</v>
      </c>
      <c r="N129" s="67">
        <v>0</v>
      </c>
      <c r="O129" s="67">
        <v>0</v>
      </c>
      <c r="P129" s="67">
        <v>0</v>
      </c>
      <c r="Q129" s="67">
        <v>0</v>
      </c>
      <c r="R129" s="67">
        <v>0</v>
      </c>
      <c r="S129" s="67">
        <v>0</v>
      </c>
      <c r="T129" s="67">
        <v>0</v>
      </c>
      <c r="U129" s="67">
        <v>0</v>
      </c>
      <c r="V129" s="67">
        <v>10</v>
      </c>
      <c r="W129" s="67">
        <v>0</v>
      </c>
      <c r="X129" s="67">
        <v>0</v>
      </c>
      <c r="Y129" s="67">
        <v>0</v>
      </c>
      <c r="Z129" s="67" t="s">
        <v>120</v>
      </c>
      <c r="AA129" s="67" t="s">
        <v>120</v>
      </c>
      <c r="AB129" s="67" t="s">
        <v>120</v>
      </c>
      <c r="AC129" s="67" t="s">
        <v>120</v>
      </c>
      <c r="AD129" s="67" t="s">
        <v>120</v>
      </c>
      <c r="AE129" s="67" t="s">
        <v>120</v>
      </c>
      <c r="AF129" s="67">
        <v>0</v>
      </c>
      <c r="AG129" s="67">
        <v>100</v>
      </c>
    </row>
    <row r="130" spans="1:33" ht="12.75" customHeight="1" x14ac:dyDescent="0.2">
      <c r="A130" s="68" t="s">
        <v>144</v>
      </c>
      <c r="B130" s="68" t="s">
        <v>262</v>
      </c>
      <c r="C130" s="67">
        <v>2023</v>
      </c>
      <c r="D130" s="67" t="s">
        <v>119</v>
      </c>
      <c r="E130" s="67" t="s">
        <v>157</v>
      </c>
      <c r="F130" s="67" t="s">
        <v>191</v>
      </c>
      <c r="G130" s="67" t="s">
        <v>111</v>
      </c>
      <c r="H130" s="67" t="s">
        <v>112</v>
      </c>
      <c r="I130" s="67">
        <v>60</v>
      </c>
      <c r="J130" s="67">
        <v>1200</v>
      </c>
      <c r="K130" s="67">
        <v>19487653</v>
      </c>
      <c r="L130" s="67">
        <v>20</v>
      </c>
      <c r="M130" s="67">
        <v>0</v>
      </c>
      <c r="N130" s="67" t="s">
        <v>120</v>
      </c>
      <c r="O130" s="67" t="s">
        <v>120</v>
      </c>
      <c r="P130" s="67" t="s">
        <v>120</v>
      </c>
      <c r="Q130" s="67" t="s">
        <v>120</v>
      </c>
      <c r="R130" s="67" t="s">
        <v>120</v>
      </c>
      <c r="S130" s="67" t="s">
        <v>120</v>
      </c>
      <c r="T130" s="67">
        <v>60</v>
      </c>
      <c r="U130" s="67">
        <v>1100</v>
      </c>
      <c r="V130" s="67">
        <v>20</v>
      </c>
      <c r="W130" s="67">
        <v>100</v>
      </c>
      <c r="X130" s="67">
        <v>0</v>
      </c>
      <c r="Y130" s="67">
        <v>0</v>
      </c>
      <c r="Z130" s="67" t="s">
        <v>120</v>
      </c>
      <c r="AA130" s="67" t="s">
        <v>120</v>
      </c>
      <c r="AB130" s="67" t="s">
        <v>120</v>
      </c>
      <c r="AC130" s="67" t="s">
        <v>120</v>
      </c>
      <c r="AD130" s="67" t="s">
        <v>120</v>
      </c>
      <c r="AE130" s="67" t="s">
        <v>120</v>
      </c>
      <c r="AF130" s="67">
        <v>0</v>
      </c>
      <c r="AG130" s="67">
        <v>100</v>
      </c>
    </row>
    <row r="131" spans="1:33" ht="12.75" customHeight="1" x14ac:dyDescent="0.2">
      <c r="A131" s="68" t="s">
        <v>144</v>
      </c>
      <c r="B131" s="68" t="s">
        <v>262</v>
      </c>
      <c r="C131" s="67">
        <v>2023</v>
      </c>
      <c r="D131" s="67" t="s">
        <v>119</v>
      </c>
      <c r="E131" s="67" t="s">
        <v>157</v>
      </c>
      <c r="F131" s="67" t="s">
        <v>192</v>
      </c>
      <c r="G131" s="67" t="s">
        <v>111</v>
      </c>
      <c r="H131" s="67" t="s">
        <v>112</v>
      </c>
      <c r="I131" s="67">
        <v>50</v>
      </c>
      <c r="J131" s="67">
        <v>3000</v>
      </c>
      <c r="K131" s="67">
        <v>6227370</v>
      </c>
      <c r="L131" s="67">
        <v>30</v>
      </c>
      <c r="M131" s="67">
        <v>900</v>
      </c>
      <c r="N131" s="67">
        <v>10</v>
      </c>
      <c r="O131" s="67">
        <v>300</v>
      </c>
      <c r="P131" s="67">
        <v>0</v>
      </c>
      <c r="Q131" s="67">
        <v>0</v>
      </c>
      <c r="R131" s="67" t="s">
        <v>120</v>
      </c>
      <c r="S131" s="67" t="s">
        <v>120</v>
      </c>
      <c r="T131" s="67">
        <v>0</v>
      </c>
      <c r="U131" s="67">
        <v>0</v>
      </c>
      <c r="V131" s="67">
        <v>50</v>
      </c>
      <c r="W131" s="67">
        <v>2100</v>
      </c>
      <c r="X131" s="67">
        <v>50</v>
      </c>
      <c r="Y131" s="67">
        <v>3300</v>
      </c>
      <c r="Z131" s="67">
        <v>20</v>
      </c>
      <c r="AA131" s="67">
        <v>2600</v>
      </c>
      <c r="AB131" s="67">
        <v>10</v>
      </c>
      <c r="AC131" s="67">
        <v>700</v>
      </c>
      <c r="AD131" s="67">
        <v>0</v>
      </c>
      <c r="AE131" s="67">
        <v>0</v>
      </c>
      <c r="AF131" s="67">
        <v>10</v>
      </c>
      <c r="AG131" s="67">
        <v>800</v>
      </c>
    </row>
    <row r="132" spans="1:33" ht="12.75" customHeight="1" x14ac:dyDescent="0.2">
      <c r="A132" s="68" t="s">
        <v>144</v>
      </c>
      <c r="B132" s="68" t="s">
        <v>262</v>
      </c>
      <c r="C132" s="67">
        <v>2023</v>
      </c>
      <c r="D132" s="67" t="s">
        <v>119</v>
      </c>
      <c r="E132" s="67" t="s">
        <v>157</v>
      </c>
      <c r="F132" s="67" t="s">
        <v>193</v>
      </c>
      <c r="G132" s="67" t="s">
        <v>111</v>
      </c>
      <c r="H132" s="67" t="s">
        <v>112</v>
      </c>
      <c r="I132" s="67" t="s">
        <v>120</v>
      </c>
      <c r="J132" s="67" t="s">
        <v>120</v>
      </c>
      <c r="K132" s="67" t="s">
        <v>120</v>
      </c>
      <c r="L132" s="67" t="s">
        <v>120</v>
      </c>
      <c r="M132" s="67" t="s">
        <v>120</v>
      </c>
      <c r="N132" s="67" t="s">
        <v>120</v>
      </c>
      <c r="O132" s="67" t="s">
        <v>120</v>
      </c>
      <c r="P132" s="67" t="s">
        <v>120</v>
      </c>
      <c r="Q132" s="67" t="s">
        <v>120</v>
      </c>
      <c r="R132" s="67" t="s">
        <v>120</v>
      </c>
      <c r="S132" s="67" t="s">
        <v>120</v>
      </c>
      <c r="T132" s="67" t="s">
        <v>120</v>
      </c>
      <c r="U132" s="67" t="s">
        <v>120</v>
      </c>
      <c r="V132" s="67" t="s">
        <v>120</v>
      </c>
      <c r="W132" s="67" t="s">
        <v>120</v>
      </c>
      <c r="X132" s="67" t="s">
        <v>120</v>
      </c>
      <c r="Y132" s="67" t="s">
        <v>120</v>
      </c>
      <c r="Z132" s="67" t="s">
        <v>120</v>
      </c>
      <c r="AA132" s="67" t="s">
        <v>120</v>
      </c>
      <c r="AB132" s="67" t="s">
        <v>120</v>
      </c>
      <c r="AC132" s="67" t="s">
        <v>120</v>
      </c>
      <c r="AD132" s="67" t="s">
        <v>120</v>
      </c>
      <c r="AE132" s="67" t="s">
        <v>120</v>
      </c>
      <c r="AF132" s="67" t="s">
        <v>120</v>
      </c>
      <c r="AG132" s="67" t="s">
        <v>120</v>
      </c>
    </row>
    <row r="133" spans="1:33" ht="12.75" customHeight="1" x14ac:dyDescent="0.2">
      <c r="A133" s="68" t="s">
        <v>144</v>
      </c>
      <c r="B133" s="68" t="s">
        <v>262</v>
      </c>
      <c r="C133" s="67">
        <v>2023</v>
      </c>
      <c r="D133" s="67" t="s">
        <v>119</v>
      </c>
      <c r="E133" s="67" t="s">
        <v>157</v>
      </c>
      <c r="F133" s="67" t="s">
        <v>185</v>
      </c>
      <c r="G133" s="67" t="s">
        <v>111</v>
      </c>
      <c r="H133" s="67" t="s">
        <v>112</v>
      </c>
      <c r="I133" s="67">
        <v>0</v>
      </c>
      <c r="J133" s="67">
        <v>0</v>
      </c>
      <c r="K133" s="67">
        <v>370311</v>
      </c>
      <c r="L133" s="67">
        <v>0</v>
      </c>
      <c r="M133" s="67">
        <v>0</v>
      </c>
      <c r="N133" s="67" t="s">
        <v>120</v>
      </c>
      <c r="O133" s="67" t="s">
        <v>120</v>
      </c>
      <c r="P133" s="67" t="s">
        <v>120</v>
      </c>
      <c r="Q133" s="67" t="s">
        <v>120</v>
      </c>
      <c r="R133" s="67">
        <v>0</v>
      </c>
      <c r="S133" s="67">
        <v>0</v>
      </c>
      <c r="T133" s="67" t="s">
        <v>120</v>
      </c>
      <c r="U133" s="67" t="s">
        <v>120</v>
      </c>
      <c r="V133" s="67">
        <v>0</v>
      </c>
      <c r="W133" s="67">
        <v>0</v>
      </c>
      <c r="X133" s="67" t="s">
        <v>120</v>
      </c>
      <c r="Y133" s="67" t="s">
        <v>120</v>
      </c>
      <c r="Z133" s="67" t="s">
        <v>120</v>
      </c>
      <c r="AA133" s="67" t="s">
        <v>120</v>
      </c>
      <c r="AB133" s="67" t="s">
        <v>120</v>
      </c>
      <c r="AC133" s="67" t="s">
        <v>120</v>
      </c>
      <c r="AD133" s="67" t="s">
        <v>120</v>
      </c>
      <c r="AE133" s="67" t="s">
        <v>120</v>
      </c>
      <c r="AF133" s="67" t="s">
        <v>120</v>
      </c>
      <c r="AG133" s="67" t="s">
        <v>120</v>
      </c>
    </row>
    <row r="134" spans="1:33" ht="12.75" customHeight="1" x14ac:dyDescent="0.2">
      <c r="A134" s="68" t="s">
        <v>144</v>
      </c>
      <c r="B134" s="68" t="s">
        <v>262</v>
      </c>
      <c r="C134" s="67">
        <v>2023</v>
      </c>
      <c r="D134" s="67" t="s">
        <v>119</v>
      </c>
      <c r="E134" s="67" t="s">
        <v>157</v>
      </c>
      <c r="F134" s="67" t="s">
        <v>194</v>
      </c>
      <c r="G134" s="67" t="s">
        <v>111</v>
      </c>
      <c r="H134" s="67" t="s">
        <v>112</v>
      </c>
      <c r="I134" s="67" t="s">
        <v>120</v>
      </c>
      <c r="J134" s="67" t="s">
        <v>120</v>
      </c>
      <c r="K134" s="67" t="s">
        <v>120</v>
      </c>
      <c r="L134" s="67" t="s">
        <v>120</v>
      </c>
      <c r="M134" s="67" t="s">
        <v>120</v>
      </c>
      <c r="N134" s="67" t="s">
        <v>120</v>
      </c>
      <c r="O134" s="67" t="s">
        <v>120</v>
      </c>
      <c r="P134" s="67" t="s">
        <v>120</v>
      </c>
      <c r="Q134" s="67" t="s">
        <v>120</v>
      </c>
      <c r="R134" s="67" t="s">
        <v>120</v>
      </c>
      <c r="S134" s="67" t="s">
        <v>120</v>
      </c>
      <c r="T134" s="67" t="s">
        <v>120</v>
      </c>
      <c r="U134" s="67" t="s">
        <v>120</v>
      </c>
      <c r="V134" s="67" t="s">
        <v>120</v>
      </c>
      <c r="W134" s="67" t="s">
        <v>120</v>
      </c>
      <c r="X134" s="67" t="s">
        <v>120</v>
      </c>
      <c r="Y134" s="67" t="s">
        <v>120</v>
      </c>
      <c r="Z134" s="67" t="s">
        <v>120</v>
      </c>
      <c r="AA134" s="67" t="s">
        <v>120</v>
      </c>
      <c r="AB134" s="67" t="s">
        <v>120</v>
      </c>
      <c r="AC134" s="67" t="s">
        <v>120</v>
      </c>
      <c r="AD134" s="67" t="s">
        <v>120</v>
      </c>
      <c r="AE134" s="67" t="s">
        <v>120</v>
      </c>
      <c r="AF134" s="67" t="s">
        <v>120</v>
      </c>
      <c r="AG134" s="67" t="s">
        <v>120</v>
      </c>
    </row>
    <row r="135" spans="1:33" ht="12.75" customHeight="1" x14ac:dyDescent="0.2">
      <c r="A135" s="68" t="s">
        <v>144</v>
      </c>
      <c r="B135" s="68" t="s">
        <v>262</v>
      </c>
      <c r="C135" s="67">
        <v>2023</v>
      </c>
      <c r="D135" s="67" t="s">
        <v>119</v>
      </c>
      <c r="E135" s="67" t="s">
        <v>157</v>
      </c>
      <c r="F135" s="67" t="s">
        <v>195</v>
      </c>
      <c r="G135" s="67" t="s">
        <v>111</v>
      </c>
      <c r="H135" s="67" t="s">
        <v>112</v>
      </c>
      <c r="I135" s="67">
        <v>10</v>
      </c>
      <c r="J135" s="67">
        <v>800</v>
      </c>
      <c r="K135" s="67">
        <v>1316949</v>
      </c>
      <c r="L135" s="67">
        <v>10</v>
      </c>
      <c r="M135" s="67">
        <v>400</v>
      </c>
      <c r="N135" s="67">
        <v>10</v>
      </c>
      <c r="O135" s="67">
        <v>300</v>
      </c>
      <c r="P135" s="67">
        <v>0</v>
      </c>
      <c r="Q135" s="67">
        <v>0</v>
      </c>
      <c r="R135" s="67">
        <v>0</v>
      </c>
      <c r="S135" s="67">
        <v>0</v>
      </c>
      <c r="T135" s="67">
        <v>0</v>
      </c>
      <c r="U135" s="67">
        <v>0</v>
      </c>
      <c r="V135" s="67">
        <v>10</v>
      </c>
      <c r="W135" s="67">
        <v>400</v>
      </c>
      <c r="X135" s="67">
        <v>10</v>
      </c>
      <c r="Y135" s="67">
        <v>400</v>
      </c>
      <c r="Z135" s="67">
        <v>10</v>
      </c>
      <c r="AA135" s="67">
        <v>300</v>
      </c>
      <c r="AB135" s="67">
        <v>0</v>
      </c>
      <c r="AC135" s="67">
        <v>0</v>
      </c>
      <c r="AD135" s="67" t="s">
        <v>120</v>
      </c>
      <c r="AE135" s="67" t="s">
        <v>120</v>
      </c>
      <c r="AF135" s="67">
        <v>0</v>
      </c>
      <c r="AG135" s="67">
        <v>600</v>
      </c>
    </row>
    <row r="136" spans="1:33" ht="12.75" customHeight="1" x14ac:dyDescent="0.2">
      <c r="A136" s="68" t="s">
        <v>144</v>
      </c>
      <c r="B136" s="68" t="s">
        <v>262</v>
      </c>
      <c r="C136" s="67">
        <v>2023</v>
      </c>
      <c r="D136" s="67" t="s">
        <v>119</v>
      </c>
      <c r="E136" s="67" t="s">
        <v>157</v>
      </c>
      <c r="F136" s="67" t="s">
        <v>94</v>
      </c>
      <c r="G136" s="67" t="s">
        <v>111</v>
      </c>
      <c r="H136" s="67" t="s">
        <v>112</v>
      </c>
      <c r="I136" s="67">
        <v>290</v>
      </c>
      <c r="J136" s="67">
        <v>6700</v>
      </c>
      <c r="K136" s="67">
        <v>78565028</v>
      </c>
      <c r="L136" s="67">
        <v>220</v>
      </c>
      <c r="M136" s="67">
        <v>2600</v>
      </c>
      <c r="N136" s="67">
        <v>30</v>
      </c>
      <c r="O136" s="67">
        <v>1300</v>
      </c>
      <c r="P136" s="67">
        <v>10</v>
      </c>
      <c r="Q136" s="67">
        <v>300</v>
      </c>
      <c r="R136" s="67">
        <v>10</v>
      </c>
      <c r="S136" s="67">
        <v>0</v>
      </c>
      <c r="T136" s="67">
        <v>60</v>
      </c>
      <c r="U136" s="67">
        <v>1200</v>
      </c>
      <c r="V136" s="67">
        <v>100</v>
      </c>
      <c r="W136" s="67">
        <v>2900</v>
      </c>
      <c r="X136" s="67">
        <v>70</v>
      </c>
      <c r="Y136" s="67">
        <v>3900</v>
      </c>
      <c r="Z136" s="67">
        <v>30</v>
      </c>
      <c r="AA136" s="67">
        <v>3000</v>
      </c>
      <c r="AB136" s="67">
        <v>10</v>
      </c>
      <c r="AC136" s="67">
        <v>800</v>
      </c>
      <c r="AD136" s="67">
        <v>0</v>
      </c>
      <c r="AE136" s="67">
        <v>0</v>
      </c>
      <c r="AF136" s="67">
        <v>10</v>
      </c>
      <c r="AG136" s="67">
        <v>1700</v>
      </c>
    </row>
    <row r="137" spans="1:33" ht="12.75" customHeight="1" x14ac:dyDescent="0.2">
      <c r="A137" s="68" t="s">
        <v>144</v>
      </c>
      <c r="B137" s="68" t="s">
        <v>262</v>
      </c>
      <c r="C137" s="67">
        <v>2023</v>
      </c>
      <c r="D137" s="67" t="s">
        <v>119</v>
      </c>
      <c r="E137" s="67" t="s">
        <v>157</v>
      </c>
      <c r="F137" s="67" t="s">
        <v>189</v>
      </c>
      <c r="G137" s="67" t="s">
        <v>111</v>
      </c>
      <c r="H137" s="67" t="s">
        <v>113</v>
      </c>
      <c r="I137" s="67">
        <v>40</v>
      </c>
      <c r="J137" s="67">
        <v>1100</v>
      </c>
      <c r="K137" s="67">
        <v>1369853</v>
      </c>
      <c r="L137" s="67">
        <v>20</v>
      </c>
      <c r="M137" s="67">
        <v>600</v>
      </c>
      <c r="N137" s="67">
        <v>10</v>
      </c>
      <c r="O137" s="67">
        <v>400</v>
      </c>
      <c r="P137" s="67">
        <v>0</v>
      </c>
      <c r="Q137" s="67">
        <v>0</v>
      </c>
      <c r="R137" s="67" t="s">
        <v>120</v>
      </c>
      <c r="S137" s="67" t="s">
        <v>120</v>
      </c>
      <c r="T137" s="67" t="s">
        <v>120</v>
      </c>
      <c r="U137" s="67" t="s">
        <v>120</v>
      </c>
      <c r="V137" s="67">
        <v>30</v>
      </c>
      <c r="W137" s="67">
        <v>600</v>
      </c>
      <c r="X137" s="67">
        <v>0</v>
      </c>
      <c r="Y137" s="67">
        <v>0</v>
      </c>
      <c r="Z137" s="67">
        <v>0</v>
      </c>
      <c r="AA137" s="67">
        <v>0</v>
      </c>
      <c r="AB137" s="67" t="s">
        <v>120</v>
      </c>
      <c r="AC137" s="67" t="s">
        <v>120</v>
      </c>
      <c r="AD137" s="67" t="s">
        <v>120</v>
      </c>
      <c r="AE137" s="67" t="s">
        <v>120</v>
      </c>
      <c r="AF137" s="67" t="s">
        <v>120</v>
      </c>
      <c r="AG137" s="67" t="s">
        <v>120</v>
      </c>
    </row>
    <row r="138" spans="1:33" ht="12.75" customHeight="1" x14ac:dyDescent="0.2">
      <c r="A138" s="68" t="s">
        <v>144</v>
      </c>
      <c r="B138" s="68" t="s">
        <v>262</v>
      </c>
      <c r="C138" s="67">
        <v>2023</v>
      </c>
      <c r="D138" s="67" t="s">
        <v>119</v>
      </c>
      <c r="E138" s="67" t="s">
        <v>157</v>
      </c>
      <c r="F138" s="67" t="s">
        <v>190</v>
      </c>
      <c r="G138" s="67" t="s">
        <v>111</v>
      </c>
      <c r="H138" s="67" t="s">
        <v>113</v>
      </c>
      <c r="I138" s="67">
        <v>20</v>
      </c>
      <c r="J138" s="67">
        <v>100</v>
      </c>
      <c r="K138" s="67">
        <v>6066520</v>
      </c>
      <c r="L138" s="67">
        <v>20</v>
      </c>
      <c r="M138" s="67">
        <v>100</v>
      </c>
      <c r="N138" s="67">
        <v>0</v>
      </c>
      <c r="O138" s="67">
        <v>0</v>
      </c>
      <c r="P138" s="67" t="s">
        <v>120</v>
      </c>
      <c r="Q138" s="67" t="s">
        <v>120</v>
      </c>
      <c r="R138" s="67" t="s">
        <v>120</v>
      </c>
      <c r="S138" s="67" t="s">
        <v>120</v>
      </c>
      <c r="T138" s="67">
        <v>0</v>
      </c>
      <c r="U138" s="67">
        <v>0</v>
      </c>
      <c r="V138" s="67">
        <v>0</v>
      </c>
      <c r="W138" s="67">
        <v>0</v>
      </c>
      <c r="X138" s="67" t="s">
        <v>120</v>
      </c>
      <c r="Y138" s="67" t="s">
        <v>120</v>
      </c>
      <c r="Z138" s="67" t="s">
        <v>120</v>
      </c>
      <c r="AA138" s="67" t="s">
        <v>120</v>
      </c>
      <c r="AB138" s="67" t="s">
        <v>120</v>
      </c>
      <c r="AC138" s="67" t="s">
        <v>120</v>
      </c>
      <c r="AD138" s="67" t="s">
        <v>120</v>
      </c>
      <c r="AE138" s="67" t="s">
        <v>120</v>
      </c>
      <c r="AF138" s="67" t="s">
        <v>120</v>
      </c>
      <c r="AG138" s="67" t="s">
        <v>120</v>
      </c>
    </row>
    <row r="139" spans="1:33" ht="12.75" customHeight="1" x14ac:dyDescent="0.2">
      <c r="A139" s="68" t="s">
        <v>144</v>
      </c>
      <c r="B139" s="68" t="s">
        <v>262</v>
      </c>
      <c r="C139" s="67">
        <v>2023</v>
      </c>
      <c r="D139" s="67" t="s">
        <v>119</v>
      </c>
      <c r="E139" s="67" t="s">
        <v>157</v>
      </c>
      <c r="F139" s="67" t="s">
        <v>191</v>
      </c>
      <c r="G139" s="67" t="s">
        <v>111</v>
      </c>
      <c r="H139" s="67" t="s">
        <v>113</v>
      </c>
      <c r="I139" s="67">
        <v>30</v>
      </c>
      <c r="J139" s="67">
        <v>600</v>
      </c>
      <c r="K139" s="67">
        <v>7069553</v>
      </c>
      <c r="L139" s="67">
        <v>0</v>
      </c>
      <c r="M139" s="67">
        <v>100</v>
      </c>
      <c r="N139" s="67">
        <v>0</v>
      </c>
      <c r="O139" s="67">
        <v>0</v>
      </c>
      <c r="P139" s="67" t="s">
        <v>120</v>
      </c>
      <c r="Q139" s="67" t="s">
        <v>120</v>
      </c>
      <c r="R139" s="67" t="s">
        <v>120</v>
      </c>
      <c r="S139" s="67" t="s">
        <v>120</v>
      </c>
      <c r="T139" s="67">
        <v>30</v>
      </c>
      <c r="U139" s="67">
        <v>400</v>
      </c>
      <c r="V139" s="67">
        <v>10</v>
      </c>
      <c r="W139" s="67">
        <v>200</v>
      </c>
      <c r="X139" s="67">
        <v>0</v>
      </c>
      <c r="Y139" s="67">
        <v>0</v>
      </c>
      <c r="Z139" s="67">
        <v>0</v>
      </c>
      <c r="AA139" s="67">
        <v>0</v>
      </c>
      <c r="AB139" s="67" t="s">
        <v>120</v>
      </c>
      <c r="AC139" s="67" t="s">
        <v>120</v>
      </c>
      <c r="AD139" s="67" t="s">
        <v>120</v>
      </c>
      <c r="AE139" s="67" t="s">
        <v>120</v>
      </c>
      <c r="AF139" s="67">
        <v>0</v>
      </c>
      <c r="AG139" s="67" t="s">
        <v>118</v>
      </c>
    </row>
    <row r="140" spans="1:33" ht="12.75" customHeight="1" x14ac:dyDescent="0.2">
      <c r="A140" s="68" t="s">
        <v>144</v>
      </c>
      <c r="B140" s="68" t="s">
        <v>262</v>
      </c>
      <c r="C140" s="67">
        <v>2023</v>
      </c>
      <c r="D140" s="67" t="s">
        <v>119</v>
      </c>
      <c r="E140" s="67" t="s">
        <v>157</v>
      </c>
      <c r="F140" s="67" t="s">
        <v>192</v>
      </c>
      <c r="G140" s="67" t="s">
        <v>111</v>
      </c>
      <c r="H140" s="67" t="s">
        <v>113</v>
      </c>
      <c r="I140" s="67">
        <v>50</v>
      </c>
      <c r="J140" s="67">
        <v>1200</v>
      </c>
      <c r="K140" s="67">
        <v>1355062</v>
      </c>
      <c r="L140" s="67">
        <v>10</v>
      </c>
      <c r="M140" s="67">
        <v>0</v>
      </c>
      <c r="N140" s="67">
        <v>0</v>
      </c>
      <c r="O140" s="67">
        <v>0</v>
      </c>
      <c r="P140" s="67" t="s">
        <v>120</v>
      </c>
      <c r="Q140" s="67" t="s">
        <v>120</v>
      </c>
      <c r="R140" s="67" t="s">
        <v>120</v>
      </c>
      <c r="S140" s="67" t="s">
        <v>120</v>
      </c>
      <c r="T140" s="67" t="s">
        <v>120</v>
      </c>
      <c r="U140" s="67" t="s">
        <v>120</v>
      </c>
      <c r="V140" s="67">
        <v>50</v>
      </c>
      <c r="W140" s="67">
        <v>1100</v>
      </c>
      <c r="X140" s="67">
        <v>50</v>
      </c>
      <c r="Y140" s="67">
        <v>1000</v>
      </c>
      <c r="Z140" s="67">
        <v>20</v>
      </c>
      <c r="AA140" s="67">
        <v>600</v>
      </c>
      <c r="AB140" s="67" t="s">
        <v>120</v>
      </c>
      <c r="AC140" s="67" t="s">
        <v>120</v>
      </c>
      <c r="AD140" s="67">
        <v>0</v>
      </c>
      <c r="AE140" s="67" t="s">
        <v>118</v>
      </c>
      <c r="AF140" s="67">
        <v>0</v>
      </c>
      <c r="AG140" s="67">
        <v>100</v>
      </c>
    </row>
    <row r="141" spans="1:33" ht="12.75" customHeight="1" x14ac:dyDescent="0.2">
      <c r="A141" s="68" t="s">
        <v>144</v>
      </c>
      <c r="B141" s="68" t="s">
        <v>262</v>
      </c>
      <c r="C141" s="67">
        <v>2023</v>
      </c>
      <c r="D141" s="67" t="s">
        <v>119</v>
      </c>
      <c r="E141" s="67" t="s">
        <v>157</v>
      </c>
      <c r="F141" s="67" t="s">
        <v>193</v>
      </c>
      <c r="G141" s="67" t="s">
        <v>111</v>
      </c>
      <c r="H141" s="67" t="s">
        <v>113</v>
      </c>
      <c r="I141" s="67" t="s">
        <v>120</v>
      </c>
      <c r="J141" s="67" t="s">
        <v>120</v>
      </c>
      <c r="K141" s="67" t="s">
        <v>120</v>
      </c>
      <c r="L141" s="67" t="s">
        <v>120</v>
      </c>
      <c r="M141" s="67" t="s">
        <v>120</v>
      </c>
      <c r="N141" s="67" t="s">
        <v>120</v>
      </c>
      <c r="O141" s="67" t="s">
        <v>120</v>
      </c>
      <c r="P141" s="67" t="s">
        <v>120</v>
      </c>
      <c r="Q141" s="67" t="s">
        <v>120</v>
      </c>
      <c r="R141" s="67" t="s">
        <v>120</v>
      </c>
      <c r="S141" s="67" t="s">
        <v>120</v>
      </c>
      <c r="T141" s="67" t="s">
        <v>120</v>
      </c>
      <c r="U141" s="67" t="s">
        <v>120</v>
      </c>
      <c r="V141" s="67" t="s">
        <v>120</v>
      </c>
      <c r="W141" s="67" t="s">
        <v>120</v>
      </c>
      <c r="X141" s="67" t="s">
        <v>120</v>
      </c>
      <c r="Y141" s="67" t="s">
        <v>120</v>
      </c>
      <c r="Z141" s="67" t="s">
        <v>120</v>
      </c>
      <c r="AA141" s="67" t="s">
        <v>120</v>
      </c>
      <c r="AB141" s="67" t="s">
        <v>120</v>
      </c>
      <c r="AC141" s="67" t="s">
        <v>120</v>
      </c>
      <c r="AD141" s="67" t="s">
        <v>120</v>
      </c>
      <c r="AE141" s="67" t="s">
        <v>120</v>
      </c>
      <c r="AF141" s="67" t="s">
        <v>120</v>
      </c>
      <c r="AG141" s="67" t="s">
        <v>120</v>
      </c>
    </row>
    <row r="142" spans="1:33" ht="12.75" customHeight="1" x14ac:dyDescent="0.2">
      <c r="A142" s="68" t="s">
        <v>144</v>
      </c>
      <c r="B142" s="68" t="s">
        <v>262</v>
      </c>
      <c r="C142" s="67">
        <v>2023</v>
      </c>
      <c r="D142" s="67" t="s">
        <v>119</v>
      </c>
      <c r="E142" s="67" t="s">
        <v>157</v>
      </c>
      <c r="F142" s="67" t="s">
        <v>185</v>
      </c>
      <c r="G142" s="67" t="s">
        <v>111</v>
      </c>
      <c r="H142" s="67" t="s">
        <v>113</v>
      </c>
      <c r="I142" s="67">
        <v>0</v>
      </c>
      <c r="J142" s="67">
        <v>0</v>
      </c>
      <c r="K142" s="67">
        <v>109493</v>
      </c>
      <c r="L142" s="67">
        <v>0</v>
      </c>
      <c r="M142" s="67">
        <v>0</v>
      </c>
      <c r="N142" s="67" t="s">
        <v>120</v>
      </c>
      <c r="O142" s="67" t="s">
        <v>120</v>
      </c>
      <c r="P142" s="67" t="s">
        <v>120</v>
      </c>
      <c r="Q142" s="67" t="s">
        <v>120</v>
      </c>
      <c r="R142" s="67" t="s">
        <v>120</v>
      </c>
      <c r="S142" s="67" t="s">
        <v>120</v>
      </c>
      <c r="T142" s="67">
        <v>0</v>
      </c>
      <c r="U142" s="67">
        <v>0</v>
      </c>
      <c r="V142" s="67">
        <v>0</v>
      </c>
      <c r="W142" s="67">
        <v>0</v>
      </c>
      <c r="X142" s="67" t="s">
        <v>120</v>
      </c>
      <c r="Y142" s="67" t="s">
        <v>120</v>
      </c>
      <c r="Z142" s="67" t="s">
        <v>120</v>
      </c>
      <c r="AA142" s="67" t="s">
        <v>120</v>
      </c>
      <c r="AB142" s="67" t="s">
        <v>120</v>
      </c>
      <c r="AC142" s="67" t="s">
        <v>120</v>
      </c>
      <c r="AD142" s="67" t="s">
        <v>120</v>
      </c>
      <c r="AE142" s="67" t="s">
        <v>120</v>
      </c>
      <c r="AF142" s="67" t="s">
        <v>120</v>
      </c>
      <c r="AG142" s="67" t="s">
        <v>120</v>
      </c>
    </row>
    <row r="143" spans="1:33" ht="12.75" customHeight="1" x14ac:dyDescent="0.2">
      <c r="A143" s="68" t="s">
        <v>144</v>
      </c>
      <c r="B143" s="68" t="s">
        <v>262</v>
      </c>
      <c r="C143" s="67">
        <v>2023</v>
      </c>
      <c r="D143" s="67" t="s">
        <v>119</v>
      </c>
      <c r="E143" s="67" t="s">
        <v>157</v>
      </c>
      <c r="F143" s="67" t="s">
        <v>194</v>
      </c>
      <c r="G143" s="67" t="s">
        <v>111</v>
      </c>
      <c r="H143" s="67" t="s">
        <v>113</v>
      </c>
      <c r="I143" s="67" t="s">
        <v>120</v>
      </c>
      <c r="J143" s="67" t="s">
        <v>120</v>
      </c>
      <c r="K143" s="67" t="s">
        <v>120</v>
      </c>
      <c r="L143" s="67" t="s">
        <v>120</v>
      </c>
      <c r="M143" s="67" t="s">
        <v>120</v>
      </c>
      <c r="N143" s="67" t="s">
        <v>120</v>
      </c>
      <c r="O143" s="67" t="s">
        <v>120</v>
      </c>
      <c r="P143" s="67" t="s">
        <v>120</v>
      </c>
      <c r="Q143" s="67" t="s">
        <v>120</v>
      </c>
      <c r="R143" s="67" t="s">
        <v>120</v>
      </c>
      <c r="S143" s="67" t="s">
        <v>120</v>
      </c>
      <c r="T143" s="67" t="s">
        <v>120</v>
      </c>
      <c r="U143" s="67" t="s">
        <v>120</v>
      </c>
      <c r="V143" s="67" t="s">
        <v>120</v>
      </c>
      <c r="W143" s="67" t="s">
        <v>120</v>
      </c>
      <c r="X143" s="67" t="s">
        <v>120</v>
      </c>
      <c r="Y143" s="67" t="s">
        <v>120</v>
      </c>
      <c r="Z143" s="67" t="s">
        <v>120</v>
      </c>
      <c r="AA143" s="67" t="s">
        <v>120</v>
      </c>
      <c r="AB143" s="67" t="s">
        <v>120</v>
      </c>
      <c r="AC143" s="67" t="s">
        <v>120</v>
      </c>
      <c r="AD143" s="67" t="s">
        <v>120</v>
      </c>
      <c r="AE143" s="67" t="s">
        <v>120</v>
      </c>
      <c r="AF143" s="67" t="s">
        <v>120</v>
      </c>
      <c r="AG143" s="67" t="s">
        <v>120</v>
      </c>
    </row>
    <row r="144" spans="1:33" ht="12.75" customHeight="1" x14ac:dyDescent="0.2">
      <c r="A144" s="68" t="s">
        <v>144</v>
      </c>
      <c r="B144" s="68" t="s">
        <v>262</v>
      </c>
      <c r="C144" s="67">
        <v>2023</v>
      </c>
      <c r="D144" s="67" t="s">
        <v>119</v>
      </c>
      <c r="E144" s="67" t="s">
        <v>157</v>
      </c>
      <c r="F144" s="67" t="s">
        <v>195</v>
      </c>
      <c r="G144" s="67" t="s">
        <v>111</v>
      </c>
      <c r="H144" s="67" t="s">
        <v>113</v>
      </c>
      <c r="I144" s="67">
        <v>0</v>
      </c>
      <c r="J144" s="67">
        <v>500</v>
      </c>
      <c r="K144" s="67">
        <v>1148532</v>
      </c>
      <c r="L144" s="67">
        <v>0</v>
      </c>
      <c r="M144" s="67">
        <v>300</v>
      </c>
      <c r="N144" s="67">
        <v>0</v>
      </c>
      <c r="O144" s="67">
        <v>200</v>
      </c>
      <c r="P144" s="67">
        <v>0</v>
      </c>
      <c r="Q144" s="67">
        <v>100</v>
      </c>
      <c r="R144" s="67">
        <v>0</v>
      </c>
      <c r="S144" s="67">
        <v>0</v>
      </c>
      <c r="T144" s="67" t="s">
        <v>120</v>
      </c>
      <c r="U144" s="67" t="s">
        <v>120</v>
      </c>
      <c r="V144" s="67">
        <v>0</v>
      </c>
      <c r="W144" s="67">
        <v>200</v>
      </c>
      <c r="X144" s="67">
        <v>0</v>
      </c>
      <c r="Y144" s="67">
        <v>300</v>
      </c>
      <c r="Z144" s="67">
        <v>0</v>
      </c>
      <c r="AA144" s="67">
        <v>100</v>
      </c>
      <c r="AB144" s="67" t="s">
        <v>120</v>
      </c>
      <c r="AC144" s="67" t="s">
        <v>120</v>
      </c>
      <c r="AD144" s="67">
        <v>0</v>
      </c>
      <c r="AE144" s="67">
        <v>1900</v>
      </c>
      <c r="AF144" s="67" t="s">
        <v>120</v>
      </c>
      <c r="AG144" s="67" t="s">
        <v>120</v>
      </c>
    </row>
    <row r="145" spans="1:33" ht="12.75" customHeight="1" x14ac:dyDescent="0.2">
      <c r="A145" s="68" t="s">
        <v>144</v>
      </c>
      <c r="B145" s="68" t="s">
        <v>262</v>
      </c>
      <c r="C145" s="67">
        <v>2023</v>
      </c>
      <c r="D145" s="67" t="s">
        <v>119</v>
      </c>
      <c r="E145" s="67" t="s">
        <v>157</v>
      </c>
      <c r="F145" s="67" t="s">
        <v>94</v>
      </c>
      <c r="G145" s="67" t="s">
        <v>111</v>
      </c>
      <c r="H145" s="67" t="s">
        <v>113</v>
      </c>
      <c r="I145" s="67">
        <v>150</v>
      </c>
      <c r="J145" s="67">
        <v>3600</v>
      </c>
      <c r="K145" s="67">
        <v>17119013</v>
      </c>
      <c r="L145" s="67">
        <v>60</v>
      </c>
      <c r="M145" s="67">
        <v>1100</v>
      </c>
      <c r="N145" s="67">
        <v>20</v>
      </c>
      <c r="O145" s="67">
        <v>700</v>
      </c>
      <c r="P145" s="67">
        <v>0</v>
      </c>
      <c r="Q145" s="67">
        <v>100</v>
      </c>
      <c r="R145" s="67">
        <v>0</v>
      </c>
      <c r="S145" s="67">
        <v>0</v>
      </c>
      <c r="T145" s="67">
        <v>30</v>
      </c>
      <c r="U145" s="67">
        <v>400</v>
      </c>
      <c r="V145" s="67">
        <v>100</v>
      </c>
      <c r="W145" s="67">
        <v>2100</v>
      </c>
      <c r="X145" s="67">
        <v>60</v>
      </c>
      <c r="Y145" s="67">
        <v>1300</v>
      </c>
      <c r="Z145" s="67">
        <v>30</v>
      </c>
      <c r="AA145" s="67">
        <v>800</v>
      </c>
      <c r="AB145" s="67" t="s">
        <v>120</v>
      </c>
      <c r="AC145" s="67" t="s">
        <v>120</v>
      </c>
      <c r="AD145" s="67">
        <v>0</v>
      </c>
      <c r="AE145" s="67" t="s">
        <v>118</v>
      </c>
      <c r="AF145" s="67">
        <v>10</v>
      </c>
      <c r="AG145" s="67" t="s">
        <v>118</v>
      </c>
    </row>
    <row r="146" spans="1:33" ht="12.75" customHeight="1" x14ac:dyDescent="0.2">
      <c r="A146" s="68" t="s">
        <v>144</v>
      </c>
      <c r="B146" s="68" t="s">
        <v>262</v>
      </c>
      <c r="C146" s="67">
        <v>2023</v>
      </c>
      <c r="D146" s="67" t="s">
        <v>119</v>
      </c>
      <c r="E146" s="67" t="s">
        <v>157</v>
      </c>
      <c r="F146" s="67" t="s">
        <v>189</v>
      </c>
      <c r="G146" s="67" t="s">
        <v>114</v>
      </c>
      <c r="H146" s="101" t="s">
        <v>120</v>
      </c>
      <c r="I146" s="67">
        <v>10</v>
      </c>
      <c r="J146" s="67">
        <v>400</v>
      </c>
      <c r="K146" s="67">
        <v>2425136</v>
      </c>
      <c r="L146" s="67">
        <v>0</v>
      </c>
      <c r="M146" s="67">
        <v>400</v>
      </c>
      <c r="N146" s="67">
        <v>0</v>
      </c>
      <c r="O146" s="67">
        <v>100</v>
      </c>
      <c r="P146" s="67" t="s">
        <v>120</v>
      </c>
      <c r="Q146" s="67" t="s">
        <v>120</v>
      </c>
      <c r="R146" s="67">
        <v>0</v>
      </c>
      <c r="S146" s="67">
        <v>0</v>
      </c>
      <c r="T146" s="67" t="s">
        <v>120</v>
      </c>
      <c r="U146" s="67" t="s">
        <v>120</v>
      </c>
      <c r="V146" s="67">
        <v>10</v>
      </c>
      <c r="W146" s="67">
        <v>100</v>
      </c>
      <c r="X146" s="67" t="s">
        <v>120</v>
      </c>
      <c r="Y146" s="67" t="s">
        <v>120</v>
      </c>
      <c r="Z146" s="67" t="s">
        <v>120</v>
      </c>
      <c r="AA146" s="67" t="s">
        <v>120</v>
      </c>
      <c r="AB146" s="67" t="s">
        <v>120</v>
      </c>
      <c r="AC146" s="67" t="s">
        <v>120</v>
      </c>
      <c r="AD146" s="67" t="s">
        <v>120</v>
      </c>
      <c r="AE146" s="67" t="s">
        <v>120</v>
      </c>
      <c r="AF146" s="67" t="s">
        <v>120</v>
      </c>
      <c r="AG146" s="67" t="s">
        <v>120</v>
      </c>
    </row>
    <row r="147" spans="1:33" ht="12.75" customHeight="1" x14ac:dyDescent="0.2">
      <c r="A147" s="68" t="s">
        <v>144</v>
      </c>
      <c r="B147" s="68" t="s">
        <v>262</v>
      </c>
      <c r="C147" s="67">
        <v>2023</v>
      </c>
      <c r="D147" s="67" t="s">
        <v>119</v>
      </c>
      <c r="E147" s="67" t="s">
        <v>157</v>
      </c>
      <c r="F147" s="67" t="s">
        <v>190</v>
      </c>
      <c r="G147" s="67" t="s">
        <v>114</v>
      </c>
      <c r="H147" s="101" t="s">
        <v>120</v>
      </c>
      <c r="I147" s="67">
        <v>30</v>
      </c>
      <c r="J147" s="67">
        <v>500</v>
      </c>
      <c r="K147" s="67">
        <v>25918151</v>
      </c>
      <c r="L147" s="67">
        <v>30</v>
      </c>
      <c r="M147" s="67">
        <v>100</v>
      </c>
      <c r="N147" s="67">
        <v>0</v>
      </c>
      <c r="O147" s="67">
        <v>0</v>
      </c>
      <c r="P147" s="67" t="s">
        <v>120</v>
      </c>
      <c r="Q147" s="67" t="s">
        <v>120</v>
      </c>
      <c r="R147" s="67">
        <v>0</v>
      </c>
      <c r="S147" s="67">
        <v>0</v>
      </c>
      <c r="T147" s="67">
        <v>0</v>
      </c>
      <c r="U147" s="67">
        <v>400</v>
      </c>
      <c r="V147" s="67">
        <v>0</v>
      </c>
      <c r="W147" s="67">
        <v>0</v>
      </c>
      <c r="X147" s="67">
        <v>0</v>
      </c>
      <c r="Y147" s="67">
        <v>0</v>
      </c>
      <c r="Z147" s="67">
        <v>0</v>
      </c>
      <c r="AA147" s="67">
        <v>0</v>
      </c>
      <c r="AB147" s="67" t="s">
        <v>120</v>
      </c>
      <c r="AC147" s="67" t="s">
        <v>120</v>
      </c>
      <c r="AD147" s="67" t="s">
        <v>120</v>
      </c>
      <c r="AE147" s="67" t="s">
        <v>120</v>
      </c>
      <c r="AF147" s="67" t="s">
        <v>120</v>
      </c>
      <c r="AG147" s="67" t="s">
        <v>120</v>
      </c>
    </row>
    <row r="148" spans="1:33" ht="12.75" customHeight="1" x14ac:dyDescent="0.2">
      <c r="A148" s="68" t="s">
        <v>144</v>
      </c>
      <c r="B148" s="68" t="s">
        <v>262</v>
      </c>
      <c r="C148" s="67">
        <v>2023</v>
      </c>
      <c r="D148" s="67" t="s">
        <v>119</v>
      </c>
      <c r="E148" s="67" t="s">
        <v>157</v>
      </c>
      <c r="F148" s="67" t="s">
        <v>191</v>
      </c>
      <c r="G148" s="67" t="s">
        <v>114</v>
      </c>
      <c r="H148" s="101" t="s">
        <v>120</v>
      </c>
      <c r="I148" s="67">
        <v>0</v>
      </c>
      <c r="J148" s="67">
        <v>200</v>
      </c>
      <c r="K148" s="67">
        <v>2724101</v>
      </c>
      <c r="L148" s="67">
        <v>0</v>
      </c>
      <c r="M148" s="67">
        <v>0</v>
      </c>
      <c r="N148" s="67" t="s">
        <v>120</v>
      </c>
      <c r="O148" s="67" t="s">
        <v>120</v>
      </c>
      <c r="P148" s="67" t="s">
        <v>120</v>
      </c>
      <c r="Q148" s="67" t="s">
        <v>120</v>
      </c>
      <c r="R148" s="67" t="s">
        <v>120</v>
      </c>
      <c r="S148" s="67" t="s">
        <v>120</v>
      </c>
      <c r="T148" s="67">
        <v>0</v>
      </c>
      <c r="U148" s="67">
        <v>200</v>
      </c>
      <c r="V148" s="67">
        <v>0</v>
      </c>
      <c r="W148" s="67">
        <v>0</v>
      </c>
      <c r="X148" s="67">
        <v>0</v>
      </c>
      <c r="Y148" s="67">
        <v>0</v>
      </c>
      <c r="Z148" s="67">
        <v>0</v>
      </c>
      <c r="AA148" s="67">
        <v>0</v>
      </c>
      <c r="AB148" s="67" t="s">
        <v>120</v>
      </c>
      <c r="AC148" s="67" t="s">
        <v>120</v>
      </c>
      <c r="AD148" s="67" t="s">
        <v>120</v>
      </c>
      <c r="AE148" s="67" t="s">
        <v>120</v>
      </c>
      <c r="AF148" s="67">
        <v>0</v>
      </c>
      <c r="AG148" s="67" t="s">
        <v>118</v>
      </c>
    </row>
    <row r="149" spans="1:33" ht="12.75" customHeight="1" x14ac:dyDescent="0.2">
      <c r="A149" s="68" t="s">
        <v>144</v>
      </c>
      <c r="B149" s="68" t="s">
        <v>262</v>
      </c>
      <c r="C149" s="67">
        <v>2023</v>
      </c>
      <c r="D149" s="67" t="s">
        <v>119</v>
      </c>
      <c r="E149" s="67" t="s">
        <v>157</v>
      </c>
      <c r="F149" s="67" t="s">
        <v>192</v>
      </c>
      <c r="G149" s="67" t="s">
        <v>114</v>
      </c>
      <c r="H149" s="101" t="s">
        <v>120</v>
      </c>
      <c r="I149" s="67">
        <v>20</v>
      </c>
      <c r="J149" s="67">
        <v>1300</v>
      </c>
      <c r="K149" s="67">
        <v>2608886</v>
      </c>
      <c r="L149" s="67">
        <v>10</v>
      </c>
      <c r="M149" s="67">
        <v>400</v>
      </c>
      <c r="N149" s="67">
        <v>10</v>
      </c>
      <c r="O149" s="67">
        <v>200</v>
      </c>
      <c r="P149" s="67" t="s">
        <v>120</v>
      </c>
      <c r="Q149" s="67" t="s">
        <v>120</v>
      </c>
      <c r="R149" s="67" t="s">
        <v>120</v>
      </c>
      <c r="S149" s="67" t="s">
        <v>120</v>
      </c>
      <c r="T149" s="67" t="s">
        <v>120</v>
      </c>
      <c r="U149" s="67" t="s">
        <v>120</v>
      </c>
      <c r="V149" s="67">
        <v>20</v>
      </c>
      <c r="W149" s="67">
        <v>1000</v>
      </c>
      <c r="X149" s="67">
        <v>20</v>
      </c>
      <c r="Y149" s="67">
        <v>1400</v>
      </c>
      <c r="Z149" s="67">
        <v>10</v>
      </c>
      <c r="AA149" s="67">
        <v>1200</v>
      </c>
      <c r="AB149" s="67">
        <v>0</v>
      </c>
      <c r="AC149" s="67">
        <v>400</v>
      </c>
      <c r="AD149" s="67" t="s">
        <v>120</v>
      </c>
      <c r="AE149" s="67" t="s">
        <v>120</v>
      </c>
      <c r="AF149" s="67">
        <v>0</v>
      </c>
      <c r="AG149" s="67">
        <v>0</v>
      </c>
    </row>
    <row r="150" spans="1:33" ht="12.75" customHeight="1" x14ac:dyDescent="0.2">
      <c r="A150" s="68" t="s">
        <v>144</v>
      </c>
      <c r="B150" s="68" t="s">
        <v>262</v>
      </c>
      <c r="C150" s="67">
        <v>2023</v>
      </c>
      <c r="D150" s="67" t="s">
        <v>119</v>
      </c>
      <c r="E150" s="67" t="s">
        <v>157</v>
      </c>
      <c r="F150" s="67" t="s">
        <v>193</v>
      </c>
      <c r="G150" s="67" t="s">
        <v>114</v>
      </c>
      <c r="H150" s="101" t="s">
        <v>120</v>
      </c>
      <c r="I150" s="67" t="s">
        <v>120</v>
      </c>
      <c r="J150" s="67" t="s">
        <v>120</v>
      </c>
      <c r="K150" s="67" t="s">
        <v>120</v>
      </c>
      <c r="L150" s="67" t="s">
        <v>120</v>
      </c>
      <c r="M150" s="67" t="s">
        <v>120</v>
      </c>
      <c r="N150" s="67" t="s">
        <v>120</v>
      </c>
      <c r="O150" s="67" t="s">
        <v>120</v>
      </c>
      <c r="P150" s="67" t="s">
        <v>120</v>
      </c>
      <c r="Q150" s="67" t="s">
        <v>120</v>
      </c>
      <c r="R150" s="67" t="s">
        <v>120</v>
      </c>
      <c r="S150" s="67" t="s">
        <v>120</v>
      </c>
      <c r="T150" s="67" t="s">
        <v>120</v>
      </c>
      <c r="U150" s="67" t="s">
        <v>120</v>
      </c>
      <c r="V150" s="67" t="s">
        <v>120</v>
      </c>
      <c r="W150" s="67" t="s">
        <v>120</v>
      </c>
      <c r="X150" s="67" t="s">
        <v>120</v>
      </c>
      <c r="Y150" s="67" t="s">
        <v>120</v>
      </c>
      <c r="Z150" s="67" t="s">
        <v>120</v>
      </c>
      <c r="AA150" s="67" t="s">
        <v>120</v>
      </c>
      <c r="AB150" s="67" t="s">
        <v>120</v>
      </c>
      <c r="AC150" s="67" t="s">
        <v>120</v>
      </c>
      <c r="AD150" s="67" t="s">
        <v>120</v>
      </c>
      <c r="AE150" s="67" t="s">
        <v>120</v>
      </c>
      <c r="AF150" s="67" t="s">
        <v>120</v>
      </c>
      <c r="AG150" s="67" t="s">
        <v>120</v>
      </c>
    </row>
    <row r="151" spans="1:33" ht="12.75" customHeight="1" x14ac:dyDescent="0.2">
      <c r="A151" s="68" t="s">
        <v>144</v>
      </c>
      <c r="B151" s="68" t="s">
        <v>262</v>
      </c>
      <c r="C151" s="67">
        <v>2023</v>
      </c>
      <c r="D151" s="67" t="s">
        <v>119</v>
      </c>
      <c r="E151" s="67" t="s">
        <v>157</v>
      </c>
      <c r="F151" s="67" t="s">
        <v>185</v>
      </c>
      <c r="G151" s="67" t="s">
        <v>114</v>
      </c>
      <c r="H151" s="101" t="s">
        <v>120</v>
      </c>
      <c r="I151" s="67">
        <v>0</v>
      </c>
      <c r="J151" s="67">
        <v>100</v>
      </c>
      <c r="K151" s="67">
        <v>755268</v>
      </c>
      <c r="L151" s="67">
        <v>0</v>
      </c>
      <c r="M151" s="67">
        <v>0</v>
      </c>
      <c r="N151" s="67">
        <v>0</v>
      </c>
      <c r="O151" s="67">
        <v>0</v>
      </c>
      <c r="P151" s="67" t="s">
        <v>120</v>
      </c>
      <c r="Q151" s="67" t="s">
        <v>120</v>
      </c>
      <c r="R151" s="67" t="s">
        <v>120</v>
      </c>
      <c r="S151" s="67" t="s">
        <v>120</v>
      </c>
      <c r="T151" s="67">
        <v>0</v>
      </c>
      <c r="U151" s="67">
        <v>0</v>
      </c>
      <c r="V151" s="67" t="s">
        <v>120</v>
      </c>
      <c r="W151" s="67" t="s">
        <v>120</v>
      </c>
      <c r="X151" s="67" t="s">
        <v>120</v>
      </c>
      <c r="Y151" s="67" t="s">
        <v>120</v>
      </c>
      <c r="Z151" s="67" t="s">
        <v>120</v>
      </c>
      <c r="AA151" s="67" t="s">
        <v>120</v>
      </c>
      <c r="AB151" s="67" t="s">
        <v>120</v>
      </c>
      <c r="AC151" s="67" t="s">
        <v>120</v>
      </c>
      <c r="AD151" s="67" t="s">
        <v>120</v>
      </c>
      <c r="AE151" s="67" t="s">
        <v>120</v>
      </c>
      <c r="AF151" s="67" t="s">
        <v>120</v>
      </c>
      <c r="AG151" s="67" t="s">
        <v>120</v>
      </c>
    </row>
    <row r="152" spans="1:33" ht="12.75" customHeight="1" x14ac:dyDescent="0.2">
      <c r="A152" s="68" t="s">
        <v>144</v>
      </c>
      <c r="B152" s="68" t="s">
        <v>262</v>
      </c>
      <c r="C152" s="67">
        <v>2023</v>
      </c>
      <c r="D152" s="67" t="s">
        <v>119</v>
      </c>
      <c r="E152" s="67" t="s">
        <v>157</v>
      </c>
      <c r="F152" s="67" t="s">
        <v>194</v>
      </c>
      <c r="G152" s="67" t="s">
        <v>114</v>
      </c>
      <c r="H152" s="101" t="s">
        <v>120</v>
      </c>
      <c r="I152" s="67" t="s">
        <v>120</v>
      </c>
      <c r="J152" s="67" t="s">
        <v>120</v>
      </c>
      <c r="K152" s="67" t="s">
        <v>120</v>
      </c>
      <c r="L152" s="67" t="s">
        <v>120</v>
      </c>
      <c r="M152" s="67" t="s">
        <v>120</v>
      </c>
      <c r="N152" s="67" t="s">
        <v>120</v>
      </c>
      <c r="O152" s="67" t="s">
        <v>120</v>
      </c>
      <c r="P152" s="67" t="s">
        <v>120</v>
      </c>
      <c r="Q152" s="67" t="s">
        <v>120</v>
      </c>
      <c r="R152" s="67" t="s">
        <v>120</v>
      </c>
      <c r="S152" s="67" t="s">
        <v>120</v>
      </c>
      <c r="T152" s="67" t="s">
        <v>120</v>
      </c>
      <c r="U152" s="67" t="s">
        <v>120</v>
      </c>
      <c r="V152" s="67" t="s">
        <v>120</v>
      </c>
      <c r="W152" s="67" t="s">
        <v>120</v>
      </c>
      <c r="X152" s="67" t="s">
        <v>120</v>
      </c>
      <c r="Y152" s="67" t="s">
        <v>120</v>
      </c>
      <c r="Z152" s="67" t="s">
        <v>120</v>
      </c>
      <c r="AA152" s="67" t="s">
        <v>120</v>
      </c>
      <c r="AB152" s="67" t="s">
        <v>120</v>
      </c>
      <c r="AC152" s="67" t="s">
        <v>120</v>
      </c>
      <c r="AD152" s="67" t="s">
        <v>120</v>
      </c>
      <c r="AE152" s="67" t="s">
        <v>120</v>
      </c>
      <c r="AF152" s="67" t="s">
        <v>120</v>
      </c>
      <c r="AG152" s="67" t="s">
        <v>120</v>
      </c>
    </row>
    <row r="153" spans="1:33" ht="12.75" customHeight="1" x14ac:dyDescent="0.2">
      <c r="A153" s="68" t="s">
        <v>144</v>
      </c>
      <c r="B153" s="68" t="s">
        <v>262</v>
      </c>
      <c r="C153" s="67">
        <v>2023</v>
      </c>
      <c r="D153" s="67" t="s">
        <v>119</v>
      </c>
      <c r="E153" s="67" t="s">
        <v>157</v>
      </c>
      <c r="F153" s="67" t="s">
        <v>195</v>
      </c>
      <c r="G153" s="67" t="s">
        <v>114</v>
      </c>
      <c r="H153" s="101" t="s">
        <v>120</v>
      </c>
      <c r="I153" s="67">
        <v>10</v>
      </c>
      <c r="J153" s="67">
        <v>800</v>
      </c>
      <c r="K153" s="67">
        <v>1350282</v>
      </c>
      <c r="L153" s="67">
        <v>10</v>
      </c>
      <c r="M153" s="67">
        <v>600</v>
      </c>
      <c r="N153" s="67">
        <v>10</v>
      </c>
      <c r="O153" s="67">
        <v>400</v>
      </c>
      <c r="P153" s="67">
        <v>0</v>
      </c>
      <c r="Q153" s="67">
        <v>100</v>
      </c>
      <c r="R153" s="67" t="s">
        <v>120</v>
      </c>
      <c r="S153" s="67" t="s">
        <v>120</v>
      </c>
      <c r="T153" s="67">
        <v>0</v>
      </c>
      <c r="U153" s="67">
        <v>0</v>
      </c>
      <c r="V153" s="67">
        <v>10</v>
      </c>
      <c r="W153" s="67">
        <v>300</v>
      </c>
      <c r="X153" s="67">
        <v>10</v>
      </c>
      <c r="Y153" s="67">
        <v>400</v>
      </c>
      <c r="Z153" s="67">
        <v>0</v>
      </c>
      <c r="AA153" s="67">
        <v>600</v>
      </c>
      <c r="AB153" s="67" t="s">
        <v>120</v>
      </c>
      <c r="AC153" s="67" t="s">
        <v>120</v>
      </c>
      <c r="AD153" s="67" t="s">
        <v>120</v>
      </c>
      <c r="AE153" s="67" t="s">
        <v>120</v>
      </c>
      <c r="AF153" s="67">
        <v>0</v>
      </c>
      <c r="AG153" s="67">
        <v>1400</v>
      </c>
    </row>
    <row r="154" spans="1:33" ht="12.75" customHeight="1" x14ac:dyDescent="0.2">
      <c r="A154" s="68" t="s">
        <v>144</v>
      </c>
      <c r="B154" s="68" t="s">
        <v>262</v>
      </c>
      <c r="C154" s="67">
        <v>2023</v>
      </c>
      <c r="D154" s="67" t="s">
        <v>119</v>
      </c>
      <c r="E154" s="67" t="s">
        <v>157</v>
      </c>
      <c r="F154" s="67" t="s">
        <v>94</v>
      </c>
      <c r="G154" s="67" t="s">
        <v>114</v>
      </c>
      <c r="H154" s="101" t="s">
        <v>120</v>
      </c>
      <c r="I154" s="67">
        <v>60</v>
      </c>
      <c r="J154" s="67">
        <v>3400</v>
      </c>
      <c r="K154" s="67">
        <v>35781824</v>
      </c>
      <c r="L154" s="67">
        <v>50</v>
      </c>
      <c r="M154" s="67">
        <v>1500</v>
      </c>
      <c r="N154" s="67">
        <v>20</v>
      </c>
      <c r="O154" s="67">
        <v>700</v>
      </c>
      <c r="P154" s="67">
        <v>0</v>
      </c>
      <c r="Q154" s="67">
        <v>100</v>
      </c>
      <c r="R154" s="67">
        <v>0</v>
      </c>
      <c r="S154" s="67">
        <v>0</v>
      </c>
      <c r="T154" s="67">
        <v>10</v>
      </c>
      <c r="U154" s="67">
        <v>600</v>
      </c>
      <c r="V154" s="67">
        <v>30</v>
      </c>
      <c r="W154" s="67">
        <v>1400</v>
      </c>
      <c r="X154" s="67">
        <v>20</v>
      </c>
      <c r="Y154" s="67">
        <v>1800</v>
      </c>
      <c r="Z154" s="67">
        <v>10</v>
      </c>
      <c r="AA154" s="67">
        <v>1900</v>
      </c>
      <c r="AB154" s="67">
        <v>0</v>
      </c>
      <c r="AC154" s="67">
        <v>400</v>
      </c>
      <c r="AD154" s="67" t="s">
        <v>120</v>
      </c>
      <c r="AE154" s="67" t="s">
        <v>120</v>
      </c>
      <c r="AF154" s="67">
        <v>0</v>
      </c>
      <c r="AG154" s="67" t="s">
        <v>118</v>
      </c>
    </row>
    <row r="155" spans="1:33" ht="12.75" customHeight="1" x14ac:dyDescent="0.2">
      <c r="A155" s="68" t="s">
        <v>144</v>
      </c>
      <c r="B155" s="68" t="s">
        <v>262</v>
      </c>
      <c r="C155" s="67">
        <v>2023</v>
      </c>
      <c r="D155" s="67" t="s">
        <v>119</v>
      </c>
      <c r="E155" s="67" t="s">
        <v>157</v>
      </c>
      <c r="F155" s="67" t="s">
        <v>189</v>
      </c>
      <c r="G155" s="67" t="s">
        <v>115</v>
      </c>
      <c r="H155" s="101" t="s">
        <v>120</v>
      </c>
      <c r="I155" s="67">
        <v>0</v>
      </c>
      <c r="J155" s="67">
        <v>300</v>
      </c>
      <c r="K155" s="67">
        <v>257475</v>
      </c>
      <c r="L155" s="67">
        <v>0</v>
      </c>
      <c r="M155" s="67">
        <v>200</v>
      </c>
      <c r="N155" s="67">
        <v>0</v>
      </c>
      <c r="O155" s="67">
        <v>0</v>
      </c>
      <c r="P155" s="67" t="s">
        <v>120</v>
      </c>
      <c r="Q155" s="67" t="s">
        <v>120</v>
      </c>
      <c r="R155" s="67" t="s">
        <v>120</v>
      </c>
      <c r="S155" s="67" t="s">
        <v>120</v>
      </c>
      <c r="T155" s="67" t="s">
        <v>120</v>
      </c>
      <c r="U155" s="67" t="s">
        <v>120</v>
      </c>
      <c r="V155" s="67">
        <v>0</v>
      </c>
      <c r="W155" s="67">
        <v>100</v>
      </c>
      <c r="X155" s="67" t="s">
        <v>120</v>
      </c>
      <c r="Y155" s="67" t="s">
        <v>120</v>
      </c>
      <c r="Z155" s="67" t="s">
        <v>120</v>
      </c>
      <c r="AA155" s="67" t="s">
        <v>120</v>
      </c>
      <c r="AB155" s="67" t="s">
        <v>120</v>
      </c>
      <c r="AC155" s="67" t="s">
        <v>120</v>
      </c>
      <c r="AD155" s="67" t="s">
        <v>120</v>
      </c>
      <c r="AE155" s="67" t="s">
        <v>120</v>
      </c>
      <c r="AF155" s="67" t="s">
        <v>120</v>
      </c>
      <c r="AG155" s="67" t="s">
        <v>120</v>
      </c>
    </row>
    <row r="156" spans="1:33" ht="12.75" customHeight="1" x14ac:dyDescent="0.2">
      <c r="A156" s="68" t="s">
        <v>144</v>
      </c>
      <c r="B156" s="68" t="s">
        <v>262</v>
      </c>
      <c r="C156" s="67">
        <v>2023</v>
      </c>
      <c r="D156" s="67" t="s">
        <v>119</v>
      </c>
      <c r="E156" s="67" t="s">
        <v>157</v>
      </c>
      <c r="F156" s="67" t="s">
        <v>190</v>
      </c>
      <c r="G156" s="67" t="s">
        <v>115</v>
      </c>
      <c r="H156" s="101" t="s">
        <v>120</v>
      </c>
      <c r="I156" s="67">
        <v>0</v>
      </c>
      <c r="J156" s="67">
        <v>0</v>
      </c>
      <c r="K156" s="67">
        <v>244676</v>
      </c>
      <c r="L156" s="67">
        <v>0</v>
      </c>
      <c r="M156" s="67">
        <v>0</v>
      </c>
      <c r="N156" s="67" t="s">
        <v>120</v>
      </c>
      <c r="O156" s="67" t="s">
        <v>120</v>
      </c>
      <c r="P156" s="67" t="s">
        <v>120</v>
      </c>
      <c r="Q156" s="67" t="s">
        <v>120</v>
      </c>
      <c r="R156" s="67" t="s">
        <v>120</v>
      </c>
      <c r="S156" s="67" t="s">
        <v>120</v>
      </c>
      <c r="T156" s="67">
        <v>0</v>
      </c>
      <c r="U156" s="67">
        <v>0</v>
      </c>
      <c r="V156" s="67" t="s">
        <v>120</v>
      </c>
      <c r="W156" s="67" t="s">
        <v>120</v>
      </c>
      <c r="X156" s="67" t="s">
        <v>120</v>
      </c>
      <c r="Y156" s="67" t="s">
        <v>120</v>
      </c>
      <c r="Z156" s="67" t="s">
        <v>120</v>
      </c>
      <c r="AA156" s="67" t="s">
        <v>120</v>
      </c>
      <c r="AB156" s="67" t="s">
        <v>120</v>
      </c>
      <c r="AC156" s="67" t="s">
        <v>120</v>
      </c>
      <c r="AD156" s="67" t="s">
        <v>120</v>
      </c>
      <c r="AE156" s="67" t="s">
        <v>120</v>
      </c>
      <c r="AF156" s="67" t="s">
        <v>120</v>
      </c>
      <c r="AG156" s="67" t="s">
        <v>120</v>
      </c>
    </row>
    <row r="157" spans="1:33" ht="12.75" customHeight="1" x14ac:dyDescent="0.2">
      <c r="A157" s="68" t="s">
        <v>144</v>
      </c>
      <c r="B157" s="68" t="s">
        <v>262</v>
      </c>
      <c r="C157" s="67">
        <v>2023</v>
      </c>
      <c r="D157" s="67" t="s">
        <v>119</v>
      </c>
      <c r="E157" s="67" t="s">
        <v>157</v>
      </c>
      <c r="F157" s="67" t="s">
        <v>191</v>
      </c>
      <c r="G157" s="67" t="s">
        <v>115</v>
      </c>
      <c r="H157" s="101" t="s">
        <v>120</v>
      </c>
      <c r="I157" s="67">
        <v>0</v>
      </c>
      <c r="J157" s="67">
        <v>0</v>
      </c>
      <c r="K157" s="67">
        <v>449115</v>
      </c>
      <c r="L157" s="67" t="s">
        <v>120</v>
      </c>
      <c r="M157" s="67" t="s">
        <v>120</v>
      </c>
      <c r="N157" s="67" t="s">
        <v>120</v>
      </c>
      <c r="O157" s="67" t="s">
        <v>120</v>
      </c>
      <c r="P157" s="67" t="s">
        <v>120</v>
      </c>
      <c r="Q157" s="67" t="s">
        <v>120</v>
      </c>
      <c r="R157" s="67" t="s">
        <v>120</v>
      </c>
      <c r="S157" s="67" t="s">
        <v>120</v>
      </c>
      <c r="T157" s="67">
        <v>0</v>
      </c>
      <c r="U157" s="67">
        <v>0</v>
      </c>
      <c r="V157" s="67" t="s">
        <v>120</v>
      </c>
      <c r="W157" s="67" t="s">
        <v>120</v>
      </c>
      <c r="X157" s="67" t="s">
        <v>120</v>
      </c>
      <c r="Y157" s="67" t="s">
        <v>120</v>
      </c>
      <c r="Z157" s="67" t="s">
        <v>120</v>
      </c>
      <c r="AA157" s="67" t="s">
        <v>120</v>
      </c>
      <c r="AB157" s="67" t="s">
        <v>120</v>
      </c>
      <c r="AC157" s="67" t="s">
        <v>120</v>
      </c>
      <c r="AD157" s="67" t="s">
        <v>120</v>
      </c>
      <c r="AE157" s="67" t="s">
        <v>120</v>
      </c>
      <c r="AF157" s="67" t="s">
        <v>120</v>
      </c>
      <c r="AG157" s="67" t="s">
        <v>120</v>
      </c>
    </row>
    <row r="158" spans="1:33" ht="12.75" customHeight="1" x14ac:dyDescent="0.2">
      <c r="A158" s="68" t="s">
        <v>144</v>
      </c>
      <c r="B158" s="68" t="s">
        <v>262</v>
      </c>
      <c r="C158" s="67">
        <v>2023</v>
      </c>
      <c r="D158" s="67" t="s">
        <v>119</v>
      </c>
      <c r="E158" s="67" t="s">
        <v>157</v>
      </c>
      <c r="F158" s="67" t="s">
        <v>192</v>
      </c>
      <c r="G158" s="67" t="s">
        <v>115</v>
      </c>
      <c r="H158" s="101" t="s">
        <v>120</v>
      </c>
      <c r="I158" s="67" t="s">
        <v>120</v>
      </c>
      <c r="J158" s="67" t="s">
        <v>120</v>
      </c>
      <c r="K158" s="67" t="s">
        <v>120</v>
      </c>
      <c r="L158" s="67" t="s">
        <v>120</v>
      </c>
      <c r="M158" s="67" t="s">
        <v>120</v>
      </c>
      <c r="N158" s="67" t="s">
        <v>120</v>
      </c>
      <c r="O158" s="67" t="s">
        <v>120</v>
      </c>
      <c r="P158" s="67" t="s">
        <v>120</v>
      </c>
      <c r="Q158" s="67" t="s">
        <v>120</v>
      </c>
      <c r="R158" s="67" t="s">
        <v>120</v>
      </c>
      <c r="S158" s="67" t="s">
        <v>120</v>
      </c>
      <c r="T158" s="67" t="s">
        <v>120</v>
      </c>
      <c r="U158" s="67" t="s">
        <v>120</v>
      </c>
      <c r="V158" s="67" t="s">
        <v>120</v>
      </c>
      <c r="W158" s="67" t="s">
        <v>120</v>
      </c>
      <c r="X158" s="67" t="s">
        <v>120</v>
      </c>
      <c r="Y158" s="67" t="s">
        <v>120</v>
      </c>
      <c r="Z158" s="67" t="s">
        <v>120</v>
      </c>
      <c r="AA158" s="67" t="s">
        <v>120</v>
      </c>
      <c r="AB158" s="67" t="s">
        <v>120</v>
      </c>
      <c r="AC158" s="67" t="s">
        <v>120</v>
      </c>
      <c r="AD158" s="67" t="s">
        <v>120</v>
      </c>
      <c r="AE158" s="67" t="s">
        <v>120</v>
      </c>
      <c r="AF158" s="67" t="s">
        <v>120</v>
      </c>
      <c r="AG158" s="67" t="s">
        <v>120</v>
      </c>
    </row>
    <row r="159" spans="1:33" ht="12.75" customHeight="1" x14ac:dyDescent="0.2">
      <c r="A159" s="68" t="s">
        <v>144</v>
      </c>
      <c r="B159" s="68" t="s">
        <v>262</v>
      </c>
      <c r="C159" s="67">
        <v>2023</v>
      </c>
      <c r="D159" s="67" t="s">
        <v>119</v>
      </c>
      <c r="E159" s="67" t="s">
        <v>157</v>
      </c>
      <c r="F159" s="67" t="s">
        <v>193</v>
      </c>
      <c r="G159" s="67" t="s">
        <v>115</v>
      </c>
      <c r="H159" s="101" t="s">
        <v>120</v>
      </c>
      <c r="I159" s="67" t="s">
        <v>120</v>
      </c>
      <c r="J159" s="67" t="s">
        <v>120</v>
      </c>
      <c r="K159" s="67" t="s">
        <v>120</v>
      </c>
      <c r="L159" s="67" t="s">
        <v>120</v>
      </c>
      <c r="M159" s="67" t="s">
        <v>120</v>
      </c>
      <c r="N159" s="67" t="s">
        <v>120</v>
      </c>
      <c r="O159" s="67" t="s">
        <v>120</v>
      </c>
      <c r="P159" s="67" t="s">
        <v>120</v>
      </c>
      <c r="Q159" s="67" t="s">
        <v>120</v>
      </c>
      <c r="R159" s="67" t="s">
        <v>120</v>
      </c>
      <c r="S159" s="67" t="s">
        <v>120</v>
      </c>
      <c r="T159" s="67" t="s">
        <v>120</v>
      </c>
      <c r="U159" s="67" t="s">
        <v>120</v>
      </c>
      <c r="V159" s="67" t="s">
        <v>120</v>
      </c>
      <c r="W159" s="67" t="s">
        <v>120</v>
      </c>
      <c r="X159" s="67" t="s">
        <v>120</v>
      </c>
      <c r="Y159" s="67" t="s">
        <v>120</v>
      </c>
      <c r="Z159" s="67" t="s">
        <v>120</v>
      </c>
      <c r="AA159" s="67" t="s">
        <v>120</v>
      </c>
      <c r="AB159" s="67" t="s">
        <v>120</v>
      </c>
      <c r="AC159" s="67" t="s">
        <v>120</v>
      </c>
      <c r="AD159" s="67" t="s">
        <v>120</v>
      </c>
      <c r="AE159" s="67" t="s">
        <v>120</v>
      </c>
      <c r="AF159" s="67" t="s">
        <v>120</v>
      </c>
      <c r="AG159" s="67" t="s">
        <v>120</v>
      </c>
    </row>
    <row r="160" spans="1:33" ht="12.75" customHeight="1" x14ac:dyDescent="0.2">
      <c r="A160" s="68" t="s">
        <v>144</v>
      </c>
      <c r="B160" s="68" t="s">
        <v>262</v>
      </c>
      <c r="C160" s="67">
        <v>2023</v>
      </c>
      <c r="D160" s="67" t="s">
        <v>119</v>
      </c>
      <c r="E160" s="67" t="s">
        <v>157</v>
      </c>
      <c r="F160" s="67" t="s">
        <v>185</v>
      </c>
      <c r="G160" s="67" t="s">
        <v>115</v>
      </c>
      <c r="H160" s="101" t="s">
        <v>120</v>
      </c>
      <c r="I160" s="67">
        <v>0</v>
      </c>
      <c r="J160" s="67">
        <v>0</v>
      </c>
      <c r="K160" s="67">
        <v>140882</v>
      </c>
      <c r="L160" s="67">
        <v>0</v>
      </c>
      <c r="M160" s="67">
        <v>0</v>
      </c>
      <c r="N160" s="67">
        <v>0</v>
      </c>
      <c r="O160" s="67">
        <v>0</v>
      </c>
      <c r="P160" s="67" t="s">
        <v>120</v>
      </c>
      <c r="Q160" s="67" t="s">
        <v>120</v>
      </c>
      <c r="R160" s="67">
        <v>0</v>
      </c>
      <c r="S160" s="67">
        <v>0</v>
      </c>
      <c r="T160" s="67">
        <v>0</v>
      </c>
      <c r="U160" s="67">
        <v>0</v>
      </c>
      <c r="V160" s="67">
        <v>0</v>
      </c>
      <c r="W160" s="67">
        <v>0</v>
      </c>
      <c r="X160" s="67">
        <v>0</v>
      </c>
      <c r="Y160" s="67">
        <v>0</v>
      </c>
      <c r="Z160" s="67">
        <v>0</v>
      </c>
      <c r="AA160" s="67">
        <v>0</v>
      </c>
      <c r="AB160" s="67" t="s">
        <v>120</v>
      </c>
      <c r="AC160" s="67" t="s">
        <v>120</v>
      </c>
      <c r="AD160" s="67" t="s">
        <v>120</v>
      </c>
      <c r="AE160" s="67" t="s">
        <v>120</v>
      </c>
      <c r="AF160" s="67" t="s">
        <v>120</v>
      </c>
      <c r="AG160" s="67" t="s">
        <v>120</v>
      </c>
    </row>
    <row r="161" spans="1:33" ht="12.75" customHeight="1" x14ac:dyDescent="0.2">
      <c r="A161" s="68" t="s">
        <v>144</v>
      </c>
      <c r="B161" s="68" t="s">
        <v>262</v>
      </c>
      <c r="C161" s="67">
        <v>2023</v>
      </c>
      <c r="D161" s="67" t="s">
        <v>119</v>
      </c>
      <c r="E161" s="67" t="s">
        <v>157</v>
      </c>
      <c r="F161" s="67" t="s">
        <v>194</v>
      </c>
      <c r="G161" s="67" t="s">
        <v>115</v>
      </c>
      <c r="H161" s="101" t="s">
        <v>120</v>
      </c>
      <c r="I161" s="67" t="s">
        <v>120</v>
      </c>
      <c r="J161" s="67" t="s">
        <v>120</v>
      </c>
      <c r="K161" s="67" t="s">
        <v>120</v>
      </c>
      <c r="L161" s="67" t="s">
        <v>120</v>
      </c>
      <c r="M161" s="67" t="s">
        <v>120</v>
      </c>
      <c r="N161" s="67" t="s">
        <v>120</v>
      </c>
      <c r="O161" s="67" t="s">
        <v>120</v>
      </c>
      <c r="P161" s="67" t="s">
        <v>120</v>
      </c>
      <c r="Q161" s="67" t="s">
        <v>120</v>
      </c>
      <c r="R161" s="67" t="s">
        <v>120</v>
      </c>
      <c r="S161" s="67" t="s">
        <v>120</v>
      </c>
      <c r="T161" s="67" t="s">
        <v>120</v>
      </c>
      <c r="U161" s="67" t="s">
        <v>120</v>
      </c>
      <c r="V161" s="67" t="s">
        <v>120</v>
      </c>
      <c r="W161" s="67" t="s">
        <v>120</v>
      </c>
      <c r="X161" s="67" t="s">
        <v>120</v>
      </c>
      <c r="Y161" s="67" t="s">
        <v>120</v>
      </c>
      <c r="Z161" s="67" t="s">
        <v>120</v>
      </c>
      <c r="AA161" s="67" t="s">
        <v>120</v>
      </c>
      <c r="AB161" s="67" t="s">
        <v>120</v>
      </c>
      <c r="AC161" s="67" t="s">
        <v>120</v>
      </c>
      <c r="AD161" s="67" t="s">
        <v>120</v>
      </c>
      <c r="AE161" s="67" t="s">
        <v>120</v>
      </c>
      <c r="AF161" s="67" t="s">
        <v>120</v>
      </c>
      <c r="AG161" s="67" t="s">
        <v>120</v>
      </c>
    </row>
    <row r="162" spans="1:33" ht="12.75" customHeight="1" x14ac:dyDescent="0.2">
      <c r="A162" s="68" t="s">
        <v>144</v>
      </c>
      <c r="B162" s="68" t="s">
        <v>262</v>
      </c>
      <c r="C162" s="67">
        <v>2023</v>
      </c>
      <c r="D162" s="67" t="s">
        <v>119</v>
      </c>
      <c r="E162" s="67" t="s">
        <v>157</v>
      </c>
      <c r="F162" s="67" t="s">
        <v>195</v>
      </c>
      <c r="G162" s="67" t="s">
        <v>115</v>
      </c>
      <c r="H162" s="101" t="s">
        <v>120</v>
      </c>
      <c r="I162" s="67" t="s">
        <v>120</v>
      </c>
      <c r="J162" s="67" t="s">
        <v>120</v>
      </c>
      <c r="K162" s="67" t="s">
        <v>120</v>
      </c>
      <c r="L162" s="67" t="s">
        <v>120</v>
      </c>
      <c r="M162" s="67" t="s">
        <v>120</v>
      </c>
      <c r="N162" s="67" t="s">
        <v>120</v>
      </c>
      <c r="O162" s="67" t="s">
        <v>120</v>
      </c>
      <c r="P162" s="67" t="s">
        <v>120</v>
      </c>
      <c r="Q162" s="67" t="s">
        <v>120</v>
      </c>
      <c r="R162" s="67" t="s">
        <v>120</v>
      </c>
      <c r="S162" s="67" t="s">
        <v>120</v>
      </c>
      <c r="T162" s="67" t="s">
        <v>120</v>
      </c>
      <c r="U162" s="67" t="s">
        <v>120</v>
      </c>
      <c r="V162" s="67" t="s">
        <v>120</v>
      </c>
      <c r="W162" s="67" t="s">
        <v>120</v>
      </c>
      <c r="X162" s="67" t="s">
        <v>120</v>
      </c>
      <c r="Y162" s="67" t="s">
        <v>120</v>
      </c>
      <c r="Z162" s="67" t="s">
        <v>120</v>
      </c>
      <c r="AA162" s="67" t="s">
        <v>120</v>
      </c>
      <c r="AB162" s="67" t="s">
        <v>120</v>
      </c>
      <c r="AC162" s="67" t="s">
        <v>120</v>
      </c>
      <c r="AD162" s="67" t="s">
        <v>120</v>
      </c>
      <c r="AE162" s="67" t="s">
        <v>120</v>
      </c>
      <c r="AF162" s="67" t="s">
        <v>120</v>
      </c>
      <c r="AG162" s="67" t="s">
        <v>120</v>
      </c>
    </row>
    <row r="163" spans="1:33" ht="12.75" customHeight="1" x14ac:dyDescent="0.2">
      <c r="A163" s="68" t="s">
        <v>144</v>
      </c>
      <c r="B163" s="68" t="s">
        <v>262</v>
      </c>
      <c r="C163" s="67">
        <v>2023</v>
      </c>
      <c r="D163" s="67" t="s">
        <v>119</v>
      </c>
      <c r="E163" s="67" t="s">
        <v>157</v>
      </c>
      <c r="F163" s="67" t="s">
        <v>94</v>
      </c>
      <c r="G163" s="67" t="s">
        <v>115</v>
      </c>
      <c r="H163" s="101" t="s">
        <v>120</v>
      </c>
      <c r="I163" s="67">
        <v>10</v>
      </c>
      <c r="J163" s="67">
        <v>300</v>
      </c>
      <c r="K163" s="67">
        <v>1092148</v>
      </c>
      <c r="L163" s="67">
        <v>0</v>
      </c>
      <c r="M163" s="67">
        <v>200</v>
      </c>
      <c r="N163" s="67">
        <v>0</v>
      </c>
      <c r="O163" s="67">
        <v>0</v>
      </c>
      <c r="P163" s="67" t="s">
        <v>120</v>
      </c>
      <c r="Q163" s="67" t="s">
        <v>120</v>
      </c>
      <c r="R163" s="67">
        <v>0</v>
      </c>
      <c r="S163" s="67">
        <v>0</v>
      </c>
      <c r="T163" s="67">
        <v>0</v>
      </c>
      <c r="U163" s="67">
        <v>0</v>
      </c>
      <c r="V163" s="67">
        <v>10</v>
      </c>
      <c r="W163" s="67">
        <v>100</v>
      </c>
      <c r="X163" s="67">
        <v>0</v>
      </c>
      <c r="Y163" s="67">
        <v>0</v>
      </c>
      <c r="Z163" s="67">
        <v>0</v>
      </c>
      <c r="AA163" s="67">
        <v>0</v>
      </c>
      <c r="AB163" s="67" t="s">
        <v>120</v>
      </c>
      <c r="AC163" s="67" t="s">
        <v>120</v>
      </c>
      <c r="AD163" s="67" t="s">
        <v>120</v>
      </c>
      <c r="AE163" s="67" t="s">
        <v>120</v>
      </c>
      <c r="AF163" s="67" t="s">
        <v>120</v>
      </c>
      <c r="AG163" s="67" t="s">
        <v>120</v>
      </c>
    </row>
    <row r="164" spans="1:33" ht="12.75" customHeight="1" x14ac:dyDescent="0.2">
      <c r="A164" s="68" t="s">
        <v>144</v>
      </c>
      <c r="B164" s="68" t="s">
        <v>262</v>
      </c>
      <c r="C164" s="67">
        <v>2023</v>
      </c>
      <c r="D164" s="67" t="s">
        <v>121</v>
      </c>
      <c r="E164" s="67" t="s">
        <v>158</v>
      </c>
      <c r="F164" s="67" t="s">
        <v>189</v>
      </c>
      <c r="G164" s="67" t="s">
        <v>147</v>
      </c>
      <c r="H164" s="67" t="s">
        <v>120</v>
      </c>
      <c r="I164" s="67">
        <v>11400</v>
      </c>
      <c r="J164" s="67">
        <v>1011500</v>
      </c>
      <c r="K164" s="67">
        <v>2449612538</v>
      </c>
      <c r="L164" s="67">
        <v>10310</v>
      </c>
      <c r="M164" s="67">
        <v>926900</v>
      </c>
      <c r="N164" s="67">
        <v>9160</v>
      </c>
      <c r="O164" s="67">
        <v>484500</v>
      </c>
      <c r="P164" s="67">
        <v>3670</v>
      </c>
      <c r="Q164" s="67">
        <v>81800</v>
      </c>
      <c r="R164" s="67">
        <v>4860</v>
      </c>
      <c r="S164" s="67">
        <v>172500</v>
      </c>
      <c r="T164" s="67">
        <v>280</v>
      </c>
      <c r="U164" s="67">
        <v>600</v>
      </c>
      <c r="V164" s="67">
        <v>8360</v>
      </c>
      <c r="W164" s="67">
        <v>84000</v>
      </c>
      <c r="X164" s="67">
        <v>2700</v>
      </c>
      <c r="Y164" s="67">
        <v>52500</v>
      </c>
      <c r="Z164" s="67">
        <v>860</v>
      </c>
      <c r="AA164" s="67">
        <v>30400</v>
      </c>
      <c r="AB164" s="67" t="s">
        <v>117</v>
      </c>
      <c r="AC164" s="67" t="s">
        <v>117</v>
      </c>
      <c r="AD164" s="67">
        <v>550</v>
      </c>
      <c r="AE164" s="67">
        <v>197800</v>
      </c>
      <c r="AF164" s="67">
        <v>1060</v>
      </c>
      <c r="AG164" s="67">
        <v>1543900</v>
      </c>
    </row>
    <row r="165" spans="1:33" ht="12.75" customHeight="1" x14ac:dyDescent="0.2">
      <c r="A165" s="68" t="s">
        <v>144</v>
      </c>
      <c r="B165" s="68" t="s">
        <v>262</v>
      </c>
      <c r="C165" s="67">
        <v>2023</v>
      </c>
      <c r="D165" s="67" t="s">
        <v>121</v>
      </c>
      <c r="E165" s="67" t="s">
        <v>158</v>
      </c>
      <c r="F165" s="67" t="s">
        <v>190</v>
      </c>
      <c r="G165" s="67" t="s">
        <v>147</v>
      </c>
      <c r="H165" s="67" t="s">
        <v>120</v>
      </c>
      <c r="I165" s="67">
        <v>740</v>
      </c>
      <c r="J165" s="67">
        <v>9000</v>
      </c>
      <c r="K165" s="67">
        <v>559051786</v>
      </c>
      <c r="L165" s="67">
        <v>450</v>
      </c>
      <c r="M165" s="67">
        <v>4300</v>
      </c>
      <c r="N165" s="67" t="s">
        <v>117</v>
      </c>
      <c r="O165" s="67" t="s">
        <v>117</v>
      </c>
      <c r="P165" s="67" t="s">
        <v>117</v>
      </c>
      <c r="Q165" s="67" t="s">
        <v>117</v>
      </c>
      <c r="R165" s="67" t="s">
        <v>117</v>
      </c>
      <c r="S165" s="67" t="s">
        <v>117</v>
      </c>
      <c r="T165" s="67">
        <v>430</v>
      </c>
      <c r="U165" s="67">
        <v>4300</v>
      </c>
      <c r="V165" s="67">
        <v>110</v>
      </c>
      <c r="W165" s="67">
        <v>400</v>
      </c>
      <c r="X165" s="67" t="s">
        <v>117</v>
      </c>
      <c r="Y165" s="67" t="s">
        <v>117</v>
      </c>
      <c r="Z165" s="67" t="s">
        <v>117</v>
      </c>
      <c r="AA165" s="67" t="s">
        <v>117</v>
      </c>
      <c r="AB165" s="67" t="s">
        <v>120</v>
      </c>
      <c r="AC165" s="67" t="s">
        <v>120</v>
      </c>
      <c r="AD165" s="67" t="s">
        <v>117</v>
      </c>
      <c r="AE165" s="67" t="s">
        <v>117</v>
      </c>
      <c r="AF165" s="67" t="s">
        <v>117</v>
      </c>
      <c r="AG165" s="67" t="s">
        <v>117</v>
      </c>
    </row>
    <row r="166" spans="1:33" ht="12.75" customHeight="1" x14ac:dyDescent="0.2">
      <c r="A166" s="68" t="s">
        <v>144</v>
      </c>
      <c r="B166" s="68" t="s">
        <v>262</v>
      </c>
      <c r="C166" s="67">
        <v>2023</v>
      </c>
      <c r="D166" s="67" t="s">
        <v>121</v>
      </c>
      <c r="E166" s="67" t="s">
        <v>158</v>
      </c>
      <c r="F166" s="67" t="s">
        <v>191</v>
      </c>
      <c r="G166" s="67" t="s">
        <v>147</v>
      </c>
      <c r="H166" s="67" t="s">
        <v>120</v>
      </c>
      <c r="I166" s="67">
        <v>650</v>
      </c>
      <c r="J166" s="67">
        <v>15000</v>
      </c>
      <c r="K166" s="67">
        <v>232519244</v>
      </c>
      <c r="L166" s="67">
        <v>210</v>
      </c>
      <c r="M166" s="67" t="s">
        <v>117</v>
      </c>
      <c r="N166" s="67" t="s">
        <v>117</v>
      </c>
      <c r="O166" s="67" t="s">
        <v>117</v>
      </c>
      <c r="P166" s="67" t="s">
        <v>117</v>
      </c>
      <c r="Q166" s="67">
        <v>0</v>
      </c>
      <c r="R166" s="67" t="s">
        <v>117</v>
      </c>
      <c r="S166" s="67" t="s">
        <v>117</v>
      </c>
      <c r="T166" s="67">
        <v>650</v>
      </c>
      <c r="U166" s="67">
        <v>12600</v>
      </c>
      <c r="V166" s="67" t="s">
        <v>117</v>
      </c>
      <c r="W166" s="67" t="s">
        <v>117</v>
      </c>
      <c r="X166" s="67" t="s">
        <v>117</v>
      </c>
      <c r="Y166" s="67" t="s">
        <v>117</v>
      </c>
      <c r="Z166" s="67" t="s">
        <v>117</v>
      </c>
      <c r="AA166" s="67" t="s">
        <v>117</v>
      </c>
      <c r="AB166" s="67" t="s">
        <v>120</v>
      </c>
      <c r="AC166" s="67" t="s">
        <v>120</v>
      </c>
      <c r="AD166" s="67" t="s">
        <v>117</v>
      </c>
      <c r="AE166" s="67" t="s">
        <v>117</v>
      </c>
      <c r="AF166" s="67">
        <v>20</v>
      </c>
      <c r="AG166" s="67" t="s">
        <v>117</v>
      </c>
    </row>
    <row r="167" spans="1:33" ht="12.75" customHeight="1" x14ac:dyDescent="0.2">
      <c r="A167" s="68" t="s">
        <v>144</v>
      </c>
      <c r="B167" s="68" t="s">
        <v>262</v>
      </c>
      <c r="C167" s="67">
        <v>2023</v>
      </c>
      <c r="D167" s="67" t="s">
        <v>121</v>
      </c>
      <c r="E167" s="67" t="s">
        <v>158</v>
      </c>
      <c r="F167" s="67" t="s">
        <v>192</v>
      </c>
      <c r="G167" s="67" t="s">
        <v>147</v>
      </c>
      <c r="H167" s="67" t="s">
        <v>120</v>
      </c>
      <c r="I167" s="67">
        <v>14110</v>
      </c>
      <c r="J167" s="67">
        <v>961200</v>
      </c>
      <c r="K167" s="67">
        <v>3878126028</v>
      </c>
      <c r="L167" s="67">
        <v>9520</v>
      </c>
      <c r="M167" s="67">
        <v>433700</v>
      </c>
      <c r="N167" s="67">
        <v>6390</v>
      </c>
      <c r="O167" s="67">
        <v>119000</v>
      </c>
      <c r="P167" s="67">
        <v>670</v>
      </c>
      <c r="Q167" s="67">
        <v>7800</v>
      </c>
      <c r="R167" s="67">
        <v>730</v>
      </c>
      <c r="S167" s="67">
        <v>5000</v>
      </c>
      <c r="T167" s="67" t="s">
        <v>117</v>
      </c>
      <c r="U167" s="67" t="s">
        <v>117</v>
      </c>
      <c r="V167" s="67">
        <v>13710</v>
      </c>
      <c r="W167" s="67">
        <v>527400</v>
      </c>
      <c r="X167" s="67">
        <v>14110</v>
      </c>
      <c r="Y167" s="67">
        <v>1548000</v>
      </c>
      <c r="Z167" s="67">
        <v>11090</v>
      </c>
      <c r="AA167" s="67">
        <v>2072700</v>
      </c>
      <c r="AB167" s="67">
        <v>6370</v>
      </c>
      <c r="AC167" s="67">
        <v>786000</v>
      </c>
      <c r="AD167" s="67">
        <v>650</v>
      </c>
      <c r="AE167" s="67" t="s">
        <v>117</v>
      </c>
      <c r="AF167" s="67">
        <v>1780</v>
      </c>
      <c r="AG167" s="67" t="s">
        <v>117</v>
      </c>
    </row>
    <row r="168" spans="1:33" ht="12.75" customHeight="1" x14ac:dyDescent="0.2">
      <c r="A168" s="68" t="s">
        <v>144</v>
      </c>
      <c r="B168" s="68" t="s">
        <v>262</v>
      </c>
      <c r="C168" s="67">
        <v>2023</v>
      </c>
      <c r="D168" s="67" t="s">
        <v>121</v>
      </c>
      <c r="E168" s="67" t="s">
        <v>158</v>
      </c>
      <c r="F168" s="67" t="s">
        <v>193</v>
      </c>
      <c r="G168" s="67" t="s">
        <v>147</v>
      </c>
      <c r="H168" s="67" t="s">
        <v>120</v>
      </c>
      <c r="I168" s="67">
        <v>3470</v>
      </c>
      <c r="J168" s="67">
        <v>225600</v>
      </c>
      <c r="K168" s="67">
        <v>2892321854</v>
      </c>
      <c r="L168" s="67">
        <v>2740</v>
      </c>
      <c r="M168" s="67">
        <v>209200</v>
      </c>
      <c r="N168" s="67">
        <v>2640</v>
      </c>
      <c r="O168" s="67">
        <v>127300</v>
      </c>
      <c r="P168" s="67">
        <v>710</v>
      </c>
      <c r="Q168" s="67">
        <v>11300</v>
      </c>
      <c r="R168" s="67">
        <v>500</v>
      </c>
      <c r="S168" s="67">
        <v>8000</v>
      </c>
      <c r="T168" s="67" t="s">
        <v>117</v>
      </c>
      <c r="U168" s="67" t="s">
        <v>117</v>
      </c>
      <c r="V168" s="67">
        <v>2000</v>
      </c>
      <c r="W168" s="67">
        <v>16300</v>
      </c>
      <c r="X168" s="67">
        <v>3470</v>
      </c>
      <c r="Y168" s="67">
        <v>824000</v>
      </c>
      <c r="Z168" s="67">
        <v>460</v>
      </c>
      <c r="AA168" s="67">
        <v>34100</v>
      </c>
      <c r="AB168" s="67" t="s">
        <v>117</v>
      </c>
      <c r="AC168" s="67" t="s">
        <v>117</v>
      </c>
      <c r="AD168" s="67">
        <v>2450</v>
      </c>
      <c r="AE168" s="67">
        <v>5513800</v>
      </c>
      <c r="AF168" s="67">
        <v>1360</v>
      </c>
      <c r="AG168" s="67">
        <v>63748100</v>
      </c>
    </row>
    <row r="169" spans="1:33" ht="12.75" customHeight="1" x14ac:dyDescent="0.2">
      <c r="A169" s="68" t="s">
        <v>144</v>
      </c>
      <c r="B169" s="68" t="s">
        <v>262</v>
      </c>
      <c r="C169" s="67">
        <v>2023</v>
      </c>
      <c r="D169" s="67" t="s">
        <v>121</v>
      </c>
      <c r="E169" s="67" t="s">
        <v>158</v>
      </c>
      <c r="F169" s="67" t="s">
        <v>185</v>
      </c>
      <c r="G169" s="67" t="s">
        <v>147</v>
      </c>
      <c r="H169" s="67" t="s">
        <v>120</v>
      </c>
      <c r="I169" s="67">
        <v>220</v>
      </c>
      <c r="J169" s="67">
        <v>20500</v>
      </c>
      <c r="K169" s="67">
        <v>210548675</v>
      </c>
      <c r="L169" s="67">
        <v>210</v>
      </c>
      <c r="M169" s="67">
        <v>17300</v>
      </c>
      <c r="N169" s="67" t="s">
        <v>117</v>
      </c>
      <c r="O169" s="67">
        <v>5700</v>
      </c>
      <c r="P169" s="67" t="s">
        <v>117</v>
      </c>
      <c r="Q169" s="67" t="s">
        <v>117</v>
      </c>
      <c r="R169" s="67" t="s">
        <v>117</v>
      </c>
      <c r="S169" s="67" t="s">
        <v>117</v>
      </c>
      <c r="T169" s="67" t="s">
        <v>117</v>
      </c>
      <c r="U169" s="67">
        <v>1600</v>
      </c>
      <c r="V169" s="67" t="s">
        <v>117</v>
      </c>
      <c r="W169" s="67" t="s">
        <v>117</v>
      </c>
      <c r="X169" s="67" t="s">
        <v>117</v>
      </c>
      <c r="Y169" s="67">
        <v>3600</v>
      </c>
      <c r="Z169" s="67" t="s">
        <v>117</v>
      </c>
      <c r="AA169" s="67" t="s">
        <v>117</v>
      </c>
      <c r="AB169" s="67" t="s">
        <v>120</v>
      </c>
      <c r="AC169" s="67" t="s">
        <v>120</v>
      </c>
      <c r="AD169" s="67" t="s">
        <v>117</v>
      </c>
      <c r="AE169" s="67">
        <v>14900</v>
      </c>
      <c r="AF169" s="67" t="s">
        <v>117</v>
      </c>
      <c r="AG169" s="67" t="s">
        <v>117</v>
      </c>
    </row>
    <row r="170" spans="1:33" ht="12.75" customHeight="1" x14ac:dyDescent="0.2">
      <c r="A170" s="68" t="s">
        <v>144</v>
      </c>
      <c r="B170" s="68" t="s">
        <v>262</v>
      </c>
      <c r="C170" s="67">
        <v>2023</v>
      </c>
      <c r="D170" s="67" t="s">
        <v>121</v>
      </c>
      <c r="E170" s="67" t="s">
        <v>158</v>
      </c>
      <c r="F170" s="67" t="s">
        <v>194</v>
      </c>
      <c r="G170" s="67" t="s">
        <v>147</v>
      </c>
      <c r="H170" s="67" t="s">
        <v>120</v>
      </c>
      <c r="I170" s="67">
        <v>970</v>
      </c>
      <c r="J170" s="67">
        <v>87600</v>
      </c>
      <c r="K170" s="67">
        <v>516268981</v>
      </c>
      <c r="L170" s="67">
        <v>900</v>
      </c>
      <c r="M170" s="67">
        <v>73000</v>
      </c>
      <c r="N170" s="67">
        <v>880</v>
      </c>
      <c r="O170" s="67">
        <v>33400</v>
      </c>
      <c r="P170" s="67">
        <v>150</v>
      </c>
      <c r="Q170" s="67">
        <v>2200</v>
      </c>
      <c r="R170" s="67" t="s">
        <v>117</v>
      </c>
      <c r="S170" s="67">
        <v>2200</v>
      </c>
      <c r="T170" s="67" t="s">
        <v>117</v>
      </c>
      <c r="U170" s="67" t="s">
        <v>117</v>
      </c>
      <c r="V170" s="67">
        <v>880</v>
      </c>
      <c r="W170" s="67">
        <v>14600</v>
      </c>
      <c r="X170" s="67">
        <v>970</v>
      </c>
      <c r="Y170" s="67">
        <v>181400</v>
      </c>
      <c r="Z170" s="67">
        <v>860</v>
      </c>
      <c r="AA170" s="67">
        <v>148100</v>
      </c>
      <c r="AB170" s="67">
        <v>260</v>
      </c>
      <c r="AC170" s="67">
        <v>18900</v>
      </c>
      <c r="AD170" s="67">
        <v>760</v>
      </c>
      <c r="AE170" s="67">
        <v>700200</v>
      </c>
      <c r="AF170" s="67">
        <v>360</v>
      </c>
      <c r="AG170" s="67">
        <v>4366900</v>
      </c>
    </row>
    <row r="171" spans="1:33" ht="12.75" customHeight="1" x14ac:dyDescent="0.2">
      <c r="A171" s="68" t="s">
        <v>144</v>
      </c>
      <c r="B171" s="68" t="s">
        <v>262</v>
      </c>
      <c r="C171" s="67">
        <v>2023</v>
      </c>
      <c r="D171" s="67" t="s">
        <v>121</v>
      </c>
      <c r="E171" s="67" t="s">
        <v>158</v>
      </c>
      <c r="F171" s="67" t="s">
        <v>195</v>
      </c>
      <c r="G171" s="67" t="s">
        <v>147</v>
      </c>
      <c r="H171" s="67" t="s">
        <v>120</v>
      </c>
      <c r="I171" s="67">
        <v>2480</v>
      </c>
      <c r="J171" s="67">
        <v>256500</v>
      </c>
      <c r="K171" s="67">
        <v>988276553</v>
      </c>
      <c r="L171" s="67">
        <v>2480</v>
      </c>
      <c r="M171" s="67">
        <v>211600</v>
      </c>
      <c r="N171" s="67">
        <v>2380</v>
      </c>
      <c r="O171" s="67">
        <v>108300</v>
      </c>
      <c r="P171" s="67">
        <v>800</v>
      </c>
      <c r="Q171" s="67">
        <v>14800</v>
      </c>
      <c r="R171" s="67">
        <v>1130</v>
      </c>
      <c r="S171" s="67">
        <v>33400</v>
      </c>
      <c r="T171" s="67" t="s">
        <v>117</v>
      </c>
      <c r="U171" s="67" t="s">
        <v>117</v>
      </c>
      <c r="V171" s="67">
        <v>2160</v>
      </c>
      <c r="W171" s="67">
        <v>44500</v>
      </c>
      <c r="X171" s="67">
        <v>2480</v>
      </c>
      <c r="Y171" s="67">
        <v>211600</v>
      </c>
      <c r="Z171" s="67">
        <v>1390</v>
      </c>
      <c r="AA171" s="67">
        <v>106200</v>
      </c>
      <c r="AB171" s="67">
        <v>370</v>
      </c>
      <c r="AC171" s="67">
        <v>23100</v>
      </c>
      <c r="AD171" s="67">
        <v>830</v>
      </c>
      <c r="AE171" s="67">
        <v>1008400</v>
      </c>
      <c r="AF171" s="67">
        <v>560</v>
      </c>
      <c r="AG171" s="67">
        <v>7464200</v>
      </c>
    </row>
    <row r="172" spans="1:33" ht="12.75" customHeight="1" x14ac:dyDescent="0.2">
      <c r="A172" s="68" t="s">
        <v>144</v>
      </c>
      <c r="B172" s="68" t="s">
        <v>262</v>
      </c>
      <c r="C172" s="67">
        <v>2023</v>
      </c>
      <c r="D172" s="67" t="s">
        <v>121</v>
      </c>
      <c r="E172" s="67" t="s">
        <v>158</v>
      </c>
      <c r="F172" s="67" t="s">
        <v>94</v>
      </c>
      <c r="G172" s="67" t="s">
        <v>147</v>
      </c>
      <c r="H172" s="67" t="s">
        <v>120</v>
      </c>
      <c r="I172" s="67">
        <v>34040</v>
      </c>
      <c r="J172" s="67">
        <v>2586900</v>
      </c>
      <c r="K172" s="67">
        <v>11726725659</v>
      </c>
      <c r="L172" s="67">
        <v>26830</v>
      </c>
      <c r="M172" s="67">
        <v>1877800</v>
      </c>
      <c r="N172" s="67">
        <v>21670</v>
      </c>
      <c r="O172" s="67">
        <v>879900</v>
      </c>
      <c r="P172" s="67">
        <v>6050</v>
      </c>
      <c r="Q172" s="67">
        <v>118900</v>
      </c>
      <c r="R172" s="67">
        <v>7490</v>
      </c>
      <c r="S172" s="67">
        <v>222600</v>
      </c>
      <c r="T172" s="67">
        <v>1750</v>
      </c>
      <c r="U172" s="67">
        <v>19600</v>
      </c>
      <c r="V172" s="67">
        <v>27590</v>
      </c>
      <c r="W172" s="67">
        <v>689500</v>
      </c>
      <c r="X172" s="67">
        <v>23940</v>
      </c>
      <c r="Y172" s="67">
        <v>2822300</v>
      </c>
      <c r="Z172" s="67">
        <v>14710</v>
      </c>
      <c r="AA172" s="67">
        <v>2394900</v>
      </c>
      <c r="AB172" s="67">
        <v>7050</v>
      </c>
      <c r="AC172" s="67">
        <v>829700</v>
      </c>
      <c r="AD172" s="67">
        <v>5270</v>
      </c>
      <c r="AE172" s="67">
        <v>7508300</v>
      </c>
      <c r="AF172" s="67">
        <v>5190</v>
      </c>
      <c r="AG172" s="67">
        <v>77595800</v>
      </c>
    </row>
    <row r="173" spans="1:33" ht="12.75" customHeight="1" x14ac:dyDescent="0.2">
      <c r="A173" s="68" t="s">
        <v>144</v>
      </c>
      <c r="B173" s="68" t="s">
        <v>262</v>
      </c>
      <c r="C173" s="67">
        <v>2023</v>
      </c>
      <c r="D173" s="67" t="s">
        <v>121</v>
      </c>
      <c r="E173" s="67" t="s">
        <v>158</v>
      </c>
      <c r="F173" s="67" t="s">
        <v>189</v>
      </c>
      <c r="G173" s="67" t="s">
        <v>111</v>
      </c>
      <c r="H173" s="67" t="s">
        <v>94</v>
      </c>
      <c r="I173" s="67">
        <v>9990</v>
      </c>
      <c r="J173" s="67">
        <v>737200</v>
      </c>
      <c r="K173" s="67">
        <v>1734824098</v>
      </c>
      <c r="L173" s="67">
        <v>9000</v>
      </c>
      <c r="M173" s="67">
        <v>668800</v>
      </c>
      <c r="N173" s="67">
        <v>7980</v>
      </c>
      <c r="O173" s="67">
        <v>354100</v>
      </c>
      <c r="P173" s="67">
        <v>3030</v>
      </c>
      <c r="Q173" s="67">
        <v>58900</v>
      </c>
      <c r="R173" s="67">
        <v>3970</v>
      </c>
      <c r="S173" s="67">
        <v>119300</v>
      </c>
      <c r="T173" s="67">
        <v>210</v>
      </c>
      <c r="U173" s="67">
        <v>500</v>
      </c>
      <c r="V173" s="67">
        <v>7280</v>
      </c>
      <c r="W173" s="67">
        <v>67900</v>
      </c>
      <c r="X173" s="67">
        <v>2320</v>
      </c>
      <c r="Y173" s="67">
        <v>39500</v>
      </c>
      <c r="Z173" s="67">
        <v>730</v>
      </c>
      <c r="AA173" s="67">
        <v>22600</v>
      </c>
      <c r="AB173" s="67" t="s">
        <v>117</v>
      </c>
      <c r="AC173" s="67" t="s">
        <v>117</v>
      </c>
      <c r="AD173" s="67">
        <v>470</v>
      </c>
      <c r="AE173" s="67">
        <v>152100</v>
      </c>
      <c r="AF173" s="67">
        <v>940</v>
      </c>
      <c r="AG173" s="67">
        <v>1120600</v>
      </c>
    </row>
    <row r="174" spans="1:33" ht="12.75" customHeight="1" x14ac:dyDescent="0.2">
      <c r="A174" s="68" t="s">
        <v>144</v>
      </c>
      <c r="B174" s="68" t="s">
        <v>262</v>
      </c>
      <c r="C174" s="67">
        <v>2023</v>
      </c>
      <c r="D174" s="67" t="s">
        <v>121</v>
      </c>
      <c r="E174" s="67" t="s">
        <v>158</v>
      </c>
      <c r="F174" s="67" t="s">
        <v>190</v>
      </c>
      <c r="G174" s="67" t="s">
        <v>111</v>
      </c>
      <c r="H174" s="67" t="s">
        <v>94</v>
      </c>
      <c r="I174" s="67">
        <v>570</v>
      </c>
      <c r="J174" s="67">
        <v>5400</v>
      </c>
      <c r="K174" s="67">
        <v>298721369</v>
      </c>
      <c r="L174" s="67">
        <v>350</v>
      </c>
      <c r="M174" s="67" t="s">
        <v>117</v>
      </c>
      <c r="N174" s="67" t="s">
        <v>117</v>
      </c>
      <c r="O174" s="67" t="s">
        <v>117</v>
      </c>
      <c r="P174" s="67" t="s">
        <v>117</v>
      </c>
      <c r="Q174" s="67" t="s">
        <v>117</v>
      </c>
      <c r="R174" s="67" t="s">
        <v>117</v>
      </c>
      <c r="S174" s="67" t="s">
        <v>117</v>
      </c>
      <c r="T174" s="67">
        <v>340</v>
      </c>
      <c r="U174" s="67">
        <v>2200</v>
      </c>
      <c r="V174" s="67" t="s">
        <v>117</v>
      </c>
      <c r="W174" s="67">
        <v>300</v>
      </c>
      <c r="X174" s="67" t="s">
        <v>117</v>
      </c>
      <c r="Y174" s="67" t="s">
        <v>117</v>
      </c>
      <c r="Z174" s="67" t="s">
        <v>117</v>
      </c>
      <c r="AA174" s="67" t="s">
        <v>117</v>
      </c>
      <c r="AB174" s="67" t="s">
        <v>120</v>
      </c>
      <c r="AC174" s="67" t="s">
        <v>120</v>
      </c>
      <c r="AD174" s="67" t="s">
        <v>117</v>
      </c>
      <c r="AE174" s="67" t="s">
        <v>117</v>
      </c>
      <c r="AF174" s="67" t="s">
        <v>117</v>
      </c>
      <c r="AG174" s="67" t="s">
        <v>117</v>
      </c>
    </row>
    <row r="175" spans="1:33" ht="12.75" customHeight="1" x14ac:dyDescent="0.2">
      <c r="A175" s="68" t="s">
        <v>144</v>
      </c>
      <c r="B175" s="68" t="s">
        <v>262</v>
      </c>
      <c r="C175" s="67">
        <v>2023</v>
      </c>
      <c r="D175" s="67" t="s">
        <v>121</v>
      </c>
      <c r="E175" s="67" t="s">
        <v>158</v>
      </c>
      <c r="F175" s="67" t="s">
        <v>191</v>
      </c>
      <c r="G175" s="67" t="s">
        <v>111</v>
      </c>
      <c r="H175" s="67" t="s">
        <v>94</v>
      </c>
      <c r="I175" s="67">
        <v>570</v>
      </c>
      <c r="J175" s="67">
        <v>11800</v>
      </c>
      <c r="K175" s="67">
        <v>181215835</v>
      </c>
      <c r="L175" s="67" t="s">
        <v>117</v>
      </c>
      <c r="M175" s="67" t="s">
        <v>117</v>
      </c>
      <c r="N175" s="67" t="s">
        <v>117</v>
      </c>
      <c r="O175" s="67" t="s">
        <v>117</v>
      </c>
      <c r="P175" s="67" t="s">
        <v>117</v>
      </c>
      <c r="Q175" s="67" t="s">
        <v>117</v>
      </c>
      <c r="R175" s="67" t="s">
        <v>117</v>
      </c>
      <c r="S175" s="67" t="s">
        <v>117</v>
      </c>
      <c r="T175" s="67">
        <v>570</v>
      </c>
      <c r="U175" s="67">
        <v>9900</v>
      </c>
      <c r="V175" s="67" t="s">
        <v>117</v>
      </c>
      <c r="W175" s="67" t="s">
        <v>117</v>
      </c>
      <c r="X175" s="67" t="s">
        <v>117</v>
      </c>
      <c r="Y175" s="67" t="s">
        <v>117</v>
      </c>
      <c r="Z175" s="67" t="s">
        <v>117</v>
      </c>
      <c r="AA175" s="67" t="s">
        <v>117</v>
      </c>
      <c r="AB175" s="67" t="s">
        <v>120</v>
      </c>
      <c r="AC175" s="67" t="s">
        <v>120</v>
      </c>
      <c r="AD175" s="67" t="s">
        <v>117</v>
      </c>
      <c r="AE175" s="67" t="s">
        <v>117</v>
      </c>
      <c r="AF175" s="67">
        <v>10</v>
      </c>
      <c r="AG175" s="67" t="s">
        <v>117</v>
      </c>
    </row>
    <row r="176" spans="1:33" ht="12.75" customHeight="1" x14ac:dyDescent="0.2">
      <c r="A176" s="68" t="s">
        <v>144</v>
      </c>
      <c r="B176" s="68" t="s">
        <v>262</v>
      </c>
      <c r="C176" s="67">
        <v>2023</v>
      </c>
      <c r="D176" s="67" t="s">
        <v>121</v>
      </c>
      <c r="E176" s="67" t="s">
        <v>158</v>
      </c>
      <c r="F176" s="67" t="s">
        <v>192</v>
      </c>
      <c r="G176" s="67" t="s">
        <v>111</v>
      </c>
      <c r="H176" s="67" t="s">
        <v>94</v>
      </c>
      <c r="I176" s="67">
        <v>11480</v>
      </c>
      <c r="J176" s="67">
        <v>648300</v>
      </c>
      <c r="K176" s="67">
        <v>2426887290</v>
      </c>
      <c r="L176" s="67">
        <v>7390</v>
      </c>
      <c r="M176" s="67">
        <v>273600</v>
      </c>
      <c r="N176" s="67">
        <v>4790</v>
      </c>
      <c r="O176" s="67">
        <v>79300</v>
      </c>
      <c r="P176" s="67">
        <v>420</v>
      </c>
      <c r="Q176" s="67">
        <v>4600</v>
      </c>
      <c r="R176" s="67">
        <v>530</v>
      </c>
      <c r="S176" s="67">
        <v>2800</v>
      </c>
      <c r="T176" s="67" t="s">
        <v>117</v>
      </c>
      <c r="U176" s="67" t="s">
        <v>117</v>
      </c>
      <c r="V176" s="67">
        <v>11210</v>
      </c>
      <c r="W176" s="67">
        <v>374600</v>
      </c>
      <c r="X176" s="67">
        <v>11480</v>
      </c>
      <c r="Y176" s="67">
        <v>997900</v>
      </c>
      <c r="Z176" s="67">
        <v>8820</v>
      </c>
      <c r="AA176" s="67">
        <v>1330900</v>
      </c>
      <c r="AB176" s="67">
        <v>4580</v>
      </c>
      <c r="AC176" s="67">
        <v>468000</v>
      </c>
      <c r="AD176" s="67">
        <v>500</v>
      </c>
      <c r="AE176" s="67" t="s">
        <v>117</v>
      </c>
      <c r="AF176" s="67">
        <v>1520</v>
      </c>
      <c r="AG176" s="67" t="s">
        <v>117</v>
      </c>
    </row>
    <row r="177" spans="1:33" ht="12.75" customHeight="1" x14ac:dyDescent="0.2">
      <c r="A177" s="68" t="s">
        <v>144</v>
      </c>
      <c r="B177" s="68" t="s">
        <v>262</v>
      </c>
      <c r="C177" s="67">
        <v>2023</v>
      </c>
      <c r="D177" s="67" t="s">
        <v>121</v>
      </c>
      <c r="E177" s="67" t="s">
        <v>158</v>
      </c>
      <c r="F177" s="67" t="s">
        <v>193</v>
      </c>
      <c r="G177" s="67" t="s">
        <v>111</v>
      </c>
      <c r="H177" s="67" t="s">
        <v>94</v>
      </c>
      <c r="I177" s="67">
        <v>2290</v>
      </c>
      <c r="J177" s="67">
        <v>170200</v>
      </c>
      <c r="K177" s="67">
        <v>1756664192</v>
      </c>
      <c r="L177" s="67">
        <v>2170</v>
      </c>
      <c r="M177" s="67">
        <v>157800</v>
      </c>
      <c r="N177" s="67">
        <v>2100</v>
      </c>
      <c r="O177" s="67">
        <v>96500</v>
      </c>
      <c r="P177" s="67">
        <v>550</v>
      </c>
      <c r="Q177" s="67">
        <v>9000</v>
      </c>
      <c r="R177" s="67">
        <v>390</v>
      </c>
      <c r="S177" s="67">
        <v>6000</v>
      </c>
      <c r="T177" s="67" t="s">
        <v>117</v>
      </c>
      <c r="U177" s="67" t="s">
        <v>117</v>
      </c>
      <c r="V177" s="67">
        <v>1550</v>
      </c>
      <c r="W177" s="67">
        <v>12300</v>
      </c>
      <c r="X177" s="67">
        <v>2290</v>
      </c>
      <c r="Y177" s="67">
        <v>524700</v>
      </c>
      <c r="Z177" s="67">
        <v>380</v>
      </c>
      <c r="AA177" s="67">
        <v>26700</v>
      </c>
      <c r="AB177" s="67" t="s">
        <v>117</v>
      </c>
      <c r="AC177" s="67" t="s">
        <v>117</v>
      </c>
      <c r="AD177" s="67">
        <v>1750</v>
      </c>
      <c r="AE177" s="67">
        <v>3758900</v>
      </c>
      <c r="AF177" s="67">
        <v>800</v>
      </c>
      <c r="AG177" s="67">
        <v>34144600</v>
      </c>
    </row>
    <row r="178" spans="1:33" ht="12.75" customHeight="1" x14ac:dyDescent="0.2">
      <c r="A178" s="68" t="s">
        <v>144</v>
      </c>
      <c r="B178" s="68" t="s">
        <v>262</v>
      </c>
      <c r="C178" s="67">
        <v>2023</v>
      </c>
      <c r="D178" s="67" t="s">
        <v>121</v>
      </c>
      <c r="E178" s="67" t="s">
        <v>158</v>
      </c>
      <c r="F178" s="67" t="s">
        <v>185</v>
      </c>
      <c r="G178" s="67" t="s">
        <v>111</v>
      </c>
      <c r="H178" s="67" t="s">
        <v>94</v>
      </c>
      <c r="I178" s="67" t="s">
        <v>117</v>
      </c>
      <c r="J178" s="67">
        <v>12400</v>
      </c>
      <c r="K178" s="67">
        <v>106010046</v>
      </c>
      <c r="L178" s="67" t="s">
        <v>117</v>
      </c>
      <c r="M178" s="67">
        <v>10100</v>
      </c>
      <c r="N178" s="67" t="s">
        <v>117</v>
      </c>
      <c r="O178" s="67" t="s">
        <v>117</v>
      </c>
      <c r="P178" s="67" t="s">
        <v>117</v>
      </c>
      <c r="Q178" s="67" t="s">
        <v>117</v>
      </c>
      <c r="R178" s="67" t="s">
        <v>117</v>
      </c>
      <c r="S178" s="67" t="s">
        <v>117</v>
      </c>
      <c r="T178" s="67" t="s">
        <v>117</v>
      </c>
      <c r="U178" s="67">
        <v>1400</v>
      </c>
      <c r="V178" s="67" t="s">
        <v>117</v>
      </c>
      <c r="W178" s="67" t="s">
        <v>117</v>
      </c>
      <c r="X178" s="67" t="s">
        <v>117</v>
      </c>
      <c r="Y178" s="67">
        <v>2600</v>
      </c>
      <c r="Z178" s="67" t="s">
        <v>117</v>
      </c>
      <c r="AA178" s="67" t="s">
        <v>117</v>
      </c>
      <c r="AB178" s="67" t="s">
        <v>120</v>
      </c>
      <c r="AC178" s="67" t="s">
        <v>120</v>
      </c>
      <c r="AD178" s="67">
        <v>10</v>
      </c>
      <c r="AE178" s="67">
        <v>13600</v>
      </c>
      <c r="AF178" s="67" t="s">
        <v>117</v>
      </c>
      <c r="AG178" s="67" t="s">
        <v>117</v>
      </c>
    </row>
    <row r="179" spans="1:33" ht="12.75" customHeight="1" x14ac:dyDescent="0.2">
      <c r="A179" s="68" t="s">
        <v>144</v>
      </c>
      <c r="B179" s="68" t="s">
        <v>262</v>
      </c>
      <c r="C179" s="67">
        <v>2023</v>
      </c>
      <c r="D179" s="67" t="s">
        <v>121</v>
      </c>
      <c r="E179" s="67" t="s">
        <v>158</v>
      </c>
      <c r="F179" s="67" t="s">
        <v>194</v>
      </c>
      <c r="G179" s="67" t="s">
        <v>111</v>
      </c>
      <c r="H179" s="67" t="s">
        <v>94</v>
      </c>
      <c r="I179" s="67">
        <v>780</v>
      </c>
      <c r="J179" s="67">
        <v>66700</v>
      </c>
      <c r="K179" s="67">
        <v>395932932</v>
      </c>
      <c r="L179" s="67">
        <v>730</v>
      </c>
      <c r="M179" s="67">
        <v>55500</v>
      </c>
      <c r="N179" s="67">
        <v>720</v>
      </c>
      <c r="O179" s="67">
        <v>23800</v>
      </c>
      <c r="P179" s="67" t="s">
        <v>117</v>
      </c>
      <c r="Q179" s="67" t="s">
        <v>117</v>
      </c>
      <c r="R179" s="67" t="s">
        <v>117</v>
      </c>
      <c r="S179" s="67">
        <v>1800</v>
      </c>
      <c r="T179" s="67" t="s">
        <v>120</v>
      </c>
      <c r="U179" s="67" t="s">
        <v>120</v>
      </c>
      <c r="V179" s="67">
        <v>700</v>
      </c>
      <c r="W179" s="67">
        <v>11200</v>
      </c>
      <c r="X179" s="67">
        <v>780</v>
      </c>
      <c r="Y179" s="67">
        <v>140200</v>
      </c>
      <c r="Z179" s="67">
        <v>690</v>
      </c>
      <c r="AA179" s="67">
        <v>117400</v>
      </c>
      <c r="AB179" s="67">
        <v>210</v>
      </c>
      <c r="AC179" s="67">
        <v>13500</v>
      </c>
      <c r="AD179" s="67">
        <v>620</v>
      </c>
      <c r="AE179" s="67">
        <v>535300</v>
      </c>
      <c r="AF179" s="67" t="s">
        <v>117</v>
      </c>
      <c r="AG179" s="67">
        <v>3289100</v>
      </c>
    </row>
    <row r="180" spans="1:33" ht="12.75" customHeight="1" x14ac:dyDescent="0.2">
      <c r="A180" s="68" t="s">
        <v>144</v>
      </c>
      <c r="B180" s="68" t="s">
        <v>262</v>
      </c>
      <c r="C180" s="67">
        <v>2023</v>
      </c>
      <c r="D180" s="67" t="s">
        <v>121</v>
      </c>
      <c r="E180" s="67" t="s">
        <v>158</v>
      </c>
      <c r="F180" s="67" t="s">
        <v>195</v>
      </c>
      <c r="G180" s="67" t="s">
        <v>111</v>
      </c>
      <c r="H180" s="67" t="s">
        <v>94</v>
      </c>
      <c r="I180" s="67">
        <v>2110</v>
      </c>
      <c r="J180" s="67">
        <v>186600</v>
      </c>
      <c r="K180" s="67">
        <v>707938155</v>
      </c>
      <c r="L180" s="67">
        <v>2100</v>
      </c>
      <c r="M180" s="67">
        <v>153400</v>
      </c>
      <c r="N180" s="67">
        <v>2010</v>
      </c>
      <c r="O180" s="67">
        <v>80600</v>
      </c>
      <c r="P180" s="67">
        <v>620</v>
      </c>
      <c r="Q180" s="67">
        <v>10000</v>
      </c>
      <c r="R180" s="67">
        <v>900</v>
      </c>
      <c r="S180" s="67">
        <v>23100</v>
      </c>
      <c r="T180" s="67" t="s">
        <v>117</v>
      </c>
      <c r="U180" s="67" t="s">
        <v>117</v>
      </c>
      <c r="V180" s="67">
        <v>1820</v>
      </c>
      <c r="W180" s="67">
        <v>33000</v>
      </c>
      <c r="X180" s="67">
        <v>2110</v>
      </c>
      <c r="Y180" s="67">
        <v>155900</v>
      </c>
      <c r="Z180" s="67">
        <v>1180</v>
      </c>
      <c r="AA180" s="67">
        <v>76000</v>
      </c>
      <c r="AB180" s="67">
        <v>270</v>
      </c>
      <c r="AC180" s="67">
        <v>12900</v>
      </c>
      <c r="AD180" s="67">
        <v>650</v>
      </c>
      <c r="AE180" s="67">
        <v>772200</v>
      </c>
      <c r="AF180" s="67">
        <v>440</v>
      </c>
      <c r="AG180" s="67">
        <v>5334400</v>
      </c>
    </row>
    <row r="181" spans="1:33" ht="12.75" customHeight="1" x14ac:dyDescent="0.2">
      <c r="A181" s="68" t="s">
        <v>144</v>
      </c>
      <c r="B181" s="68" t="s">
        <v>262</v>
      </c>
      <c r="C181" s="67">
        <v>2023</v>
      </c>
      <c r="D181" s="67" t="s">
        <v>121</v>
      </c>
      <c r="E181" s="67" t="s">
        <v>158</v>
      </c>
      <c r="F181" s="67" t="s">
        <v>94</v>
      </c>
      <c r="G181" s="67" t="s">
        <v>111</v>
      </c>
      <c r="H181" s="67" t="s">
        <v>94</v>
      </c>
      <c r="I181" s="67">
        <v>27960</v>
      </c>
      <c r="J181" s="67">
        <v>1838500</v>
      </c>
      <c r="K181" s="67">
        <v>7608193916</v>
      </c>
      <c r="L181" s="67">
        <v>22090</v>
      </c>
      <c r="M181" s="67">
        <v>1323400</v>
      </c>
      <c r="N181" s="67">
        <v>17770</v>
      </c>
      <c r="O181" s="67">
        <v>639000</v>
      </c>
      <c r="P181" s="67">
        <v>4760</v>
      </c>
      <c r="Q181" s="67">
        <v>84600</v>
      </c>
      <c r="R181" s="67">
        <v>6010</v>
      </c>
      <c r="S181" s="67">
        <v>154100</v>
      </c>
      <c r="T181" s="67">
        <v>1430</v>
      </c>
      <c r="U181" s="67">
        <v>14300</v>
      </c>
      <c r="V181" s="67">
        <v>22950</v>
      </c>
      <c r="W181" s="67">
        <v>500800</v>
      </c>
      <c r="X181" s="67">
        <v>19140</v>
      </c>
      <c r="Y181" s="67">
        <v>1861900</v>
      </c>
      <c r="Z181" s="67">
        <v>11830</v>
      </c>
      <c r="AA181" s="67">
        <v>1575800</v>
      </c>
      <c r="AB181" s="67">
        <v>5090</v>
      </c>
      <c r="AC181" s="67">
        <v>495600</v>
      </c>
      <c r="AD181" s="67">
        <v>4010</v>
      </c>
      <c r="AE181" s="67">
        <v>5274700</v>
      </c>
      <c r="AF181" s="67">
        <v>4050</v>
      </c>
      <c r="AG181" s="67">
        <v>44146300</v>
      </c>
    </row>
    <row r="182" spans="1:33" ht="12.75" customHeight="1" x14ac:dyDescent="0.2">
      <c r="A182" s="68" t="s">
        <v>144</v>
      </c>
      <c r="B182" s="68" t="s">
        <v>262</v>
      </c>
      <c r="C182" s="67">
        <v>2023</v>
      </c>
      <c r="D182" s="67" t="s">
        <v>121</v>
      </c>
      <c r="E182" s="67" t="s">
        <v>158</v>
      </c>
      <c r="F182" s="67" t="s">
        <v>189</v>
      </c>
      <c r="G182" s="67" t="s">
        <v>111</v>
      </c>
      <c r="H182" s="67" t="s">
        <v>112</v>
      </c>
      <c r="I182" s="67">
        <v>4750</v>
      </c>
      <c r="J182" s="67">
        <v>532300</v>
      </c>
      <c r="K182" s="67">
        <v>1365343363</v>
      </c>
      <c r="L182" s="67">
        <v>4530</v>
      </c>
      <c r="M182" s="67">
        <v>493000</v>
      </c>
      <c r="N182" s="67">
        <v>4140</v>
      </c>
      <c r="O182" s="67">
        <v>259100</v>
      </c>
      <c r="P182" s="67">
        <v>1900</v>
      </c>
      <c r="Q182" s="67">
        <v>45100</v>
      </c>
      <c r="R182" s="67">
        <v>2660</v>
      </c>
      <c r="S182" s="67">
        <v>96400</v>
      </c>
      <c r="T182" s="67" t="s">
        <v>117</v>
      </c>
      <c r="U182" s="67">
        <v>400</v>
      </c>
      <c r="V182" s="67">
        <v>3510</v>
      </c>
      <c r="W182" s="67">
        <v>38800</v>
      </c>
      <c r="X182" s="67">
        <v>1350</v>
      </c>
      <c r="Y182" s="67">
        <v>32000</v>
      </c>
      <c r="Z182" s="67">
        <v>490</v>
      </c>
      <c r="AA182" s="67">
        <v>18200</v>
      </c>
      <c r="AB182" s="67" t="s">
        <v>117</v>
      </c>
      <c r="AC182" s="67" t="s">
        <v>117</v>
      </c>
      <c r="AD182" s="67">
        <v>300</v>
      </c>
      <c r="AE182" s="67">
        <v>123600</v>
      </c>
      <c r="AF182" s="67">
        <v>500</v>
      </c>
      <c r="AG182" s="67">
        <v>1014000</v>
      </c>
    </row>
    <row r="183" spans="1:33" ht="12.75" customHeight="1" x14ac:dyDescent="0.2">
      <c r="A183" s="68" t="s">
        <v>144</v>
      </c>
      <c r="B183" s="68" t="s">
        <v>262</v>
      </c>
      <c r="C183" s="67">
        <v>2023</v>
      </c>
      <c r="D183" s="67" t="s">
        <v>121</v>
      </c>
      <c r="E183" s="67" t="s">
        <v>158</v>
      </c>
      <c r="F183" s="67" t="s">
        <v>190</v>
      </c>
      <c r="G183" s="67" t="s">
        <v>111</v>
      </c>
      <c r="H183" s="67" t="s">
        <v>112</v>
      </c>
      <c r="I183" s="67">
        <v>390</v>
      </c>
      <c r="J183" s="67">
        <v>3700</v>
      </c>
      <c r="K183" s="67">
        <v>243055801</v>
      </c>
      <c r="L183" s="67">
        <v>240</v>
      </c>
      <c r="M183" s="67" t="s">
        <v>117</v>
      </c>
      <c r="N183" s="67" t="s">
        <v>117</v>
      </c>
      <c r="O183" s="67" t="s">
        <v>117</v>
      </c>
      <c r="P183" s="67" t="s">
        <v>117</v>
      </c>
      <c r="Q183" s="67" t="s">
        <v>117</v>
      </c>
      <c r="R183" s="67" t="s">
        <v>117</v>
      </c>
      <c r="S183" s="67" t="s">
        <v>117</v>
      </c>
      <c r="T183" s="67">
        <v>220</v>
      </c>
      <c r="U183" s="67">
        <v>1800</v>
      </c>
      <c r="V183" s="67">
        <v>50</v>
      </c>
      <c r="W183" s="67">
        <v>200</v>
      </c>
      <c r="X183" s="67" t="s">
        <v>117</v>
      </c>
      <c r="Y183" s="67">
        <v>100</v>
      </c>
      <c r="Z183" s="67">
        <v>0</v>
      </c>
      <c r="AA183" s="67">
        <v>200</v>
      </c>
      <c r="AB183" s="67" t="s">
        <v>120</v>
      </c>
      <c r="AC183" s="67" t="s">
        <v>120</v>
      </c>
      <c r="AD183" s="67">
        <v>0</v>
      </c>
      <c r="AE183" s="67">
        <v>0</v>
      </c>
      <c r="AF183" s="67" t="s">
        <v>117</v>
      </c>
      <c r="AG183" s="67" t="s">
        <v>117</v>
      </c>
    </row>
    <row r="184" spans="1:33" ht="12.75" customHeight="1" x14ac:dyDescent="0.2">
      <c r="A184" s="68" t="s">
        <v>144</v>
      </c>
      <c r="B184" s="68" t="s">
        <v>262</v>
      </c>
      <c r="C184" s="67">
        <v>2023</v>
      </c>
      <c r="D184" s="67" t="s">
        <v>121</v>
      </c>
      <c r="E184" s="67" t="s">
        <v>158</v>
      </c>
      <c r="F184" s="67" t="s">
        <v>191</v>
      </c>
      <c r="G184" s="67" t="s">
        <v>111</v>
      </c>
      <c r="H184" s="67" t="s">
        <v>112</v>
      </c>
      <c r="I184" s="67">
        <v>300</v>
      </c>
      <c r="J184" s="67">
        <v>8500</v>
      </c>
      <c r="K184" s="67">
        <v>136228074</v>
      </c>
      <c r="L184" s="67">
        <v>90</v>
      </c>
      <c r="M184" s="67">
        <v>700</v>
      </c>
      <c r="N184" s="67" t="s">
        <v>117</v>
      </c>
      <c r="O184" s="67" t="s">
        <v>117</v>
      </c>
      <c r="P184" s="67" t="s">
        <v>117</v>
      </c>
      <c r="Q184" s="67" t="s">
        <v>117</v>
      </c>
      <c r="R184" s="67" t="s">
        <v>117</v>
      </c>
      <c r="S184" s="67" t="s">
        <v>117</v>
      </c>
      <c r="T184" s="67">
        <v>300</v>
      </c>
      <c r="U184" s="67">
        <v>7500</v>
      </c>
      <c r="V184" s="67">
        <v>70</v>
      </c>
      <c r="W184" s="67" t="s">
        <v>117</v>
      </c>
      <c r="X184" s="67" t="s">
        <v>117</v>
      </c>
      <c r="Y184" s="67" t="s">
        <v>117</v>
      </c>
      <c r="Z184" s="67" t="s">
        <v>117</v>
      </c>
      <c r="AA184" s="67" t="s">
        <v>117</v>
      </c>
      <c r="AB184" s="67" t="s">
        <v>120</v>
      </c>
      <c r="AC184" s="67" t="s">
        <v>120</v>
      </c>
      <c r="AD184" s="67" t="s">
        <v>120</v>
      </c>
      <c r="AE184" s="67" t="s">
        <v>120</v>
      </c>
      <c r="AF184" s="67">
        <v>10</v>
      </c>
      <c r="AG184" s="67" t="s">
        <v>117</v>
      </c>
    </row>
    <row r="185" spans="1:33" ht="12.75" customHeight="1" x14ac:dyDescent="0.2">
      <c r="A185" s="68" t="s">
        <v>144</v>
      </c>
      <c r="B185" s="68" t="s">
        <v>262</v>
      </c>
      <c r="C185" s="67">
        <v>2023</v>
      </c>
      <c r="D185" s="67" t="s">
        <v>121</v>
      </c>
      <c r="E185" s="67" t="s">
        <v>158</v>
      </c>
      <c r="F185" s="67" t="s">
        <v>192</v>
      </c>
      <c r="G185" s="67" t="s">
        <v>111</v>
      </c>
      <c r="H185" s="67" t="s">
        <v>112</v>
      </c>
      <c r="I185" s="67">
        <v>6490</v>
      </c>
      <c r="J185" s="67">
        <v>524800</v>
      </c>
      <c r="K185" s="67">
        <v>2154942163</v>
      </c>
      <c r="L185" s="67">
        <v>5190</v>
      </c>
      <c r="M185" s="67">
        <v>236900</v>
      </c>
      <c r="N185" s="67">
        <v>3680</v>
      </c>
      <c r="O185" s="67">
        <v>68300</v>
      </c>
      <c r="P185" s="67">
        <v>370</v>
      </c>
      <c r="Q185" s="67">
        <v>4100</v>
      </c>
      <c r="R185" s="67">
        <v>380</v>
      </c>
      <c r="S185" s="67">
        <v>2300</v>
      </c>
      <c r="T185" s="67" t="s">
        <v>117</v>
      </c>
      <c r="U185" s="67" t="s">
        <v>117</v>
      </c>
      <c r="V185" s="67">
        <v>6340</v>
      </c>
      <c r="W185" s="67">
        <v>287900</v>
      </c>
      <c r="X185" s="67">
        <v>6490</v>
      </c>
      <c r="Y185" s="67">
        <v>854700</v>
      </c>
      <c r="Z185" s="67">
        <v>5720</v>
      </c>
      <c r="AA185" s="67">
        <v>1154700</v>
      </c>
      <c r="AB185" s="67">
        <v>4080</v>
      </c>
      <c r="AC185" s="67">
        <v>440400</v>
      </c>
      <c r="AD185" s="67">
        <v>270</v>
      </c>
      <c r="AE185" s="67" t="s">
        <v>117</v>
      </c>
      <c r="AF185" s="67">
        <v>650</v>
      </c>
      <c r="AG185" s="67" t="s">
        <v>117</v>
      </c>
    </row>
    <row r="186" spans="1:33" ht="12.75" customHeight="1" x14ac:dyDescent="0.2">
      <c r="A186" s="68" t="s">
        <v>144</v>
      </c>
      <c r="B186" s="68" t="s">
        <v>262</v>
      </c>
      <c r="C186" s="67">
        <v>2023</v>
      </c>
      <c r="D186" s="67" t="s">
        <v>121</v>
      </c>
      <c r="E186" s="67" t="s">
        <v>158</v>
      </c>
      <c r="F186" s="67" t="s">
        <v>193</v>
      </c>
      <c r="G186" s="67" t="s">
        <v>111</v>
      </c>
      <c r="H186" s="67" t="s">
        <v>112</v>
      </c>
      <c r="I186" s="67">
        <v>1680</v>
      </c>
      <c r="J186" s="67">
        <v>139100</v>
      </c>
      <c r="K186" s="67">
        <v>1404827902</v>
      </c>
      <c r="L186" s="67">
        <v>1590</v>
      </c>
      <c r="M186" s="67">
        <v>129400</v>
      </c>
      <c r="N186" s="67">
        <v>1550</v>
      </c>
      <c r="O186" s="67">
        <v>79200</v>
      </c>
      <c r="P186" s="67">
        <v>440</v>
      </c>
      <c r="Q186" s="67">
        <v>7800</v>
      </c>
      <c r="R186" s="67">
        <v>300</v>
      </c>
      <c r="S186" s="67">
        <v>5000</v>
      </c>
      <c r="T186" s="67" t="s">
        <v>117</v>
      </c>
      <c r="U186" s="67" t="s">
        <v>117</v>
      </c>
      <c r="V186" s="67">
        <v>1140</v>
      </c>
      <c r="W186" s="67">
        <v>9600</v>
      </c>
      <c r="X186" s="67">
        <v>1680</v>
      </c>
      <c r="Y186" s="67">
        <v>418200</v>
      </c>
      <c r="Z186" s="67">
        <v>310</v>
      </c>
      <c r="AA186" s="67">
        <v>22300</v>
      </c>
      <c r="AB186" s="67" t="s">
        <v>117</v>
      </c>
      <c r="AC186" s="67" t="s">
        <v>117</v>
      </c>
      <c r="AD186" s="67">
        <v>1290</v>
      </c>
      <c r="AE186" s="67">
        <v>3069600</v>
      </c>
      <c r="AF186" s="67">
        <v>590</v>
      </c>
      <c r="AG186" s="67">
        <v>25744500</v>
      </c>
    </row>
    <row r="187" spans="1:33" ht="12.75" customHeight="1" x14ac:dyDescent="0.2">
      <c r="A187" s="68" t="s">
        <v>144</v>
      </c>
      <c r="B187" s="68" t="s">
        <v>262</v>
      </c>
      <c r="C187" s="67">
        <v>2023</v>
      </c>
      <c r="D187" s="67" t="s">
        <v>121</v>
      </c>
      <c r="E187" s="67" t="s">
        <v>158</v>
      </c>
      <c r="F187" s="67" t="s">
        <v>185</v>
      </c>
      <c r="G187" s="67" t="s">
        <v>111</v>
      </c>
      <c r="H187" s="67" t="s">
        <v>112</v>
      </c>
      <c r="I187" s="67" t="s">
        <v>117</v>
      </c>
      <c r="J187" s="67">
        <v>10600</v>
      </c>
      <c r="K187" s="67">
        <v>97387946</v>
      </c>
      <c r="L187" s="67" t="s">
        <v>117</v>
      </c>
      <c r="M187" s="67">
        <v>8700</v>
      </c>
      <c r="N187" s="67" t="s">
        <v>117</v>
      </c>
      <c r="O187" s="67" t="s">
        <v>117</v>
      </c>
      <c r="P187" s="67" t="s">
        <v>117</v>
      </c>
      <c r="Q187" s="67" t="s">
        <v>117</v>
      </c>
      <c r="R187" s="67" t="s">
        <v>117</v>
      </c>
      <c r="S187" s="67" t="s">
        <v>117</v>
      </c>
      <c r="T187" s="67" t="s">
        <v>117</v>
      </c>
      <c r="U187" s="67">
        <v>1200</v>
      </c>
      <c r="V187" s="67" t="s">
        <v>117</v>
      </c>
      <c r="W187" s="67" t="s">
        <v>117</v>
      </c>
      <c r="X187" s="67" t="s">
        <v>117</v>
      </c>
      <c r="Y187" s="67">
        <v>2400</v>
      </c>
      <c r="Z187" s="67" t="s">
        <v>117</v>
      </c>
      <c r="AA187" s="67" t="s">
        <v>117</v>
      </c>
      <c r="AB187" s="67" t="s">
        <v>120</v>
      </c>
      <c r="AC187" s="67" t="s">
        <v>120</v>
      </c>
      <c r="AD187" s="67" t="s">
        <v>117</v>
      </c>
      <c r="AE187" s="67">
        <v>13500</v>
      </c>
      <c r="AF187" s="67" t="s">
        <v>117</v>
      </c>
      <c r="AG187" s="67" t="s">
        <v>117</v>
      </c>
    </row>
    <row r="188" spans="1:33" ht="12.75" customHeight="1" x14ac:dyDescent="0.2">
      <c r="A188" s="68" t="s">
        <v>144</v>
      </c>
      <c r="B188" s="68" t="s">
        <v>262</v>
      </c>
      <c r="C188" s="67">
        <v>2023</v>
      </c>
      <c r="D188" s="67" t="s">
        <v>121</v>
      </c>
      <c r="E188" s="67" t="s">
        <v>158</v>
      </c>
      <c r="F188" s="67" t="s">
        <v>194</v>
      </c>
      <c r="G188" s="67" t="s">
        <v>111</v>
      </c>
      <c r="H188" s="67" t="s">
        <v>112</v>
      </c>
      <c r="I188" s="67">
        <v>530</v>
      </c>
      <c r="J188" s="67">
        <v>54500</v>
      </c>
      <c r="K188" s="67">
        <v>343216411</v>
      </c>
      <c r="L188" s="67">
        <v>530</v>
      </c>
      <c r="M188" s="67">
        <v>46200</v>
      </c>
      <c r="N188" s="67">
        <v>530</v>
      </c>
      <c r="O188" s="67">
        <v>20200</v>
      </c>
      <c r="P188" s="67" t="s">
        <v>117</v>
      </c>
      <c r="Q188" s="67" t="s">
        <v>117</v>
      </c>
      <c r="R188" s="67" t="s">
        <v>117</v>
      </c>
      <c r="S188" s="67" t="s">
        <v>117</v>
      </c>
      <c r="T188" s="67" t="s">
        <v>120</v>
      </c>
      <c r="U188" s="67" t="s">
        <v>120</v>
      </c>
      <c r="V188" s="67">
        <v>470</v>
      </c>
      <c r="W188" s="67">
        <v>8200</v>
      </c>
      <c r="X188" s="67">
        <v>530</v>
      </c>
      <c r="Y188" s="67">
        <v>120700</v>
      </c>
      <c r="Z188" s="67">
        <v>510</v>
      </c>
      <c r="AA188" s="67">
        <v>101600</v>
      </c>
      <c r="AB188" s="67">
        <v>190</v>
      </c>
      <c r="AC188" s="67">
        <v>12000</v>
      </c>
      <c r="AD188" s="67">
        <v>440</v>
      </c>
      <c r="AE188" s="67">
        <v>462300</v>
      </c>
      <c r="AF188" s="67">
        <v>130</v>
      </c>
      <c r="AG188" s="67">
        <v>2966300</v>
      </c>
    </row>
    <row r="189" spans="1:33" ht="12.75" customHeight="1" x14ac:dyDescent="0.2">
      <c r="A189" s="68" t="s">
        <v>144</v>
      </c>
      <c r="B189" s="68" t="s">
        <v>262</v>
      </c>
      <c r="C189" s="67">
        <v>2023</v>
      </c>
      <c r="D189" s="67" t="s">
        <v>121</v>
      </c>
      <c r="E189" s="67" t="s">
        <v>158</v>
      </c>
      <c r="F189" s="67" t="s">
        <v>195</v>
      </c>
      <c r="G189" s="67" t="s">
        <v>111</v>
      </c>
      <c r="H189" s="67" t="s">
        <v>112</v>
      </c>
      <c r="I189" s="67">
        <v>1270</v>
      </c>
      <c r="J189" s="67">
        <v>149600</v>
      </c>
      <c r="K189" s="67">
        <v>600520243</v>
      </c>
      <c r="L189" s="67">
        <v>1270</v>
      </c>
      <c r="M189" s="67">
        <v>124900</v>
      </c>
      <c r="N189" s="67">
        <v>1250</v>
      </c>
      <c r="O189" s="67">
        <v>65400</v>
      </c>
      <c r="P189" s="67">
        <v>470</v>
      </c>
      <c r="Q189" s="67">
        <v>8600</v>
      </c>
      <c r="R189" s="67">
        <v>680</v>
      </c>
      <c r="S189" s="67">
        <v>20600</v>
      </c>
      <c r="T189" s="67" t="s">
        <v>117</v>
      </c>
      <c r="U189" s="67" t="s">
        <v>117</v>
      </c>
      <c r="V189" s="67">
        <v>1090</v>
      </c>
      <c r="W189" s="67">
        <v>24500</v>
      </c>
      <c r="X189" s="67">
        <v>1270</v>
      </c>
      <c r="Y189" s="67">
        <v>129600</v>
      </c>
      <c r="Z189" s="67">
        <v>750</v>
      </c>
      <c r="AA189" s="67">
        <v>60500</v>
      </c>
      <c r="AB189" s="67">
        <v>220</v>
      </c>
      <c r="AC189" s="67">
        <v>11300</v>
      </c>
      <c r="AD189" s="67">
        <v>440</v>
      </c>
      <c r="AE189" s="67">
        <v>688900</v>
      </c>
      <c r="AF189" s="67">
        <v>230</v>
      </c>
      <c r="AG189" s="67">
        <v>3966000</v>
      </c>
    </row>
    <row r="190" spans="1:33" ht="12.75" customHeight="1" x14ac:dyDescent="0.2">
      <c r="A190" s="68" t="s">
        <v>144</v>
      </c>
      <c r="B190" s="68" t="s">
        <v>262</v>
      </c>
      <c r="C190" s="67">
        <v>2023</v>
      </c>
      <c r="D190" s="67" t="s">
        <v>121</v>
      </c>
      <c r="E190" s="67" t="s">
        <v>158</v>
      </c>
      <c r="F190" s="67" t="s">
        <v>94</v>
      </c>
      <c r="G190" s="67" t="s">
        <v>111</v>
      </c>
      <c r="H190" s="67" t="s">
        <v>112</v>
      </c>
      <c r="I190" s="67">
        <v>15500</v>
      </c>
      <c r="J190" s="67">
        <v>1423000</v>
      </c>
      <c r="K190" s="67">
        <v>6345521902</v>
      </c>
      <c r="L190" s="67">
        <v>13520</v>
      </c>
      <c r="M190" s="67">
        <v>1041400</v>
      </c>
      <c r="N190" s="67">
        <v>11240</v>
      </c>
      <c r="O190" s="67">
        <v>495300</v>
      </c>
      <c r="P190" s="67">
        <v>3310</v>
      </c>
      <c r="Q190" s="67">
        <v>67200</v>
      </c>
      <c r="R190" s="67">
        <v>4150</v>
      </c>
      <c r="S190" s="67">
        <v>127000</v>
      </c>
      <c r="T190" s="67">
        <v>810</v>
      </c>
      <c r="U190" s="67">
        <v>11200</v>
      </c>
      <c r="V190" s="67">
        <v>12730</v>
      </c>
      <c r="W190" s="67">
        <v>370300</v>
      </c>
      <c r="X190" s="67">
        <v>11390</v>
      </c>
      <c r="Y190" s="67">
        <v>1558000</v>
      </c>
      <c r="Z190" s="67">
        <v>7790</v>
      </c>
      <c r="AA190" s="67">
        <v>1359100</v>
      </c>
      <c r="AB190" s="67">
        <v>4520</v>
      </c>
      <c r="AC190" s="67">
        <v>464900</v>
      </c>
      <c r="AD190" s="67">
        <v>2740</v>
      </c>
      <c r="AE190" s="67">
        <v>4390200</v>
      </c>
      <c r="AF190" s="67">
        <v>2130</v>
      </c>
      <c r="AG190" s="67">
        <v>33907500</v>
      </c>
    </row>
    <row r="191" spans="1:33" ht="12.75" customHeight="1" x14ac:dyDescent="0.2">
      <c r="A191" s="68" t="s">
        <v>144</v>
      </c>
      <c r="B191" s="68" t="s">
        <v>262</v>
      </c>
      <c r="C191" s="67">
        <v>2023</v>
      </c>
      <c r="D191" s="67" t="s">
        <v>121</v>
      </c>
      <c r="E191" s="67" t="s">
        <v>158</v>
      </c>
      <c r="F191" s="67" t="s">
        <v>189</v>
      </c>
      <c r="G191" s="67" t="s">
        <v>111</v>
      </c>
      <c r="H191" s="67" t="s">
        <v>113</v>
      </c>
      <c r="I191" s="67">
        <v>5230</v>
      </c>
      <c r="J191" s="67">
        <v>204900</v>
      </c>
      <c r="K191" s="67">
        <v>369480736</v>
      </c>
      <c r="L191" s="67">
        <v>4470</v>
      </c>
      <c r="M191" s="67">
        <v>175800</v>
      </c>
      <c r="N191" s="67">
        <v>3840</v>
      </c>
      <c r="O191" s="67">
        <v>95000</v>
      </c>
      <c r="P191" s="67">
        <v>1130</v>
      </c>
      <c r="Q191" s="67">
        <v>13900</v>
      </c>
      <c r="R191" s="67">
        <v>1310</v>
      </c>
      <c r="S191" s="67">
        <v>22800</v>
      </c>
      <c r="T191" s="67" t="s">
        <v>117</v>
      </c>
      <c r="U191" s="67" t="s">
        <v>117</v>
      </c>
      <c r="V191" s="67">
        <v>3770</v>
      </c>
      <c r="W191" s="67">
        <v>29000</v>
      </c>
      <c r="X191" s="67">
        <v>970</v>
      </c>
      <c r="Y191" s="67">
        <v>7500</v>
      </c>
      <c r="Z191" s="67" t="s">
        <v>117</v>
      </c>
      <c r="AA191" s="67" t="s">
        <v>117</v>
      </c>
      <c r="AB191" s="67" t="s">
        <v>120</v>
      </c>
      <c r="AC191" s="67" t="s">
        <v>120</v>
      </c>
      <c r="AD191" s="67" t="s">
        <v>117</v>
      </c>
      <c r="AE191" s="67" t="s">
        <v>117</v>
      </c>
      <c r="AF191" s="67" t="s">
        <v>117</v>
      </c>
      <c r="AG191" s="67" t="s">
        <v>117</v>
      </c>
    </row>
    <row r="192" spans="1:33" ht="12.75" customHeight="1" x14ac:dyDescent="0.2">
      <c r="A192" s="68" t="s">
        <v>144</v>
      </c>
      <c r="B192" s="68" t="s">
        <v>262</v>
      </c>
      <c r="C192" s="67">
        <v>2023</v>
      </c>
      <c r="D192" s="67" t="s">
        <v>121</v>
      </c>
      <c r="E192" s="67" t="s">
        <v>158</v>
      </c>
      <c r="F192" s="67" t="s">
        <v>190</v>
      </c>
      <c r="G192" s="67" t="s">
        <v>111</v>
      </c>
      <c r="H192" s="67" t="s">
        <v>113</v>
      </c>
      <c r="I192" s="67">
        <v>180</v>
      </c>
      <c r="J192" s="67">
        <v>1700</v>
      </c>
      <c r="K192" s="67" t="s">
        <v>117</v>
      </c>
      <c r="L192" s="67" t="s">
        <v>117</v>
      </c>
      <c r="M192" s="67">
        <v>1200</v>
      </c>
      <c r="N192" s="67" t="s">
        <v>117</v>
      </c>
      <c r="O192" s="67">
        <v>400</v>
      </c>
      <c r="P192" s="67">
        <v>0</v>
      </c>
      <c r="Q192" s="67">
        <v>200</v>
      </c>
      <c r="R192" s="67" t="s">
        <v>117</v>
      </c>
      <c r="S192" s="67">
        <v>100</v>
      </c>
      <c r="T192" s="67">
        <v>120</v>
      </c>
      <c r="U192" s="67">
        <v>400</v>
      </c>
      <c r="V192" s="67" t="s">
        <v>117</v>
      </c>
      <c r="W192" s="67" t="s">
        <v>117</v>
      </c>
      <c r="X192" s="67" t="s">
        <v>117</v>
      </c>
      <c r="Y192" s="67" t="s">
        <v>117</v>
      </c>
      <c r="Z192" s="67" t="s">
        <v>117</v>
      </c>
      <c r="AA192" s="67" t="s">
        <v>117</v>
      </c>
      <c r="AB192" s="67" t="s">
        <v>120</v>
      </c>
      <c r="AC192" s="67" t="s">
        <v>120</v>
      </c>
      <c r="AD192" s="67" t="s">
        <v>117</v>
      </c>
      <c r="AE192" s="67" t="s">
        <v>117</v>
      </c>
      <c r="AF192" s="67" t="s">
        <v>117</v>
      </c>
      <c r="AG192" s="67" t="s">
        <v>117</v>
      </c>
    </row>
    <row r="193" spans="1:33" ht="12.75" customHeight="1" x14ac:dyDescent="0.2">
      <c r="A193" s="68" t="s">
        <v>144</v>
      </c>
      <c r="B193" s="68" t="s">
        <v>262</v>
      </c>
      <c r="C193" s="67">
        <v>2023</v>
      </c>
      <c r="D193" s="67" t="s">
        <v>121</v>
      </c>
      <c r="E193" s="67" t="s">
        <v>158</v>
      </c>
      <c r="F193" s="67" t="s">
        <v>191</v>
      </c>
      <c r="G193" s="67" t="s">
        <v>111</v>
      </c>
      <c r="H193" s="67" t="s">
        <v>113</v>
      </c>
      <c r="I193" s="67">
        <v>270</v>
      </c>
      <c r="J193" s="67" t="s">
        <v>117</v>
      </c>
      <c r="K193" s="67">
        <v>44987761</v>
      </c>
      <c r="L193" s="67" t="s">
        <v>117</v>
      </c>
      <c r="M193" s="67" t="s">
        <v>117</v>
      </c>
      <c r="N193" s="67" t="s">
        <v>117</v>
      </c>
      <c r="O193" s="67" t="s">
        <v>117</v>
      </c>
      <c r="P193" s="67" t="s">
        <v>120</v>
      </c>
      <c r="Q193" s="67" t="s">
        <v>120</v>
      </c>
      <c r="R193" s="67" t="s">
        <v>117</v>
      </c>
      <c r="S193" s="67" t="s">
        <v>117</v>
      </c>
      <c r="T193" s="67">
        <v>270</v>
      </c>
      <c r="U193" s="67">
        <v>2400</v>
      </c>
      <c r="V193" s="67" t="s">
        <v>117</v>
      </c>
      <c r="W193" s="67" t="s">
        <v>117</v>
      </c>
      <c r="X193" s="67" t="s">
        <v>117</v>
      </c>
      <c r="Y193" s="67" t="s">
        <v>117</v>
      </c>
      <c r="Z193" s="67" t="s">
        <v>120</v>
      </c>
      <c r="AA193" s="67" t="s">
        <v>120</v>
      </c>
      <c r="AB193" s="67" t="s">
        <v>120</v>
      </c>
      <c r="AC193" s="67" t="s">
        <v>120</v>
      </c>
      <c r="AD193" s="67" t="s">
        <v>117</v>
      </c>
      <c r="AE193" s="67" t="s">
        <v>117</v>
      </c>
      <c r="AF193" s="67">
        <v>10</v>
      </c>
      <c r="AG193" s="67">
        <v>1100</v>
      </c>
    </row>
    <row r="194" spans="1:33" ht="12.75" customHeight="1" x14ac:dyDescent="0.2">
      <c r="A194" s="68" t="s">
        <v>144</v>
      </c>
      <c r="B194" s="68" t="s">
        <v>262</v>
      </c>
      <c r="C194" s="67">
        <v>2023</v>
      </c>
      <c r="D194" s="67" t="s">
        <v>121</v>
      </c>
      <c r="E194" s="67" t="s">
        <v>158</v>
      </c>
      <c r="F194" s="67" t="s">
        <v>192</v>
      </c>
      <c r="G194" s="67" t="s">
        <v>111</v>
      </c>
      <c r="H194" s="67" t="s">
        <v>113</v>
      </c>
      <c r="I194" s="67">
        <v>5000</v>
      </c>
      <c r="J194" s="67">
        <v>123500</v>
      </c>
      <c r="K194" s="67">
        <v>271945127</v>
      </c>
      <c r="L194" s="67">
        <v>2210</v>
      </c>
      <c r="M194" s="67">
        <v>36800</v>
      </c>
      <c r="N194" s="67">
        <v>1110</v>
      </c>
      <c r="O194" s="67">
        <v>11000</v>
      </c>
      <c r="P194" s="67" t="s">
        <v>117</v>
      </c>
      <c r="Q194" s="67" t="s">
        <v>117</v>
      </c>
      <c r="R194" s="67" t="s">
        <v>117</v>
      </c>
      <c r="S194" s="67" t="s">
        <v>117</v>
      </c>
      <c r="T194" s="67" t="s">
        <v>117</v>
      </c>
      <c r="U194" s="67" t="s">
        <v>117</v>
      </c>
      <c r="V194" s="67">
        <v>4870</v>
      </c>
      <c r="W194" s="67">
        <v>86700</v>
      </c>
      <c r="X194" s="67">
        <v>5000</v>
      </c>
      <c r="Y194" s="67">
        <v>143200</v>
      </c>
      <c r="Z194" s="67">
        <v>3100</v>
      </c>
      <c r="AA194" s="67">
        <v>176200</v>
      </c>
      <c r="AB194" s="67">
        <v>490</v>
      </c>
      <c r="AC194" s="67">
        <v>27600</v>
      </c>
      <c r="AD194" s="67" t="s">
        <v>117</v>
      </c>
      <c r="AE194" s="67" t="s">
        <v>117</v>
      </c>
      <c r="AF194" s="67">
        <v>880</v>
      </c>
      <c r="AG194" s="67" t="s">
        <v>117</v>
      </c>
    </row>
    <row r="195" spans="1:33" ht="12.75" customHeight="1" x14ac:dyDescent="0.2">
      <c r="A195" s="68" t="s">
        <v>144</v>
      </c>
      <c r="B195" s="68" t="s">
        <v>262</v>
      </c>
      <c r="C195" s="67">
        <v>2023</v>
      </c>
      <c r="D195" s="67" t="s">
        <v>121</v>
      </c>
      <c r="E195" s="67" t="s">
        <v>158</v>
      </c>
      <c r="F195" s="67" t="s">
        <v>193</v>
      </c>
      <c r="G195" s="67" t="s">
        <v>111</v>
      </c>
      <c r="H195" s="67" t="s">
        <v>113</v>
      </c>
      <c r="I195" s="67">
        <v>620</v>
      </c>
      <c r="J195" s="67">
        <v>31100</v>
      </c>
      <c r="K195" s="67">
        <v>351836290</v>
      </c>
      <c r="L195" s="67">
        <v>580</v>
      </c>
      <c r="M195" s="67">
        <v>28400</v>
      </c>
      <c r="N195" s="67">
        <v>550</v>
      </c>
      <c r="O195" s="67">
        <v>17300</v>
      </c>
      <c r="P195" s="67" t="s">
        <v>117</v>
      </c>
      <c r="Q195" s="67" t="s">
        <v>117</v>
      </c>
      <c r="R195" s="67" t="s">
        <v>117</v>
      </c>
      <c r="S195" s="67">
        <v>1000</v>
      </c>
      <c r="T195" s="67" t="s">
        <v>117</v>
      </c>
      <c r="U195" s="67" t="s">
        <v>117</v>
      </c>
      <c r="V195" s="67">
        <v>410</v>
      </c>
      <c r="W195" s="67">
        <v>2700</v>
      </c>
      <c r="X195" s="67">
        <v>620</v>
      </c>
      <c r="Y195" s="67">
        <v>106500</v>
      </c>
      <c r="Z195" s="67" t="s">
        <v>117</v>
      </c>
      <c r="AA195" s="67" t="s">
        <v>117</v>
      </c>
      <c r="AB195" s="67" t="s">
        <v>117</v>
      </c>
      <c r="AC195" s="67" t="s">
        <v>117</v>
      </c>
      <c r="AD195" s="67">
        <v>460</v>
      </c>
      <c r="AE195" s="67">
        <v>689200</v>
      </c>
      <c r="AF195" s="67">
        <v>220</v>
      </c>
      <c r="AG195" s="67">
        <v>8400100</v>
      </c>
    </row>
    <row r="196" spans="1:33" ht="12.75" customHeight="1" x14ac:dyDescent="0.2">
      <c r="A196" s="68" t="s">
        <v>144</v>
      </c>
      <c r="B196" s="68" t="s">
        <v>262</v>
      </c>
      <c r="C196" s="67">
        <v>2023</v>
      </c>
      <c r="D196" s="67" t="s">
        <v>121</v>
      </c>
      <c r="E196" s="67" t="s">
        <v>158</v>
      </c>
      <c r="F196" s="67" t="s">
        <v>185</v>
      </c>
      <c r="G196" s="67" t="s">
        <v>111</v>
      </c>
      <c r="H196" s="67" t="s">
        <v>113</v>
      </c>
      <c r="I196" s="67" t="s">
        <v>117</v>
      </c>
      <c r="J196" s="67" t="s">
        <v>117</v>
      </c>
      <c r="K196" s="67" t="s">
        <v>117</v>
      </c>
      <c r="L196" s="67" t="s">
        <v>117</v>
      </c>
      <c r="M196" s="67" t="s">
        <v>117</v>
      </c>
      <c r="N196" s="67" t="s">
        <v>117</v>
      </c>
      <c r="O196" s="67" t="s">
        <v>117</v>
      </c>
      <c r="P196" s="67" t="s">
        <v>117</v>
      </c>
      <c r="Q196" s="67">
        <v>0</v>
      </c>
      <c r="R196" s="67" t="s">
        <v>117</v>
      </c>
      <c r="S196" s="67">
        <v>100</v>
      </c>
      <c r="T196" s="67" t="s">
        <v>117</v>
      </c>
      <c r="U196" s="67" t="s">
        <v>117</v>
      </c>
      <c r="V196" s="67" t="s">
        <v>117</v>
      </c>
      <c r="W196" s="67" t="s">
        <v>117</v>
      </c>
      <c r="X196" s="67" t="s">
        <v>117</v>
      </c>
      <c r="Y196" s="67">
        <v>200</v>
      </c>
      <c r="Z196" s="67">
        <v>0</v>
      </c>
      <c r="AA196" s="67">
        <v>200</v>
      </c>
      <c r="AB196" s="67" t="s">
        <v>120</v>
      </c>
      <c r="AC196" s="67" t="s">
        <v>120</v>
      </c>
      <c r="AD196" s="67">
        <v>0</v>
      </c>
      <c r="AE196" s="67">
        <v>0</v>
      </c>
      <c r="AF196" s="67" t="s">
        <v>117</v>
      </c>
      <c r="AG196" s="67" t="s">
        <v>117</v>
      </c>
    </row>
    <row r="197" spans="1:33" ht="12.75" customHeight="1" x14ac:dyDescent="0.2">
      <c r="A197" s="68" t="s">
        <v>144</v>
      </c>
      <c r="B197" s="68" t="s">
        <v>262</v>
      </c>
      <c r="C197" s="67">
        <v>2023</v>
      </c>
      <c r="D197" s="67" t="s">
        <v>121</v>
      </c>
      <c r="E197" s="67" t="s">
        <v>158</v>
      </c>
      <c r="F197" s="67" t="s">
        <v>194</v>
      </c>
      <c r="G197" s="67" t="s">
        <v>111</v>
      </c>
      <c r="H197" s="67" t="s">
        <v>113</v>
      </c>
      <c r="I197" s="67" t="s">
        <v>117</v>
      </c>
      <c r="J197" s="67">
        <v>12200</v>
      </c>
      <c r="K197" s="67" t="s">
        <v>117</v>
      </c>
      <c r="L197" s="67" t="s">
        <v>117</v>
      </c>
      <c r="M197" s="67">
        <v>9200</v>
      </c>
      <c r="N197" s="67" t="s">
        <v>117</v>
      </c>
      <c r="O197" s="67" t="s">
        <v>117</v>
      </c>
      <c r="P197" s="67" t="s">
        <v>117</v>
      </c>
      <c r="Q197" s="67" t="s">
        <v>117</v>
      </c>
      <c r="R197" s="67" t="s">
        <v>117</v>
      </c>
      <c r="S197" s="67" t="s">
        <v>117</v>
      </c>
      <c r="T197" s="67" t="s">
        <v>120</v>
      </c>
      <c r="U197" s="67" t="s">
        <v>120</v>
      </c>
      <c r="V197" s="67" t="s">
        <v>117</v>
      </c>
      <c r="W197" s="67" t="s">
        <v>117</v>
      </c>
      <c r="X197" s="67" t="s">
        <v>117</v>
      </c>
      <c r="Y197" s="67" t="s">
        <v>117</v>
      </c>
      <c r="Z197" s="67" t="s">
        <v>117</v>
      </c>
      <c r="AA197" s="67" t="s">
        <v>117</v>
      </c>
      <c r="AB197" s="67" t="s">
        <v>117</v>
      </c>
      <c r="AC197" s="67" t="s">
        <v>117</v>
      </c>
      <c r="AD197" s="67" t="s">
        <v>117</v>
      </c>
      <c r="AE197" s="67" t="s">
        <v>117</v>
      </c>
      <c r="AF197" s="67" t="s">
        <v>117</v>
      </c>
      <c r="AG197" s="67" t="s">
        <v>117</v>
      </c>
    </row>
    <row r="198" spans="1:33" ht="12.75" customHeight="1" x14ac:dyDescent="0.2">
      <c r="A198" s="68" t="s">
        <v>144</v>
      </c>
      <c r="B198" s="68" t="s">
        <v>262</v>
      </c>
      <c r="C198" s="67">
        <v>2023</v>
      </c>
      <c r="D198" s="67" t="s">
        <v>121</v>
      </c>
      <c r="E198" s="67" t="s">
        <v>158</v>
      </c>
      <c r="F198" s="67" t="s">
        <v>195</v>
      </c>
      <c r="G198" s="67" t="s">
        <v>111</v>
      </c>
      <c r="H198" s="67" t="s">
        <v>113</v>
      </c>
      <c r="I198" s="67">
        <v>830</v>
      </c>
      <c r="J198" s="67">
        <v>37000</v>
      </c>
      <c r="K198" s="67">
        <v>107417912</v>
      </c>
      <c r="L198" s="67">
        <v>830</v>
      </c>
      <c r="M198" s="67">
        <v>28500</v>
      </c>
      <c r="N198" s="67">
        <v>760</v>
      </c>
      <c r="O198" s="67">
        <v>15300</v>
      </c>
      <c r="P198" s="67" t="s">
        <v>117</v>
      </c>
      <c r="Q198" s="67" t="s">
        <v>117</v>
      </c>
      <c r="R198" s="67" t="s">
        <v>117</v>
      </c>
      <c r="S198" s="67">
        <v>2400</v>
      </c>
      <c r="T198" s="67" t="s">
        <v>117</v>
      </c>
      <c r="U198" s="67" t="s">
        <v>117</v>
      </c>
      <c r="V198" s="67">
        <v>730</v>
      </c>
      <c r="W198" s="67">
        <v>8400</v>
      </c>
      <c r="X198" s="67">
        <v>830</v>
      </c>
      <c r="Y198" s="67">
        <v>26300</v>
      </c>
      <c r="Z198" s="67">
        <v>430</v>
      </c>
      <c r="AA198" s="67" t="s">
        <v>117</v>
      </c>
      <c r="AB198" s="67" t="s">
        <v>117</v>
      </c>
      <c r="AC198" s="67" t="s">
        <v>117</v>
      </c>
      <c r="AD198" s="67" t="s">
        <v>117</v>
      </c>
      <c r="AE198" s="67" t="s">
        <v>117</v>
      </c>
      <c r="AF198" s="67" t="s">
        <v>117</v>
      </c>
      <c r="AG198" s="67">
        <v>1368400</v>
      </c>
    </row>
    <row r="199" spans="1:33" ht="12.75" customHeight="1" x14ac:dyDescent="0.2">
      <c r="A199" s="68" t="s">
        <v>144</v>
      </c>
      <c r="B199" s="68" t="s">
        <v>262</v>
      </c>
      <c r="C199" s="67">
        <v>2023</v>
      </c>
      <c r="D199" s="67" t="s">
        <v>121</v>
      </c>
      <c r="E199" s="67" t="s">
        <v>158</v>
      </c>
      <c r="F199" s="67" t="s">
        <v>94</v>
      </c>
      <c r="G199" s="67" t="s">
        <v>111</v>
      </c>
      <c r="H199" s="67" t="s">
        <v>113</v>
      </c>
      <c r="I199" s="67">
        <v>12460</v>
      </c>
      <c r="J199" s="67">
        <v>415600</v>
      </c>
      <c r="K199" s="67">
        <v>1262672014</v>
      </c>
      <c r="L199" s="67">
        <v>8570</v>
      </c>
      <c r="M199" s="67">
        <v>282000</v>
      </c>
      <c r="N199" s="67">
        <v>6530</v>
      </c>
      <c r="O199" s="67">
        <v>143600</v>
      </c>
      <c r="P199" s="67">
        <v>1450</v>
      </c>
      <c r="Q199" s="67">
        <v>17400</v>
      </c>
      <c r="R199" s="67">
        <v>1850</v>
      </c>
      <c r="S199" s="67">
        <v>27100</v>
      </c>
      <c r="T199" s="67">
        <v>620</v>
      </c>
      <c r="U199" s="67">
        <v>3100</v>
      </c>
      <c r="V199" s="67">
        <v>10220</v>
      </c>
      <c r="W199" s="67">
        <v>130600</v>
      </c>
      <c r="X199" s="67">
        <v>7750</v>
      </c>
      <c r="Y199" s="67">
        <v>303900</v>
      </c>
      <c r="Z199" s="67">
        <v>4040</v>
      </c>
      <c r="AA199" s="67">
        <v>216700</v>
      </c>
      <c r="AB199" s="67">
        <v>570</v>
      </c>
      <c r="AC199" s="67">
        <v>30700</v>
      </c>
      <c r="AD199" s="67">
        <v>1260</v>
      </c>
      <c r="AE199" s="67">
        <v>884400</v>
      </c>
      <c r="AF199" s="67">
        <v>1920</v>
      </c>
      <c r="AG199" s="67">
        <v>10238800</v>
      </c>
    </row>
    <row r="200" spans="1:33" ht="12.75" customHeight="1" x14ac:dyDescent="0.2">
      <c r="A200" s="68" t="s">
        <v>144</v>
      </c>
      <c r="B200" s="68" t="s">
        <v>262</v>
      </c>
      <c r="C200" s="67">
        <v>2023</v>
      </c>
      <c r="D200" s="67" t="s">
        <v>121</v>
      </c>
      <c r="E200" s="67" t="s">
        <v>158</v>
      </c>
      <c r="F200" s="67" t="s">
        <v>189</v>
      </c>
      <c r="G200" s="67" t="s">
        <v>114</v>
      </c>
      <c r="H200" s="101" t="s">
        <v>120</v>
      </c>
      <c r="I200" s="67">
        <v>1320</v>
      </c>
      <c r="J200" s="67">
        <v>260900</v>
      </c>
      <c r="K200" s="67">
        <v>691430870</v>
      </c>
      <c r="L200" s="67">
        <v>1270</v>
      </c>
      <c r="M200" s="67">
        <v>247200</v>
      </c>
      <c r="N200" s="67">
        <v>1140</v>
      </c>
      <c r="O200" s="67">
        <v>125500</v>
      </c>
      <c r="P200" s="67">
        <v>620</v>
      </c>
      <c r="Q200" s="67">
        <v>21500</v>
      </c>
      <c r="R200" s="67">
        <v>860</v>
      </c>
      <c r="S200" s="67">
        <v>51400</v>
      </c>
      <c r="T200" s="67" t="s">
        <v>117</v>
      </c>
      <c r="U200" s="67">
        <v>100</v>
      </c>
      <c r="V200" s="67">
        <v>1000</v>
      </c>
      <c r="W200" s="67">
        <v>13600</v>
      </c>
      <c r="X200" s="67">
        <v>370</v>
      </c>
      <c r="Y200" s="67">
        <v>12900</v>
      </c>
      <c r="Z200" s="67">
        <v>130</v>
      </c>
      <c r="AA200" s="67">
        <v>7700</v>
      </c>
      <c r="AB200" s="67" t="s">
        <v>117</v>
      </c>
      <c r="AC200" s="67" t="s">
        <v>117</v>
      </c>
      <c r="AD200" s="67" t="s">
        <v>117</v>
      </c>
      <c r="AE200" s="67" t="s">
        <v>117</v>
      </c>
      <c r="AF200" s="67" t="s">
        <v>117</v>
      </c>
      <c r="AG200" s="67" t="s">
        <v>117</v>
      </c>
    </row>
    <row r="201" spans="1:33" ht="12.75" customHeight="1" x14ac:dyDescent="0.2">
      <c r="A201" s="68" t="s">
        <v>144</v>
      </c>
      <c r="B201" s="68" t="s">
        <v>262</v>
      </c>
      <c r="C201" s="67">
        <v>2023</v>
      </c>
      <c r="D201" s="67" t="s">
        <v>121</v>
      </c>
      <c r="E201" s="67" t="s">
        <v>158</v>
      </c>
      <c r="F201" s="67" t="s">
        <v>190</v>
      </c>
      <c r="G201" s="67" t="s">
        <v>114</v>
      </c>
      <c r="H201" s="101" t="s">
        <v>120</v>
      </c>
      <c r="I201" s="67">
        <v>130</v>
      </c>
      <c r="J201" s="67">
        <v>3000</v>
      </c>
      <c r="K201" s="67">
        <v>183661914</v>
      </c>
      <c r="L201" s="67">
        <v>80</v>
      </c>
      <c r="M201" s="67">
        <v>1300</v>
      </c>
      <c r="N201" s="67" t="s">
        <v>117</v>
      </c>
      <c r="O201" s="67">
        <v>200</v>
      </c>
      <c r="P201" s="67">
        <v>10</v>
      </c>
      <c r="Q201" s="67" t="s">
        <v>117</v>
      </c>
      <c r="R201" s="67">
        <v>0</v>
      </c>
      <c r="S201" s="67">
        <v>0</v>
      </c>
      <c r="T201" s="67">
        <v>70</v>
      </c>
      <c r="U201" s="67">
        <v>1700</v>
      </c>
      <c r="V201" s="67" t="s">
        <v>117</v>
      </c>
      <c r="W201" s="67">
        <v>100</v>
      </c>
      <c r="X201" s="67" t="s">
        <v>117</v>
      </c>
      <c r="Y201" s="67" t="s">
        <v>117</v>
      </c>
      <c r="Z201" s="67" t="s">
        <v>117</v>
      </c>
      <c r="AA201" s="67" t="s">
        <v>117</v>
      </c>
      <c r="AB201" s="67" t="s">
        <v>120</v>
      </c>
      <c r="AC201" s="67" t="s">
        <v>120</v>
      </c>
      <c r="AD201" s="67" t="s">
        <v>120</v>
      </c>
      <c r="AE201" s="67" t="s">
        <v>120</v>
      </c>
      <c r="AF201" s="67" t="s">
        <v>120</v>
      </c>
      <c r="AG201" s="67" t="s">
        <v>120</v>
      </c>
    </row>
    <row r="202" spans="1:33" ht="12.75" customHeight="1" x14ac:dyDescent="0.2">
      <c r="A202" s="68" t="s">
        <v>144</v>
      </c>
      <c r="B202" s="68" t="s">
        <v>262</v>
      </c>
      <c r="C202" s="67">
        <v>2023</v>
      </c>
      <c r="D202" s="67" t="s">
        <v>121</v>
      </c>
      <c r="E202" s="67" t="s">
        <v>158</v>
      </c>
      <c r="F202" s="67" t="s">
        <v>191</v>
      </c>
      <c r="G202" s="67" t="s">
        <v>114</v>
      </c>
      <c r="H202" s="101" t="s">
        <v>120</v>
      </c>
      <c r="I202" s="67">
        <v>80</v>
      </c>
      <c r="J202" s="67">
        <v>3200</v>
      </c>
      <c r="K202" s="67">
        <v>51062925</v>
      </c>
      <c r="L202" s="67" t="s">
        <v>117</v>
      </c>
      <c r="M202" s="67">
        <v>300</v>
      </c>
      <c r="N202" s="67">
        <v>0</v>
      </c>
      <c r="O202" s="67">
        <v>100</v>
      </c>
      <c r="P202" s="67">
        <v>0</v>
      </c>
      <c r="Q202" s="67">
        <v>0</v>
      </c>
      <c r="R202" s="67">
        <v>0</v>
      </c>
      <c r="S202" s="67">
        <v>0</v>
      </c>
      <c r="T202" s="67">
        <v>80</v>
      </c>
      <c r="U202" s="67">
        <v>2600</v>
      </c>
      <c r="V202" s="67" t="s">
        <v>117</v>
      </c>
      <c r="W202" s="67" t="s">
        <v>117</v>
      </c>
      <c r="X202" s="67" t="s">
        <v>117</v>
      </c>
      <c r="Y202" s="67" t="s">
        <v>117</v>
      </c>
      <c r="Z202" s="67" t="s">
        <v>117</v>
      </c>
      <c r="AA202" s="67" t="s">
        <v>117</v>
      </c>
      <c r="AB202" s="67" t="s">
        <v>120</v>
      </c>
      <c r="AC202" s="67" t="s">
        <v>120</v>
      </c>
      <c r="AD202" s="67" t="s">
        <v>117</v>
      </c>
      <c r="AE202" s="67" t="s">
        <v>117</v>
      </c>
      <c r="AF202" s="67" t="s">
        <v>117</v>
      </c>
      <c r="AG202" s="67" t="s">
        <v>117</v>
      </c>
    </row>
    <row r="203" spans="1:33" ht="12.75" customHeight="1" x14ac:dyDescent="0.2">
      <c r="A203" s="68" t="s">
        <v>144</v>
      </c>
      <c r="B203" s="68" t="s">
        <v>262</v>
      </c>
      <c r="C203" s="67">
        <v>2023</v>
      </c>
      <c r="D203" s="67" t="s">
        <v>121</v>
      </c>
      <c r="E203" s="67" t="s">
        <v>158</v>
      </c>
      <c r="F203" s="67" t="s">
        <v>192</v>
      </c>
      <c r="G203" s="67" t="s">
        <v>114</v>
      </c>
      <c r="H203" s="101" t="s">
        <v>120</v>
      </c>
      <c r="I203" s="67">
        <v>2490</v>
      </c>
      <c r="J203" s="67">
        <v>299800</v>
      </c>
      <c r="K203" s="67">
        <v>1426712895</v>
      </c>
      <c r="L203" s="67">
        <v>2080</v>
      </c>
      <c r="M203" s="67">
        <v>155500</v>
      </c>
      <c r="N203" s="67">
        <v>1590</v>
      </c>
      <c r="O203" s="67">
        <v>38500</v>
      </c>
      <c r="P203" s="67">
        <v>250</v>
      </c>
      <c r="Q203" s="67">
        <v>3100</v>
      </c>
      <c r="R203" s="67">
        <v>200</v>
      </c>
      <c r="S203" s="67">
        <v>2200</v>
      </c>
      <c r="T203" s="67" t="s">
        <v>117</v>
      </c>
      <c r="U203" s="67" t="s">
        <v>117</v>
      </c>
      <c r="V203" s="67">
        <v>2370</v>
      </c>
      <c r="W203" s="67">
        <v>144200</v>
      </c>
      <c r="X203" s="67">
        <v>2490</v>
      </c>
      <c r="Y203" s="67">
        <v>537800</v>
      </c>
      <c r="Z203" s="67">
        <v>2230</v>
      </c>
      <c r="AA203" s="67">
        <v>726000</v>
      </c>
      <c r="AB203" s="67">
        <v>1770</v>
      </c>
      <c r="AC203" s="67">
        <v>315500</v>
      </c>
      <c r="AD203" s="67" t="s">
        <v>117</v>
      </c>
      <c r="AE203" s="67" t="s">
        <v>117</v>
      </c>
      <c r="AF203" s="67" t="s">
        <v>117</v>
      </c>
      <c r="AG203" s="67" t="s">
        <v>117</v>
      </c>
    </row>
    <row r="204" spans="1:33" ht="12.75" customHeight="1" x14ac:dyDescent="0.2">
      <c r="A204" s="68" t="s">
        <v>144</v>
      </c>
      <c r="B204" s="68" t="s">
        <v>262</v>
      </c>
      <c r="C204" s="67">
        <v>2023</v>
      </c>
      <c r="D204" s="67" t="s">
        <v>121</v>
      </c>
      <c r="E204" s="67" t="s">
        <v>158</v>
      </c>
      <c r="F204" s="67" t="s">
        <v>193</v>
      </c>
      <c r="G204" s="67" t="s">
        <v>114</v>
      </c>
      <c r="H204" s="101" t="s">
        <v>120</v>
      </c>
      <c r="I204" s="67">
        <v>970</v>
      </c>
      <c r="J204" s="67">
        <v>54900</v>
      </c>
      <c r="K204" s="67">
        <v>947605316</v>
      </c>
      <c r="L204" s="67">
        <v>570</v>
      </c>
      <c r="M204" s="67">
        <v>51100</v>
      </c>
      <c r="N204" s="67">
        <v>530</v>
      </c>
      <c r="O204" s="67">
        <v>30700</v>
      </c>
      <c r="P204" s="67">
        <v>160</v>
      </c>
      <c r="Q204" s="67">
        <v>2300</v>
      </c>
      <c r="R204" s="67">
        <v>110</v>
      </c>
      <c r="S204" s="67" t="s">
        <v>117</v>
      </c>
      <c r="T204" s="67" t="s">
        <v>117</v>
      </c>
      <c r="U204" s="67" t="s">
        <v>117</v>
      </c>
      <c r="V204" s="67">
        <v>410</v>
      </c>
      <c r="W204" s="67">
        <v>3800</v>
      </c>
      <c r="X204" s="67">
        <v>970</v>
      </c>
      <c r="Y204" s="67">
        <v>255100</v>
      </c>
      <c r="Z204" s="67" t="s">
        <v>117</v>
      </c>
      <c r="AA204" s="67">
        <v>7400</v>
      </c>
      <c r="AB204" s="67" t="s">
        <v>117</v>
      </c>
      <c r="AC204" s="67" t="s">
        <v>117</v>
      </c>
      <c r="AD204" s="67">
        <v>620</v>
      </c>
      <c r="AE204" s="67">
        <v>1545600</v>
      </c>
      <c r="AF204" s="67">
        <v>420</v>
      </c>
      <c r="AG204" s="67">
        <v>23583600</v>
      </c>
    </row>
    <row r="205" spans="1:33" ht="12.75" customHeight="1" x14ac:dyDescent="0.2">
      <c r="A205" s="68" t="s">
        <v>144</v>
      </c>
      <c r="B205" s="68" t="s">
        <v>262</v>
      </c>
      <c r="C205" s="67">
        <v>2023</v>
      </c>
      <c r="D205" s="67" t="s">
        <v>121</v>
      </c>
      <c r="E205" s="67" t="s">
        <v>158</v>
      </c>
      <c r="F205" s="67" t="s">
        <v>185</v>
      </c>
      <c r="G205" s="67" t="s">
        <v>114</v>
      </c>
      <c r="H205" s="101" t="s">
        <v>120</v>
      </c>
      <c r="I205" s="67" t="s">
        <v>117</v>
      </c>
      <c r="J205" s="67">
        <v>7300</v>
      </c>
      <c r="K205" s="67">
        <v>100783376</v>
      </c>
      <c r="L205" s="67" t="s">
        <v>117</v>
      </c>
      <c r="M205" s="67">
        <v>6600</v>
      </c>
      <c r="N205" s="67" t="s">
        <v>117</v>
      </c>
      <c r="O205" s="67">
        <v>2000</v>
      </c>
      <c r="P205" s="67" t="s">
        <v>117</v>
      </c>
      <c r="Q205" s="67" t="s">
        <v>117</v>
      </c>
      <c r="R205" s="67" t="s">
        <v>117</v>
      </c>
      <c r="S205" s="67" t="s">
        <v>117</v>
      </c>
      <c r="T205" s="67" t="s">
        <v>117</v>
      </c>
      <c r="U205" s="67" t="s">
        <v>117</v>
      </c>
      <c r="V205" s="67" t="s">
        <v>117</v>
      </c>
      <c r="W205" s="67" t="s">
        <v>117</v>
      </c>
      <c r="X205" s="67" t="s">
        <v>117</v>
      </c>
      <c r="Y205" s="67" t="s">
        <v>117</v>
      </c>
      <c r="Z205" s="67" t="s">
        <v>117</v>
      </c>
      <c r="AA205" s="67" t="s">
        <v>117</v>
      </c>
      <c r="AB205" s="67" t="s">
        <v>120</v>
      </c>
      <c r="AC205" s="67" t="s">
        <v>120</v>
      </c>
      <c r="AD205" s="67" t="s">
        <v>117</v>
      </c>
      <c r="AE205" s="67" t="s">
        <v>117</v>
      </c>
      <c r="AF205" s="67" t="s">
        <v>117</v>
      </c>
      <c r="AG205" s="67">
        <v>300</v>
      </c>
    </row>
    <row r="206" spans="1:33" ht="12.75" customHeight="1" x14ac:dyDescent="0.2">
      <c r="A206" s="68" t="s">
        <v>144</v>
      </c>
      <c r="B206" s="68" t="s">
        <v>262</v>
      </c>
      <c r="C206" s="67">
        <v>2023</v>
      </c>
      <c r="D206" s="67" t="s">
        <v>121</v>
      </c>
      <c r="E206" s="67" t="s">
        <v>158</v>
      </c>
      <c r="F206" s="67" t="s">
        <v>194</v>
      </c>
      <c r="G206" s="67" t="s">
        <v>114</v>
      </c>
      <c r="H206" s="101" t="s">
        <v>120</v>
      </c>
      <c r="I206" s="67">
        <v>180</v>
      </c>
      <c r="J206" s="67">
        <v>19800</v>
      </c>
      <c r="K206" s="67">
        <v>116333027</v>
      </c>
      <c r="L206" s="67">
        <v>160</v>
      </c>
      <c r="M206" s="67">
        <v>16800</v>
      </c>
      <c r="N206" s="67">
        <v>160</v>
      </c>
      <c r="O206" s="67">
        <v>9100</v>
      </c>
      <c r="P206" s="67" t="s">
        <v>117</v>
      </c>
      <c r="Q206" s="67" t="s">
        <v>117</v>
      </c>
      <c r="R206" s="67" t="s">
        <v>117</v>
      </c>
      <c r="S206" s="67" t="s">
        <v>117</v>
      </c>
      <c r="T206" s="67" t="s">
        <v>117</v>
      </c>
      <c r="U206" s="67" t="s">
        <v>117</v>
      </c>
      <c r="V206" s="67" t="s">
        <v>117</v>
      </c>
      <c r="W206" s="67">
        <v>3000</v>
      </c>
      <c r="X206" s="67">
        <v>180</v>
      </c>
      <c r="Y206" s="67">
        <v>40200</v>
      </c>
      <c r="Z206" s="67" t="s">
        <v>117</v>
      </c>
      <c r="AA206" s="67">
        <v>29900</v>
      </c>
      <c r="AB206" s="67" t="s">
        <v>117</v>
      </c>
      <c r="AC206" s="67">
        <v>5000</v>
      </c>
      <c r="AD206" s="67" t="s">
        <v>117</v>
      </c>
      <c r="AE206" s="67">
        <v>164000</v>
      </c>
      <c r="AF206" s="67" t="s">
        <v>117</v>
      </c>
      <c r="AG206" s="67">
        <v>1016200</v>
      </c>
    </row>
    <row r="207" spans="1:33" ht="12.75" customHeight="1" x14ac:dyDescent="0.2">
      <c r="A207" s="68" t="s">
        <v>144</v>
      </c>
      <c r="B207" s="68" t="s">
        <v>262</v>
      </c>
      <c r="C207" s="67">
        <v>2023</v>
      </c>
      <c r="D207" s="67" t="s">
        <v>121</v>
      </c>
      <c r="E207" s="67" t="s">
        <v>158</v>
      </c>
      <c r="F207" s="67" t="s">
        <v>195</v>
      </c>
      <c r="G207" s="67" t="s">
        <v>114</v>
      </c>
      <c r="H207" s="101" t="s">
        <v>120</v>
      </c>
      <c r="I207" s="67">
        <v>350</v>
      </c>
      <c r="J207" s="67">
        <v>64100</v>
      </c>
      <c r="K207" s="67">
        <v>264366970</v>
      </c>
      <c r="L207" s="67">
        <v>350</v>
      </c>
      <c r="M207" s="67">
        <v>54200</v>
      </c>
      <c r="N207" s="67">
        <v>340</v>
      </c>
      <c r="O207" s="67">
        <v>25300</v>
      </c>
      <c r="P207" s="67">
        <v>170</v>
      </c>
      <c r="Q207" s="67">
        <v>4000</v>
      </c>
      <c r="R207" s="67">
        <v>220</v>
      </c>
      <c r="S207" s="67">
        <v>10100</v>
      </c>
      <c r="T207" s="67" t="s">
        <v>117</v>
      </c>
      <c r="U207" s="67" t="s">
        <v>117</v>
      </c>
      <c r="V207" s="67">
        <v>320</v>
      </c>
      <c r="W207" s="67">
        <v>9800</v>
      </c>
      <c r="X207" s="67">
        <v>350</v>
      </c>
      <c r="Y207" s="67">
        <v>52300</v>
      </c>
      <c r="Z207" s="67">
        <v>190</v>
      </c>
      <c r="AA207" s="67">
        <v>27100</v>
      </c>
      <c r="AB207" s="67" t="s">
        <v>117</v>
      </c>
      <c r="AC207" s="67" t="s">
        <v>117</v>
      </c>
      <c r="AD207" s="67">
        <v>170</v>
      </c>
      <c r="AE207" s="67">
        <v>224000</v>
      </c>
      <c r="AF207" s="67">
        <v>110</v>
      </c>
      <c r="AG207" s="67">
        <v>2106700</v>
      </c>
    </row>
    <row r="208" spans="1:33" ht="12.75" customHeight="1" x14ac:dyDescent="0.2">
      <c r="A208" s="68" t="s">
        <v>144</v>
      </c>
      <c r="B208" s="68" t="s">
        <v>262</v>
      </c>
      <c r="C208" s="67">
        <v>2023</v>
      </c>
      <c r="D208" s="67" t="s">
        <v>121</v>
      </c>
      <c r="E208" s="67" t="s">
        <v>158</v>
      </c>
      <c r="F208" s="67" t="s">
        <v>94</v>
      </c>
      <c r="G208" s="67" t="s">
        <v>114</v>
      </c>
      <c r="H208" s="101" t="s">
        <v>120</v>
      </c>
      <c r="I208" s="67">
        <v>5560</v>
      </c>
      <c r="J208" s="67">
        <v>713000</v>
      </c>
      <c r="K208" s="67">
        <v>3781957293</v>
      </c>
      <c r="L208" s="67">
        <v>4590</v>
      </c>
      <c r="M208" s="67">
        <v>533000</v>
      </c>
      <c r="N208" s="67">
        <v>3810</v>
      </c>
      <c r="O208" s="67">
        <v>231500</v>
      </c>
      <c r="P208" s="67">
        <v>1250</v>
      </c>
      <c r="Q208" s="67">
        <v>32100</v>
      </c>
      <c r="R208" s="67">
        <v>1430</v>
      </c>
      <c r="S208" s="67">
        <v>66400</v>
      </c>
      <c r="T208" s="67">
        <v>270</v>
      </c>
      <c r="U208" s="67">
        <v>4800</v>
      </c>
      <c r="V208" s="67">
        <v>4340</v>
      </c>
      <c r="W208" s="67">
        <v>175200</v>
      </c>
      <c r="X208" s="67">
        <v>4410</v>
      </c>
      <c r="Y208" s="67">
        <v>899300</v>
      </c>
      <c r="Z208" s="67">
        <v>2810</v>
      </c>
      <c r="AA208" s="67">
        <v>799300</v>
      </c>
      <c r="AB208" s="67">
        <v>1930</v>
      </c>
      <c r="AC208" s="67">
        <v>330000</v>
      </c>
      <c r="AD208" s="67">
        <v>1150</v>
      </c>
      <c r="AE208" s="67">
        <v>2010800</v>
      </c>
      <c r="AF208" s="67">
        <v>980</v>
      </c>
      <c r="AG208" s="67">
        <v>27342900</v>
      </c>
    </row>
    <row r="209" spans="1:33" ht="12.75" customHeight="1" x14ac:dyDescent="0.2">
      <c r="A209" s="68" t="s">
        <v>144</v>
      </c>
      <c r="B209" s="68" t="s">
        <v>262</v>
      </c>
      <c r="C209" s="67">
        <v>2023</v>
      </c>
      <c r="D209" s="67" t="s">
        <v>121</v>
      </c>
      <c r="E209" s="67" t="s">
        <v>158</v>
      </c>
      <c r="F209" s="67" t="s">
        <v>189</v>
      </c>
      <c r="G209" s="67" t="s">
        <v>115</v>
      </c>
      <c r="H209" s="101" t="s">
        <v>120</v>
      </c>
      <c r="I209" s="67" t="s">
        <v>117</v>
      </c>
      <c r="J209" s="67">
        <v>13400</v>
      </c>
      <c r="K209" s="67" t="s">
        <v>117</v>
      </c>
      <c r="L209" s="67" t="s">
        <v>117</v>
      </c>
      <c r="M209" s="67">
        <v>10900</v>
      </c>
      <c r="N209" s="67" t="s">
        <v>117</v>
      </c>
      <c r="O209" s="67">
        <v>5000</v>
      </c>
      <c r="P209" s="67" t="s">
        <v>117</v>
      </c>
      <c r="Q209" s="67" t="s">
        <v>117</v>
      </c>
      <c r="R209" s="67" t="s">
        <v>117</v>
      </c>
      <c r="S209" s="67" t="s">
        <v>117</v>
      </c>
      <c r="T209" s="67" t="s">
        <v>117</v>
      </c>
      <c r="U209" s="67" t="s">
        <v>117</v>
      </c>
      <c r="V209" s="67" t="s">
        <v>117</v>
      </c>
      <c r="W209" s="67" t="s">
        <v>117</v>
      </c>
      <c r="X209" s="67" t="s">
        <v>117</v>
      </c>
      <c r="Y209" s="67" t="s">
        <v>117</v>
      </c>
      <c r="Z209" s="67" t="s">
        <v>117</v>
      </c>
      <c r="AA209" s="67" t="s">
        <v>117</v>
      </c>
      <c r="AB209" s="67" t="s">
        <v>120</v>
      </c>
      <c r="AC209" s="67" t="s">
        <v>120</v>
      </c>
      <c r="AD209" s="67">
        <v>0</v>
      </c>
      <c r="AE209" s="67">
        <v>300</v>
      </c>
      <c r="AF209" s="67">
        <v>0</v>
      </c>
      <c r="AG209" s="67">
        <v>1600</v>
      </c>
    </row>
    <row r="210" spans="1:33" ht="12.75" customHeight="1" x14ac:dyDescent="0.2">
      <c r="A210" s="68" t="s">
        <v>144</v>
      </c>
      <c r="B210" s="68" t="s">
        <v>262</v>
      </c>
      <c r="C210" s="67">
        <v>2023</v>
      </c>
      <c r="D210" s="67" t="s">
        <v>121</v>
      </c>
      <c r="E210" s="67" t="s">
        <v>158</v>
      </c>
      <c r="F210" s="67" t="s">
        <v>190</v>
      </c>
      <c r="G210" s="67" t="s">
        <v>115</v>
      </c>
      <c r="H210" s="101" t="s">
        <v>120</v>
      </c>
      <c r="I210" s="67" t="s">
        <v>117</v>
      </c>
      <c r="J210" s="67">
        <v>600</v>
      </c>
      <c r="K210" s="67" t="s">
        <v>117</v>
      </c>
      <c r="L210" s="67" t="s">
        <v>117</v>
      </c>
      <c r="M210" s="67">
        <v>200</v>
      </c>
      <c r="N210" s="67" t="s">
        <v>117</v>
      </c>
      <c r="O210" s="67" t="s">
        <v>117</v>
      </c>
      <c r="P210" s="67" t="s">
        <v>120</v>
      </c>
      <c r="Q210" s="67" t="s">
        <v>120</v>
      </c>
      <c r="R210" s="67" t="s">
        <v>120</v>
      </c>
      <c r="S210" s="67" t="s">
        <v>120</v>
      </c>
      <c r="T210" s="67" t="s">
        <v>117</v>
      </c>
      <c r="U210" s="67">
        <v>400</v>
      </c>
      <c r="V210" s="67" t="s">
        <v>117</v>
      </c>
      <c r="W210" s="67" t="s">
        <v>117</v>
      </c>
      <c r="X210" s="67" t="s">
        <v>120</v>
      </c>
      <c r="Y210" s="67" t="s">
        <v>120</v>
      </c>
      <c r="Z210" s="67" t="s">
        <v>120</v>
      </c>
      <c r="AA210" s="67" t="s">
        <v>120</v>
      </c>
      <c r="AB210" s="67" t="s">
        <v>120</v>
      </c>
      <c r="AC210" s="67" t="s">
        <v>120</v>
      </c>
      <c r="AD210" s="67" t="s">
        <v>120</v>
      </c>
      <c r="AE210" s="67" t="s">
        <v>120</v>
      </c>
      <c r="AF210" s="67" t="s">
        <v>120</v>
      </c>
      <c r="AG210" s="67" t="s">
        <v>120</v>
      </c>
    </row>
    <row r="211" spans="1:33" ht="12.75" customHeight="1" x14ac:dyDescent="0.2">
      <c r="A211" s="68" t="s">
        <v>144</v>
      </c>
      <c r="B211" s="68" t="s">
        <v>262</v>
      </c>
      <c r="C211" s="67">
        <v>2023</v>
      </c>
      <c r="D211" s="67" t="s">
        <v>121</v>
      </c>
      <c r="E211" s="67" t="s">
        <v>158</v>
      </c>
      <c r="F211" s="67" t="s">
        <v>191</v>
      </c>
      <c r="G211" s="67" t="s">
        <v>115</v>
      </c>
      <c r="H211" s="101" t="s">
        <v>120</v>
      </c>
      <c r="I211" s="67">
        <v>0</v>
      </c>
      <c r="J211" s="67">
        <v>0</v>
      </c>
      <c r="K211" s="67">
        <v>240484</v>
      </c>
      <c r="L211" s="67" t="s">
        <v>120</v>
      </c>
      <c r="M211" s="67" t="s">
        <v>120</v>
      </c>
      <c r="N211" s="67" t="s">
        <v>120</v>
      </c>
      <c r="O211" s="67" t="s">
        <v>120</v>
      </c>
      <c r="P211" s="67" t="s">
        <v>120</v>
      </c>
      <c r="Q211" s="67" t="s">
        <v>120</v>
      </c>
      <c r="R211" s="67" t="s">
        <v>120</v>
      </c>
      <c r="S211" s="67" t="s">
        <v>120</v>
      </c>
      <c r="T211" s="67">
        <v>0</v>
      </c>
      <c r="U211" s="67">
        <v>0</v>
      </c>
      <c r="V211" s="67">
        <v>0</v>
      </c>
      <c r="W211" s="67">
        <v>0</v>
      </c>
      <c r="X211" s="67">
        <v>0</v>
      </c>
      <c r="Y211" s="67">
        <v>0</v>
      </c>
      <c r="Z211" s="67" t="s">
        <v>120</v>
      </c>
      <c r="AA211" s="67" t="s">
        <v>120</v>
      </c>
      <c r="AB211" s="67" t="s">
        <v>120</v>
      </c>
      <c r="AC211" s="67" t="s">
        <v>120</v>
      </c>
      <c r="AD211" s="67">
        <v>0</v>
      </c>
      <c r="AE211" s="67">
        <v>0</v>
      </c>
      <c r="AF211" s="67">
        <v>0</v>
      </c>
      <c r="AG211" s="67">
        <v>0</v>
      </c>
    </row>
    <row r="212" spans="1:33" ht="12.75" customHeight="1" x14ac:dyDescent="0.2">
      <c r="A212" s="68" t="s">
        <v>144</v>
      </c>
      <c r="B212" s="68" t="s">
        <v>262</v>
      </c>
      <c r="C212" s="67">
        <v>2023</v>
      </c>
      <c r="D212" s="67" t="s">
        <v>121</v>
      </c>
      <c r="E212" s="67" t="s">
        <v>158</v>
      </c>
      <c r="F212" s="67" t="s">
        <v>192</v>
      </c>
      <c r="G212" s="67" t="s">
        <v>115</v>
      </c>
      <c r="H212" s="101" t="s">
        <v>120</v>
      </c>
      <c r="I212" s="67" t="s">
        <v>117</v>
      </c>
      <c r="J212" s="67" t="s">
        <v>117</v>
      </c>
      <c r="K212" s="67" t="s">
        <v>117</v>
      </c>
      <c r="L212" s="67" t="s">
        <v>117</v>
      </c>
      <c r="M212" s="67" t="s">
        <v>117</v>
      </c>
      <c r="N212" s="67" t="s">
        <v>117</v>
      </c>
      <c r="O212" s="67" t="s">
        <v>117</v>
      </c>
      <c r="P212" s="67" t="s">
        <v>117</v>
      </c>
      <c r="Q212" s="67" t="s">
        <v>117</v>
      </c>
      <c r="R212" s="67" t="s">
        <v>120</v>
      </c>
      <c r="S212" s="67" t="s">
        <v>120</v>
      </c>
      <c r="T212" s="67" t="s">
        <v>120</v>
      </c>
      <c r="U212" s="67" t="s">
        <v>120</v>
      </c>
      <c r="V212" s="67" t="s">
        <v>117</v>
      </c>
      <c r="W212" s="67">
        <v>8600</v>
      </c>
      <c r="X212" s="67" t="s">
        <v>117</v>
      </c>
      <c r="Y212" s="67" t="s">
        <v>117</v>
      </c>
      <c r="Z212" s="67" t="s">
        <v>117</v>
      </c>
      <c r="AA212" s="67" t="s">
        <v>117</v>
      </c>
      <c r="AB212" s="67" t="s">
        <v>117</v>
      </c>
      <c r="AC212" s="67" t="s">
        <v>117</v>
      </c>
      <c r="AD212" s="67" t="s">
        <v>117</v>
      </c>
      <c r="AE212" s="67" t="s">
        <v>117</v>
      </c>
      <c r="AF212" s="67" t="s">
        <v>117</v>
      </c>
      <c r="AG212" s="67" t="s">
        <v>117</v>
      </c>
    </row>
    <row r="213" spans="1:33" ht="12.75" customHeight="1" x14ac:dyDescent="0.2">
      <c r="A213" s="68" t="s">
        <v>144</v>
      </c>
      <c r="B213" s="68" t="s">
        <v>262</v>
      </c>
      <c r="C213" s="67">
        <v>2023</v>
      </c>
      <c r="D213" s="67" t="s">
        <v>121</v>
      </c>
      <c r="E213" s="67" t="s">
        <v>158</v>
      </c>
      <c r="F213" s="67" t="s">
        <v>193</v>
      </c>
      <c r="G213" s="67" t="s">
        <v>115</v>
      </c>
      <c r="H213" s="101" t="s">
        <v>120</v>
      </c>
      <c r="I213" s="67">
        <v>210</v>
      </c>
      <c r="J213" s="67">
        <v>600</v>
      </c>
      <c r="K213" s="67">
        <v>188052346</v>
      </c>
      <c r="L213" s="67" t="s">
        <v>117</v>
      </c>
      <c r="M213" s="67">
        <v>300</v>
      </c>
      <c r="N213" s="67" t="s">
        <v>117</v>
      </c>
      <c r="O213" s="67">
        <v>200</v>
      </c>
      <c r="P213" s="67">
        <v>0</v>
      </c>
      <c r="Q213" s="67">
        <v>0</v>
      </c>
      <c r="R213" s="67" t="s">
        <v>117</v>
      </c>
      <c r="S213" s="67" t="s">
        <v>117</v>
      </c>
      <c r="T213" s="67" t="s">
        <v>120</v>
      </c>
      <c r="U213" s="67" t="s">
        <v>120</v>
      </c>
      <c r="V213" s="67" t="s">
        <v>117</v>
      </c>
      <c r="W213" s="67" t="s">
        <v>117</v>
      </c>
      <c r="X213" s="67">
        <v>210</v>
      </c>
      <c r="Y213" s="67">
        <v>44200</v>
      </c>
      <c r="Z213" s="67" t="s">
        <v>120</v>
      </c>
      <c r="AA213" s="67" t="s">
        <v>120</v>
      </c>
      <c r="AB213" s="67" t="s">
        <v>120</v>
      </c>
      <c r="AC213" s="67" t="s">
        <v>120</v>
      </c>
      <c r="AD213" s="67" t="s">
        <v>117</v>
      </c>
      <c r="AE213" s="67">
        <v>209300</v>
      </c>
      <c r="AF213" s="67">
        <v>140</v>
      </c>
      <c r="AG213" s="67">
        <v>6019900</v>
      </c>
    </row>
    <row r="214" spans="1:33" ht="12.75" customHeight="1" x14ac:dyDescent="0.2">
      <c r="A214" s="68" t="s">
        <v>144</v>
      </c>
      <c r="B214" s="68" t="s">
        <v>262</v>
      </c>
      <c r="C214" s="67">
        <v>2023</v>
      </c>
      <c r="D214" s="67" t="s">
        <v>121</v>
      </c>
      <c r="E214" s="67" t="s">
        <v>158</v>
      </c>
      <c r="F214" s="67" t="s">
        <v>185</v>
      </c>
      <c r="G214" s="67" t="s">
        <v>115</v>
      </c>
      <c r="H214" s="101" t="s">
        <v>120</v>
      </c>
      <c r="I214" s="67" t="s">
        <v>117</v>
      </c>
      <c r="J214" s="67" t="s">
        <v>117</v>
      </c>
      <c r="K214" s="67" t="s">
        <v>117</v>
      </c>
      <c r="L214" s="67" t="s">
        <v>117</v>
      </c>
      <c r="M214" s="67" t="s">
        <v>117</v>
      </c>
      <c r="N214" s="67" t="s">
        <v>117</v>
      </c>
      <c r="O214" s="67" t="s">
        <v>117</v>
      </c>
      <c r="P214" s="67">
        <v>0</v>
      </c>
      <c r="Q214" s="67">
        <v>0</v>
      </c>
      <c r="R214" s="67" t="s">
        <v>117</v>
      </c>
      <c r="S214" s="67" t="s">
        <v>117</v>
      </c>
      <c r="T214" s="67" t="s">
        <v>117</v>
      </c>
      <c r="U214" s="67" t="s">
        <v>117</v>
      </c>
      <c r="V214" s="67" t="s">
        <v>117</v>
      </c>
      <c r="W214" s="67" t="s">
        <v>117</v>
      </c>
      <c r="X214" s="67" t="s">
        <v>120</v>
      </c>
      <c r="Y214" s="67" t="s">
        <v>120</v>
      </c>
      <c r="Z214" s="67" t="s">
        <v>120</v>
      </c>
      <c r="AA214" s="67" t="s">
        <v>120</v>
      </c>
      <c r="AB214" s="67" t="s">
        <v>120</v>
      </c>
      <c r="AC214" s="67" t="s">
        <v>120</v>
      </c>
      <c r="AD214" s="67" t="s">
        <v>120</v>
      </c>
      <c r="AE214" s="67" t="s">
        <v>120</v>
      </c>
      <c r="AF214" s="67" t="s">
        <v>120</v>
      </c>
      <c r="AG214" s="67" t="s">
        <v>120</v>
      </c>
    </row>
    <row r="215" spans="1:33" ht="12.75" customHeight="1" x14ac:dyDescent="0.2">
      <c r="A215" s="68" t="s">
        <v>144</v>
      </c>
      <c r="B215" s="68" t="s">
        <v>262</v>
      </c>
      <c r="C215" s="67">
        <v>2023</v>
      </c>
      <c r="D215" s="67" t="s">
        <v>121</v>
      </c>
      <c r="E215" s="67" t="s">
        <v>158</v>
      </c>
      <c r="F215" s="67" t="s">
        <v>194</v>
      </c>
      <c r="G215" s="67" t="s">
        <v>115</v>
      </c>
      <c r="H215" s="101" t="s">
        <v>120</v>
      </c>
      <c r="I215" s="67" t="s">
        <v>117</v>
      </c>
      <c r="J215" s="67" t="s">
        <v>117</v>
      </c>
      <c r="K215" s="67" t="s">
        <v>117</v>
      </c>
      <c r="L215" s="67" t="s">
        <v>117</v>
      </c>
      <c r="M215" s="67" t="s">
        <v>117</v>
      </c>
      <c r="N215" s="67" t="s">
        <v>117</v>
      </c>
      <c r="O215" s="67" t="s">
        <v>117</v>
      </c>
      <c r="P215" s="67" t="s">
        <v>117</v>
      </c>
      <c r="Q215" s="67" t="s">
        <v>117</v>
      </c>
      <c r="R215" s="67" t="s">
        <v>117</v>
      </c>
      <c r="S215" s="67" t="s">
        <v>117</v>
      </c>
      <c r="T215" s="67" t="s">
        <v>120</v>
      </c>
      <c r="U215" s="67" t="s">
        <v>120</v>
      </c>
      <c r="V215" s="67" t="s">
        <v>117</v>
      </c>
      <c r="W215" s="67" t="s">
        <v>117</v>
      </c>
      <c r="X215" s="67" t="s">
        <v>117</v>
      </c>
      <c r="Y215" s="67" t="s">
        <v>117</v>
      </c>
      <c r="Z215" s="67" t="s">
        <v>117</v>
      </c>
      <c r="AA215" s="67" t="s">
        <v>117</v>
      </c>
      <c r="AB215" s="67" t="s">
        <v>117</v>
      </c>
      <c r="AC215" s="67" t="s">
        <v>117</v>
      </c>
      <c r="AD215" s="67" t="s">
        <v>117</v>
      </c>
      <c r="AE215" s="67" t="s">
        <v>117</v>
      </c>
      <c r="AF215" s="67" t="s">
        <v>117</v>
      </c>
      <c r="AG215" s="67" t="s">
        <v>117</v>
      </c>
    </row>
    <row r="216" spans="1:33" ht="12.75" customHeight="1" x14ac:dyDescent="0.2">
      <c r="A216" s="68" t="s">
        <v>144</v>
      </c>
      <c r="B216" s="68" t="s">
        <v>262</v>
      </c>
      <c r="C216" s="67">
        <v>2023</v>
      </c>
      <c r="D216" s="67" t="s">
        <v>121</v>
      </c>
      <c r="E216" s="67" t="s">
        <v>158</v>
      </c>
      <c r="F216" s="67" t="s">
        <v>195</v>
      </c>
      <c r="G216" s="67" t="s">
        <v>115</v>
      </c>
      <c r="H216" s="101" t="s">
        <v>120</v>
      </c>
      <c r="I216" s="67" t="s">
        <v>117</v>
      </c>
      <c r="J216" s="67" t="s">
        <v>117</v>
      </c>
      <c r="K216" s="67" t="s">
        <v>117</v>
      </c>
      <c r="L216" s="67" t="s">
        <v>117</v>
      </c>
      <c r="M216" s="67" t="s">
        <v>117</v>
      </c>
      <c r="N216" s="67" t="s">
        <v>117</v>
      </c>
      <c r="O216" s="67" t="s">
        <v>117</v>
      </c>
      <c r="P216" s="67" t="s">
        <v>117</v>
      </c>
      <c r="Q216" s="67" t="s">
        <v>117</v>
      </c>
      <c r="R216" s="67" t="s">
        <v>117</v>
      </c>
      <c r="S216" s="67" t="s">
        <v>117</v>
      </c>
      <c r="T216" s="67" t="s">
        <v>117</v>
      </c>
      <c r="U216" s="67" t="s">
        <v>117</v>
      </c>
      <c r="V216" s="67" t="s">
        <v>117</v>
      </c>
      <c r="W216" s="67" t="s">
        <v>117</v>
      </c>
      <c r="X216" s="67" t="s">
        <v>117</v>
      </c>
      <c r="Y216" s="67" t="s">
        <v>117</v>
      </c>
      <c r="Z216" s="67" t="s">
        <v>117</v>
      </c>
      <c r="AA216" s="67" t="s">
        <v>117</v>
      </c>
      <c r="AB216" s="67" t="s">
        <v>117</v>
      </c>
      <c r="AC216" s="67" t="s">
        <v>117</v>
      </c>
      <c r="AD216" s="67" t="s">
        <v>117</v>
      </c>
      <c r="AE216" s="67" t="s">
        <v>117</v>
      </c>
      <c r="AF216" s="67" t="s">
        <v>117</v>
      </c>
      <c r="AG216" s="67" t="s">
        <v>117</v>
      </c>
    </row>
    <row r="217" spans="1:33" ht="12.75" customHeight="1" x14ac:dyDescent="0.2">
      <c r="A217" s="68" t="s">
        <v>144</v>
      </c>
      <c r="B217" s="68" t="s">
        <v>262</v>
      </c>
      <c r="C217" s="67">
        <v>2023</v>
      </c>
      <c r="D217" s="67" t="s">
        <v>121</v>
      </c>
      <c r="E217" s="67" t="s">
        <v>158</v>
      </c>
      <c r="F217" s="67" t="s">
        <v>94</v>
      </c>
      <c r="G217" s="67" t="s">
        <v>115</v>
      </c>
      <c r="H217" s="101" t="s">
        <v>120</v>
      </c>
      <c r="I217" s="67">
        <v>520</v>
      </c>
      <c r="J217" s="67">
        <v>35300</v>
      </c>
      <c r="K217" s="67">
        <v>336574450</v>
      </c>
      <c r="L217" s="67">
        <v>150</v>
      </c>
      <c r="M217" s="67">
        <v>21400</v>
      </c>
      <c r="N217" s="67">
        <v>90</v>
      </c>
      <c r="O217" s="67">
        <v>9400</v>
      </c>
      <c r="P217" s="67" t="s">
        <v>117</v>
      </c>
      <c r="Q217" s="67" t="s">
        <v>117</v>
      </c>
      <c r="R217" s="67" t="s">
        <v>117</v>
      </c>
      <c r="S217" s="67" t="s">
        <v>117</v>
      </c>
      <c r="T217" s="67" t="s">
        <v>117</v>
      </c>
      <c r="U217" s="67">
        <v>500</v>
      </c>
      <c r="V217" s="67" t="s">
        <v>117</v>
      </c>
      <c r="W217" s="67">
        <v>13500</v>
      </c>
      <c r="X217" s="67">
        <v>390</v>
      </c>
      <c r="Y217" s="67">
        <v>61100</v>
      </c>
      <c r="Z217" s="67" t="s">
        <v>117</v>
      </c>
      <c r="AA217" s="67" t="s">
        <v>117</v>
      </c>
      <c r="AB217" s="67" t="s">
        <v>117</v>
      </c>
      <c r="AC217" s="67" t="s">
        <v>117</v>
      </c>
      <c r="AD217" s="67">
        <v>110</v>
      </c>
      <c r="AE217" s="67">
        <v>222900</v>
      </c>
      <c r="AF217" s="67">
        <v>160</v>
      </c>
      <c r="AG217" s="67">
        <v>6106600</v>
      </c>
    </row>
    <row r="218" spans="1:33" ht="12.75" customHeight="1" x14ac:dyDescent="0.2">
      <c r="A218" s="68" t="s">
        <v>144</v>
      </c>
      <c r="B218" s="68" t="s">
        <v>262</v>
      </c>
      <c r="C218" s="67">
        <v>2023</v>
      </c>
      <c r="D218" s="67" t="s">
        <v>122</v>
      </c>
      <c r="E218" s="67" t="s">
        <v>159</v>
      </c>
      <c r="F218" s="67" t="s">
        <v>189</v>
      </c>
      <c r="G218" s="67" t="s">
        <v>147</v>
      </c>
      <c r="H218" s="67" t="s">
        <v>120</v>
      </c>
      <c r="I218" s="67">
        <v>30</v>
      </c>
      <c r="J218" s="67">
        <v>1500</v>
      </c>
      <c r="K218" s="67">
        <v>1338625</v>
      </c>
      <c r="L218" s="67">
        <v>10</v>
      </c>
      <c r="M218" s="67" t="s">
        <v>117</v>
      </c>
      <c r="N218" s="67">
        <v>0</v>
      </c>
      <c r="O218" s="67" t="s">
        <v>117</v>
      </c>
      <c r="P218" s="67" t="s">
        <v>117</v>
      </c>
      <c r="Q218" s="67" t="s">
        <v>117</v>
      </c>
      <c r="R218" s="67" t="s">
        <v>120</v>
      </c>
      <c r="S218" s="67" t="s">
        <v>120</v>
      </c>
      <c r="T218" s="67" t="s">
        <v>120</v>
      </c>
      <c r="U218" s="67" t="s">
        <v>120</v>
      </c>
      <c r="V218" s="67">
        <v>30</v>
      </c>
      <c r="W218" s="67">
        <v>700</v>
      </c>
      <c r="X218" s="67">
        <v>0</v>
      </c>
      <c r="Y218" s="67" t="s">
        <v>117</v>
      </c>
      <c r="Z218" s="67" t="s">
        <v>120</v>
      </c>
      <c r="AA218" s="67" t="s">
        <v>120</v>
      </c>
      <c r="AB218" s="67" t="s">
        <v>120</v>
      </c>
      <c r="AC218" s="67" t="s">
        <v>120</v>
      </c>
      <c r="AD218" s="67" t="s">
        <v>120</v>
      </c>
      <c r="AE218" s="67" t="s">
        <v>120</v>
      </c>
      <c r="AF218" s="67" t="s">
        <v>117</v>
      </c>
      <c r="AG218" s="67" t="s">
        <v>117</v>
      </c>
    </row>
    <row r="219" spans="1:33" ht="12.75" customHeight="1" x14ac:dyDescent="0.2">
      <c r="A219" s="68" t="s">
        <v>144</v>
      </c>
      <c r="B219" s="68" t="s">
        <v>262</v>
      </c>
      <c r="C219" s="67">
        <v>2023</v>
      </c>
      <c r="D219" s="67" t="s">
        <v>122</v>
      </c>
      <c r="E219" s="67" t="s">
        <v>159</v>
      </c>
      <c r="F219" s="67" t="s">
        <v>190</v>
      </c>
      <c r="G219" s="67" t="s">
        <v>147</v>
      </c>
      <c r="H219" s="67" t="s">
        <v>120</v>
      </c>
      <c r="I219" s="67">
        <v>0</v>
      </c>
      <c r="J219" s="67">
        <v>0</v>
      </c>
      <c r="K219" s="67">
        <v>2420222</v>
      </c>
      <c r="L219" s="67">
        <v>0</v>
      </c>
      <c r="M219" s="67">
        <v>0</v>
      </c>
      <c r="N219" s="67">
        <v>0</v>
      </c>
      <c r="O219" s="67">
        <v>0</v>
      </c>
      <c r="P219" s="67" t="s">
        <v>120</v>
      </c>
      <c r="Q219" s="67" t="s">
        <v>120</v>
      </c>
      <c r="R219" s="67" t="s">
        <v>120</v>
      </c>
      <c r="S219" s="67" t="s">
        <v>120</v>
      </c>
      <c r="T219" s="67" t="s">
        <v>120</v>
      </c>
      <c r="U219" s="67" t="s">
        <v>120</v>
      </c>
      <c r="V219" s="67">
        <v>0</v>
      </c>
      <c r="W219" s="67">
        <v>0</v>
      </c>
      <c r="X219" s="67">
        <v>0</v>
      </c>
      <c r="Y219" s="67">
        <v>0</v>
      </c>
      <c r="Z219" s="67" t="s">
        <v>120</v>
      </c>
      <c r="AA219" s="67" t="s">
        <v>120</v>
      </c>
      <c r="AB219" s="67" t="s">
        <v>120</v>
      </c>
      <c r="AC219" s="67" t="s">
        <v>120</v>
      </c>
      <c r="AD219" s="67" t="s">
        <v>120</v>
      </c>
      <c r="AE219" s="67" t="s">
        <v>120</v>
      </c>
      <c r="AF219" s="67" t="s">
        <v>120</v>
      </c>
      <c r="AG219" s="67" t="s">
        <v>120</v>
      </c>
    </row>
    <row r="220" spans="1:33" ht="12.75" customHeight="1" x14ac:dyDescent="0.2">
      <c r="A220" s="68" t="s">
        <v>144</v>
      </c>
      <c r="B220" s="68" t="s">
        <v>262</v>
      </c>
      <c r="C220" s="67">
        <v>2023</v>
      </c>
      <c r="D220" s="67" t="s">
        <v>122</v>
      </c>
      <c r="E220" s="67" t="s">
        <v>159</v>
      </c>
      <c r="F220" s="67" t="s">
        <v>191</v>
      </c>
      <c r="G220" s="67" t="s">
        <v>147</v>
      </c>
      <c r="H220" s="67" t="s">
        <v>120</v>
      </c>
      <c r="I220" s="67" t="s">
        <v>120</v>
      </c>
      <c r="J220" s="67" t="s">
        <v>120</v>
      </c>
      <c r="K220" s="67" t="s">
        <v>120</v>
      </c>
      <c r="L220" s="67" t="s">
        <v>120</v>
      </c>
      <c r="M220" s="67" t="s">
        <v>120</v>
      </c>
      <c r="N220" s="67" t="s">
        <v>120</v>
      </c>
      <c r="O220" s="67" t="s">
        <v>120</v>
      </c>
      <c r="P220" s="67" t="s">
        <v>120</v>
      </c>
      <c r="Q220" s="67" t="s">
        <v>120</v>
      </c>
      <c r="R220" s="67" t="s">
        <v>120</v>
      </c>
      <c r="S220" s="67" t="s">
        <v>120</v>
      </c>
      <c r="T220" s="67" t="s">
        <v>120</v>
      </c>
      <c r="U220" s="67" t="s">
        <v>120</v>
      </c>
      <c r="V220" s="67" t="s">
        <v>120</v>
      </c>
      <c r="W220" s="67" t="s">
        <v>120</v>
      </c>
      <c r="X220" s="67" t="s">
        <v>120</v>
      </c>
      <c r="Y220" s="67" t="s">
        <v>120</v>
      </c>
      <c r="Z220" s="67" t="s">
        <v>120</v>
      </c>
      <c r="AA220" s="67" t="s">
        <v>120</v>
      </c>
      <c r="AB220" s="67" t="s">
        <v>120</v>
      </c>
      <c r="AC220" s="67" t="s">
        <v>120</v>
      </c>
      <c r="AD220" s="67" t="s">
        <v>120</v>
      </c>
      <c r="AE220" s="67" t="s">
        <v>120</v>
      </c>
      <c r="AF220" s="67" t="s">
        <v>120</v>
      </c>
      <c r="AG220" s="67" t="s">
        <v>120</v>
      </c>
    </row>
    <row r="221" spans="1:33" ht="12.75" customHeight="1" x14ac:dyDescent="0.2">
      <c r="A221" s="68" t="s">
        <v>144</v>
      </c>
      <c r="B221" s="68" t="s">
        <v>262</v>
      </c>
      <c r="C221" s="67">
        <v>2023</v>
      </c>
      <c r="D221" s="67" t="s">
        <v>122</v>
      </c>
      <c r="E221" s="67" t="s">
        <v>159</v>
      </c>
      <c r="F221" s="67" t="s">
        <v>192</v>
      </c>
      <c r="G221" s="67" t="s">
        <v>147</v>
      </c>
      <c r="H221" s="67" t="s">
        <v>120</v>
      </c>
      <c r="I221" s="67">
        <v>90</v>
      </c>
      <c r="J221" s="67">
        <v>6100</v>
      </c>
      <c r="K221" s="67">
        <v>14900713</v>
      </c>
      <c r="L221" s="67">
        <v>30</v>
      </c>
      <c r="M221" s="67">
        <v>600</v>
      </c>
      <c r="N221" s="67">
        <v>10</v>
      </c>
      <c r="O221" s="67">
        <v>100</v>
      </c>
      <c r="P221" s="67" t="s">
        <v>120</v>
      </c>
      <c r="Q221" s="67" t="s">
        <v>120</v>
      </c>
      <c r="R221" s="67" t="s">
        <v>117</v>
      </c>
      <c r="S221" s="67" t="s">
        <v>117</v>
      </c>
      <c r="T221" s="67" t="s">
        <v>117</v>
      </c>
      <c r="U221" s="67" t="s">
        <v>117</v>
      </c>
      <c r="V221" s="67">
        <v>90</v>
      </c>
      <c r="W221" s="67">
        <v>5500</v>
      </c>
      <c r="X221" s="67">
        <v>90</v>
      </c>
      <c r="Y221" s="67">
        <v>6700</v>
      </c>
      <c r="Z221" s="67">
        <v>60</v>
      </c>
      <c r="AA221" s="67">
        <v>8100</v>
      </c>
      <c r="AB221" s="67">
        <v>30</v>
      </c>
      <c r="AC221" s="67">
        <v>3100</v>
      </c>
      <c r="AD221" s="67">
        <v>0</v>
      </c>
      <c r="AE221" s="67" t="s">
        <v>118</v>
      </c>
      <c r="AF221" s="67">
        <v>10</v>
      </c>
      <c r="AG221" s="67">
        <v>200</v>
      </c>
    </row>
    <row r="222" spans="1:33" ht="12.75" customHeight="1" x14ac:dyDescent="0.2">
      <c r="A222" s="68" t="s">
        <v>144</v>
      </c>
      <c r="B222" s="68" t="s">
        <v>262</v>
      </c>
      <c r="C222" s="67">
        <v>2023</v>
      </c>
      <c r="D222" s="67" t="s">
        <v>122</v>
      </c>
      <c r="E222" s="67" t="s">
        <v>159</v>
      </c>
      <c r="F222" s="67" t="s">
        <v>193</v>
      </c>
      <c r="G222" s="67" t="s">
        <v>147</v>
      </c>
      <c r="H222" s="67" t="s">
        <v>120</v>
      </c>
      <c r="I222" s="67" t="s">
        <v>120</v>
      </c>
      <c r="J222" s="67" t="s">
        <v>120</v>
      </c>
      <c r="K222" s="67" t="s">
        <v>120</v>
      </c>
      <c r="L222" s="67" t="s">
        <v>120</v>
      </c>
      <c r="M222" s="67" t="s">
        <v>120</v>
      </c>
      <c r="N222" s="67" t="s">
        <v>120</v>
      </c>
      <c r="O222" s="67" t="s">
        <v>120</v>
      </c>
      <c r="P222" s="67" t="s">
        <v>120</v>
      </c>
      <c r="Q222" s="67" t="s">
        <v>120</v>
      </c>
      <c r="R222" s="67" t="s">
        <v>120</v>
      </c>
      <c r="S222" s="67" t="s">
        <v>120</v>
      </c>
      <c r="T222" s="67" t="s">
        <v>120</v>
      </c>
      <c r="U222" s="67" t="s">
        <v>120</v>
      </c>
      <c r="V222" s="67" t="s">
        <v>120</v>
      </c>
      <c r="W222" s="67" t="s">
        <v>120</v>
      </c>
      <c r="X222" s="67" t="s">
        <v>120</v>
      </c>
      <c r="Y222" s="67" t="s">
        <v>120</v>
      </c>
      <c r="Z222" s="67" t="s">
        <v>120</v>
      </c>
      <c r="AA222" s="67" t="s">
        <v>120</v>
      </c>
      <c r="AB222" s="67" t="s">
        <v>120</v>
      </c>
      <c r="AC222" s="67" t="s">
        <v>120</v>
      </c>
      <c r="AD222" s="67" t="s">
        <v>120</v>
      </c>
      <c r="AE222" s="67" t="s">
        <v>120</v>
      </c>
      <c r="AF222" s="67" t="s">
        <v>120</v>
      </c>
      <c r="AG222" s="67" t="s">
        <v>120</v>
      </c>
    </row>
    <row r="223" spans="1:33" ht="12.75" customHeight="1" x14ac:dyDescent="0.2">
      <c r="A223" s="68" t="s">
        <v>144</v>
      </c>
      <c r="B223" s="68" t="s">
        <v>262</v>
      </c>
      <c r="C223" s="67">
        <v>2023</v>
      </c>
      <c r="D223" s="67" t="s">
        <v>122</v>
      </c>
      <c r="E223" s="67" t="s">
        <v>159</v>
      </c>
      <c r="F223" s="67" t="s">
        <v>185</v>
      </c>
      <c r="G223" s="67" t="s">
        <v>147</v>
      </c>
      <c r="H223" s="67" t="s">
        <v>120</v>
      </c>
      <c r="I223" s="67" t="s">
        <v>120</v>
      </c>
      <c r="J223" s="67" t="s">
        <v>120</v>
      </c>
      <c r="K223" s="67" t="s">
        <v>120</v>
      </c>
      <c r="L223" s="67" t="s">
        <v>120</v>
      </c>
      <c r="M223" s="67" t="s">
        <v>120</v>
      </c>
      <c r="N223" s="67" t="s">
        <v>120</v>
      </c>
      <c r="O223" s="67" t="s">
        <v>120</v>
      </c>
      <c r="P223" s="67" t="s">
        <v>120</v>
      </c>
      <c r="Q223" s="67" t="s">
        <v>120</v>
      </c>
      <c r="R223" s="67" t="s">
        <v>120</v>
      </c>
      <c r="S223" s="67" t="s">
        <v>120</v>
      </c>
      <c r="T223" s="67" t="s">
        <v>120</v>
      </c>
      <c r="U223" s="67" t="s">
        <v>120</v>
      </c>
      <c r="V223" s="67" t="s">
        <v>120</v>
      </c>
      <c r="W223" s="67" t="s">
        <v>120</v>
      </c>
      <c r="X223" s="67" t="s">
        <v>120</v>
      </c>
      <c r="Y223" s="67" t="s">
        <v>120</v>
      </c>
      <c r="Z223" s="67" t="s">
        <v>120</v>
      </c>
      <c r="AA223" s="67" t="s">
        <v>120</v>
      </c>
      <c r="AB223" s="67" t="s">
        <v>120</v>
      </c>
      <c r="AC223" s="67" t="s">
        <v>120</v>
      </c>
      <c r="AD223" s="67" t="s">
        <v>120</v>
      </c>
      <c r="AE223" s="67" t="s">
        <v>120</v>
      </c>
      <c r="AF223" s="67" t="s">
        <v>120</v>
      </c>
      <c r="AG223" s="67" t="s">
        <v>120</v>
      </c>
    </row>
    <row r="224" spans="1:33" ht="12.75" customHeight="1" x14ac:dyDescent="0.2">
      <c r="A224" s="68" t="s">
        <v>144</v>
      </c>
      <c r="B224" s="68" t="s">
        <v>262</v>
      </c>
      <c r="C224" s="67">
        <v>2023</v>
      </c>
      <c r="D224" s="67" t="s">
        <v>122</v>
      </c>
      <c r="E224" s="67" t="s">
        <v>159</v>
      </c>
      <c r="F224" s="67" t="s">
        <v>194</v>
      </c>
      <c r="G224" s="67" t="s">
        <v>147</v>
      </c>
      <c r="H224" s="67" t="s">
        <v>120</v>
      </c>
      <c r="I224" s="67" t="s">
        <v>120</v>
      </c>
      <c r="J224" s="67" t="s">
        <v>120</v>
      </c>
      <c r="K224" s="67" t="s">
        <v>120</v>
      </c>
      <c r="L224" s="67" t="s">
        <v>120</v>
      </c>
      <c r="M224" s="67" t="s">
        <v>120</v>
      </c>
      <c r="N224" s="67" t="s">
        <v>120</v>
      </c>
      <c r="O224" s="67" t="s">
        <v>120</v>
      </c>
      <c r="P224" s="67" t="s">
        <v>120</v>
      </c>
      <c r="Q224" s="67" t="s">
        <v>120</v>
      </c>
      <c r="R224" s="67" t="s">
        <v>120</v>
      </c>
      <c r="S224" s="67" t="s">
        <v>120</v>
      </c>
      <c r="T224" s="67" t="s">
        <v>120</v>
      </c>
      <c r="U224" s="67" t="s">
        <v>120</v>
      </c>
      <c r="V224" s="67" t="s">
        <v>120</v>
      </c>
      <c r="W224" s="67" t="s">
        <v>120</v>
      </c>
      <c r="X224" s="67" t="s">
        <v>120</v>
      </c>
      <c r="Y224" s="67" t="s">
        <v>120</v>
      </c>
      <c r="Z224" s="67" t="s">
        <v>120</v>
      </c>
      <c r="AA224" s="67" t="s">
        <v>120</v>
      </c>
      <c r="AB224" s="67" t="s">
        <v>120</v>
      </c>
      <c r="AC224" s="67" t="s">
        <v>120</v>
      </c>
      <c r="AD224" s="67" t="s">
        <v>120</v>
      </c>
      <c r="AE224" s="67" t="s">
        <v>120</v>
      </c>
      <c r="AF224" s="67" t="s">
        <v>120</v>
      </c>
      <c r="AG224" s="67" t="s">
        <v>120</v>
      </c>
    </row>
    <row r="225" spans="1:33" ht="12.75" customHeight="1" x14ac:dyDescent="0.2">
      <c r="A225" s="68" t="s">
        <v>144</v>
      </c>
      <c r="B225" s="68" t="s">
        <v>262</v>
      </c>
      <c r="C225" s="67">
        <v>2023</v>
      </c>
      <c r="D225" s="67" t="s">
        <v>122</v>
      </c>
      <c r="E225" s="67" t="s">
        <v>159</v>
      </c>
      <c r="F225" s="67" t="s">
        <v>195</v>
      </c>
      <c r="G225" s="67" t="s">
        <v>147</v>
      </c>
      <c r="H225" s="67" t="s">
        <v>120</v>
      </c>
      <c r="I225" s="67" t="s">
        <v>117</v>
      </c>
      <c r="J225" s="67" t="s">
        <v>117</v>
      </c>
      <c r="K225" s="67" t="s">
        <v>117</v>
      </c>
      <c r="L225" s="67" t="s">
        <v>117</v>
      </c>
      <c r="M225" s="67" t="s">
        <v>117</v>
      </c>
      <c r="N225" s="67" t="s">
        <v>117</v>
      </c>
      <c r="O225" s="67" t="s">
        <v>117</v>
      </c>
      <c r="P225" s="67" t="s">
        <v>117</v>
      </c>
      <c r="Q225" s="67" t="s">
        <v>117</v>
      </c>
      <c r="R225" s="67" t="s">
        <v>120</v>
      </c>
      <c r="S225" s="67" t="s">
        <v>120</v>
      </c>
      <c r="T225" s="67" t="s">
        <v>120</v>
      </c>
      <c r="U225" s="67" t="s">
        <v>120</v>
      </c>
      <c r="V225" s="67" t="s">
        <v>117</v>
      </c>
      <c r="W225" s="67" t="s">
        <v>117</v>
      </c>
      <c r="X225" s="67" t="s">
        <v>117</v>
      </c>
      <c r="Y225" s="67" t="s">
        <v>117</v>
      </c>
      <c r="Z225" s="67" t="s">
        <v>120</v>
      </c>
      <c r="AA225" s="67" t="s">
        <v>120</v>
      </c>
      <c r="AB225" s="67" t="s">
        <v>120</v>
      </c>
      <c r="AC225" s="67" t="s">
        <v>120</v>
      </c>
      <c r="AD225" s="67" t="s">
        <v>120</v>
      </c>
      <c r="AE225" s="67" t="s">
        <v>120</v>
      </c>
      <c r="AF225" s="67" t="s">
        <v>117</v>
      </c>
      <c r="AG225" s="67" t="s">
        <v>117</v>
      </c>
    </row>
    <row r="226" spans="1:33" ht="12.75" customHeight="1" x14ac:dyDescent="0.2">
      <c r="A226" s="68" t="s">
        <v>144</v>
      </c>
      <c r="B226" s="68" t="s">
        <v>262</v>
      </c>
      <c r="C226" s="67">
        <v>2023</v>
      </c>
      <c r="D226" s="67" t="s">
        <v>122</v>
      </c>
      <c r="E226" s="67" t="s">
        <v>159</v>
      </c>
      <c r="F226" s="67" t="s">
        <v>94</v>
      </c>
      <c r="G226" s="67" t="s">
        <v>147</v>
      </c>
      <c r="H226" s="67" t="s">
        <v>120</v>
      </c>
      <c r="I226" s="67">
        <v>130</v>
      </c>
      <c r="J226" s="67">
        <v>7800</v>
      </c>
      <c r="K226" s="67">
        <v>19021433</v>
      </c>
      <c r="L226" s="67">
        <v>50</v>
      </c>
      <c r="M226" s="67">
        <v>1500</v>
      </c>
      <c r="N226" s="67">
        <v>20</v>
      </c>
      <c r="O226" s="67">
        <v>700</v>
      </c>
      <c r="P226" s="67">
        <v>0</v>
      </c>
      <c r="Q226" s="67" t="s">
        <v>117</v>
      </c>
      <c r="R226" s="67" t="s">
        <v>117</v>
      </c>
      <c r="S226" s="67" t="s">
        <v>117</v>
      </c>
      <c r="T226" s="67" t="s">
        <v>117</v>
      </c>
      <c r="U226" s="67" t="s">
        <v>117</v>
      </c>
      <c r="V226" s="67">
        <v>120</v>
      </c>
      <c r="W226" s="67">
        <v>6200</v>
      </c>
      <c r="X226" s="67">
        <v>100</v>
      </c>
      <c r="Y226" s="67">
        <v>6800</v>
      </c>
      <c r="Z226" s="67">
        <v>60</v>
      </c>
      <c r="AA226" s="67">
        <v>8100</v>
      </c>
      <c r="AB226" s="67">
        <v>30</v>
      </c>
      <c r="AC226" s="67">
        <v>3100</v>
      </c>
      <c r="AD226" s="67">
        <v>0</v>
      </c>
      <c r="AE226" s="67" t="s">
        <v>118</v>
      </c>
      <c r="AF226" s="67">
        <v>10</v>
      </c>
      <c r="AG226" s="67" t="s">
        <v>117</v>
      </c>
    </row>
    <row r="227" spans="1:33" ht="12.75" customHeight="1" x14ac:dyDescent="0.2">
      <c r="A227" s="68" t="s">
        <v>144</v>
      </c>
      <c r="B227" s="68" t="s">
        <v>262</v>
      </c>
      <c r="C227" s="67">
        <v>2023</v>
      </c>
      <c r="D227" s="67" t="s">
        <v>122</v>
      </c>
      <c r="E227" s="67" t="s">
        <v>159</v>
      </c>
      <c r="F227" s="67" t="s">
        <v>189</v>
      </c>
      <c r="G227" s="67" t="s">
        <v>111</v>
      </c>
      <c r="H227" s="67" t="s">
        <v>94</v>
      </c>
      <c r="I227" s="67">
        <v>30</v>
      </c>
      <c r="J227" s="67">
        <v>1300</v>
      </c>
      <c r="K227" s="67">
        <v>1240588</v>
      </c>
      <c r="L227" s="67">
        <v>10</v>
      </c>
      <c r="M227" s="67" t="s">
        <v>117</v>
      </c>
      <c r="N227" s="67">
        <v>0</v>
      </c>
      <c r="O227" s="67" t="s">
        <v>117</v>
      </c>
      <c r="P227" s="67" t="s">
        <v>117</v>
      </c>
      <c r="Q227" s="67" t="s">
        <v>117</v>
      </c>
      <c r="R227" s="67" t="s">
        <v>120</v>
      </c>
      <c r="S227" s="67" t="s">
        <v>120</v>
      </c>
      <c r="T227" s="67" t="s">
        <v>120</v>
      </c>
      <c r="U227" s="67" t="s">
        <v>120</v>
      </c>
      <c r="V227" s="67">
        <v>30</v>
      </c>
      <c r="W227" s="67">
        <v>600</v>
      </c>
      <c r="X227" s="67">
        <v>0</v>
      </c>
      <c r="Y227" s="67" t="s">
        <v>117</v>
      </c>
      <c r="Z227" s="67" t="s">
        <v>120</v>
      </c>
      <c r="AA227" s="67" t="s">
        <v>120</v>
      </c>
      <c r="AB227" s="67" t="s">
        <v>120</v>
      </c>
      <c r="AC227" s="67" t="s">
        <v>120</v>
      </c>
      <c r="AD227" s="67" t="s">
        <v>120</v>
      </c>
      <c r="AE227" s="67" t="s">
        <v>120</v>
      </c>
      <c r="AF227" s="67" t="s">
        <v>117</v>
      </c>
      <c r="AG227" s="67" t="s">
        <v>117</v>
      </c>
    </row>
    <row r="228" spans="1:33" ht="12.75" customHeight="1" x14ac:dyDescent="0.2">
      <c r="A228" s="68" t="s">
        <v>144</v>
      </c>
      <c r="B228" s="68" t="s">
        <v>262</v>
      </c>
      <c r="C228" s="67">
        <v>2023</v>
      </c>
      <c r="D228" s="67" t="s">
        <v>122</v>
      </c>
      <c r="E228" s="67" t="s">
        <v>159</v>
      </c>
      <c r="F228" s="67" t="s">
        <v>190</v>
      </c>
      <c r="G228" s="67" t="s">
        <v>111</v>
      </c>
      <c r="H228" s="67" t="s">
        <v>94</v>
      </c>
      <c r="I228" s="67">
        <v>0</v>
      </c>
      <c r="J228" s="67">
        <v>0</v>
      </c>
      <c r="K228" s="67">
        <v>2364643</v>
      </c>
      <c r="L228" s="67">
        <v>0</v>
      </c>
      <c r="M228" s="67">
        <v>0</v>
      </c>
      <c r="N228" s="67">
        <v>0</v>
      </c>
      <c r="O228" s="67">
        <v>0</v>
      </c>
      <c r="P228" s="67" t="s">
        <v>120</v>
      </c>
      <c r="Q228" s="67" t="s">
        <v>120</v>
      </c>
      <c r="R228" s="67" t="s">
        <v>120</v>
      </c>
      <c r="S228" s="67" t="s">
        <v>120</v>
      </c>
      <c r="T228" s="67" t="s">
        <v>120</v>
      </c>
      <c r="U228" s="67" t="s">
        <v>120</v>
      </c>
      <c r="V228" s="67">
        <v>0</v>
      </c>
      <c r="W228" s="67">
        <v>0</v>
      </c>
      <c r="X228" s="67">
        <v>0</v>
      </c>
      <c r="Y228" s="67">
        <v>0</v>
      </c>
      <c r="Z228" s="67" t="s">
        <v>120</v>
      </c>
      <c r="AA228" s="67" t="s">
        <v>120</v>
      </c>
      <c r="AB228" s="67" t="s">
        <v>120</v>
      </c>
      <c r="AC228" s="67" t="s">
        <v>120</v>
      </c>
      <c r="AD228" s="67" t="s">
        <v>120</v>
      </c>
      <c r="AE228" s="67" t="s">
        <v>120</v>
      </c>
      <c r="AF228" s="67" t="s">
        <v>120</v>
      </c>
      <c r="AG228" s="67" t="s">
        <v>120</v>
      </c>
    </row>
    <row r="229" spans="1:33" ht="12.75" customHeight="1" x14ac:dyDescent="0.2">
      <c r="A229" s="68" t="s">
        <v>144</v>
      </c>
      <c r="B229" s="68" t="s">
        <v>262</v>
      </c>
      <c r="C229" s="67">
        <v>2023</v>
      </c>
      <c r="D229" s="67" t="s">
        <v>122</v>
      </c>
      <c r="E229" s="67" t="s">
        <v>159</v>
      </c>
      <c r="F229" s="67" t="s">
        <v>191</v>
      </c>
      <c r="G229" s="67" t="s">
        <v>111</v>
      </c>
      <c r="H229" s="67" t="s">
        <v>94</v>
      </c>
      <c r="I229" s="67" t="s">
        <v>120</v>
      </c>
      <c r="J229" s="67" t="s">
        <v>120</v>
      </c>
      <c r="K229" s="67" t="s">
        <v>120</v>
      </c>
      <c r="L229" s="67" t="s">
        <v>120</v>
      </c>
      <c r="M229" s="67" t="s">
        <v>120</v>
      </c>
      <c r="N229" s="67" t="s">
        <v>120</v>
      </c>
      <c r="O229" s="67" t="s">
        <v>120</v>
      </c>
      <c r="P229" s="67" t="s">
        <v>120</v>
      </c>
      <c r="Q229" s="67" t="s">
        <v>120</v>
      </c>
      <c r="R229" s="67" t="s">
        <v>120</v>
      </c>
      <c r="S229" s="67" t="s">
        <v>120</v>
      </c>
      <c r="T229" s="67" t="s">
        <v>120</v>
      </c>
      <c r="U229" s="67" t="s">
        <v>120</v>
      </c>
      <c r="V229" s="67" t="s">
        <v>120</v>
      </c>
      <c r="W229" s="67" t="s">
        <v>120</v>
      </c>
      <c r="X229" s="67" t="s">
        <v>120</v>
      </c>
      <c r="Y229" s="67" t="s">
        <v>120</v>
      </c>
      <c r="Z229" s="67" t="s">
        <v>120</v>
      </c>
      <c r="AA229" s="67" t="s">
        <v>120</v>
      </c>
      <c r="AB229" s="67" t="s">
        <v>120</v>
      </c>
      <c r="AC229" s="67" t="s">
        <v>120</v>
      </c>
      <c r="AD229" s="67" t="s">
        <v>120</v>
      </c>
      <c r="AE229" s="67" t="s">
        <v>120</v>
      </c>
      <c r="AF229" s="67" t="s">
        <v>120</v>
      </c>
      <c r="AG229" s="67" t="s">
        <v>120</v>
      </c>
    </row>
    <row r="230" spans="1:33" ht="12.75" customHeight="1" x14ac:dyDescent="0.2">
      <c r="A230" s="68" t="s">
        <v>144</v>
      </c>
      <c r="B230" s="68" t="s">
        <v>262</v>
      </c>
      <c r="C230" s="67">
        <v>2023</v>
      </c>
      <c r="D230" s="67" t="s">
        <v>122</v>
      </c>
      <c r="E230" s="67" t="s">
        <v>159</v>
      </c>
      <c r="F230" s="67" t="s">
        <v>192</v>
      </c>
      <c r="G230" s="67" t="s">
        <v>111</v>
      </c>
      <c r="H230" s="67" t="s">
        <v>94</v>
      </c>
      <c r="I230" s="67">
        <v>80</v>
      </c>
      <c r="J230" s="67">
        <v>5200</v>
      </c>
      <c r="K230" s="67">
        <v>11877566</v>
      </c>
      <c r="L230" s="67">
        <v>30</v>
      </c>
      <c r="M230" s="67">
        <v>400</v>
      </c>
      <c r="N230" s="67">
        <v>10</v>
      </c>
      <c r="O230" s="67">
        <v>100</v>
      </c>
      <c r="P230" s="67" t="s">
        <v>120</v>
      </c>
      <c r="Q230" s="67" t="s">
        <v>120</v>
      </c>
      <c r="R230" s="67" t="s">
        <v>117</v>
      </c>
      <c r="S230" s="67" t="s">
        <v>117</v>
      </c>
      <c r="T230" s="67" t="s">
        <v>117</v>
      </c>
      <c r="U230" s="67" t="s">
        <v>117</v>
      </c>
      <c r="V230" s="67">
        <v>80</v>
      </c>
      <c r="W230" s="67">
        <v>4700</v>
      </c>
      <c r="X230" s="67">
        <v>80</v>
      </c>
      <c r="Y230" s="67">
        <v>5400</v>
      </c>
      <c r="Z230" s="67">
        <v>60</v>
      </c>
      <c r="AA230" s="67">
        <v>6300</v>
      </c>
      <c r="AB230" s="67">
        <v>30</v>
      </c>
      <c r="AC230" s="67">
        <v>2400</v>
      </c>
      <c r="AD230" s="67">
        <v>0</v>
      </c>
      <c r="AE230" s="67" t="s">
        <v>118</v>
      </c>
      <c r="AF230" s="67">
        <v>10</v>
      </c>
      <c r="AG230" s="67" t="s">
        <v>118</v>
      </c>
    </row>
    <row r="231" spans="1:33" ht="12.75" customHeight="1" x14ac:dyDescent="0.2">
      <c r="A231" s="68" t="s">
        <v>144</v>
      </c>
      <c r="B231" s="68" t="s">
        <v>262</v>
      </c>
      <c r="C231" s="67">
        <v>2023</v>
      </c>
      <c r="D231" s="67" t="s">
        <v>122</v>
      </c>
      <c r="E231" s="67" t="s">
        <v>159</v>
      </c>
      <c r="F231" s="67" t="s">
        <v>193</v>
      </c>
      <c r="G231" s="67" t="s">
        <v>111</v>
      </c>
      <c r="H231" s="67" t="s">
        <v>94</v>
      </c>
      <c r="I231" s="67" t="s">
        <v>120</v>
      </c>
      <c r="J231" s="67" t="s">
        <v>120</v>
      </c>
      <c r="K231" s="67" t="s">
        <v>120</v>
      </c>
      <c r="L231" s="67" t="s">
        <v>120</v>
      </c>
      <c r="M231" s="67" t="s">
        <v>120</v>
      </c>
      <c r="N231" s="67" t="s">
        <v>120</v>
      </c>
      <c r="O231" s="67" t="s">
        <v>120</v>
      </c>
      <c r="P231" s="67" t="s">
        <v>120</v>
      </c>
      <c r="Q231" s="67" t="s">
        <v>120</v>
      </c>
      <c r="R231" s="67" t="s">
        <v>120</v>
      </c>
      <c r="S231" s="67" t="s">
        <v>120</v>
      </c>
      <c r="T231" s="67" t="s">
        <v>120</v>
      </c>
      <c r="U231" s="67" t="s">
        <v>120</v>
      </c>
      <c r="V231" s="67" t="s">
        <v>120</v>
      </c>
      <c r="W231" s="67" t="s">
        <v>120</v>
      </c>
      <c r="X231" s="67" t="s">
        <v>120</v>
      </c>
      <c r="Y231" s="67" t="s">
        <v>120</v>
      </c>
      <c r="Z231" s="67" t="s">
        <v>120</v>
      </c>
      <c r="AA231" s="67" t="s">
        <v>120</v>
      </c>
      <c r="AB231" s="67" t="s">
        <v>120</v>
      </c>
      <c r="AC231" s="67" t="s">
        <v>120</v>
      </c>
      <c r="AD231" s="67" t="s">
        <v>120</v>
      </c>
      <c r="AE231" s="67" t="s">
        <v>120</v>
      </c>
      <c r="AF231" s="67" t="s">
        <v>120</v>
      </c>
      <c r="AG231" s="67" t="s">
        <v>120</v>
      </c>
    </row>
    <row r="232" spans="1:33" ht="12.75" customHeight="1" x14ac:dyDescent="0.2">
      <c r="A232" s="68" t="s">
        <v>144</v>
      </c>
      <c r="B232" s="68" t="s">
        <v>262</v>
      </c>
      <c r="C232" s="67">
        <v>2023</v>
      </c>
      <c r="D232" s="67" t="s">
        <v>122</v>
      </c>
      <c r="E232" s="67" t="s">
        <v>159</v>
      </c>
      <c r="F232" s="67" t="s">
        <v>185</v>
      </c>
      <c r="G232" s="67" t="s">
        <v>111</v>
      </c>
      <c r="H232" s="67" t="s">
        <v>94</v>
      </c>
      <c r="I232" s="67" t="s">
        <v>120</v>
      </c>
      <c r="J232" s="67" t="s">
        <v>120</v>
      </c>
      <c r="K232" s="67" t="s">
        <v>120</v>
      </c>
      <c r="L232" s="67" t="s">
        <v>120</v>
      </c>
      <c r="M232" s="67" t="s">
        <v>120</v>
      </c>
      <c r="N232" s="67" t="s">
        <v>120</v>
      </c>
      <c r="O232" s="67" t="s">
        <v>120</v>
      </c>
      <c r="P232" s="67" t="s">
        <v>120</v>
      </c>
      <c r="Q232" s="67" t="s">
        <v>120</v>
      </c>
      <c r="R232" s="67" t="s">
        <v>120</v>
      </c>
      <c r="S232" s="67" t="s">
        <v>120</v>
      </c>
      <c r="T232" s="67" t="s">
        <v>120</v>
      </c>
      <c r="U232" s="67" t="s">
        <v>120</v>
      </c>
      <c r="V232" s="67" t="s">
        <v>120</v>
      </c>
      <c r="W232" s="67" t="s">
        <v>120</v>
      </c>
      <c r="X232" s="67" t="s">
        <v>120</v>
      </c>
      <c r="Y232" s="67" t="s">
        <v>120</v>
      </c>
      <c r="Z232" s="67" t="s">
        <v>120</v>
      </c>
      <c r="AA232" s="67" t="s">
        <v>120</v>
      </c>
      <c r="AB232" s="67" t="s">
        <v>120</v>
      </c>
      <c r="AC232" s="67" t="s">
        <v>120</v>
      </c>
      <c r="AD232" s="67" t="s">
        <v>120</v>
      </c>
      <c r="AE232" s="67" t="s">
        <v>120</v>
      </c>
      <c r="AF232" s="67" t="s">
        <v>120</v>
      </c>
      <c r="AG232" s="67" t="s">
        <v>120</v>
      </c>
    </row>
    <row r="233" spans="1:33" ht="12.75" customHeight="1" x14ac:dyDescent="0.2">
      <c r="A233" s="68" t="s">
        <v>144</v>
      </c>
      <c r="B233" s="68" t="s">
        <v>262</v>
      </c>
      <c r="C233" s="67">
        <v>2023</v>
      </c>
      <c r="D233" s="67" t="s">
        <v>122</v>
      </c>
      <c r="E233" s="67" t="s">
        <v>159</v>
      </c>
      <c r="F233" s="67" t="s">
        <v>194</v>
      </c>
      <c r="G233" s="67" t="s">
        <v>111</v>
      </c>
      <c r="H233" s="67" t="s">
        <v>94</v>
      </c>
      <c r="I233" s="67" t="s">
        <v>120</v>
      </c>
      <c r="J233" s="67" t="s">
        <v>120</v>
      </c>
      <c r="K233" s="67" t="s">
        <v>120</v>
      </c>
      <c r="L233" s="67" t="s">
        <v>120</v>
      </c>
      <c r="M233" s="67" t="s">
        <v>120</v>
      </c>
      <c r="N233" s="67" t="s">
        <v>120</v>
      </c>
      <c r="O233" s="67" t="s">
        <v>120</v>
      </c>
      <c r="P233" s="67" t="s">
        <v>120</v>
      </c>
      <c r="Q233" s="67" t="s">
        <v>120</v>
      </c>
      <c r="R233" s="67" t="s">
        <v>120</v>
      </c>
      <c r="S233" s="67" t="s">
        <v>120</v>
      </c>
      <c r="T233" s="67" t="s">
        <v>120</v>
      </c>
      <c r="U233" s="67" t="s">
        <v>120</v>
      </c>
      <c r="V233" s="67" t="s">
        <v>120</v>
      </c>
      <c r="W233" s="67" t="s">
        <v>120</v>
      </c>
      <c r="X233" s="67" t="s">
        <v>120</v>
      </c>
      <c r="Y233" s="67" t="s">
        <v>120</v>
      </c>
      <c r="Z233" s="67" t="s">
        <v>120</v>
      </c>
      <c r="AA233" s="67" t="s">
        <v>120</v>
      </c>
      <c r="AB233" s="67" t="s">
        <v>120</v>
      </c>
      <c r="AC233" s="67" t="s">
        <v>120</v>
      </c>
      <c r="AD233" s="67" t="s">
        <v>120</v>
      </c>
      <c r="AE233" s="67" t="s">
        <v>120</v>
      </c>
      <c r="AF233" s="67" t="s">
        <v>120</v>
      </c>
      <c r="AG233" s="67" t="s">
        <v>120</v>
      </c>
    </row>
    <row r="234" spans="1:33" ht="12.75" customHeight="1" x14ac:dyDescent="0.2">
      <c r="A234" s="68" t="s">
        <v>144</v>
      </c>
      <c r="B234" s="68" t="s">
        <v>262</v>
      </c>
      <c r="C234" s="67">
        <v>2023</v>
      </c>
      <c r="D234" s="67" t="s">
        <v>122</v>
      </c>
      <c r="E234" s="67" t="s">
        <v>159</v>
      </c>
      <c r="F234" s="67" t="s">
        <v>195</v>
      </c>
      <c r="G234" s="67" t="s">
        <v>111</v>
      </c>
      <c r="H234" s="67" t="s">
        <v>94</v>
      </c>
      <c r="I234" s="67" t="s">
        <v>117</v>
      </c>
      <c r="J234" s="67" t="s">
        <v>117</v>
      </c>
      <c r="K234" s="67" t="s">
        <v>117</v>
      </c>
      <c r="L234" s="67" t="s">
        <v>117</v>
      </c>
      <c r="M234" s="67" t="s">
        <v>117</v>
      </c>
      <c r="N234" s="67" t="s">
        <v>117</v>
      </c>
      <c r="O234" s="67" t="s">
        <v>117</v>
      </c>
      <c r="P234" s="67" t="s">
        <v>117</v>
      </c>
      <c r="Q234" s="67" t="s">
        <v>117</v>
      </c>
      <c r="R234" s="67" t="s">
        <v>120</v>
      </c>
      <c r="S234" s="67" t="s">
        <v>120</v>
      </c>
      <c r="T234" s="67" t="s">
        <v>120</v>
      </c>
      <c r="U234" s="67" t="s">
        <v>120</v>
      </c>
      <c r="V234" s="67" t="s">
        <v>117</v>
      </c>
      <c r="W234" s="67" t="s">
        <v>117</v>
      </c>
      <c r="X234" s="67" t="s">
        <v>117</v>
      </c>
      <c r="Y234" s="67" t="s">
        <v>117</v>
      </c>
      <c r="Z234" s="67" t="s">
        <v>120</v>
      </c>
      <c r="AA234" s="67" t="s">
        <v>120</v>
      </c>
      <c r="AB234" s="67" t="s">
        <v>120</v>
      </c>
      <c r="AC234" s="67" t="s">
        <v>120</v>
      </c>
      <c r="AD234" s="67" t="s">
        <v>120</v>
      </c>
      <c r="AE234" s="67" t="s">
        <v>120</v>
      </c>
      <c r="AF234" s="67" t="s">
        <v>117</v>
      </c>
      <c r="AG234" s="67" t="s">
        <v>117</v>
      </c>
    </row>
    <row r="235" spans="1:33" ht="12.75" customHeight="1" x14ac:dyDescent="0.2">
      <c r="A235" s="68" t="s">
        <v>144</v>
      </c>
      <c r="B235" s="68" t="s">
        <v>262</v>
      </c>
      <c r="C235" s="67">
        <v>2023</v>
      </c>
      <c r="D235" s="67" t="s">
        <v>122</v>
      </c>
      <c r="E235" s="67" t="s">
        <v>159</v>
      </c>
      <c r="F235" s="67" t="s">
        <v>94</v>
      </c>
      <c r="G235" s="67" t="s">
        <v>111</v>
      </c>
      <c r="H235" s="67" t="s">
        <v>94</v>
      </c>
      <c r="I235" s="67">
        <v>110</v>
      </c>
      <c r="J235" s="67">
        <v>6700</v>
      </c>
      <c r="K235" s="67">
        <v>15844670</v>
      </c>
      <c r="L235" s="67">
        <v>40</v>
      </c>
      <c r="M235" s="67">
        <v>1300</v>
      </c>
      <c r="N235" s="67">
        <v>20</v>
      </c>
      <c r="O235" s="67">
        <v>700</v>
      </c>
      <c r="P235" s="67">
        <v>0</v>
      </c>
      <c r="Q235" s="67" t="s">
        <v>117</v>
      </c>
      <c r="R235" s="67" t="s">
        <v>117</v>
      </c>
      <c r="S235" s="67" t="s">
        <v>117</v>
      </c>
      <c r="T235" s="67" t="s">
        <v>117</v>
      </c>
      <c r="U235" s="67" t="s">
        <v>117</v>
      </c>
      <c r="V235" s="67">
        <v>110</v>
      </c>
      <c r="W235" s="67">
        <v>5300</v>
      </c>
      <c r="X235" s="67">
        <v>90</v>
      </c>
      <c r="Y235" s="67">
        <v>5400</v>
      </c>
      <c r="Z235" s="67">
        <v>60</v>
      </c>
      <c r="AA235" s="67">
        <v>6300</v>
      </c>
      <c r="AB235" s="67">
        <v>30</v>
      </c>
      <c r="AC235" s="67">
        <v>2400</v>
      </c>
      <c r="AD235" s="67">
        <v>0</v>
      </c>
      <c r="AE235" s="67" t="s">
        <v>117</v>
      </c>
      <c r="AF235" s="67">
        <v>10</v>
      </c>
      <c r="AG235" s="67" t="s">
        <v>118</v>
      </c>
    </row>
    <row r="236" spans="1:33" ht="12.75" customHeight="1" x14ac:dyDescent="0.2">
      <c r="A236" s="68" t="s">
        <v>144</v>
      </c>
      <c r="B236" s="68" t="s">
        <v>262</v>
      </c>
      <c r="C236" s="67">
        <v>2023</v>
      </c>
      <c r="D236" s="67" t="s">
        <v>122</v>
      </c>
      <c r="E236" s="67" t="s">
        <v>159</v>
      </c>
      <c r="F236" s="67" t="s">
        <v>189</v>
      </c>
      <c r="G236" s="67" t="s">
        <v>111</v>
      </c>
      <c r="H236" s="67" t="s">
        <v>112</v>
      </c>
      <c r="I236" s="67">
        <v>10</v>
      </c>
      <c r="J236" s="67">
        <v>800</v>
      </c>
      <c r="K236" s="67" t="s">
        <v>117</v>
      </c>
      <c r="L236" s="67" t="s">
        <v>117</v>
      </c>
      <c r="M236" s="67" t="s">
        <v>117</v>
      </c>
      <c r="N236" s="67" t="s">
        <v>117</v>
      </c>
      <c r="O236" s="67" t="s">
        <v>117</v>
      </c>
      <c r="P236" s="67" t="s">
        <v>117</v>
      </c>
      <c r="Q236" s="67" t="s">
        <v>117</v>
      </c>
      <c r="R236" s="67" t="s">
        <v>120</v>
      </c>
      <c r="S236" s="67" t="s">
        <v>120</v>
      </c>
      <c r="T236" s="67" t="s">
        <v>120</v>
      </c>
      <c r="U236" s="67" t="s">
        <v>120</v>
      </c>
      <c r="V236" s="67">
        <v>10</v>
      </c>
      <c r="W236" s="67">
        <v>300</v>
      </c>
      <c r="X236" s="67" t="s">
        <v>120</v>
      </c>
      <c r="Y236" s="67" t="s">
        <v>120</v>
      </c>
      <c r="Z236" s="67" t="s">
        <v>120</v>
      </c>
      <c r="AA236" s="67" t="s">
        <v>120</v>
      </c>
      <c r="AB236" s="67" t="s">
        <v>120</v>
      </c>
      <c r="AC236" s="67" t="s">
        <v>120</v>
      </c>
      <c r="AD236" s="67" t="s">
        <v>120</v>
      </c>
      <c r="AE236" s="67" t="s">
        <v>120</v>
      </c>
      <c r="AF236" s="67" t="s">
        <v>120</v>
      </c>
      <c r="AG236" s="67" t="s">
        <v>120</v>
      </c>
    </row>
    <row r="237" spans="1:33" ht="12.75" customHeight="1" x14ac:dyDescent="0.2">
      <c r="A237" s="68" t="s">
        <v>144</v>
      </c>
      <c r="B237" s="68" t="s">
        <v>262</v>
      </c>
      <c r="C237" s="67">
        <v>2023</v>
      </c>
      <c r="D237" s="67" t="s">
        <v>122</v>
      </c>
      <c r="E237" s="67" t="s">
        <v>159</v>
      </c>
      <c r="F237" s="67" t="s">
        <v>190</v>
      </c>
      <c r="G237" s="67" t="s">
        <v>111</v>
      </c>
      <c r="H237" s="67" t="s">
        <v>112</v>
      </c>
      <c r="I237" s="67">
        <v>0</v>
      </c>
      <c r="J237" s="67">
        <v>0</v>
      </c>
      <c r="K237" s="67">
        <v>2364643</v>
      </c>
      <c r="L237" s="67">
        <v>0</v>
      </c>
      <c r="M237" s="67">
        <v>0</v>
      </c>
      <c r="N237" s="67">
        <v>0</v>
      </c>
      <c r="O237" s="67">
        <v>0</v>
      </c>
      <c r="P237" s="67" t="s">
        <v>120</v>
      </c>
      <c r="Q237" s="67" t="s">
        <v>120</v>
      </c>
      <c r="R237" s="67" t="s">
        <v>120</v>
      </c>
      <c r="S237" s="67" t="s">
        <v>120</v>
      </c>
      <c r="T237" s="67" t="s">
        <v>120</v>
      </c>
      <c r="U237" s="67" t="s">
        <v>120</v>
      </c>
      <c r="V237" s="67">
        <v>0</v>
      </c>
      <c r="W237" s="67">
        <v>0</v>
      </c>
      <c r="X237" s="67">
        <v>0</v>
      </c>
      <c r="Y237" s="67">
        <v>0</v>
      </c>
      <c r="Z237" s="67" t="s">
        <v>120</v>
      </c>
      <c r="AA237" s="67" t="s">
        <v>120</v>
      </c>
      <c r="AB237" s="67" t="s">
        <v>120</v>
      </c>
      <c r="AC237" s="67" t="s">
        <v>120</v>
      </c>
      <c r="AD237" s="67" t="s">
        <v>120</v>
      </c>
      <c r="AE237" s="67" t="s">
        <v>120</v>
      </c>
      <c r="AF237" s="67" t="s">
        <v>120</v>
      </c>
      <c r="AG237" s="67" t="s">
        <v>120</v>
      </c>
    </row>
    <row r="238" spans="1:33" ht="12.75" customHeight="1" x14ac:dyDescent="0.2">
      <c r="A238" s="68" t="s">
        <v>144</v>
      </c>
      <c r="B238" s="68" t="s">
        <v>262</v>
      </c>
      <c r="C238" s="67">
        <v>2023</v>
      </c>
      <c r="D238" s="67" t="s">
        <v>122</v>
      </c>
      <c r="E238" s="67" t="s">
        <v>159</v>
      </c>
      <c r="F238" s="67" t="s">
        <v>191</v>
      </c>
      <c r="G238" s="67" t="s">
        <v>111</v>
      </c>
      <c r="H238" s="67" t="s">
        <v>112</v>
      </c>
      <c r="I238" s="67" t="s">
        <v>120</v>
      </c>
      <c r="J238" s="67" t="s">
        <v>120</v>
      </c>
      <c r="K238" s="67" t="s">
        <v>120</v>
      </c>
      <c r="L238" s="67" t="s">
        <v>120</v>
      </c>
      <c r="M238" s="67" t="s">
        <v>120</v>
      </c>
      <c r="N238" s="67" t="s">
        <v>120</v>
      </c>
      <c r="O238" s="67" t="s">
        <v>120</v>
      </c>
      <c r="P238" s="67" t="s">
        <v>120</v>
      </c>
      <c r="Q238" s="67" t="s">
        <v>120</v>
      </c>
      <c r="R238" s="67" t="s">
        <v>120</v>
      </c>
      <c r="S238" s="67" t="s">
        <v>120</v>
      </c>
      <c r="T238" s="67" t="s">
        <v>120</v>
      </c>
      <c r="U238" s="67" t="s">
        <v>120</v>
      </c>
      <c r="V238" s="67" t="s">
        <v>120</v>
      </c>
      <c r="W238" s="67" t="s">
        <v>120</v>
      </c>
      <c r="X238" s="67" t="s">
        <v>120</v>
      </c>
      <c r="Y238" s="67" t="s">
        <v>120</v>
      </c>
      <c r="Z238" s="67" t="s">
        <v>120</v>
      </c>
      <c r="AA238" s="67" t="s">
        <v>120</v>
      </c>
      <c r="AB238" s="67" t="s">
        <v>120</v>
      </c>
      <c r="AC238" s="67" t="s">
        <v>120</v>
      </c>
      <c r="AD238" s="67" t="s">
        <v>120</v>
      </c>
      <c r="AE238" s="67" t="s">
        <v>120</v>
      </c>
      <c r="AF238" s="67" t="s">
        <v>120</v>
      </c>
      <c r="AG238" s="67" t="s">
        <v>120</v>
      </c>
    </row>
    <row r="239" spans="1:33" ht="12.75" customHeight="1" x14ac:dyDescent="0.2">
      <c r="A239" s="68" t="s">
        <v>144</v>
      </c>
      <c r="B239" s="68" t="s">
        <v>262</v>
      </c>
      <c r="C239" s="67">
        <v>2023</v>
      </c>
      <c r="D239" s="67" t="s">
        <v>122</v>
      </c>
      <c r="E239" s="67" t="s">
        <v>159</v>
      </c>
      <c r="F239" s="67" t="s">
        <v>192</v>
      </c>
      <c r="G239" s="67" t="s">
        <v>111</v>
      </c>
      <c r="H239" s="67" t="s">
        <v>112</v>
      </c>
      <c r="I239" s="67">
        <v>50</v>
      </c>
      <c r="J239" s="67">
        <v>4200</v>
      </c>
      <c r="K239" s="67">
        <v>10674455</v>
      </c>
      <c r="L239" s="67">
        <v>20</v>
      </c>
      <c r="M239" s="67">
        <v>400</v>
      </c>
      <c r="N239" s="67">
        <v>10</v>
      </c>
      <c r="O239" s="67">
        <v>100</v>
      </c>
      <c r="P239" s="67" t="s">
        <v>120</v>
      </c>
      <c r="Q239" s="67" t="s">
        <v>120</v>
      </c>
      <c r="R239" s="67" t="s">
        <v>117</v>
      </c>
      <c r="S239" s="67" t="s">
        <v>117</v>
      </c>
      <c r="T239" s="67" t="s">
        <v>120</v>
      </c>
      <c r="U239" s="67" t="s">
        <v>120</v>
      </c>
      <c r="V239" s="67">
        <v>50</v>
      </c>
      <c r="W239" s="67">
        <v>3800</v>
      </c>
      <c r="X239" s="67">
        <v>50</v>
      </c>
      <c r="Y239" s="67">
        <v>4600</v>
      </c>
      <c r="Z239" s="67">
        <v>40</v>
      </c>
      <c r="AA239" s="67">
        <v>5700</v>
      </c>
      <c r="AB239" s="67">
        <v>30</v>
      </c>
      <c r="AC239" s="67">
        <v>2300</v>
      </c>
      <c r="AD239" s="67" t="s">
        <v>117</v>
      </c>
      <c r="AE239" s="67" t="s">
        <v>117</v>
      </c>
      <c r="AF239" s="67">
        <v>10</v>
      </c>
      <c r="AG239" s="67" t="s">
        <v>118</v>
      </c>
    </row>
    <row r="240" spans="1:33" ht="12.75" customHeight="1" x14ac:dyDescent="0.2">
      <c r="A240" s="68" t="s">
        <v>144</v>
      </c>
      <c r="B240" s="68" t="s">
        <v>262</v>
      </c>
      <c r="C240" s="67">
        <v>2023</v>
      </c>
      <c r="D240" s="67" t="s">
        <v>122</v>
      </c>
      <c r="E240" s="67" t="s">
        <v>159</v>
      </c>
      <c r="F240" s="67" t="s">
        <v>193</v>
      </c>
      <c r="G240" s="67" t="s">
        <v>111</v>
      </c>
      <c r="H240" s="67" t="s">
        <v>112</v>
      </c>
      <c r="I240" s="67" t="s">
        <v>120</v>
      </c>
      <c r="J240" s="67" t="s">
        <v>120</v>
      </c>
      <c r="K240" s="67" t="s">
        <v>120</v>
      </c>
      <c r="L240" s="67" t="s">
        <v>120</v>
      </c>
      <c r="M240" s="67" t="s">
        <v>120</v>
      </c>
      <c r="N240" s="67" t="s">
        <v>120</v>
      </c>
      <c r="O240" s="67" t="s">
        <v>120</v>
      </c>
      <c r="P240" s="67" t="s">
        <v>120</v>
      </c>
      <c r="Q240" s="67" t="s">
        <v>120</v>
      </c>
      <c r="R240" s="67" t="s">
        <v>120</v>
      </c>
      <c r="S240" s="67" t="s">
        <v>120</v>
      </c>
      <c r="T240" s="67" t="s">
        <v>120</v>
      </c>
      <c r="U240" s="67" t="s">
        <v>120</v>
      </c>
      <c r="V240" s="67" t="s">
        <v>120</v>
      </c>
      <c r="W240" s="67" t="s">
        <v>120</v>
      </c>
      <c r="X240" s="67" t="s">
        <v>120</v>
      </c>
      <c r="Y240" s="67" t="s">
        <v>120</v>
      </c>
      <c r="Z240" s="67" t="s">
        <v>120</v>
      </c>
      <c r="AA240" s="67" t="s">
        <v>120</v>
      </c>
      <c r="AB240" s="67" t="s">
        <v>120</v>
      </c>
      <c r="AC240" s="67" t="s">
        <v>120</v>
      </c>
      <c r="AD240" s="67" t="s">
        <v>120</v>
      </c>
      <c r="AE240" s="67" t="s">
        <v>120</v>
      </c>
      <c r="AF240" s="67" t="s">
        <v>120</v>
      </c>
      <c r="AG240" s="67" t="s">
        <v>120</v>
      </c>
    </row>
    <row r="241" spans="1:33" ht="12.75" customHeight="1" x14ac:dyDescent="0.2">
      <c r="A241" s="68" t="s">
        <v>144</v>
      </c>
      <c r="B241" s="68" t="s">
        <v>262</v>
      </c>
      <c r="C241" s="67">
        <v>2023</v>
      </c>
      <c r="D241" s="67" t="s">
        <v>122</v>
      </c>
      <c r="E241" s="67" t="s">
        <v>159</v>
      </c>
      <c r="F241" s="67" t="s">
        <v>185</v>
      </c>
      <c r="G241" s="67" t="s">
        <v>111</v>
      </c>
      <c r="H241" s="67" t="s">
        <v>112</v>
      </c>
      <c r="I241" s="67" t="s">
        <v>120</v>
      </c>
      <c r="J241" s="67" t="s">
        <v>120</v>
      </c>
      <c r="K241" s="67" t="s">
        <v>120</v>
      </c>
      <c r="L241" s="67" t="s">
        <v>120</v>
      </c>
      <c r="M241" s="67" t="s">
        <v>120</v>
      </c>
      <c r="N241" s="67" t="s">
        <v>120</v>
      </c>
      <c r="O241" s="67" t="s">
        <v>120</v>
      </c>
      <c r="P241" s="67" t="s">
        <v>120</v>
      </c>
      <c r="Q241" s="67" t="s">
        <v>120</v>
      </c>
      <c r="R241" s="67" t="s">
        <v>120</v>
      </c>
      <c r="S241" s="67" t="s">
        <v>120</v>
      </c>
      <c r="T241" s="67" t="s">
        <v>120</v>
      </c>
      <c r="U241" s="67" t="s">
        <v>120</v>
      </c>
      <c r="V241" s="67" t="s">
        <v>120</v>
      </c>
      <c r="W241" s="67" t="s">
        <v>120</v>
      </c>
      <c r="X241" s="67" t="s">
        <v>120</v>
      </c>
      <c r="Y241" s="67" t="s">
        <v>120</v>
      </c>
      <c r="Z241" s="67" t="s">
        <v>120</v>
      </c>
      <c r="AA241" s="67" t="s">
        <v>120</v>
      </c>
      <c r="AB241" s="67" t="s">
        <v>120</v>
      </c>
      <c r="AC241" s="67" t="s">
        <v>120</v>
      </c>
      <c r="AD241" s="67" t="s">
        <v>120</v>
      </c>
      <c r="AE241" s="67" t="s">
        <v>120</v>
      </c>
      <c r="AF241" s="67" t="s">
        <v>120</v>
      </c>
      <c r="AG241" s="67" t="s">
        <v>120</v>
      </c>
    </row>
    <row r="242" spans="1:33" ht="12.75" customHeight="1" x14ac:dyDescent="0.2">
      <c r="A242" s="68" t="s">
        <v>144</v>
      </c>
      <c r="B242" s="68" t="s">
        <v>262</v>
      </c>
      <c r="C242" s="67">
        <v>2023</v>
      </c>
      <c r="D242" s="67" t="s">
        <v>122</v>
      </c>
      <c r="E242" s="67" t="s">
        <v>159</v>
      </c>
      <c r="F242" s="67" t="s">
        <v>194</v>
      </c>
      <c r="G242" s="67" t="s">
        <v>111</v>
      </c>
      <c r="H242" s="67" t="s">
        <v>112</v>
      </c>
      <c r="I242" s="67" t="s">
        <v>120</v>
      </c>
      <c r="J242" s="67" t="s">
        <v>120</v>
      </c>
      <c r="K242" s="67" t="s">
        <v>120</v>
      </c>
      <c r="L242" s="67" t="s">
        <v>120</v>
      </c>
      <c r="M242" s="67" t="s">
        <v>120</v>
      </c>
      <c r="N242" s="67" t="s">
        <v>120</v>
      </c>
      <c r="O242" s="67" t="s">
        <v>120</v>
      </c>
      <c r="P242" s="67" t="s">
        <v>120</v>
      </c>
      <c r="Q242" s="67" t="s">
        <v>120</v>
      </c>
      <c r="R242" s="67" t="s">
        <v>120</v>
      </c>
      <c r="S242" s="67" t="s">
        <v>120</v>
      </c>
      <c r="T242" s="67" t="s">
        <v>120</v>
      </c>
      <c r="U242" s="67" t="s">
        <v>120</v>
      </c>
      <c r="V242" s="67" t="s">
        <v>120</v>
      </c>
      <c r="W242" s="67" t="s">
        <v>120</v>
      </c>
      <c r="X242" s="67" t="s">
        <v>120</v>
      </c>
      <c r="Y242" s="67" t="s">
        <v>120</v>
      </c>
      <c r="Z242" s="67" t="s">
        <v>120</v>
      </c>
      <c r="AA242" s="67" t="s">
        <v>120</v>
      </c>
      <c r="AB242" s="67" t="s">
        <v>120</v>
      </c>
      <c r="AC242" s="67" t="s">
        <v>120</v>
      </c>
      <c r="AD242" s="67" t="s">
        <v>120</v>
      </c>
      <c r="AE242" s="67" t="s">
        <v>120</v>
      </c>
      <c r="AF242" s="67" t="s">
        <v>120</v>
      </c>
      <c r="AG242" s="67" t="s">
        <v>120</v>
      </c>
    </row>
    <row r="243" spans="1:33" ht="12.75" customHeight="1" x14ac:dyDescent="0.2">
      <c r="A243" s="68" t="s">
        <v>144</v>
      </c>
      <c r="B243" s="68" t="s">
        <v>262</v>
      </c>
      <c r="C243" s="67">
        <v>2023</v>
      </c>
      <c r="D243" s="67" t="s">
        <v>122</v>
      </c>
      <c r="E243" s="67" t="s">
        <v>159</v>
      </c>
      <c r="F243" s="67" t="s">
        <v>195</v>
      </c>
      <c r="G243" s="67" t="s">
        <v>111</v>
      </c>
      <c r="H243" s="67" t="s">
        <v>112</v>
      </c>
      <c r="I243" s="67" t="s">
        <v>120</v>
      </c>
      <c r="J243" s="67" t="s">
        <v>120</v>
      </c>
      <c r="K243" s="67" t="s">
        <v>120</v>
      </c>
      <c r="L243" s="67" t="s">
        <v>120</v>
      </c>
      <c r="M243" s="67" t="s">
        <v>120</v>
      </c>
      <c r="N243" s="67" t="s">
        <v>120</v>
      </c>
      <c r="O243" s="67" t="s">
        <v>120</v>
      </c>
      <c r="P243" s="67" t="s">
        <v>120</v>
      </c>
      <c r="Q243" s="67" t="s">
        <v>120</v>
      </c>
      <c r="R243" s="67" t="s">
        <v>120</v>
      </c>
      <c r="S243" s="67" t="s">
        <v>120</v>
      </c>
      <c r="T243" s="67" t="s">
        <v>120</v>
      </c>
      <c r="U243" s="67" t="s">
        <v>120</v>
      </c>
      <c r="V243" s="67" t="s">
        <v>120</v>
      </c>
      <c r="W243" s="67" t="s">
        <v>120</v>
      </c>
      <c r="X243" s="67" t="s">
        <v>120</v>
      </c>
      <c r="Y243" s="67" t="s">
        <v>120</v>
      </c>
      <c r="Z243" s="67" t="s">
        <v>120</v>
      </c>
      <c r="AA243" s="67" t="s">
        <v>120</v>
      </c>
      <c r="AB243" s="67" t="s">
        <v>120</v>
      </c>
      <c r="AC243" s="67" t="s">
        <v>120</v>
      </c>
      <c r="AD243" s="67" t="s">
        <v>120</v>
      </c>
      <c r="AE243" s="67" t="s">
        <v>120</v>
      </c>
      <c r="AF243" s="67" t="s">
        <v>120</v>
      </c>
      <c r="AG243" s="67" t="s">
        <v>120</v>
      </c>
    </row>
    <row r="244" spans="1:33" ht="12.75" customHeight="1" x14ac:dyDescent="0.2">
      <c r="A244" s="68" t="s">
        <v>144</v>
      </c>
      <c r="B244" s="68" t="s">
        <v>262</v>
      </c>
      <c r="C244" s="67">
        <v>2023</v>
      </c>
      <c r="D244" s="67" t="s">
        <v>122</v>
      </c>
      <c r="E244" s="67" t="s">
        <v>159</v>
      </c>
      <c r="F244" s="67" t="s">
        <v>94</v>
      </c>
      <c r="G244" s="67" t="s">
        <v>111</v>
      </c>
      <c r="H244" s="67" t="s">
        <v>112</v>
      </c>
      <c r="I244" s="67">
        <v>60</v>
      </c>
      <c r="J244" s="67">
        <v>5000</v>
      </c>
      <c r="K244" s="67">
        <v>13798942</v>
      </c>
      <c r="L244" s="67">
        <v>30</v>
      </c>
      <c r="M244" s="67">
        <v>900</v>
      </c>
      <c r="N244" s="67">
        <v>10</v>
      </c>
      <c r="O244" s="67" t="s">
        <v>117</v>
      </c>
      <c r="P244" s="67" t="s">
        <v>117</v>
      </c>
      <c r="Q244" s="67" t="s">
        <v>117</v>
      </c>
      <c r="R244" s="67" t="s">
        <v>117</v>
      </c>
      <c r="S244" s="67" t="s">
        <v>117</v>
      </c>
      <c r="T244" s="67" t="s">
        <v>120</v>
      </c>
      <c r="U244" s="67" t="s">
        <v>120</v>
      </c>
      <c r="V244" s="67">
        <v>60</v>
      </c>
      <c r="W244" s="67">
        <v>4100</v>
      </c>
      <c r="X244" s="67">
        <v>50</v>
      </c>
      <c r="Y244" s="67">
        <v>4600</v>
      </c>
      <c r="Z244" s="67">
        <v>40</v>
      </c>
      <c r="AA244" s="67">
        <v>5700</v>
      </c>
      <c r="AB244" s="67">
        <v>30</v>
      </c>
      <c r="AC244" s="67">
        <v>2300</v>
      </c>
      <c r="AD244" s="67" t="s">
        <v>117</v>
      </c>
      <c r="AE244" s="67" t="s">
        <v>117</v>
      </c>
      <c r="AF244" s="67">
        <v>10</v>
      </c>
      <c r="AG244" s="67" t="s">
        <v>118</v>
      </c>
    </row>
    <row r="245" spans="1:33" ht="12.75" customHeight="1" x14ac:dyDescent="0.2">
      <c r="A245" s="68" t="s">
        <v>144</v>
      </c>
      <c r="B245" s="68" t="s">
        <v>262</v>
      </c>
      <c r="C245" s="67">
        <v>2023</v>
      </c>
      <c r="D245" s="67" t="s">
        <v>122</v>
      </c>
      <c r="E245" s="67" t="s">
        <v>159</v>
      </c>
      <c r="F245" s="67" t="s">
        <v>189</v>
      </c>
      <c r="G245" s="67" t="s">
        <v>111</v>
      </c>
      <c r="H245" s="67" t="s">
        <v>113</v>
      </c>
      <c r="I245" s="67">
        <v>20</v>
      </c>
      <c r="J245" s="67">
        <v>500</v>
      </c>
      <c r="K245" s="67">
        <v>480744</v>
      </c>
      <c r="L245" s="67">
        <v>10</v>
      </c>
      <c r="M245" s="67">
        <v>300</v>
      </c>
      <c r="N245" s="67">
        <v>0</v>
      </c>
      <c r="O245" s="67">
        <v>200</v>
      </c>
      <c r="P245" s="67" t="s">
        <v>117</v>
      </c>
      <c r="Q245" s="67" t="s">
        <v>117</v>
      </c>
      <c r="R245" s="67" t="s">
        <v>120</v>
      </c>
      <c r="S245" s="67" t="s">
        <v>120</v>
      </c>
      <c r="T245" s="67" t="s">
        <v>120</v>
      </c>
      <c r="U245" s="67" t="s">
        <v>120</v>
      </c>
      <c r="V245" s="67">
        <v>20</v>
      </c>
      <c r="W245" s="67">
        <v>300</v>
      </c>
      <c r="X245" s="67">
        <v>0</v>
      </c>
      <c r="Y245" s="67" t="s">
        <v>117</v>
      </c>
      <c r="Z245" s="67" t="s">
        <v>120</v>
      </c>
      <c r="AA245" s="67" t="s">
        <v>120</v>
      </c>
      <c r="AB245" s="67" t="s">
        <v>120</v>
      </c>
      <c r="AC245" s="67" t="s">
        <v>120</v>
      </c>
      <c r="AD245" s="67" t="s">
        <v>120</v>
      </c>
      <c r="AE245" s="67" t="s">
        <v>120</v>
      </c>
      <c r="AF245" s="67" t="s">
        <v>117</v>
      </c>
      <c r="AG245" s="67" t="s">
        <v>117</v>
      </c>
    </row>
    <row r="246" spans="1:33" ht="12.75" customHeight="1" x14ac:dyDescent="0.2">
      <c r="A246" s="68" t="s">
        <v>144</v>
      </c>
      <c r="B246" s="68" t="s">
        <v>262</v>
      </c>
      <c r="C246" s="67">
        <v>2023</v>
      </c>
      <c r="D246" s="67" t="s">
        <v>122</v>
      </c>
      <c r="E246" s="67" t="s">
        <v>159</v>
      </c>
      <c r="F246" s="67" t="s">
        <v>190</v>
      </c>
      <c r="G246" s="67" t="s">
        <v>111</v>
      </c>
      <c r="H246" s="67" t="s">
        <v>113</v>
      </c>
      <c r="I246" s="67" t="s">
        <v>120</v>
      </c>
      <c r="J246" s="67" t="s">
        <v>120</v>
      </c>
      <c r="K246" s="67" t="s">
        <v>120</v>
      </c>
      <c r="L246" s="67" t="s">
        <v>120</v>
      </c>
      <c r="M246" s="67" t="s">
        <v>120</v>
      </c>
      <c r="N246" s="67" t="s">
        <v>120</v>
      </c>
      <c r="O246" s="67" t="s">
        <v>120</v>
      </c>
      <c r="P246" s="67" t="s">
        <v>120</v>
      </c>
      <c r="Q246" s="67" t="s">
        <v>120</v>
      </c>
      <c r="R246" s="67" t="s">
        <v>120</v>
      </c>
      <c r="S246" s="67" t="s">
        <v>120</v>
      </c>
      <c r="T246" s="67" t="s">
        <v>120</v>
      </c>
      <c r="U246" s="67" t="s">
        <v>120</v>
      </c>
      <c r="V246" s="67" t="s">
        <v>120</v>
      </c>
      <c r="W246" s="67" t="s">
        <v>120</v>
      </c>
      <c r="X246" s="67" t="s">
        <v>120</v>
      </c>
      <c r="Y246" s="67" t="s">
        <v>120</v>
      </c>
      <c r="Z246" s="67" t="s">
        <v>120</v>
      </c>
      <c r="AA246" s="67" t="s">
        <v>120</v>
      </c>
      <c r="AB246" s="67" t="s">
        <v>120</v>
      </c>
      <c r="AC246" s="67" t="s">
        <v>120</v>
      </c>
      <c r="AD246" s="67" t="s">
        <v>120</v>
      </c>
      <c r="AE246" s="67" t="s">
        <v>120</v>
      </c>
      <c r="AF246" s="67" t="s">
        <v>120</v>
      </c>
      <c r="AG246" s="67" t="s">
        <v>120</v>
      </c>
    </row>
    <row r="247" spans="1:33" ht="12.75" customHeight="1" x14ac:dyDescent="0.2">
      <c r="A247" s="68" t="s">
        <v>144</v>
      </c>
      <c r="B247" s="68" t="s">
        <v>262</v>
      </c>
      <c r="C247" s="67">
        <v>2023</v>
      </c>
      <c r="D247" s="67" t="s">
        <v>122</v>
      </c>
      <c r="E247" s="67" t="s">
        <v>159</v>
      </c>
      <c r="F247" s="67" t="s">
        <v>191</v>
      </c>
      <c r="G247" s="67" t="s">
        <v>111</v>
      </c>
      <c r="H247" s="67" t="s">
        <v>113</v>
      </c>
      <c r="I247" s="67" t="s">
        <v>120</v>
      </c>
      <c r="J247" s="67" t="s">
        <v>120</v>
      </c>
      <c r="K247" s="67" t="s">
        <v>120</v>
      </c>
      <c r="L247" s="67" t="s">
        <v>120</v>
      </c>
      <c r="M247" s="67" t="s">
        <v>120</v>
      </c>
      <c r="N247" s="67" t="s">
        <v>120</v>
      </c>
      <c r="O247" s="67" t="s">
        <v>120</v>
      </c>
      <c r="P247" s="67" t="s">
        <v>120</v>
      </c>
      <c r="Q247" s="67" t="s">
        <v>120</v>
      </c>
      <c r="R247" s="67" t="s">
        <v>120</v>
      </c>
      <c r="S247" s="67" t="s">
        <v>120</v>
      </c>
      <c r="T247" s="67" t="s">
        <v>120</v>
      </c>
      <c r="U247" s="67" t="s">
        <v>120</v>
      </c>
      <c r="V247" s="67" t="s">
        <v>120</v>
      </c>
      <c r="W247" s="67" t="s">
        <v>120</v>
      </c>
      <c r="X247" s="67" t="s">
        <v>120</v>
      </c>
      <c r="Y247" s="67" t="s">
        <v>120</v>
      </c>
      <c r="Z247" s="67" t="s">
        <v>120</v>
      </c>
      <c r="AA247" s="67" t="s">
        <v>120</v>
      </c>
      <c r="AB247" s="67" t="s">
        <v>120</v>
      </c>
      <c r="AC247" s="67" t="s">
        <v>120</v>
      </c>
      <c r="AD247" s="67" t="s">
        <v>120</v>
      </c>
      <c r="AE247" s="67" t="s">
        <v>120</v>
      </c>
      <c r="AF247" s="67" t="s">
        <v>120</v>
      </c>
      <c r="AG247" s="67" t="s">
        <v>120</v>
      </c>
    </row>
    <row r="248" spans="1:33" ht="12.75" customHeight="1" x14ac:dyDescent="0.2">
      <c r="A248" s="68" t="s">
        <v>144</v>
      </c>
      <c r="B248" s="68" t="s">
        <v>262</v>
      </c>
      <c r="C248" s="67">
        <v>2023</v>
      </c>
      <c r="D248" s="67" t="s">
        <v>122</v>
      </c>
      <c r="E248" s="67" t="s">
        <v>159</v>
      </c>
      <c r="F248" s="67" t="s">
        <v>192</v>
      </c>
      <c r="G248" s="67" t="s">
        <v>111</v>
      </c>
      <c r="H248" s="67" t="s">
        <v>113</v>
      </c>
      <c r="I248" s="67">
        <v>30</v>
      </c>
      <c r="J248" s="67">
        <v>1000</v>
      </c>
      <c r="K248" s="67">
        <v>1203111</v>
      </c>
      <c r="L248" s="67">
        <v>10</v>
      </c>
      <c r="M248" s="67">
        <v>0</v>
      </c>
      <c r="N248" s="67">
        <v>0</v>
      </c>
      <c r="O248" s="67">
        <v>0</v>
      </c>
      <c r="P248" s="67" t="s">
        <v>120</v>
      </c>
      <c r="Q248" s="67" t="s">
        <v>120</v>
      </c>
      <c r="R248" s="67" t="s">
        <v>120</v>
      </c>
      <c r="S248" s="67" t="s">
        <v>120</v>
      </c>
      <c r="T248" s="67" t="s">
        <v>117</v>
      </c>
      <c r="U248" s="67" t="s">
        <v>117</v>
      </c>
      <c r="V248" s="67">
        <v>30</v>
      </c>
      <c r="W248" s="67">
        <v>1000</v>
      </c>
      <c r="X248" s="67">
        <v>30</v>
      </c>
      <c r="Y248" s="67">
        <v>800</v>
      </c>
      <c r="Z248" s="67">
        <v>10</v>
      </c>
      <c r="AA248" s="67">
        <v>700</v>
      </c>
      <c r="AB248" s="67" t="s">
        <v>117</v>
      </c>
      <c r="AC248" s="67" t="s">
        <v>117</v>
      </c>
      <c r="AD248" s="67" t="s">
        <v>117</v>
      </c>
      <c r="AE248" s="67" t="s">
        <v>118</v>
      </c>
      <c r="AF248" s="67">
        <v>10</v>
      </c>
      <c r="AG248" s="67" t="s">
        <v>118</v>
      </c>
    </row>
    <row r="249" spans="1:33" ht="12.75" customHeight="1" x14ac:dyDescent="0.2">
      <c r="A249" s="68" t="s">
        <v>144</v>
      </c>
      <c r="B249" s="68" t="s">
        <v>262</v>
      </c>
      <c r="C249" s="67">
        <v>2023</v>
      </c>
      <c r="D249" s="67" t="s">
        <v>122</v>
      </c>
      <c r="E249" s="67" t="s">
        <v>159</v>
      </c>
      <c r="F249" s="67" t="s">
        <v>193</v>
      </c>
      <c r="G249" s="67" t="s">
        <v>111</v>
      </c>
      <c r="H249" s="67" t="s">
        <v>113</v>
      </c>
      <c r="I249" s="67" t="s">
        <v>120</v>
      </c>
      <c r="J249" s="67" t="s">
        <v>120</v>
      </c>
      <c r="K249" s="67" t="s">
        <v>120</v>
      </c>
      <c r="L249" s="67" t="s">
        <v>120</v>
      </c>
      <c r="M249" s="67" t="s">
        <v>120</v>
      </c>
      <c r="N249" s="67" t="s">
        <v>120</v>
      </c>
      <c r="O249" s="67" t="s">
        <v>120</v>
      </c>
      <c r="P249" s="67" t="s">
        <v>120</v>
      </c>
      <c r="Q249" s="67" t="s">
        <v>120</v>
      </c>
      <c r="R249" s="67" t="s">
        <v>120</v>
      </c>
      <c r="S249" s="67" t="s">
        <v>120</v>
      </c>
      <c r="T249" s="67" t="s">
        <v>120</v>
      </c>
      <c r="U249" s="67" t="s">
        <v>120</v>
      </c>
      <c r="V249" s="67" t="s">
        <v>120</v>
      </c>
      <c r="W249" s="67" t="s">
        <v>120</v>
      </c>
      <c r="X249" s="67" t="s">
        <v>120</v>
      </c>
      <c r="Y249" s="67" t="s">
        <v>120</v>
      </c>
      <c r="Z249" s="67" t="s">
        <v>120</v>
      </c>
      <c r="AA249" s="67" t="s">
        <v>120</v>
      </c>
      <c r="AB249" s="67" t="s">
        <v>120</v>
      </c>
      <c r="AC249" s="67" t="s">
        <v>120</v>
      </c>
      <c r="AD249" s="67" t="s">
        <v>120</v>
      </c>
      <c r="AE249" s="67" t="s">
        <v>120</v>
      </c>
      <c r="AF249" s="67" t="s">
        <v>120</v>
      </c>
      <c r="AG249" s="67" t="s">
        <v>120</v>
      </c>
    </row>
    <row r="250" spans="1:33" ht="12.75" customHeight="1" x14ac:dyDescent="0.2">
      <c r="A250" s="68" t="s">
        <v>144</v>
      </c>
      <c r="B250" s="68" t="s">
        <v>262</v>
      </c>
      <c r="C250" s="67">
        <v>2023</v>
      </c>
      <c r="D250" s="67" t="s">
        <v>122</v>
      </c>
      <c r="E250" s="67" t="s">
        <v>159</v>
      </c>
      <c r="F250" s="67" t="s">
        <v>185</v>
      </c>
      <c r="G250" s="67" t="s">
        <v>111</v>
      </c>
      <c r="H250" s="67" t="s">
        <v>113</v>
      </c>
      <c r="I250" s="67" t="s">
        <v>120</v>
      </c>
      <c r="J250" s="67" t="s">
        <v>120</v>
      </c>
      <c r="K250" s="67" t="s">
        <v>120</v>
      </c>
      <c r="L250" s="67" t="s">
        <v>120</v>
      </c>
      <c r="M250" s="67" t="s">
        <v>120</v>
      </c>
      <c r="N250" s="67" t="s">
        <v>120</v>
      </c>
      <c r="O250" s="67" t="s">
        <v>120</v>
      </c>
      <c r="P250" s="67" t="s">
        <v>120</v>
      </c>
      <c r="Q250" s="67" t="s">
        <v>120</v>
      </c>
      <c r="R250" s="67" t="s">
        <v>120</v>
      </c>
      <c r="S250" s="67" t="s">
        <v>120</v>
      </c>
      <c r="T250" s="67" t="s">
        <v>120</v>
      </c>
      <c r="U250" s="67" t="s">
        <v>120</v>
      </c>
      <c r="V250" s="67" t="s">
        <v>120</v>
      </c>
      <c r="W250" s="67" t="s">
        <v>120</v>
      </c>
      <c r="X250" s="67" t="s">
        <v>120</v>
      </c>
      <c r="Y250" s="67" t="s">
        <v>120</v>
      </c>
      <c r="Z250" s="67" t="s">
        <v>120</v>
      </c>
      <c r="AA250" s="67" t="s">
        <v>120</v>
      </c>
      <c r="AB250" s="67" t="s">
        <v>120</v>
      </c>
      <c r="AC250" s="67" t="s">
        <v>120</v>
      </c>
      <c r="AD250" s="67" t="s">
        <v>120</v>
      </c>
      <c r="AE250" s="67" t="s">
        <v>120</v>
      </c>
      <c r="AF250" s="67" t="s">
        <v>120</v>
      </c>
      <c r="AG250" s="67" t="s">
        <v>120</v>
      </c>
    </row>
    <row r="251" spans="1:33" ht="12.75" customHeight="1" x14ac:dyDescent="0.2">
      <c r="A251" s="68" t="s">
        <v>144</v>
      </c>
      <c r="B251" s="68" t="s">
        <v>262</v>
      </c>
      <c r="C251" s="67">
        <v>2023</v>
      </c>
      <c r="D251" s="67" t="s">
        <v>122</v>
      </c>
      <c r="E251" s="67" t="s">
        <v>159</v>
      </c>
      <c r="F251" s="67" t="s">
        <v>194</v>
      </c>
      <c r="G251" s="67" t="s">
        <v>111</v>
      </c>
      <c r="H251" s="67" t="s">
        <v>113</v>
      </c>
      <c r="I251" s="67" t="s">
        <v>120</v>
      </c>
      <c r="J251" s="67" t="s">
        <v>120</v>
      </c>
      <c r="K251" s="67" t="s">
        <v>120</v>
      </c>
      <c r="L251" s="67" t="s">
        <v>120</v>
      </c>
      <c r="M251" s="67" t="s">
        <v>120</v>
      </c>
      <c r="N251" s="67" t="s">
        <v>120</v>
      </c>
      <c r="O251" s="67" t="s">
        <v>120</v>
      </c>
      <c r="P251" s="67" t="s">
        <v>120</v>
      </c>
      <c r="Q251" s="67" t="s">
        <v>120</v>
      </c>
      <c r="R251" s="67" t="s">
        <v>120</v>
      </c>
      <c r="S251" s="67" t="s">
        <v>120</v>
      </c>
      <c r="T251" s="67" t="s">
        <v>120</v>
      </c>
      <c r="U251" s="67" t="s">
        <v>120</v>
      </c>
      <c r="V251" s="67" t="s">
        <v>120</v>
      </c>
      <c r="W251" s="67" t="s">
        <v>120</v>
      </c>
      <c r="X251" s="67" t="s">
        <v>120</v>
      </c>
      <c r="Y251" s="67" t="s">
        <v>120</v>
      </c>
      <c r="Z251" s="67" t="s">
        <v>120</v>
      </c>
      <c r="AA251" s="67" t="s">
        <v>120</v>
      </c>
      <c r="AB251" s="67" t="s">
        <v>120</v>
      </c>
      <c r="AC251" s="67" t="s">
        <v>120</v>
      </c>
      <c r="AD251" s="67" t="s">
        <v>120</v>
      </c>
      <c r="AE251" s="67" t="s">
        <v>120</v>
      </c>
      <c r="AF251" s="67" t="s">
        <v>120</v>
      </c>
      <c r="AG251" s="67" t="s">
        <v>120</v>
      </c>
    </row>
    <row r="252" spans="1:33" ht="12.75" customHeight="1" x14ac:dyDescent="0.2">
      <c r="A252" s="68" t="s">
        <v>144</v>
      </c>
      <c r="B252" s="68" t="s">
        <v>262</v>
      </c>
      <c r="C252" s="67">
        <v>2023</v>
      </c>
      <c r="D252" s="67" t="s">
        <v>122</v>
      </c>
      <c r="E252" s="67" t="s">
        <v>159</v>
      </c>
      <c r="F252" s="67" t="s">
        <v>195</v>
      </c>
      <c r="G252" s="67" t="s">
        <v>111</v>
      </c>
      <c r="H252" s="67" t="s">
        <v>113</v>
      </c>
      <c r="I252" s="67" t="s">
        <v>117</v>
      </c>
      <c r="J252" s="67" t="s">
        <v>117</v>
      </c>
      <c r="K252" s="67" t="s">
        <v>117</v>
      </c>
      <c r="L252" s="67" t="s">
        <v>117</v>
      </c>
      <c r="M252" s="67" t="s">
        <v>117</v>
      </c>
      <c r="N252" s="67" t="s">
        <v>117</v>
      </c>
      <c r="O252" s="67" t="s">
        <v>117</v>
      </c>
      <c r="P252" s="67" t="s">
        <v>117</v>
      </c>
      <c r="Q252" s="67" t="s">
        <v>117</v>
      </c>
      <c r="R252" s="67" t="s">
        <v>120</v>
      </c>
      <c r="S252" s="67" t="s">
        <v>120</v>
      </c>
      <c r="T252" s="67" t="s">
        <v>120</v>
      </c>
      <c r="U252" s="67" t="s">
        <v>120</v>
      </c>
      <c r="V252" s="67" t="s">
        <v>117</v>
      </c>
      <c r="W252" s="67" t="s">
        <v>117</v>
      </c>
      <c r="X252" s="67" t="s">
        <v>117</v>
      </c>
      <c r="Y252" s="67" t="s">
        <v>117</v>
      </c>
      <c r="Z252" s="67" t="s">
        <v>120</v>
      </c>
      <c r="AA252" s="67" t="s">
        <v>120</v>
      </c>
      <c r="AB252" s="67" t="s">
        <v>120</v>
      </c>
      <c r="AC252" s="67" t="s">
        <v>120</v>
      </c>
      <c r="AD252" s="67" t="s">
        <v>120</v>
      </c>
      <c r="AE252" s="67" t="s">
        <v>120</v>
      </c>
      <c r="AF252" s="67" t="s">
        <v>117</v>
      </c>
      <c r="AG252" s="67" t="s">
        <v>117</v>
      </c>
    </row>
    <row r="253" spans="1:33" ht="12.75" customHeight="1" x14ac:dyDescent="0.2">
      <c r="A253" s="68" t="s">
        <v>144</v>
      </c>
      <c r="B253" s="68" t="s">
        <v>262</v>
      </c>
      <c r="C253" s="67">
        <v>2023</v>
      </c>
      <c r="D253" s="67" t="s">
        <v>122</v>
      </c>
      <c r="E253" s="67" t="s">
        <v>159</v>
      </c>
      <c r="F253" s="67" t="s">
        <v>94</v>
      </c>
      <c r="G253" s="67" t="s">
        <v>111</v>
      </c>
      <c r="H253" s="67" t="s">
        <v>113</v>
      </c>
      <c r="I253" s="67">
        <v>50</v>
      </c>
      <c r="J253" s="67">
        <v>1700</v>
      </c>
      <c r="K253" s="67">
        <v>2045728</v>
      </c>
      <c r="L253" s="67">
        <v>10</v>
      </c>
      <c r="M253" s="67">
        <v>400</v>
      </c>
      <c r="N253" s="67">
        <v>10</v>
      </c>
      <c r="O253" s="67">
        <v>300</v>
      </c>
      <c r="P253" s="67" t="s">
        <v>117</v>
      </c>
      <c r="Q253" s="67" t="s">
        <v>117</v>
      </c>
      <c r="R253" s="67" t="s">
        <v>120</v>
      </c>
      <c r="S253" s="67" t="s">
        <v>120</v>
      </c>
      <c r="T253" s="67" t="s">
        <v>117</v>
      </c>
      <c r="U253" s="67" t="s">
        <v>117</v>
      </c>
      <c r="V253" s="67">
        <v>50</v>
      </c>
      <c r="W253" s="67">
        <v>1200</v>
      </c>
      <c r="X253" s="67">
        <v>30</v>
      </c>
      <c r="Y253" s="67">
        <v>800</v>
      </c>
      <c r="Z253" s="67">
        <v>10</v>
      </c>
      <c r="AA253" s="67">
        <v>700</v>
      </c>
      <c r="AB253" s="67" t="s">
        <v>117</v>
      </c>
      <c r="AC253" s="67" t="s">
        <v>117</v>
      </c>
      <c r="AD253" s="67" t="s">
        <v>117</v>
      </c>
      <c r="AE253" s="67" t="s">
        <v>117</v>
      </c>
      <c r="AF253" s="67">
        <v>10</v>
      </c>
      <c r="AG253" s="67" t="s">
        <v>117</v>
      </c>
    </row>
    <row r="254" spans="1:33" ht="12.75" customHeight="1" x14ac:dyDescent="0.2">
      <c r="A254" s="68" t="s">
        <v>144</v>
      </c>
      <c r="B254" s="68" t="s">
        <v>262</v>
      </c>
      <c r="C254" s="67">
        <v>2023</v>
      </c>
      <c r="D254" s="67" t="s">
        <v>122</v>
      </c>
      <c r="E254" s="67" t="s">
        <v>159</v>
      </c>
      <c r="F254" s="67" t="s">
        <v>189</v>
      </c>
      <c r="G254" s="67" t="s">
        <v>114</v>
      </c>
      <c r="H254" s="101" t="s">
        <v>120</v>
      </c>
      <c r="I254" s="67">
        <v>0</v>
      </c>
      <c r="J254" s="67">
        <v>100</v>
      </c>
      <c r="K254" s="67">
        <v>47711</v>
      </c>
      <c r="L254" s="67">
        <v>0</v>
      </c>
      <c r="M254" s="67" t="s">
        <v>117</v>
      </c>
      <c r="N254" s="67" t="s">
        <v>120</v>
      </c>
      <c r="O254" s="67" t="s">
        <v>120</v>
      </c>
      <c r="P254" s="67" t="s">
        <v>120</v>
      </c>
      <c r="Q254" s="67" t="s">
        <v>120</v>
      </c>
      <c r="R254" s="67" t="s">
        <v>120</v>
      </c>
      <c r="S254" s="67" t="s">
        <v>120</v>
      </c>
      <c r="T254" s="67" t="s">
        <v>120</v>
      </c>
      <c r="U254" s="67" t="s">
        <v>120</v>
      </c>
      <c r="V254" s="67">
        <v>0</v>
      </c>
      <c r="W254" s="67">
        <v>0</v>
      </c>
      <c r="X254" s="67" t="s">
        <v>120</v>
      </c>
      <c r="Y254" s="67" t="s">
        <v>120</v>
      </c>
      <c r="Z254" s="67" t="s">
        <v>120</v>
      </c>
      <c r="AA254" s="67" t="s">
        <v>120</v>
      </c>
      <c r="AB254" s="67" t="s">
        <v>120</v>
      </c>
      <c r="AC254" s="67" t="s">
        <v>120</v>
      </c>
      <c r="AD254" s="67" t="s">
        <v>120</v>
      </c>
      <c r="AE254" s="67" t="s">
        <v>120</v>
      </c>
      <c r="AF254" s="67" t="s">
        <v>120</v>
      </c>
      <c r="AG254" s="67" t="s">
        <v>120</v>
      </c>
    </row>
    <row r="255" spans="1:33" ht="12.75" customHeight="1" x14ac:dyDescent="0.2">
      <c r="A255" s="68" t="s">
        <v>144</v>
      </c>
      <c r="B255" s="68" t="s">
        <v>262</v>
      </c>
      <c r="C255" s="67">
        <v>2023</v>
      </c>
      <c r="D255" s="67" t="s">
        <v>122</v>
      </c>
      <c r="E255" s="67" t="s">
        <v>159</v>
      </c>
      <c r="F255" s="67" t="s">
        <v>190</v>
      </c>
      <c r="G255" s="67" t="s">
        <v>114</v>
      </c>
      <c r="H255" s="101" t="s">
        <v>120</v>
      </c>
      <c r="I255" s="67">
        <v>0</v>
      </c>
      <c r="J255" s="67">
        <v>0</v>
      </c>
      <c r="K255" s="67">
        <v>55579</v>
      </c>
      <c r="L255" s="67">
        <v>0</v>
      </c>
      <c r="M255" s="67">
        <v>0</v>
      </c>
      <c r="N255" s="67" t="s">
        <v>120</v>
      </c>
      <c r="O255" s="67" t="s">
        <v>120</v>
      </c>
      <c r="P255" s="67" t="s">
        <v>120</v>
      </c>
      <c r="Q255" s="67" t="s">
        <v>120</v>
      </c>
      <c r="R255" s="67" t="s">
        <v>120</v>
      </c>
      <c r="S255" s="67" t="s">
        <v>120</v>
      </c>
      <c r="T255" s="67" t="s">
        <v>120</v>
      </c>
      <c r="U255" s="67" t="s">
        <v>120</v>
      </c>
      <c r="V255" s="67" t="s">
        <v>120</v>
      </c>
      <c r="W255" s="67" t="s">
        <v>120</v>
      </c>
      <c r="X255" s="67" t="s">
        <v>120</v>
      </c>
      <c r="Y255" s="67" t="s">
        <v>120</v>
      </c>
      <c r="Z255" s="67" t="s">
        <v>120</v>
      </c>
      <c r="AA255" s="67" t="s">
        <v>120</v>
      </c>
      <c r="AB255" s="67" t="s">
        <v>120</v>
      </c>
      <c r="AC255" s="67" t="s">
        <v>120</v>
      </c>
      <c r="AD255" s="67" t="s">
        <v>120</v>
      </c>
      <c r="AE255" s="67" t="s">
        <v>120</v>
      </c>
      <c r="AF255" s="67" t="s">
        <v>120</v>
      </c>
      <c r="AG255" s="67" t="s">
        <v>120</v>
      </c>
    </row>
    <row r="256" spans="1:33" ht="12.75" customHeight="1" x14ac:dyDescent="0.2">
      <c r="A256" s="68" t="s">
        <v>144</v>
      </c>
      <c r="B256" s="68" t="s">
        <v>262</v>
      </c>
      <c r="C256" s="67">
        <v>2023</v>
      </c>
      <c r="D256" s="67" t="s">
        <v>122</v>
      </c>
      <c r="E256" s="67" t="s">
        <v>159</v>
      </c>
      <c r="F256" s="67" t="s">
        <v>191</v>
      </c>
      <c r="G256" s="67" t="s">
        <v>114</v>
      </c>
      <c r="H256" s="101" t="s">
        <v>120</v>
      </c>
      <c r="I256" s="67" t="s">
        <v>120</v>
      </c>
      <c r="J256" s="67" t="s">
        <v>120</v>
      </c>
      <c r="K256" s="67" t="s">
        <v>120</v>
      </c>
      <c r="L256" s="67" t="s">
        <v>120</v>
      </c>
      <c r="M256" s="67" t="s">
        <v>120</v>
      </c>
      <c r="N256" s="67" t="s">
        <v>120</v>
      </c>
      <c r="O256" s="67" t="s">
        <v>120</v>
      </c>
      <c r="P256" s="67" t="s">
        <v>120</v>
      </c>
      <c r="Q256" s="67" t="s">
        <v>120</v>
      </c>
      <c r="R256" s="67" t="s">
        <v>120</v>
      </c>
      <c r="S256" s="67" t="s">
        <v>120</v>
      </c>
      <c r="T256" s="67" t="s">
        <v>120</v>
      </c>
      <c r="U256" s="67" t="s">
        <v>120</v>
      </c>
      <c r="V256" s="67" t="s">
        <v>120</v>
      </c>
      <c r="W256" s="67" t="s">
        <v>120</v>
      </c>
      <c r="X256" s="67" t="s">
        <v>120</v>
      </c>
      <c r="Y256" s="67" t="s">
        <v>120</v>
      </c>
      <c r="Z256" s="67" t="s">
        <v>120</v>
      </c>
      <c r="AA256" s="67" t="s">
        <v>120</v>
      </c>
      <c r="AB256" s="67" t="s">
        <v>120</v>
      </c>
      <c r="AC256" s="67" t="s">
        <v>120</v>
      </c>
      <c r="AD256" s="67" t="s">
        <v>120</v>
      </c>
      <c r="AE256" s="67" t="s">
        <v>120</v>
      </c>
      <c r="AF256" s="67" t="s">
        <v>120</v>
      </c>
      <c r="AG256" s="67" t="s">
        <v>120</v>
      </c>
    </row>
    <row r="257" spans="1:33" ht="12.75" customHeight="1" x14ac:dyDescent="0.2">
      <c r="A257" s="68" t="s">
        <v>144</v>
      </c>
      <c r="B257" s="68" t="s">
        <v>262</v>
      </c>
      <c r="C257" s="67">
        <v>2023</v>
      </c>
      <c r="D257" s="67" t="s">
        <v>122</v>
      </c>
      <c r="E257" s="67" t="s">
        <v>159</v>
      </c>
      <c r="F257" s="67" t="s">
        <v>192</v>
      </c>
      <c r="G257" s="67" t="s">
        <v>114</v>
      </c>
      <c r="H257" s="101" t="s">
        <v>120</v>
      </c>
      <c r="I257" s="67">
        <v>10</v>
      </c>
      <c r="J257" s="67">
        <v>900</v>
      </c>
      <c r="K257" s="67">
        <v>3002201</v>
      </c>
      <c r="L257" s="67">
        <v>10</v>
      </c>
      <c r="M257" s="67">
        <v>200</v>
      </c>
      <c r="N257" s="67" t="s">
        <v>117</v>
      </c>
      <c r="O257" s="67" t="s">
        <v>117</v>
      </c>
      <c r="P257" s="67" t="s">
        <v>120</v>
      </c>
      <c r="Q257" s="67" t="s">
        <v>120</v>
      </c>
      <c r="R257" s="67" t="s">
        <v>120</v>
      </c>
      <c r="S257" s="67" t="s">
        <v>120</v>
      </c>
      <c r="T257" s="67" t="s">
        <v>120</v>
      </c>
      <c r="U257" s="67" t="s">
        <v>120</v>
      </c>
      <c r="V257" s="67">
        <v>10</v>
      </c>
      <c r="W257" s="67">
        <v>700</v>
      </c>
      <c r="X257" s="67">
        <v>10</v>
      </c>
      <c r="Y257" s="67">
        <v>1300</v>
      </c>
      <c r="Z257" s="67">
        <v>10</v>
      </c>
      <c r="AA257" s="67">
        <v>1700</v>
      </c>
      <c r="AB257" s="67">
        <v>10</v>
      </c>
      <c r="AC257" s="67">
        <v>700</v>
      </c>
      <c r="AD257" s="67" t="s">
        <v>120</v>
      </c>
      <c r="AE257" s="67" t="s">
        <v>120</v>
      </c>
      <c r="AF257" s="67" t="s">
        <v>120</v>
      </c>
      <c r="AG257" s="67" t="s">
        <v>120</v>
      </c>
    </row>
    <row r="258" spans="1:33" ht="12.75" customHeight="1" x14ac:dyDescent="0.2">
      <c r="A258" s="68" t="s">
        <v>144</v>
      </c>
      <c r="B258" s="68" t="s">
        <v>262</v>
      </c>
      <c r="C258" s="67">
        <v>2023</v>
      </c>
      <c r="D258" s="67" t="s">
        <v>122</v>
      </c>
      <c r="E258" s="67" t="s">
        <v>159</v>
      </c>
      <c r="F258" s="67" t="s">
        <v>193</v>
      </c>
      <c r="G258" s="67" t="s">
        <v>114</v>
      </c>
      <c r="H258" s="101" t="s">
        <v>120</v>
      </c>
      <c r="I258" s="67" t="s">
        <v>120</v>
      </c>
      <c r="J258" s="67" t="s">
        <v>120</v>
      </c>
      <c r="K258" s="67" t="s">
        <v>120</v>
      </c>
      <c r="L258" s="67" t="s">
        <v>120</v>
      </c>
      <c r="M258" s="67" t="s">
        <v>120</v>
      </c>
      <c r="N258" s="67" t="s">
        <v>120</v>
      </c>
      <c r="O258" s="67" t="s">
        <v>120</v>
      </c>
      <c r="P258" s="67" t="s">
        <v>120</v>
      </c>
      <c r="Q258" s="67" t="s">
        <v>120</v>
      </c>
      <c r="R258" s="67" t="s">
        <v>120</v>
      </c>
      <c r="S258" s="67" t="s">
        <v>120</v>
      </c>
      <c r="T258" s="67" t="s">
        <v>120</v>
      </c>
      <c r="U258" s="67" t="s">
        <v>120</v>
      </c>
      <c r="V258" s="67" t="s">
        <v>120</v>
      </c>
      <c r="W258" s="67" t="s">
        <v>120</v>
      </c>
      <c r="X258" s="67" t="s">
        <v>120</v>
      </c>
      <c r="Y258" s="67" t="s">
        <v>120</v>
      </c>
      <c r="Z258" s="67" t="s">
        <v>120</v>
      </c>
      <c r="AA258" s="67" t="s">
        <v>120</v>
      </c>
      <c r="AB258" s="67" t="s">
        <v>120</v>
      </c>
      <c r="AC258" s="67" t="s">
        <v>120</v>
      </c>
      <c r="AD258" s="67" t="s">
        <v>120</v>
      </c>
      <c r="AE258" s="67" t="s">
        <v>120</v>
      </c>
      <c r="AF258" s="67" t="s">
        <v>120</v>
      </c>
      <c r="AG258" s="67" t="s">
        <v>120</v>
      </c>
    </row>
    <row r="259" spans="1:33" ht="12.75" customHeight="1" x14ac:dyDescent="0.2">
      <c r="A259" s="68" t="s">
        <v>144</v>
      </c>
      <c r="B259" s="68" t="s">
        <v>262</v>
      </c>
      <c r="C259" s="67">
        <v>2023</v>
      </c>
      <c r="D259" s="67" t="s">
        <v>122</v>
      </c>
      <c r="E259" s="67" t="s">
        <v>159</v>
      </c>
      <c r="F259" s="67" t="s">
        <v>185</v>
      </c>
      <c r="G259" s="67" t="s">
        <v>114</v>
      </c>
      <c r="H259" s="101" t="s">
        <v>120</v>
      </c>
      <c r="I259" s="67" t="s">
        <v>120</v>
      </c>
      <c r="J259" s="67" t="s">
        <v>120</v>
      </c>
      <c r="K259" s="67" t="s">
        <v>120</v>
      </c>
      <c r="L259" s="67" t="s">
        <v>120</v>
      </c>
      <c r="M259" s="67" t="s">
        <v>120</v>
      </c>
      <c r="N259" s="67" t="s">
        <v>120</v>
      </c>
      <c r="O259" s="67" t="s">
        <v>120</v>
      </c>
      <c r="P259" s="67" t="s">
        <v>120</v>
      </c>
      <c r="Q259" s="67" t="s">
        <v>120</v>
      </c>
      <c r="R259" s="67" t="s">
        <v>120</v>
      </c>
      <c r="S259" s="67" t="s">
        <v>120</v>
      </c>
      <c r="T259" s="67" t="s">
        <v>120</v>
      </c>
      <c r="U259" s="67" t="s">
        <v>120</v>
      </c>
      <c r="V259" s="67" t="s">
        <v>120</v>
      </c>
      <c r="W259" s="67" t="s">
        <v>120</v>
      </c>
      <c r="X259" s="67" t="s">
        <v>120</v>
      </c>
      <c r="Y259" s="67" t="s">
        <v>120</v>
      </c>
      <c r="Z259" s="67" t="s">
        <v>120</v>
      </c>
      <c r="AA259" s="67" t="s">
        <v>120</v>
      </c>
      <c r="AB259" s="67" t="s">
        <v>120</v>
      </c>
      <c r="AC259" s="67" t="s">
        <v>120</v>
      </c>
      <c r="AD259" s="67" t="s">
        <v>120</v>
      </c>
      <c r="AE259" s="67" t="s">
        <v>120</v>
      </c>
      <c r="AF259" s="67" t="s">
        <v>120</v>
      </c>
      <c r="AG259" s="67" t="s">
        <v>120</v>
      </c>
    </row>
    <row r="260" spans="1:33" ht="12.75" customHeight="1" x14ac:dyDescent="0.2">
      <c r="A260" s="68" t="s">
        <v>144</v>
      </c>
      <c r="B260" s="68" t="s">
        <v>262</v>
      </c>
      <c r="C260" s="67">
        <v>2023</v>
      </c>
      <c r="D260" s="67" t="s">
        <v>122</v>
      </c>
      <c r="E260" s="67" t="s">
        <v>159</v>
      </c>
      <c r="F260" s="67" t="s">
        <v>194</v>
      </c>
      <c r="G260" s="67" t="s">
        <v>114</v>
      </c>
      <c r="H260" s="101" t="s">
        <v>120</v>
      </c>
      <c r="I260" s="67" t="s">
        <v>120</v>
      </c>
      <c r="J260" s="67" t="s">
        <v>120</v>
      </c>
      <c r="K260" s="67" t="s">
        <v>120</v>
      </c>
      <c r="L260" s="67" t="s">
        <v>120</v>
      </c>
      <c r="M260" s="67" t="s">
        <v>120</v>
      </c>
      <c r="N260" s="67" t="s">
        <v>120</v>
      </c>
      <c r="O260" s="67" t="s">
        <v>120</v>
      </c>
      <c r="P260" s="67" t="s">
        <v>120</v>
      </c>
      <c r="Q260" s="67" t="s">
        <v>120</v>
      </c>
      <c r="R260" s="67" t="s">
        <v>120</v>
      </c>
      <c r="S260" s="67" t="s">
        <v>120</v>
      </c>
      <c r="T260" s="67" t="s">
        <v>120</v>
      </c>
      <c r="U260" s="67" t="s">
        <v>120</v>
      </c>
      <c r="V260" s="67" t="s">
        <v>120</v>
      </c>
      <c r="W260" s="67" t="s">
        <v>120</v>
      </c>
      <c r="X260" s="67" t="s">
        <v>120</v>
      </c>
      <c r="Y260" s="67" t="s">
        <v>120</v>
      </c>
      <c r="Z260" s="67" t="s">
        <v>120</v>
      </c>
      <c r="AA260" s="67" t="s">
        <v>120</v>
      </c>
      <c r="AB260" s="67" t="s">
        <v>120</v>
      </c>
      <c r="AC260" s="67" t="s">
        <v>120</v>
      </c>
      <c r="AD260" s="67" t="s">
        <v>120</v>
      </c>
      <c r="AE260" s="67" t="s">
        <v>120</v>
      </c>
      <c r="AF260" s="67" t="s">
        <v>120</v>
      </c>
      <c r="AG260" s="67" t="s">
        <v>120</v>
      </c>
    </row>
    <row r="261" spans="1:33" ht="12.75" customHeight="1" x14ac:dyDescent="0.2">
      <c r="A261" s="68" t="s">
        <v>144</v>
      </c>
      <c r="B261" s="68" t="s">
        <v>262</v>
      </c>
      <c r="C261" s="67">
        <v>2023</v>
      </c>
      <c r="D261" s="67" t="s">
        <v>122</v>
      </c>
      <c r="E261" s="67" t="s">
        <v>159</v>
      </c>
      <c r="F261" s="67" t="s">
        <v>195</v>
      </c>
      <c r="G261" s="67" t="s">
        <v>114</v>
      </c>
      <c r="H261" s="101" t="s">
        <v>120</v>
      </c>
      <c r="I261" s="67" t="s">
        <v>120</v>
      </c>
      <c r="J261" s="67" t="s">
        <v>120</v>
      </c>
      <c r="K261" s="67" t="s">
        <v>120</v>
      </c>
      <c r="L261" s="67" t="s">
        <v>120</v>
      </c>
      <c r="M261" s="67" t="s">
        <v>120</v>
      </c>
      <c r="N261" s="67" t="s">
        <v>120</v>
      </c>
      <c r="O261" s="67" t="s">
        <v>120</v>
      </c>
      <c r="P261" s="67" t="s">
        <v>120</v>
      </c>
      <c r="Q261" s="67" t="s">
        <v>120</v>
      </c>
      <c r="R261" s="67" t="s">
        <v>120</v>
      </c>
      <c r="S261" s="67" t="s">
        <v>120</v>
      </c>
      <c r="T261" s="67" t="s">
        <v>120</v>
      </c>
      <c r="U261" s="67" t="s">
        <v>120</v>
      </c>
      <c r="V261" s="67" t="s">
        <v>120</v>
      </c>
      <c r="W261" s="67" t="s">
        <v>120</v>
      </c>
      <c r="X261" s="67" t="s">
        <v>120</v>
      </c>
      <c r="Y261" s="67" t="s">
        <v>120</v>
      </c>
      <c r="Z261" s="67" t="s">
        <v>120</v>
      </c>
      <c r="AA261" s="67" t="s">
        <v>120</v>
      </c>
      <c r="AB261" s="67" t="s">
        <v>120</v>
      </c>
      <c r="AC261" s="67" t="s">
        <v>120</v>
      </c>
      <c r="AD261" s="67" t="s">
        <v>120</v>
      </c>
      <c r="AE261" s="67" t="s">
        <v>120</v>
      </c>
      <c r="AF261" s="67" t="s">
        <v>120</v>
      </c>
      <c r="AG261" s="67" t="s">
        <v>120</v>
      </c>
    </row>
    <row r="262" spans="1:33" ht="12.75" customHeight="1" x14ac:dyDescent="0.2">
      <c r="A262" s="68" t="s">
        <v>144</v>
      </c>
      <c r="B262" s="68" t="s">
        <v>262</v>
      </c>
      <c r="C262" s="67">
        <v>2023</v>
      </c>
      <c r="D262" s="67" t="s">
        <v>122</v>
      </c>
      <c r="E262" s="67" t="s">
        <v>159</v>
      </c>
      <c r="F262" s="67" t="s">
        <v>94</v>
      </c>
      <c r="G262" s="67" t="s">
        <v>114</v>
      </c>
      <c r="H262" s="101" t="s">
        <v>120</v>
      </c>
      <c r="I262" s="67">
        <v>10</v>
      </c>
      <c r="J262" s="67">
        <v>1000</v>
      </c>
      <c r="K262" s="67">
        <v>3105490</v>
      </c>
      <c r="L262" s="67">
        <v>10</v>
      </c>
      <c r="M262" s="67">
        <v>200</v>
      </c>
      <c r="N262" s="67" t="s">
        <v>117</v>
      </c>
      <c r="O262" s="67" t="s">
        <v>117</v>
      </c>
      <c r="P262" s="67" t="s">
        <v>120</v>
      </c>
      <c r="Q262" s="67" t="s">
        <v>120</v>
      </c>
      <c r="R262" s="67" t="s">
        <v>120</v>
      </c>
      <c r="S262" s="67" t="s">
        <v>120</v>
      </c>
      <c r="T262" s="67" t="s">
        <v>120</v>
      </c>
      <c r="U262" s="67" t="s">
        <v>120</v>
      </c>
      <c r="V262" s="67">
        <v>10</v>
      </c>
      <c r="W262" s="67">
        <v>800</v>
      </c>
      <c r="X262" s="67">
        <v>10</v>
      </c>
      <c r="Y262" s="67">
        <v>1300</v>
      </c>
      <c r="Z262" s="67">
        <v>10</v>
      </c>
      <c r="AA262" s="67">
        <v>1700</v>
      </c>
      <c r="AB262" s="67">
        <v>10</v>
      </c>
      <c r="AC262" s="67">
        <v>700</v>
      </c>
      <c r="AD262" s="67" t="s">
        <v>120</v>
      </c>
      <c r="AE262" s="67" t="s">
        <v>120</v>
      </c>
      <c r="AF262" s="67" t="s">
        <v>120</v>
      </c>
      <c r="AG262" s="67" t="s">
        <v>120</v>
      </c>
    </row>
    <row r="263" spans="1:33" ht="12.75" customHeight="1" x14ac:dyDescent="0.2">
      <c r="A263" s="68" t="s">
        <v>144</v>
      </c>
      <c r="B263" s="68" t="s">
        <v>262</v>
      </c>
      <c r="C263" s="67">
        <v>2023</v>
      </c>
      <c r="D263" s="67" t="s">
        <v>122</v>
      </c>
      <c r="E263" s="67" t="s">
        <v>159</v>
      </c>
      <c r="F263" s="67" t="s">
        <v>189</v>
      </c>
      <c r="G263" s="67" t="s">
        <v>115</v>
      </c>
      <c r="H263" s="101" t="s">
        <v>120</v>
      </c>
      <c r="I263" s="67" t="s">
        <v>117</v>
      </c>
      <c r="J263" s="67" t="s">
        <v>117</v>
      </c>
      <c r="K263" s="67" t="s">
        <v>117</v>
      </c>
      <c r="L263" s="67" t="s">
        <v>120</v>
      </c>
      <c r="M263" s="67" t="s">
        <v>120</v>
      </c>
      <c r="N263" s="67" t="s">
        <v>120</v>
      </c>
      <c r="O263" s="67" t="s">
        <v>120</v>
      </c>
      <c r="P263" s="67" t="s">
        <v>120</v>
      </c>
      <c r="Q263" s="67" t="s">
        <v>120</v>
      </c>
      <c r="R263" s="67" t="s">
        <v>120</v>
      </c>
      <c r="S263" s="67" t="s">
        <v>120</v>
      </c>
      <c r="T263" s="67" t="s">
        <v>120</v>
      </c>
      <c r="U263" s="67" t="s">
        <v>120</v>
      </c>
      <c r="V263" s="67" t="s">
        <v>117</v>
      </c>
      <c r="W263" s="67" t="s">
        <v>117</v>
      </c>
      <c r="X263" s="67" t="s">
        <v>120</v>
      </c>
      <c r="Y263" s="67" t="s">
        <v>120</v>
      </c>
      <c r="Z263" s="67" t="s">
        <v>120</v>
      </c>
      <c r="AA263" s="67" t="s">
        <v>120</v>
      </c>
      <c r="AB263" s="67" t="s">
        <v>120</v>
      </c>
      <c r="AC263" s="67" t="s">
        <v>120</v>
      </c>
      <c r="AD263" s="67" t="s">
        <v>120</v>
      </c>
      <c r="AE263" s="67" t="s">
        <v>120</v>
      </c>
      <c r="AF263" s="67" t="s">
        <v>120</v>
      </c>
      <c r="AG263" s="67" t="s">
        <v>120</v>
      </c>
    </row>
    <row r="264" spans="1:33" ht="12.75" customHeight="1" x14ac:dyDescent="0.2">
      <c r="A264" s="68" t="s">
        <v>144</v>
      </c>
      <c r="B264" s="68" t="s">
        <v>262</v>
      </c>
      <c r="C264" s="67">
        <v>2023</v>
      </c>
      <c r="D264" s="67" t="s">
        <v>122</v>
      </c>
      <c r="E264" s="67" t="s">
        <v>159</v>
      </c>
      <c r="F264" s="67" t="s">
        <v>190</v>
      </c>
      <c r="G264" s="67" t="s">
        <v>115</v>
      </c>
      <c r="H264" s="101" t="s">
        <v>120</v>
      </c>
      <c r="I264" s="67" t="s">
        <v>120</v>
      </c>
      <c r="J264" s="67" t="s">
        <v>120</v>
      </c>
      <c r="K264" s="67" t="s">
        <v>120</v>
      </c>
      <c r="L264" s="67" t="s">
        <v>120</v>
      </c>
      <c r="M264" s="67" t="s">
        <v>120</v>
      </c>
      <c r="N264" s="67" t="s">
        <v>120</v>
      </c>
      <c r="O264" s="67" t="s">
        <v>120</v>
      </c>
      <c r="P264" s="67" t="s">
        <v>120</v>
      </c>
      <c r="Q264" s="67" t="s">
        <v>120</v>
      </c>
      <c r="R264" s="67" t="s">
        <v>120</v>
      </c>
      <c r="S264" s="67" t="s">
        <v>120</v>
      </c>
      <c r="T264" s="67" t="s">
        <v>120</v>
      </c>
      <c r="U264" s="67" t="s">
        <v>120</v>
      </c>
      <c r="V264" s="67" t="s">
        <v>120</v>
      </c>
      <c r="W264" s="67" t="s">
        <v>120</v>
      </c>
      <c r="X264" s="67" t="s">
        <v>120</v>
      </c>
      <c r="Y264" s="67" t="s">
        <v>120</v>
      </c>
      <c r="Z264" s="67" t="s">
        <v>120</v>
      </c>
      <c r="AA264" s="67" t="s">
        <v>120</v>
      </c>
      <c r="AB264" s="67" t="s">
        <v>120</v>
      </c>
      <c r="AC264" s="67" t="s">
        <v>120</v>
      </c>
      <c r="AD264" s="67" t="s">
        <v>120</v>
      </c>
      <c r="AE264" s="67" t="s">
        <v>120</v>
      </c>
      <c r="AF264" s="67" t="s">
        <v>120</v>
      </c>
      <c r="AG264" s="67" t="s">
        <v>120</v>
      </c>
    </row>
    <row r="265" spans="1:33" ht="12.75" customHeight="1" x14ac:dyDescent="0.2">
      <c r="A265" s="68" t="s">
        <v>144</v>
      </c>
      <c r="B265" s="68" t="s">
        <v>262</v>
      </c>
      <c r="C265" s="67">
        <v>2023</v>
      </c>
      <c r="D265" s="67" t="s">
        <v>122</v>
      </c>
      <c r="E265" s="67" t="s">
        <v>159</v>
      </c>
      <c r="F265" s="67" t="s">
        <v>191</v>
      </c>
      <c r="G265" s="67" t="s">
        <v>115</v>
      </c>
      <c r="H265" s="101" t="s">
        <v>120</v>
      </c>
      <c r="I265" s="67" t="s">
        <v>120</v>
      </c>
      <c r="J265" s="67" t="s">
        <v>120</v>
      </c>
      <c r="K265" s="67" t="s">
        <v>120</v>
      </c>
      <c r="L265" s="67" t="s">
        <v>120</v>
      </c>
      <c r="M265" s="67" t="s">
        <v>120</v>
      </c>
      <c r="N265" s="67" t="s">
        <v>120</v>
      </c>
      <c r="O265" s="67" t="s">
        <v>120</v>
      </c>
      <c r="P265" s="67" t="s">
        <v>120</v>
      </c>
      <c r="Q265" s="67" t="s">
        <v>120</v>
      </c>
      <c r="R265" s="67" t="s">
        <v>120</v>
      </c>
      <c r="S265" s="67" t="s">
        <v>120</v>
      </c>
      <c r="T265" s="67" t="s">
        <v>120</v>
      </c>
      <c r="U265" s="67" t="s">
        <v>120</v>
      </c>
      <c r="V265" s="67" t="s">
        <v>120</v>
      </c>
      <c r="W265" s="67" t="s">
        <v>120</v>
      </c>
      <c r="X265" s="67" t="s">
        <v>120</v>
      </c>
      <c r="Y265" s="67" t="s">
        <v>120</v>
      </c>
      <c r="Z265" s="67" t="s">
        <v>120</v>
      </c>
      <c r="AA265" s="67" t="s">
        <v>120</v>
      </c>
      <c r="AB265" s="67" t="s">
        <v>120</v>
      </c>
      <c r="AC265" s="67" t="s">
        <v>120</v>
      </c>
      <c r="AD265" s="67" t="s">
        <v>120</v>
      </c>
      <c r="AE265" s="67" t="s">
        <v>120</v>
      </c>
      <c r="AF265" s="67" t="s">
        <v>120</v>
      </c>
      <c r="AG265" s="67" t="s">
        <v>120</v>
      </c>
    </row>
    <row r="266" spans="1:33" ht="12.75" customHeight="1" x14ac:dyDescent="0.2">
      <c r="A266" s="68" t="s">
        <v>144</v>
      </c>
      <c r="B266" s="68" t="s">
        <v>262</v>
      </c>
      <c r="C266" s="67">
        <v>2023</v>
      </c>
      <c r="D266" s="67" t="s">
        <v>122</v>
      </c>
      <c r="E266" s="67" t="s">
        <v>159</v>
      </c>
      <c r="F266" s="67" t="s">
        <v>192</v>
      </c>
      <c r="G266" s="67" t="s">
        <v>115</v>
      </c>
      <c r="H266" s="101" t="s">
        <v>120</v>
      </c>
      <c r="I266" s="67" t="s">
        <v>117</v>
      </c>
      <c r="J266" s="67" t="s">
        <v>117</v>
      </c>
      <c r="K266" s="67" t="s">
        <v>117</v>
      </c>
      <c r="L266" s="67" t="s">
        <v>120</v>
      </c>
      <c r="M266" s="67" t="s">
        <v>120</v>
      </c>
      <c r="N266" s="67" t="s">
        <v>120</v>
      </c>
      <c r="O266" s="67" t="s">
        <v>120</v>
      </c>
      <c r="P266" s="67" t="s">
        <v>120</v>
      </c>
      <c r="Q266" s="67" t="s">
        <v>120</v>
      </c>
      <c r="R266" s="67" t="s">
        <v>120</v>
      </c>
      <c r="S266" s="67" t="s">
        <v>120</v>
      </c>
      <c r="T266" s="67" t="s">
        <v>120</v>
      </c>
      <c r="U266" s="67" t="s">
        <v>120</v>
      </c>
      <c r="V266" s="67" t="s">
        <v>117</v>
      </c>
      <c r="W266" s="67" t="s">
        <v>117</v>
      </c>
      <c r="X266" s="67" t="s">
        <v>117</v>
      </c>
      <c r="Y266" s="67" t="s">
        <v>117</v>
      </c>
      <c r="Z266" s="67" t="s">
        <v>120</v>
      </c>
      <c r="AA266" s="67" t="s">
        <v>120</v>
      </c>
      <c r="AB266" s="67" t="s">
        <v>120</v>
      </c>
      <c r="AC266" s="67" t="s">
        <v>120</v>
      </c>
      <c r="AD266" s="67" t="s">
        <v>117</v>
      </c>
      <c r="AE266" s="67" t="s">
        <v>117</v>
      </c>
      <c r="AF266" s="67" t="s">
        <v>117</v>
      </c>
      <c r="AG266" s="67" t="s">
        <v>118</v>
      </c>
    </row>
    <row r="267" spans="1:33" ht="12.75" customHeight="1" x14ac:dyDescent="0.2">
      <c r="A267" s="68" t="s">
        <v>144</v>
      </c>
      <c r="B267" s="68" t="s">
        <v>262</v>
      </c>
      <c r="C267" s="67">
        <v>2023</v>
      </c>
      <c r="D267" s="67" t="s">
        <v>122</v>
      </c>
      <c r="E267" s="67" t="s">
        <v>159</v>
      </c>
      <c r="F267" s="67" t="s">
        <v>193</v>
      </c>
      <c r="G267" s="67" t="s">
        <v>115</v>
      </c>
      <c r="H267" s="101" t="s">
        <v>120</v>
      </c>
      <c r="I267" s="67" t="s">
        <v>120</v>
      </c>
      <c r="J267" s="67" t="s">
        <v>120</v>
      </c>
      <c r="K267" s="67" t="s">
        <v>120</v>
      </c>
      <c r="L267" s="67" t="s">
        <v>120</v>
      </c>
      <c r="M267" s="67" t="s">
        <v>120</v>
      </c>
      <c r="N267" s="67" t="s">
        <v>120</v>
      </c>
      <c r="O267" s="67" t="s">
        <v>120</v>
      </c>
      <c r="P267" s="67" t="s">
        <v>120</v>
      </c>
      <c r="Q267" s="67" t="s">
        <v>120</v>
      </c>
      <c r="R267" s="67" t="s">
        <v>120</v>
      </c>
      <c r="S267" s="67" t="s">
        <v>120</v>
      </c>
      <c r="T267" s="67" t="s">
        <v>120</v>
      </c>
      <c r="U267" s="67" t="s">
        <v>120</v>
      </c>
      <c r="V267" s="67" t="s">
        <v>120</v>
      </c>
      <c r="W267" s="67" t="s">
        <v>120</v>
      </c>
      <c r="X267" s="67" t="s">
        <v>120</v>
      </c>
      <c r="Y267" s="67" t="s">
        <v>120</v>
      </c>
      <c r="Z267" s="67" t="s">
        <v>120</v>
      </c>
      <c r="AA267" s="67" t="s">
        <v>120</v>
      </c>
      <c r="AB267" s="67" t="s">
        <v>120</v>
      </c>
      <c r="AC267" s="67" t="s">
        <v>120</v>
      </c>
      <c r="AD267" s="67" t="s">
        <v>120</v>
      </c>
      <c r="AE267" s="67" t="s">
        <v>120</v>
      </c>
      <c r="AF267" s="67" t="s">
        <v>120</v>
      </c>
      <c r="AG267" s="67" t="s">
        <v>120</v>
      </c>
    </row>
    <row r="268" spans="1:33" ht="12.75" customHeight="1" x14ac:dyDescent="0.2">
      <c r="A268" s="68" t="s">
        <v>144</v>
      </c>
      <c r="B268" s="68" t="s">
        <v>262</v>
      </c>
      <c r="C268" s="67">
        <v>2023</v>
      </c>
      <c r="D268" s="67" t="s">
        <v>122</v>
      </c>
      <c r="E268" s="67" t="s">
        <v>159</v>
      </c>
      <c r="F268" s="67" t="s">
        <v>185</v>
      </c>
      <c r="G268" s="67" t="s">
        <v>115</v>
      </c>
      <c r="H268" s="101" t="s">
        <v>120</v>
      </c>
      <c r="I268" s="67" t="s">
        <v>120</v>
      </c>
      <c r="J268" s="67" t="s">
        <v>120</v>
      </c>
      <c r="K268" s="67" t="s">
        <v>120</v>
      </c>
      <c r="L268" s="67" t="s">
        <v>120</v>
      </c>
      <c r="M268" s="67" t="s">
        <v>120</v>
      </c>
      <c r="N268" s="67" t="s">
        <v>120</v>
      </c>
      <c r="O268" s="67" t="s">
        <v>120</v>
      </c>
      <c r="P268" s="67" t="s">
        <v>120</v>
      </c>
      <c r="Q268" s="67" t="s">
        <v>120</v>
      </c>
      <c r="R268" s="67" t="s">
        <v>120</v>
      </c>
      <c r="S268" s="67" t="s">
        <v>120</v>
      </c>
      <c r="T268" s="67" t="s">
        <v>120</v>
      </c>
      <c r="U268" s="67" t="s">
        <v>120</v>
      </c>
      <c r="V268" s="67" t="s">
        <v>120</v>
      </c>
      <c r="W268" s="67" t="s">
        <v>120</v>
      </c>
      <c r="X268" s="67" t="s">
        <v>120</v>
      </c>
      <c r="Y268" s="67" t="s">
        <v>120</v>
      </c>
      <c r="Z268" s="67" t="s">
        <v>120</v>
      </c>
      <c r="AA268" s="67" t="s">
        <v>120</v>
      </c>
      <c r="AB268" s="67" t="s">
        <v>120</v>
      </c>
      <c r="AC268" s="67" t="s">
        <v>120</v>
      </c>
      <c r="AD268" s="67" t="s">
        <v>120</v>
      </c>
      <c r="AE268" s="67" t="s">
        <v>120</v>
      </c>
      <c r="AF268" s="67" t="s">
        <v>120</v>
      </c>
      <c r="AG268" s="67" t="s">
        <v>120</v>
      </c>
    </row>
    <row r="269" spans="1:33" ht="12.75" customHeight="1" x14ac:dyDescent="0.2">
      <c r="A269" s="68" t="s">
        <v>144</v>
      </c>
      <c r="B269" s="68" t="s">
        <v>262</v>
      </c>
      <c r="C269" s="67">
        <v>2023</v>
      </c>
      <c r="D269" s="67" t="s">
        <v>122</v>
      </c>
      <c r="E269" s="67" t="s">
        <v>159</v>
      </c>
      <c r="F269" s="67" t="s">
        <v>194</v>
      </c>
      <c r="G269" s="67" t="s">
        <v>115</v>
      </c>
      <c r="H269" s="101" t="s">
        <v>120</v>
      </c>
      <c r="I269" s="67" t="s">
        <v>120</v>
      </c>
      <c r="J269" s="67" t="s">
        <v>120</v>
      </c>
      <c r="K269" s="67" t="s">
        <v>120</v>
      </c>
      <c r="L269" s="67" t="s">
        <v>120</v>
      </c>
      <c r="M269" s="67" t="s">
        <v>120</v>
      </c>
      <c r="N269" s="67" t="s">
        <v>120</v>
      </c>
      <c r="O269" s="67" t="s">
        <v>120</v>
      </c>
      <c r="P269" s="67" t="s">
        <v>120</v>
      </c>
      <c r="Q269" s="67" t="s">
        <v>120</v>
      </c>
      <c r="R269" s="67" t="s">
        <v>120</v>
      </c>
      <c r="S269" s="67" t="s">
        <v>120</v>
      </c>
      <c r="T269" s="67" t="s">
        <v>120</v>
      </c>
      <c r="U269" s="67" t="s">
        <v>120</v>
      </c>
      <c r="V269" s="67" t="s">
        <v>120</v>
      </c>
      <c r="W269" s="67" t="s">
        <v>120</v>
      </c>
      <c r="X269" s="67" t="s">
        <v>120</v>
      </c>
      <c r="Y269" s="67" t="s">
        <v>120</v>
      </c>
      <c r="Z269" s="67" t="s">
        <v>120</v>
      </c>
      <c r="AA269" s="67" t="s">
        <v>120</v>
      </c>
      <c r="AB269" s="67" t="s">
        <v>120</v>
      </c>
      <c r="AC269" s="67" t="s">
        <v>120</v>
      </c>
      <c r="AD269" s="67" t="s">
        <v>120</v>
      </c>
      <c r="AE269" s="67" t="s">
        <v>120</v>
      </c>
      <c r="AF269" s="67" t="s">
        <v>120</v>
      </c>
      <c r="AG269" s="67" t="s">
        <v>120</v>
      </c>
    </row>
    <row r="270" spans="1:33" ht="12.75" customHeight="1" x14ac:dyDescent="0.2">
      <c r="A270" s="68" t="s">
        <v>144</v>
      </c>
      <c r="B270" s="68" t="s">
        <v>262</v>
      </c>
      <c r="C270" s="67">
        <v>2023</v>
      </c>
      <c r="D270" s="67" t="s">
        <v>122</v>
      </c>
      <c r="E270" s="67" t="s">
        <v>159</v>
      </c>
      <c r="F270" s="67" t="s">
        <v>195</v>
      </c>
      <c r="G270" s="67" t="s">
        <v>115</v>
      </c>
      <c r="H270" s="101" t="s">
        <v>120</v>
      </c>
      <c r="I270" s="67" t="s">
        <v>120</v>
      </c>
      <c r="J270" s="67" t="s">
        <v>120</v>
      </c>
      <c r="K270" s="67" t="s">
        <v>120</v>
      </c>
      <c r="L270" s="67" t="s">
        <v>120</v>
      </c>
      <c r="M270" s="67" t="s">
        <v>120</v>
      </c>
      <c r="N270" s="67" t="s">
        <v>120</v>
      </c>
      <c r="O270" s="67" t="s">
        <v>120</v>
      </c>
      <c r="P270" s="67" t="s">
        <v>120</v>
      </c>
      <c r="Q270" s="67" t="s">
        <v>120</v>
      </c>
      <c r="R270" s="67" t="s">
        <v>120</v>
      </c>
      <c r="S270" s="67" t="s">
        <v>120</v>
      </c>
      <c r="T270" s="67" t="s">
        <v>120</v>
      </c>
      <c r="U270" s="67" t="s">
        <v>120</v>
      </c>
      <c r="V270" s="67" t="s">
        <v>120</v>
      </c>
      <c r="W270" s="67" t="s">
        <v>120</v>
      </c>
      <c r="X270" s="67" t="s">
        <v>120</v>
      </c>
      <c r="Y270" s="67" t="s">
        <v>120</v>
      </c>
      <c r="Z270" s="67" t="s">
        <v>120</v>
      </c>
      <c r="AA270" s="67" t="s">
        <v>120</v>
      </c>
      <c r="AB270" s="67" t="s">
        <v>120</v>
      </c>
      <c r="AC270" s="67" t="s">
        <v>120</v>
      </c>
      <c r="AD270" s="67" t="s">
        <v>120</v>
      </c>
      <c r="AE270" s="67" t="s">
        <v>120</v>
      </c>
      <c r="AF270" s="67" t="s">
        <v>120</v>
      </c>
      <c r="AG270" s="67" t="s">
        <v>120</v>
      </c>
    </row>
    <row r="271" spans="1:33" ht="12.75" customHeight="1" x14ac:dyDescent="0.2">
      <c r="A271" s="68" t="s">
        <v>144</v>
      </c>
      <c r="B271" s="68" t="s">
        <v>262</v>
      </c>
      <c r="C271" s="67">
        <v>2023</v>
      </c>
      <c r="D271" s="67" t="s">
        <v>122</v>
      </c>
      <c r="E271" s="67" t="s">
        <v>159</v>
      </c>
      <c r="F271" s="67" t="s">
        <v>94</v>
      </c>
      <c r="G271" s="67" t="s">
        <v>115</v>
      </c>
      <c r="H271" s="101" t="s">
        <v>120</v>
      </c>
      <c r="I271" s="67" t="s">
        <v>117</v>
      </c>
      <c r="J271" s="67" t="s">
        <v>117</v>
      </c>
      <c r="K271" s="67" t="s">
        <v>117</v>
      </c>
      <c r="L271" s="67" t="s">
        <v>120</v>
      </c>
      <c r="M271" s="67" t="s">
        <v>120</v>
      </c>
      <c r="N271" s="67" t="s">
        <v>120</v>
      </c>
      <c r="O271" s="67" t="s">
        <v>120</v>
      </c>
      <c r="P271" s="67" t="s">
        <v>120</v>
      </c>
      <c r="Q271" s="67" t="s">
        <v>120</v>
      </c>
      <c r="R271" s="67" t="s">
        <v>120</v>
      </c>
      <c r="S271" s="67" t="s">
        <v>120</v>
      </c>
      <c r="T271" s="67" t="s">
        <v>120</v>
      </c>
      <c r="U271" s="67" t="s">
        <v>120</v>
      </c>
      <c r="V271" s="67" t="s">
        <v>117</v>
      </c>
      <c r="W271" s="67" t="s">
        <v>117</v>
      </c>
      <c r="X271" s="67" t="s">
        <v>117</v>
      </c>
      <c r="Y271" s="67" t="s">
        <v>117</v>
      </c>
      <c r="Z271" s="67" t="s">
        <v>120</v>
      </c>
      <c r="AA271" s="67" t="s">
        <v>120</v>
      </c>
      <c r="AB271" s="67" t="s">
        <v>120</v>
      </c>
      <c r="AC271" s="67" t="s">
        <v>120</v>
      </c>
      <c r="AD271" s="67" t="s">
        <v>117</v>
      </c>
      <c r="AE271" s="67" t="s">
        <v>117</v>
      </c>
      <c r="AF271" s="67" t="s">
        <v>117</v>
      </c>
      <c r="AG271" s="67" t="s">
        <v>118</v>
      </c>
    </row>
    <row r="272" spans="1:33" ht="12.75" customHeight="1" x14ac:dyDescent="0.2">
      <c r="A272" s="68" t="s">
        <v>144</v>
      </c>
      <c r="B272" s="68" t="s">
        <v>262</v>
      </c>
      <c r="C272" s="67">
        <v>2023</v>
      </c>
      <c r="D272" s="67" t="s">
        <v>123</v>
      </c>
      <c r="E272" s="67" t="s">
        <v>160</v>
      </c>
      <c r="F272" s="67" t="s">
        <v>189</v>
      </c>
      <c r="G272" s="67" t="s">
        <v>147</v>
      </c>
      <c r="H272" s="67" t="s">
        <v>120</v>
      </c>
      <c r="I272" s="67">
        <v>10410</v>
      </c>
      <c r="J272" s="67">
        <v>516700</v>
      </c>
      <c r="K272" s="67">
        <v>1332411987</v>
      </c>
      <c r="L272" s="67">
        <v>9370</v>
      </c>
      <c r="M272" s="67">
        <v>462900</v>
      </c>
      <c r="N272" s="67">
        <v>8340</v>
      </c>
      <c r="O272" s="67">
        <v>247500</v>
      </c>
      <c r="P272" s="67">
        <v>3000</v>
      </c>
      <c r="Q272" s="67">
        <v>37600</v>
      </c>
      <c r="R272" s="67">
        <v>3330</v>
      </c>
      <c r="S272" s="67">
        <v>71300</v>
      </c>
      <c r="T272" s="67" t="s">
        <v>117</v>
      </c>
      <c r="U272" s="67">
        <v>400</v>
      </c>
      <c r="V272" s="67">
        <v>8250</v>
      </c>
      <c r="W272" s="67">
        <v>53400</v>
      </c>
      <c r="X272" s="67">
        <v>1980</v>
      </c>
      <c r="Y272" s="67">
        <v>28000</v>
      </c>
      <c r="Z272" s="67">
        <v>720</v>
      </c>
      <c r="AA272" s="67">
        <v>15400</v>
      </c>
      <c r="AB272" s="67" t="s">
        <v>117</v>
      </c>
      <c r="AC272" s="67" t="s">
        <v>117</v>
      </c>
      <c r="AD272" s="67" t="s">
        <v>117</v>
      </c>
      <c r="AE272" s="67">
        <v>74600</v>
      </c>
      <c r="AF272" s="67">
        <v>680</v>
      </c>
      <c r="AG272" s="67" t="s">
        <v>117</v>
      </c>
    </row>
    <row r="273" spans="1:33" ht="12.75" customHeight="1" x14ac:dyDescent="0.2">
      <c r="A273" s="68" t="s">
        <v>144</v>
      </c>
      <c r="B273" s="68" t="s">
        <v>262</v>
      </c>
      <c r="C273" s="67">
        <v>2023</v>
      </c>
      <c r="D273" s="67" t="s">
        <v>123</v>
      </c>
      <c r="E273" s="67" t="s">
        <v>160</v>
      </c>
      <c r="F273" s="67" t="s">
        <v>190</v>
      </c>
      <c r="G273" s="67" t="s">
        <v>147</v>
      </c>
      <c r="H273" s="67" t="s">
        <v>120</v>
      </c>
      <c r="I273" s="67">
        <v>1210</v>
      </c>
      <c r="J273" s="67">
        <v>12300</v>
      </c>
      <c r="K273" s="67">
        <v>949057500</v>
      </c>
      <c r="L273" s="67">
        <v>1010</v>
      </c>
      <c r="M273" s="67">
        <v>7400</v>
      </c>
      <c r="N273" s="67" t="s">
        <v>117</v>
      </c>
      <c r="O273" s="67" t="s">
        <v>117</v>
      </c>
      <c r="P273" s="67">
        <v>30</v>
      </c>
      <c r="Q273" s="67" t="s">
        <v>117</v>
      </c>
      <c r="R273" s="67" t="s">
        <v>117</v>
      </c>
      <c r="S273" s="67" t="s">
        <v>117</v>
      </c>
      <c r="T273" s="67">
        <v>370</v>
      </c>
      <c r="U273" s="67">
        <v>3700</v>
      </c>
      <c r="V273" s="67">
        <v>230</v>
      </c>
      <c r="W273" s="67" t="s">
        <v>117</v>
      </c>
      <c r="X273" s="67" t="s">
        <v>117</v>
      </c>
      <c r="Y273" s="67" t="s">
        <v>117</v>
      </c>
      <c r="Z273" s="67" t="s">
        <v>117</v>
      </c>
      <c r="AA273" s="67" t="s">
        <v>117</v>
      </c>
      <c r="AB273" s="67" t="s">
        <v>117</v>
      </c>
      <c r="AC273" s="67" t="s">
        <v>117</v>
      </c>
      <c r="AD273" s="67" t="s">
        <v>117</v>
      </c>
      <c r="AE273" s="67" t="s">
        <v>117</v>
      </c>
      <c r="AF273" s="67" t="s">
        <v>117</v>
      </c>
      <c r="AG273" s="67" t="s">
        <v>117</v>
      </c>
    </row>
    <row r="274" spans="1:33" ht="12.75" customHeight="1" x14ac:dyDescent="0.2">
      <c r="A274" s="68" t="s">
        <v>144</v>
      </c>
      <c r="B274" s="68" t="s">
        <v>262</v>
      </c>
      <c r="C274" s="67">
        <v>2023</v>
      </c>
      <c r="D274" s="67" t="s">
        <v>123</v>
      </c>
      <c r="E274" s="67" t="s">
        <v>160</v>
      </c>
      <c r="F274" s="67" t="s">
        <v>191</v>
      </c>
      <c r="G274" s="67" t="s">
        <v>147</v>
      </c>
      <c r="H274" s="67" t="s">
        <v>120</v>
      </c>
      <c r="I274" s="67">
        <v>410</v>
      </c>
      <c r="J274" s="67">
        <v>9600</v>
      </c>
      <c r="K274" s="67">
        <v>105192908</v>
      </c>
      <c r="L274" s="67">
        <v>90</v>
      </c>
      <c r="M274" s="67">
        <v>800</v>
      </c>
      <c r="N274" s="67">
        <v>30</v>
      </c>
      <c r="O274" s="67">
        <v>300</v>
      </c>
      <c r="P274" s="67" t="s">
        <v>117</v>
      </c>
      <c r="Q274" s="67" t="s">
        <v>117</v>
      </c>
      <c r="R274" s="67" t="s">
        <v>117</v>
      </c>
      <c r="S274" s="67" t="s">
        <v>117</v>
      </c>
      <c r="T274" s="67">
        <v>410</v>
      </c>
      <c r="U274" s="67">
        <v>7600</v>
      </c>
      <c r="V274" s="67" t="s">
        <v>117</v>
      </c>
      <c r="W274" s="67" t="s">
        <v>117</v>
      </c>
      <c r="X274" s="67" t="s">
        <v>117</v>
      </c>
      <c r="Y274" s="67" t="s">
        <v>117</v>
      </c>
      <c r="Z274" s="67" t="s">
        <v>117</v>
      </c>
      <c r="AA274" s="67" t="s">
        <v>117</v>
      </c>
      <c r="AB274" s="67" t="s">
        <v>120</v>
      </c>
      <c r="AC274" s="67" t="s">
        <v>120</v>
      </c>
      <c r="AD274" s="67" t="s">
        <v>120</v>
      </c>
      <c r="AE274" s="67" t="s">
        <v>120</v>
      </c>
      <c r="AF274" s="67" t="s">
        <v>117</v>
      </c>
      <c r="AG274" s="67" t="s">
        <v>117</v>
      </c>
    </row>
    <row r="275" spans="1:33" ht="12.75" customHeight="1" x14ac:dyDescent="0.2">
      <c r="A275" s="68" t="s">
        <v>144</v>
      </c>
      <c r="B275" s="68" t="s">
        <v>262</v>
      </c>
      <c r="C275" s="67">
        <v>2023</v>
      </c>
      <c r="D275" s="67" t="s">
        <v>123</v>
      </c>
      <c r="E275" s="67" t="s">
        <v>160</v>
      </c>
      <c r="F275" s="67" t="s">
        <v>192</v>
      </c>
      <c r="G275" s="67" t="s">
        <v>147</v>
      </c>
      <c r="H275" s="67" t="s">
        <v>120</v>
      </c>
      <c r="I275" s="67">
        <v>12550</v>
      </c>
      <c r="J275" s="67">
        <v>516000</v>
      </c>
      <c r="K275" s="67">
        <v>1956595401</v>
      </c>
      <c r="L275" s="67">
        <v>7420</v>
      </c>
      <c r="M275" s="67">
        <v>221800</v>
      </c>
      <c r="N275" s="67">
        <v>5270</v>
      </c>
      <c r="O275" s="67">
        <v>75900</v>
      </c>
      <c r="P275" s="67">
        <v>390</v>
      </c>
      <c r="Q275" s="67">
        <v>2900</v>
      </c>
      <c r="R275" s="67">
        <v>970</v>
      </c>
      <c r="S275" s="67">
        <v>5900</v>
      </c>
      <c r="T275" s="67" t="s">
        <v>117</v>
      </c>
      <c r="U275" s="67" t="s">
        <v>117</v>
      </c>
      <c r="V275" s="67">
        <v>12220</v>
      </c>
      <c r="W275" s="67">
        <v>294100</v>
      </c>
      <c r="X275" s="67">
        <v>12550</v>
      </c>
      <c r="Y275" s="67">
        <v>832200</v>
      </c>
      <c r="Z275" s="67">
        <v>9300</v>
      </c>
      <c r="AA275" s="67">
        <v>1094500</v>
      </c>
      <c r="AB275" s="67">
        <v>3990</v>
      </c>
      <c r="AC275" s="67">
        <v>365000</v>
      </c>
      <c r="AD275" s="67">
        <v>360</v>
      </c>
      <c r="AE275" s="67" t="s">
        <v>117</v>
      </c>
      <c r="AF275" s="67">
        <v>1970</v>
      </c>
      <c r="AG275" s="67" t="s">
        <v>117</v>
      </c>
    </row>
    <row r="276" spans="1:33" ht="12.75" customHeight="1" x14ac:dyDescent="0.2">
      <c r="A276" s="68" t="s">
        <v>144</v>
      </c>
      <c r="B276" s="68" t="s">
        <v>262</v>
      </c>
      <c r="C276" s="67">
        <v>2023</v>
      </c>
      <c r="D276" s="67" t="s">
        <v>123</v>
      </c>
      <c r="E276" s="67" t="s">
        <v>160</v>
      </c>
      <c r="F276" s="67" t="s">
        <v>193</v>
      </c>
      <c r="G276" s="67" t="s">
        <v>147</v>
      </c>
      <c r="H276" s="67" t="s">
        <v>120</v>
      </c>
      <c r="I276" s="67">
        <v>4520</v>
      </c>
      <c r="J276" s="67">
        <v>157200</v>
      </c>
      <c r="K276" s="67">
        <v>1815537132</v>
      </c>
      <c r="L276" s="67">
        <v>2770</v>
      </c>
      <c r="M276" s="67">
        <v>147300</v>
      </c>
      <c r="N276" s="67">
        <v>2730</v>
      </c>
      <c r="O276" s="67">
        <v>114700</v>
      </c>
      <c r="P276" s="67">
        <v>650</v>
      </c>
      <c r="Q276" s="67">
        <v>7300</v>
      </c>
      <c r="R276" s="67">
        <v>310</v>
      </c>
      <c r="S276" s="67">
        <v>2500</v>
      </c>
      <c r="T276" s="67" t="s">
        <v>117</v>
      </c>
      <c r="U276" s="67" t="s">
        <v>117</v>
      </c>
      <c r="V276" s="67">
        <v>2030</v>
      </c>
      <c r="W276" s="67">
        <v>9900</v>
      </c>
      <c r="X276" s="67">
        <v>4520</v>
      </c>
      <c r="Y276" s="67">
        <v>564400</v>
      </c>
      <c r="Z276" s="67">
        <v>250</v>
      </c>
      <c r="AA276" s="67" t="s">
        <v>117</v>
      </c>
      <c r="AB276" s="67" t="s">
        <v>117</v>
      </c>
      <c r="AC276" s="67" t="s">
        <v>117</v>
      </c>
      <c r="AD276" s="67">
        <v>4000</v>
      </c>
      <c r="AE276" s="67">
        <v>5035500</v>
      </c>
      <c r="AF276" s="67">
        <v>830</v>
      </c>
      <c r="AG276" s="67">
        <v>16570800</v>
      </c>
    </row>
    <row r="277" spans="1:33" ht="12.75" customHeight="1" x14ac:dyDescent="0.2">
      <c r="A277" s="68" t="s">
        <v>144</v>
      </c>
      <c r="B277" s="68" t="s">
        <v>262</v>
      </c>
      <c r="C277" s="67">
        <v>2023</v>
      </c>
      <c r="D277" s="67" t="s">
        <v>123</v>
      </c>
      <c r="E277" s="67" t="s">
        <v>160</v>
      </c>
      <c r="F277" s="67" t="s">
        <v>185</v>
      </c>
      <c r="G277" s="67" t="s">
        <v>147</v>
      </c>
      <c r="H277" s="67" t="s">
        <v>120</v>
      </c>
      <c r="I277" s="67">
        <v>290</v>
      </c>
      <c r="J277" s="67">
        <v>18500</v>
      </c>
      <c r="K277" s="67">
        <v>171399373</v>
      </c>
      <c r="L277" s="67">
        <v>280</v>
      </c>
      <c r="M277" s="67">
        <v>15700</v>
      </c>
      <c r="N277" s="67">
        <v>220</v>
      </c>
      <c r="O277" s="67">
        <v>5700</v>
      </c>
      <c r="P277" s="67" t="s">
        <v>117</v>
      </c>
      <c r="Q277" s="67" t="s">
        <v>117</v>
      </c>
      <c r="R277" s="67" t="s">
        <v>117</v>
      </c>
      <c r="S277" s="67" t="s">
        <v>117</v>
      </c>
      <c r="T277" s="67">
        <v>190</v>
      </c>
      <c r="U277" s="67">
        <v>1600</v>
      </c>
      <c r="V277" s="67">
        <v>230</v>
      </c>
      <c r="W277" s="67" t="s">
        <v>117</v>
      </c>
      <c r="X277" s="67" t="s">
        <v>117</v>
      </c>
      <c r="Y277" s="67" t="s">
        <v>117</v>
      </c>
      <c r="Z277" s="67" t="s">
        <v>117</v>
      </c>
      <c r="AA277" s="67" t="s">
        <v>117</v>
      </c>
      <c r="AB277" s="67" t="s">
        <v>117</v>
      </c>
      <c r="AC277" s="67" t="s">
        <v>117</v>
      </c>
      <c r="AD277" s="67" t="s">
        <v>117</v>
      </c>
      <c r="AE277" s="67" t="s">
        <v>117</v>
      </c>
      <c r="AF277" s="67" t="s">
        <v>117</v>
      </c>
      <c r="AG277" s="67" t="s">
        <v>117</v>
      </c>
    </row>
    <row r="278" spans="1:33" ht="12.75" customHeight="1" x14ac:dyDescent="0.2">
      <c r="A278" s="68" t="s">
        <v>144</v>
      </c>
      <c r="B278" s="68" t="s">
        <v>262</v>
      </c>
      <c r="C278" s="67">
        <v>2023</v>
      </c>
      <c r="D278" s="67" t="s">
        <v>123</v>
      </c>
      <c r="E278" s="67" t="s">
        <v>160</v>
      </c>
      <c r="F278" s="67" t="s">
        <v>194</v>
      </c>
      <c r="G278" s="67" t="s">
        <v>147</v>
      </c>
      <c r="H278" s="67" t="s">
        <v>120</v>
      </c>
      <c r="I278" s="67">
        <v>950</v>
      </c>
      <c r="J278" s="67">
        <v>53800</v>
      </c>
      <c r="K278" s="67">
        <v>247241134</v>
      </c>
      <c r="L278" s="67">
        <v>890</v>
      </c>
      <c r="M278" s="67">
        <v>42000</v>
      </c>
      <c r="N278" s="67">
        <v>800</v>
      </c>
      <c r="O278" s="67">
        <v>24500</v>
      </c>
      <c r="P278" s="67" t="s">
        <v>117</v>
      </c>
      <c r="Q278" s="67" t="s">
        <v>117</v>
      </c>
      <c r="R278" s="67" t="s">
        <v>117</v>
      </c>
      <c r="S278" s="67" t="s">
        <v>117</v>
      </c>
      <c r="T278" s="67" t="s">
        <v>117</v>
      </c>
      <c r="U278" s="67" t="s">
        <v>117</v>
      </c>
      <c r="V278" s="67">
        <v>870</v>
      </c>
      <c r="W278" s="67">
        <v>11700</v>
      </c>
      <c r="X278" s="67">
        <v>950</v>
      </c>
      <c r="Y278" s="67">
        <v>88900</v>
      </c>
      <c r="Z278" s="67">
        <v>830</v>
      </c>
      <c r="AA278" s="67">
        <v>75500</v>
      </c>
      <c r="AB278" s="67">
        <v>190</v>
      </c>
      <c r="AC278" s="67" t="s">
        <v>117</v>
      </c>
      <c r="AD278" s="67">
        <v>740</v>
      </c>
      <c r="AE278" s="67">
        <v>382800</v>
      </c>
      <c r="AF278" s="67" t="s">
        <v>117</v>
      </c>
      <c r="AG278" s="67">
        <v>655900</v>
      </c>
    </row>
    <row r="279" spans="1:33" ht="12.75" customHeight="1" x14ac:dyDescent="0.2">
      <c r="A279" s="68" t="s">
        <v>144</v>
      </c>
      <c r="B279" s="68" t="s">
        <v>262</v>
      </c>
      <c r="C279" s="67">
        <v>2023</v>
      </c>
      <c r="D279" s="67" t="s">
        <v>123</v>
      </c>
      <c r="E279" s="67" t="s">
        <v>160</v>
      </c>
      <c r="F279" s="67" t="s">
        <v>195</v>
      </c>
      <c r="G279" s="67" t="s">
        <v>147</v>
      </c>
      <c r="H279" s="67" t="s">
        <v>120</v>
      </c>
      <c r="I279" s="67">
        <v>3240</v>
      </c>
      <c r="J279" s="67">
        <v>204900</v>
      </c>
      <c r="K279" s="67">
        <v>648516794</v>
      </c>
      <c r="L279" s="67">
        <v>3220</v>
      </c>
      <c r="M279" s="67">
        <v>171200</v>
      </c>
      <c r="N279" s="67">
        <v>3150</v>
      </c>
      <c r="O279" s="67">
        <v>108200</v>
      </c>
      <c r="P279" s="67">
        <v>1120</v>
      </c>
      <c r="Q279" s="67">
        <v>13000</v>
      </c>
      <c r="R279" s="67">
        <v>1030</v>
      </c>
      <c r="S279" s="67">
        <v>12900</v>
      </c>
      <c r="T279" s="67" t="s">
        <v>117</v>
      </c>
      <c r="U279" s="67" t="s">
        <v>117</v>
      </c>
      <c r="V279" s="67">
        <v>2940</v>
      </c>
      <c r="W279" s="67">
        <v>33400</v>
      </c>
      <c r="X279" s="67">
        <v>3240</v>
      </c>
      <c r="Y279" s="67">
        <v>157100</v>
      </c>
      <c r="Z279" s="67">
        <v>1500</v>
      </c>
      <c r="AA279" s="67">
        <v>70900</v>
      </c>
      <c r="AB279" s="67">
        <v>230</v>
      </c>
      <c r="AC279" s="67" t="s">
        <v>117</v>
      </c>
      <c r="AD279" s="67">
        <v>1220</v>
      </c>
      <c r="AE279" s="67">
        <v>880200</v>
      </c>
      <c r="AF279" s="67">
        <v>690</v>
      </c>
      <c r="AG279" s="67">
        <v>1303100</v>
      </c>
    </row>
    <row r="280" spans="1:33" ht="12.75" customHeight="1" x14ac:dyDescent="0.2">
      <c r="A280" s="68" t="s">
        <v>144</v>
      </c>
      <c r="B280" s="68" t="s">
        <v>262</v>
      </c>
      <c r="C280" s="67">
        <v>2023</v>
      </c>
      <c r="D280" s="67" t="s">
        <v>123</v>
      </c>
      <c r="E280" s="67" t="s">
        <v>160</v>
      </c>
      <c r="F280" s="67" t="s">
        <v>94</v>
      </c>
      <c r="G280" s="67" t="s">
        <v>147</v>
      </c>
      <c r="H280" s="67" t="s">
        <v>120</v>
      </c>
      <c r="I280" s="67">
        <v>33570</v>
      </c>
      <c r="J280" s="67">
        <v>1489000</v>
      </c>
      <c r="K280" s="67">
        <v>7225952229</v>
      </c>
      <c r="L280" s="67">
        <v>25050</v>
      </c>
      <c r="M280" s="67">
        <v>1069200</v>
      </c>
      <c r="N280" s="67">
        <v>20670</v>
      </c>
      <c r="O280" s="67">
        <v>578400</v>
      </c>
      <c r="P280" s="67">
        <v>5430</v>
      </c>
      <c r="Q280" s="67">
        <v>63300</v>
      </c>
      <c r="R280" s="67">
        <v>6000</v>
      </c>
      <c r="S280" s="67">
        <v>95600</v>
      </c>
      <c r="T280" s="67">
        <v>1360</v>
      </c>
      <c r="U280" s="67">
        <v>13600</v>
      </c>
      <c r="V280" s="67">
        <v>26970</v>
      </c>
      <c r="W280" s="67">
        <v>406100</v>
      </c>
      <c r="X280" s="67">
        <v>23530</v>
      </c>
      <c r="Y280" s="67">
        <v>1675000</v>
      </c>
      <c r="Z280" s="67">
        <v>12700</v>
      </c>
      <c r="AA280" s="67">
        <v>1266300</v>
      </c>
      <c r="AB280" s="67">
        <v>4470</v>
      </c>
      <c r="AC280" s="67">
        <v>383800</v>
      </c>
      <c r="AD280" s="67">
        <v>6630</v>
      </c>
      <c r="AE280" s="67">
        <v>6412000</v>
      </c>
      <c r="AF280" s="67">
        <v>4660</v>
      </c>
      <c r="AG280" s="67">
        <v>18990900</v>
      </c>
    </row>
    <row r="281" spans="1:33" ht="12.75" customHeight="1" x14ac:dyDescent="0.2">
      <c r="A281" s="68" t="s">
        <v>144</v>
      </c>
      <c r="B281" s="68" t="s">
        <v>262</v>
      </c>
      <c r="C281" s="67">
        <v>2023</v>
      </c>
      <c r="D281" s="67" t="s">
        <v>123</v>
      </c>
      <c r="E281" s="67" t="s">
        <v>160</v>
      </c>
      <c r="F281" s="67" t="s">
        <v>189</v>
      </c>
      <c r="G281" s="67" t="s">
        <v>111</v>
      </c>
      <c r="H281" s="67" t="s">
        <v>94</v>
      </c>
      <c r="I281" s="67">
        <v>9720</v>
      </c>
      <c r="J281" s="67">
        <v>433600</v>
      </c>
      <c r="K281" s="67">
        <v>1050550010</v>
      </c>
      <c r="L281" s="67">
        <v>8730</v>
      </c>
      <c r="M281" s="67">
        <v>386200</v>
      </c>
      <c r="N281" s="67">
        <v>7810</v>
      </c>
      <c r="O281" s="67">
        <v>213400</v>
      </c>
      <c r="P281" s="67">
        <v>2720</v>
      </c>
      <c r="Q281" s="67">
        <v>30900</v>
      </c>
      <c r="R281" s="67">
        <v>2970</v>
      </c>
      <c r="S281" s="67">
        <v>57900</v>
      </c>
      <c r="T281" s="67" t="s">
        <v>117</v>
      </c>
      <c r="U281" s="67">
        <v>200</v>
      </c>
      <c r="V281" s="67">
        <v>7740</v>
      </c>
      <c r="W281" s="67">
        <v>47200</v>
      </c>
      <c r="X281" s="67">
        <v>1820</v>
      </c>
      <c r="Y281" s="67">
        <v>23100</v>
      </c>
      <c r="Z281" s="67">
        <v>670</v>
      </c>
      <c r="AA281" s="67">
        <v>13400</v>
      </c>
      <c r="AB281" s="67" t="s">
        <v>117</v>
      </c>
      <c r="AC281" s="67" t="s">
        <v>117</v>
      </c>
      <c r="AD281" s="67" t="s">
        <v>117</v>
      </c>
      <c r="AE281" s="67" t="s">
        <v>117</v>
      </c>
      <c r="AF281" s="67">
        <v>650</v>
      </c>
      <c r="AG281" s="67" t="s">
        <v>117</v>
      </c>
    </row>
    <row r="282" spans="1:33" ht="12.75" customHeight="1" x14ac:dyDescent="0.2">
      <c r="A282" s="68" t="s">
        <v>144</v>
      </c>
      <c r="B282" s="68" t="s">
        <v>262</v>
      </c>
      <c r="C282" s="67">
        <v>2023</v>
      </c>
      <c r="D282" s="67" t="s">
        <v>123</v>
      </c>
      <c r="E282" s="67" t="s">
        <v>160</v>
      </c>
      <c r="F282" s="67" t="s">
        <v>190</v>
      </c>
      <c r="G282" s="67" t="s">
        <v>111</v>
      </c>
      <c r="H282" s="67" t="s">
        <v>94</v>
      </c>
      <c r="I282" s="67">
        <v>970</v>
      </c>
      <c r="J282" s="67">
        <v>8500</v>
      </c>
      <c r="K282" s="67">
        <v>631723525</v>
      </c>
      <c r="L282" s="67">
        <v>810</v>
      </c>
      <c r="M282" s="67">
        <v>5400</v>
      </c>
      <c r="N282" s="67" t="s">
        <v>117</v>
      </c>
      <c r="O282" s="67" t="s">
        <v>117</v>
      </c>
      <c r="P282" s="67">
        <v>20</v>
      </c>
      <c r="Q282" s="67" t="s">
        <v>117</v>
      </c>
      <c r="R282" s="67" t="s">
        <v>117</v>
      </c>
      <c r="S282" s="67" t="s">
        <v>117</v>
      </c>
      <c r="T282" s="67">
        <v>300</v>
      </c>
      <c r="U282" s="67">
        <v>2100</v>
      </c>
      <c r="V282" s="67" t="s">
        <v>117</v>
      </c>
      <c r="W282" s="67" t="s">
        <v>117</v>
      </c>
      <c r="X282" s="67" t="s">
        <v>117</v>
      </c>
      <c r="Y282" s="67" t="s">
        <v>117</v>
      </c>
      <c r="Z282" s="67" t="s">
        <v>117</v>
      </c>
      <c r="AA282" s="67" t="s">
        <v>117</v>
      </c>
      <c r="AB282" s="67" t="s">
        <v>117</v>
      </c>
      <c r="AC282" s="67" t="s">
        <v>117</v>
      </c>
      <c r="AD282" s="67" t="s">
        <v>117</v>
      </c>
      <c r="AE282" s="67" t="s">
        <v>117</v>
      </c>
      <c r="AF282" s="67" t="s">
        <v>117</v>
      </c>
      <c r="AG282" s="67" t="s">
        <v>117</v>
      </c>
    </row>
    <row r="283" spans="1:33" ht="12.75" customHeight="1" x14ac:dyDescent="0.2">
      <c r="A283" s="68" t="s">
        <v>144</v>
      </c>
      <c r="B283" s="68" t="s">
        <v>262</v>
      </c>
      <c r="C283" s="67">
        <v>2023</v>
      </c>
      <c r="D283" s="67" t="s">
        <v>123</v>
      </c>
      <c r="E283" s="67" t="s">
        <v>160</v>
      </c>
      <c r="F283" s="67" t="s">
        <v>191</v>
      </c>
      <c r="G283" s="67" t="s">
        <v>111</v>
      </c>
      <c r="H283" s="67" t="s">
        <v>94</v>
      </c>
      <c r="I283" s="67">
        <v>350</v>
      </c>
      <c r="J283" s="67">
        <v>6900</v>
      </c>
      <c r="K283" s="67">
        <v>71586548</v>
      </c>
      <c r="L283" s="67">
        <v>70</v>
      </c>
      <c r="M283" s="67">
        <v>500</v>
      </c>
      <c r="N283" s="67">
        <v>20</v>
      </c>
      <c r="O283" s="67">
        <v>200</v>
      </c>
      <c r="P283" s="67" t="s">
        <v>117</v>
      </c>
      <c r="Q283" s="67" t="s">
        <v>117</v>
      </c>
      <c r="R283" s="67" t="s">
        <v>117</v>
      </c>
      <c r="S283" s="67" t="s">
        <v>117</v>
      </c>
      <c r="T283" s="67">
        <v>350</v>
      </c>
      <c r="U283" s="67">
        <v>5400</v>
      </c>
      <c r="V283" s="67" t="s">
        <v>117</v>
      </c>
      <c r="W283" s="67" t="s">
        <v>117</v>
      </c>
      <c r="X283" s="67" t="s">
        <v>117</v>
      </c>
      <c r="Y283" s="67" t="s">
        <v>117</v>
      </c>
      <c r="Z283" s="67" t="s">
        <v>117</v>
      </c>
      <c r="AA283" s="67" t="s">
        <v>117</v>
      </c>
      <c r="AB283" s="67" t="s">
        <v>120</v>
      </c>
      <c r="AC283" s="67" t="s">
        <v>120</v>
      </c>
      <c r="AD283" s="67" t="s">
        <v>120</v>
      </c>
      <c r="AE283" s="67" t="s">
        <v>120</v>
      </c>
      <c r="AF283" s="67" t="s">
        <v>117</v>
      </c>
      <c r="AG283" s="67" t="s">
        <v>117</v>
      </c>
    </row>
    <row r="284" spans="1:33" ht="12.75" customHeight="1" x14ac:dyDescent="0.2">
      <c r="A284" s="68" t="s">
        <v>144</v>
      </c>
      <c r="B284" s="68" t="s">
        <v>262</v>
      </c>
      <c r="C284" s="67">
        <v>2023</v>
      </c>
      <c r="D284" s="67" t="s">
        <v>123</v>
      </c>
      <c r="E284" s="67" t="s">
        <v>160</v>
      </c>
      <c r="F284" s="67" t="s">
        <v>192</v>
      </c>
      <c r="G284" s="67" t="s">
        <v>111</v>
      </c>
      <c r="H284" s="67" t="s">
        <v>94</v>
      </c>
      <c r="I284" s="67">
        <v>11430</v>
      </c>
      <c r="J284" s="67">
        <v>427500</v>
      </c>
      <c r="K284" s="67">
        <v>1502994534</v>
      </c>
      <c r="L284" s="67">
        <v>6660</v>
      </c>
      <c r="M284" s="67">
        <v>180400</v>
      </c>
      <c r="N284" s="67">
        <v>4710</v>
      </c>
      <c r="O284" s="67">
        <v>63400</v>
      </c>
      <c r="P284" s="67">
        <v>360</v>
      </c>
      <c r="Q284" s="67">
        <v>2400</v>
      </c>
      <c r="R284" s="67">
        <v>800</v>
      </c>
      <c r="S284" s="67">
        <v>3900</v>
      </c>
      <c r="T284" s="67" t="s">
        <v>117</v>
      </c>
      <c r="U284" s="67" t="s">
        <v>117</v>
      </c>
      <c r="V284" s="67">
        <v>11160</v>
      </c>
      <c r="W284" s="67">
        <v>247000</v>
      </c>
      <c r="X284" s="67">
        <v>11430</v>
      </c>
      <c r="Y284" s="67">
        <v>658000</v>
      </c>
      <c r="Z284" s="67">
        <v>8390</v>
      </c>
      <c r="AA284" s="67">
        <v>859800</v>
      </c>
      <c r="AB284" s="67">
        <v>3370</v>
      </c>
      <c r="AC284" s="67">
        <v>264900</v>
      </c>
      <c r="AD284" s="67">
        <v>280</v>
      </c>
      <c r="AE284" s="67" t="s">
        <v>117</v>
      </c>
      <c r="AF284" s="67">
        <v>1800</v>
      </c>
      <c r="AG284" s="67" t="s">
        <v>117</v>
      </c>
    </row>
    <row r="285" spans="1:33" ht="12.75" customHeight="1" x14ac:dyDescent="0.2">
      <c r="A285" s="68" t="s">
        <v>144</v>
      </c>
      <c r="B285" s="68" t="s">
        <v>262</v>
      </c>
      <c r="C285" s="67">
        <v>2023</v>
      </c>
      <c r="D285" s="67" t="s">
        <v>123</v>
      </c>
      <c r="E285" s="67" t="s">
        <v>160</v>
      </c>
      <c r="F285" s="67" t="s">
        <v>193</v>
      </c>
      <c r="G285" s="67" t="s">
        <v>111</v>
      </c>
      <c r="H285" s="67" t="s">
        <v>94</v>
      </c>
      <c r="I285" s="67">
        <v>2560</v>
      </c>
      <c r="J285" s="67">
        <v>124600</v>
      </c>
      <c r="K285" s="67">
        <v>964750608</v>
      </c>
      <c r="L285" s="67">
        <v>2160</v>
      </c>
      <c r="M285" s="67">
        <v>116500</v>
      </c>
      <c r="N285" s="67">
        <v>2130</v>
      </c>
      <c r="O285" s="67">
        <v>90900</v>
      </c>
      <c r="P285" s="67">
        <v>460</v>
      </c>
      <c r="Q285" s="67">
        <v>4900</v>
      </c>
      <c r="R285" s="67">
        <v>260</v>
      </c>
      <c r="S285" s="67">
        <v>2100</v>
      </c>
      <c r="T285" s="67" t="s">
        <v>117</v>
      </c>
      <c r="U285" s="67" t="s">
        <v>117</v>
      </c>
      <c r="V285" s="67">
        <v>1670</v>
      </c>
      <c r="W285" s="67">
        <v>8100</v>
      </c>
      <c r="X285" s="67">
        <v>2560</v>
      </c>
      <c r="Y285" s="67">
        <v>287000</v>
      </c>
      <c r="Z285" s="67">
        <v>230</v>
      </c>
      <c r="AA285" s="67" t="s">
        <v>117</v>
      </c>
      <c r="AB285" s="67" t="s">
        <v>117</v>
      </c>
      <c r="AC285" s="67" t="s">
        <v>117</v>
      </c>
      <c r="AD285" s="67">
        <v>2250</v>
      </c>
      <c r="AE285" s="67">
        <v>2479000</v>
      </c>
      <c r="AF285" s="67">
        <v>580</v>
      </c>
      <c r="AG285" s="67">
        <v>7155900</v>
      </c>
    </row>
    <row r="286" spans="1:33" ht="12.75" customHeight="1" x14ac:dyDescent="0.2">
      <c r="A286" s="68" t="s">
        <v>144</v>
      </c>
      <c r="B286" s="68" t="s">
        <v>262</v>
      </c>
      <c r="C286" s="67">
        <v>2023</v>
      </c>
      <c r="D286" s="67" t="s">
        <v>123</v>
      </c>
      <c r="E286" s="67" t="s">
        <v>160</v>
      </c>
      <c r="F286" s="67" t="s">
        <v>185</v>
      </c>
      <c r="G286" s="67" t="s">
        <v>111</v>
      </c>
      <c r="H286" s="67" t="s">
        <v>94</v>
      </c>
      <c r="I286" s="67">
        <v>240</v>
      </c>
      <c r="J286" s="67">
        <v>14300</v>
      </c>
      <c r="K286" s="67">
        <v>132606448</v>
      </c>
      <c r="L286" s="67">
        <v>230</v>
      </c>
      <c r="M286" s="67">
        <v>12000</v>
      </c>
      <c r="N286" s="67">
        <v>180</v>
      </c>
      <c r="O286" s="67">
        <v>4300</v>
      </c>
      <c r="P286" s="67" t="s">
        <v>117</v>
      </c>
      <c r="Q286" s="67" t="s">
        <v>117</v>
      </c>
      <c r="R286" s="67" t="s">
        <v>117</v>
      </c>
      <c r="S286" s="67" t="s">
        <v>117</v>
      </c>
      <c r="T286" s="67">
        <v>150</v>
      </c>
      <c r="U286" s="67">
        <v>1300</v>
      </c>
      <c r="V286" s="67">
        <v>200</v>
      </c>
      <c r="W286" s="67" t="s">
        <v>117</v>
      </c>
      <c r="X286" s="67" t="s">
        <v>117</v>
      </c>
      <c r="Y286" s="67" t="s">
        <v>117</v>
      </c>
      <c r="Z286" s="67" t="s">
        <v>117</v>
      </c>
      <c r="AA286" s="67" t="s">
        <v>117</v>
      </c>
      <c r="AB286" s="67" t="s">
        <v>117</v>
      </c>
      <c r="AC286" s="67" t="s">
        <v>117</v>
      </c>
      <c r="AD286" s="67" t="s">
        <v>117</v>
      </c>
      <c r="AE286" s="67" t="s">
        <v>117</v>
      </c>
      <c r="AF286" s="67" t="s">
        <v>117</v>
      </c>
      <c r="AG286" s="67" t="s">
        <v>117</v>
      </c>
    </row>
    <row r="287" spans="1:33" ht="12.75" customHeight="1" x14ac:dyDescent="0.2">
      <c r="A287" s="68" t="s">
        <v>144</v>
      </c>
      <c r="B287" s="68" t="s">
        <v>262</v>
      </c>
      <c r="C287" s="67">
        <v>2023</v>
      </c>
      <c r="D287" s="67" t="s">
        <v>123</v>
      </c>
      <c r="E287" s="67" t="s">
        <v>160</v>
      </c>
      <c r="F287" s="67" t="s">
        <v>194</v>
      </c>
      <c r="G287" s="67" t="s">
        <v>111</v>
      </c>
      <c r="H287" s="67" t="s">
        <v>94</v>
      </c>
      <c r="I287" s="67">
        <v>830</v>
      </c>
      <c r="J287" s="67">
        <v>43500</v>
      </c>
      <c r="K287" s="67">
        <v>194961292</v>
      </c>
      <c r="L287" s="67">
        <v>780</v>
      </c>
      <c r="M287" s="67">
        <v>33200</v>
      </c>
      <c r="N287" s="67">
        <v>700</v>
      </c>
      <c r="O287" s="67">
        <v>19100</v>
      </c>
      <c r="P287" s="67" t="s">
        <v>117</v>
      </c>
      <c r="Q287" s="67" t="s">
        <v>117</v>
      </c>
      <c r="R287" s="67" t="s">
        <v>117</v>
      </c>
      <c r="S287" s="67" t="s">
        <v>117</v>
      </c>
      <c r="T287" s="67" t="s">
        <v>117</v>
      </c>
      <c r="U287" s="67" t="s">
        <v>117</v>
      </c>
      <c r="V287" s="67">
        <v>790</v>
      </c>
      <c r="W287" s="67">
        <v>10300</v>
      </c>
      <c r="X287" s="67">
        <v>830</v>
      </c>
      <c r="Y287" s="67">
        <v>71000</v>
      </c>
      <c r="Z287" s="67">
        <v>720</v>
      </c>
      <c r="AA287" s="67">
        <v>61100</v>
      </c>
      <c r="AB287" s="67" t="s">
        <v>117</v>
      </c>
      <c r="AC287" s="67" t="s">
        <v>117</v>
      </c>
      <c r="AD287" s="67">
        <v>620</v>
      </c>
      <c r="AE287" s="67">
        <v>295100</v>
      </c>
      <c r="AF287" s="67" t="s">
        <v>117</v>
      </c>
      <c r="AG287" s="67">
        <v>514900</v>
      </c>
    </row>
    <row r="288" spans="1:33" ht="12.75" customHeight="1" x14ac:dyDescent="0.2">
      <c r="A288" s="68" t="s">
        <v>144</v>
      </c>
      <c r="B288" s="68" t="s">
        <v>262</v>
      </c>
      <c r="C288" s="67">
        <v>2023</v>
      </c>
      <c r="D288" s="67" t="s">
        <v>123</v>
      </c>
      <c r="E288" s="67" t="s">
        <v>160</v>
      </c>
      <c r="F288" s="67" t="s">
        <v>195</v>
      </c>
      <c r="G288" s="67" t="s">
        <v>111</v>
      </c>
      <c r="H288" s="67" t="s">
        <v>94</v>
      </c>
      <c r="I288" s="67">
        <v>2920</v>
      </c>
      <c r="J288" s="67">
        <v>173300</v>
      </c>
      <c r="K288" s="67">
        <v>529193828</v>
      </c>
      <c r="L288" s="67">
        <v>2900</v>
      </c>
      <c r="M288" s="67">
        <v>144500</v>
      </c>
      <c r="N288" s="67">
        <v>2830</v>
      </c>
      <c r="O288" s="67">
        <v>93100</v>
      </c>
      <c r="P288" s="67">
        <v>980</v>
      </c>
      <c r="Q288" s="67">
        <v>11000</v>
      </c>
      <c r="R288" s="67">
        <v>860</v>
      </c>
      <c r="S288" s="67">
        <v>9800</v>
      </c>
      <c r="T288" s="67" t="s">
        <v>117</v>
      </c>
      <c r="U288" s="67" t="s">
        <v>117</v>
      </c>
      <c r="V288" s="67">
        <v>2690</v>
      </c>
      <c r="W288" s="67">
        <v>28600</v>
      </c>
      <c r="X288" s="67">
        <v>2920</v>
      </c>
      <c r="Y288" s="67">
        <v>129600</v>
      </c>
      <c r="Z288" s="67">
        <v>1370</v>
      </c>
      <c r="AA288" s="67">
        <v>57300</v>
      </c>
      <c r="AB288" s="67" t="s">
        <v>117</v>
      </c>
      <c r="AC288" s="67" t="s">
        <v>117</v>
      </c>
      <c r="AD288" s="67">
        <v>1030</v>
      </c>
      <c r="AE288" s="67">
        <v>711300</v>
      </c>
      <c r="AF288" s="67">
        <v>610</v>
      </c>
      <c r="AG288" s="67">
        <v>1170300</v>
      </c>
    </row>
    <row r="289" spans="1:33" ht="12.75" customHeight="1" x14ac:dyDescent="0.2">
      <c r="A289" s="68" t="s">
        <v>144</v>
      </c>
      <c r="B289" s="68" t="s">
        <v>262</v>
      </c>
      <c r="C289" s="67">
        <v>2023</v>
      </c>
      <c r="D289" s="67" t="s">
        <v>123</v>
      </c>
      <c r="E289" s="67" t="s">
        <v>160</v>
      </c>
      <c r="F289" s="67" t="s">
        <v>94</v>
      </c>
      <c r="G289" s="67" t="s">
        <v>111</v>
      </c>
      <c r="H289" s="67" t="s">
        <v>94</v>
      </c>
      <c r="I289" s="67">
        <v>29040</v>
      </c>
      <c r="J289" s="67">
        <v>1232100</v>
      </c>
      <c r="K289" s="67">
        <v>5078366792</v>
      </c>
      <c r="L289" s="67">
        <v>22350</v>
      </c>
      <c r="M289" s="67">
        <v>878700</v>
      </c>
      <c r="N289" s="67">
        <v>18470</v>
      </c>
      <c r="O289" s="67">
        <v>485600</v>
      </c>
      <c r="P289" s="67">
        <v>4750</v>
      </c>
      <c r="Q289" s="67">
        <v>51100</v>
      </c>
      <c r="R289" s="67">
        <v>5180</v>
      </c>
      <c r="S289" s="67">
        <v>75800</v>
      </c>
      <c r="T289" s="67">
        <v>1130</v>
      </c>
      <c r="U289" s="67">
        <v>9300</v>
      </c>
      <c r="V289" s="67">
        <v>24600</v>
      </c>
      <c r="W289" s="67">
        <v>344100</v>
      </c>
      <c r="X289" s="67">
        <v>19830</v>
      </c>
      <c r="Y289" s="67">
        <v>1172000</v>
      </c>
      <c r="Z289" s="67">
        <v>11480</v>
      </c>
      <c r="AA289" s="67">
        <v>1001200</v>
      </c>
      <c r="AB289" s="67">
        <v>3790</v>
      </c>
      <c r="AC289" s="67">
        <v>276800</v>
      </c>
      <c r="AD289" s="67">
        <v>4460</v>
      </c>
      <c r="AE289" s="67">
        <v>3575300</v>
      </c>
      <c r="AF289" s="67">
        <v>4080</v>
      </c>
      <c r="AG289" s="67">
        <v>9252400</v>
      </c>
    </row>
    <row r="290" spans="1:33" ht="12.75" customHeight="1" x14ac:dyDescent="0.2">
      <c r="A290" s="68" t="s">
        <v>144</v>
      </c>
      <c r="B290" s="68" t="s">
        <v>262</v>
      </c>
      <c r="C290" s="67">
        <v>2023</v>
      </c>
      <c r="D290" s="67" t="s">
        <v>123</v>
      </c>
      <c r="E290" s="67" t="s">
        <v>160</v>
      </c>
      <c r="F290" s="67" t="s">
        <v>189</v>
      </c>
      <c r="G290" s="67" t="s">
        <v>111</v>
      </c>
      <c r="H290" s="67" t="s">
        <v>112</v>
      </c>
      <c r="I290" s="67">
        <v>3890</v>
      </c>
      <c r="J290" s="67">
        <v>276700</v>
      </c>
      <c r="K290" s="67">
        <v>792564242</v>
      </c>
      <c r="L290" s="67">
        <v>3610</v>
      </c>
      <c r="M290" s="67">
        <v>254500</v>
      </c>
      <c r="N290" s="67">
        <v>3300</v>
      </c>
      <c r="O290" s="67">
        <v>134300</v>
      </c>
      <c r="P290" s="67">
        <v>1330</v>
      </c>
      <c r="Q290" s="67">
        <v>20100</v>
      </c>
      <c r="R290" s="67">
        <v>1860</v>
      </c>
      <c r="S290" s="67">
        <v>46100</v>
      </c>
      <c r="T290" s="67" t="s">
        <v>117</v>
      </c>
      <c r="U290" s="67">
        <v>200</v>
      </c>
      <c r="V290" s="67">
        <v>3120</v>
      </c>
      <c r="W290" s="67">
        <v>22100</v>
      </c>
      <c r="X290" s="67">
        <v>800</v>
      </c>
      <c r="Y290" s="67">
        <v>16400</v>
      </c>
      <c r="Z290" s="67">
        <v>300</v>
      </c>
      <c r="AA290" s="67">
        <v>8200</v>
      </c>
      <c r="AB290" s="67" t="s">
        <v>117</v>
      </c>
      <c r="AC290" s="67" t="s">
        <v>117</v>
      </c>
      <c r="AD290" s="67" t="s">
        <v>117</v>
      </c>
      <c r="AE290" s="67" t="s">
        <v>117</v>
      </c>
      <c r="AF290" s="67" t="s">
        <v>117</v>
      </c>
      <c r="AG290" s="67" t="s">
        <v>117</v>
      </c>
    </row>
    <row r="291" spans="1:33" ht="12.75" customHeight="1" x14ac:dyDescent="0.2">
      <c r="A291" s="68" t="s">
        <v>144</v>
      </c>
      <c r="B291" s="68" t="s">
        <v>262</v>
      </c>
      <c r="C291" s="67">
        <v>2023</v>
      </c>
      <c r="D291" s="67" t="s">
        <v>123</v>
      </c>
      <c r="E291" s="67" t="s">
        <v>160</v>
      </c>
      <c r="F291" s="67" t="s">
        <v>190</v>
      </c>
      <c r="G291" s="67" t="s">
        <v>111</v>
      </c>
      <c r="H291" s="67" t="s">
        <v>112</v>
      </c>
      <c r="I291" s="67">
        <v>740</v>
      </c>
      <c r="J291" s="67">
        <v>6800</v>
      </c>
      <c r="K291" s="67">
        <v>544264019</v>
      </c>
      <c r="L291" s="67">
        <v>650</v>
      </c>
      <c r="M291" s="67">
        <v>4500</v>
      </c>
      <c r="N291" s="67">
        <v>40</v>
      </c>
      <c r="O291" s="67" t="s">
        <v>117</v>
      </c>
      <c r="P291" s="67" t="s">
        <v>117</v>
      </c>
      <c r="Q291" s="67" t="s">
        <v>117</v>
      </c>
      <c r="R291" s="67">
        <v>20</v>
      </c>
      <c r="S291" s="67" t="s">
        <v>117</v>
      </c>
      <c r="T291" s="67">
        <v>210</v>
      </c>
      <c r="U291" s="67">
        <v>1800</v>
      </c>
      <c r="V291" s="67" t="s">
        <v>117</v>
      </c>
      <c r="W291" s="67" t="s">
        <v>117</v>
      </c>
      <c r="X291" s="67" t="s">
        <v>117</v>
      </c>
      <c r="Y291" s="67" t="s">
        <v>117</v>
      </c>
      <c r="Z291" s="67" t="s">
        <v>117</v>
      </c>
      <c r="AA291" s="67" t="s">
        <v>117</v>
      </c>
      <c r="AB291" s="67" t="s">
        <v>117</v>
      </c>
      <c r="AC291" s="67" t="s">
        <v>117</v>
      </c>
      <c r="AD291" s="67" t="s">
        <v>117</v>
      </c>
      <c r="AE291" s="67" t="s">
        <v>117</v>
      </c>
      <c r="AF291" s="67" t="s">
        <v>117</v>
      </c>
      <c r="AG291" s="67" t="s">
        <v>117</v>
      </c>
    </row>
    <row r="292" spans="1:33" ht="12.75" customHeight="1" x14ac:dyDescent="0.2">
      <c r="A292" s="68" t="s">
        <v>144</v>
      </c>
      <c r="B292" s="68" t="s">
        <v>262</v>
      </c>
      <c r="C292" s="67">
        <v>2023</v>
      </c>
      <c r="D292" s="67" t="s">
        <v>123</v>
      </c>
      <c r="E292" s="67" t="s">
        <v>160</v>
      </c>
      <c r="F292" s="67" t="s">
        <v>191</v>
      </c>
      <c r="G292" s="67" t="s">
        <v>111</v>
      </c>
      <c r="H292" s="67" t="s">
        <v>112</v>
      </c>
      <c r="I292" s="67">
        <v>120</v>
      </c>
      <c r="J292" s="67">
        <v>4600</v>
      </c>
      <c r="K292" s="67">
        <v>52168169</v>
      </c>
      <c r="L292" s="67">
        <v>40</v>
      </c>
      <c r="M292" s="67">
        <v>400</v>
      </c>
      <c r="N292" s="67">
        <v>20</v>
      </c>
      <c r="O292" s="67">
        <v>200</v>
      </c>
      <c r="P292" s="67" t="s">
        <v>117</v>
      </c>
      <c r="Q292" s="67" t="s">
        <v>117</v>
      </c>
      <c r="R292" s="67" t="s">
        <v>117</v>
      </c>
      <c r="S292" s="67" t="s">
        <v>117</v>
      </c>
      <c r="T292" s="67">
        <v>120</v>
      </c>
      <c r="U292" s="67">
        <v>3900</v>
      </c>
      <c r="V292" s="67" t="s">
        <v>117</v>
      </c>
      <c r="W292" s="67" t="s">
        <v>117</v>
      </c>
      <c r="X292" s="67" t="s">
        <v>117</v>
      </c>
      <c r="Y292" s="67" t="s">
        <v>117</v>
      </c>
      <c r="Z292" s="67" t="s">
        <v>117</v>
      </c>
      <c r="AA292" s="67" t="s">
        <v>117</v>
      </c>
      <c r="AB292" s="67" t="s">
        <v>120</v>
      </c>
      <c r="AC292" s="67" t="s">
        <v>120</v>
      </c>
      <c r="AD292" s="67" t="s">
        <v>120</v>
      </c>
      <c r="AE292" s="67" t="s">
        <v>120</v>
      </c>
      <c r="AF292" s="67" t="s">
        <v>117</v>
      </c>
      <c r="AG292" s="67" t="s">
        <v>117</v>
      </c>
    </row>
    <row r="293" spans="1:33" ht="12.75" customHeight="1" x14ac:dyDescent="0.2">
      <c r="A293" s="68" t="s">
        <v>144</v>
      </c>
      <c r="B293" s="68" t="s">
        <v>262</v>
      </c>
      <c r="C293" s="67">
        <v>2023</v>
      </c>
      <c r="D293" s="67" t="s">
        <v>123</v>
      </c>
      <c r="E293" s="67" t="s">
        <v>160</v>
      </c>
      <c r="F293" s="67" t="s">
        <v>192</v>
      </c>
      <c r="G293" s="67" t="s">
        <v>111</v>
      </c>
      <c r="H293" s="67" t="s">
        <v>112</v>
      </c>
      <c r="I293" s="67">
        <v>5160</v>
      </c>
      <c r="J293" s="67">
        <v>309200</v>
      </c>
      <c r="K293" s="67">
        <v>1260621384</v>
      </c>
      <c r="L293" s="67">
        <v>3940</v>
      </c>
      <c r="M293" s="67">
        <v>144900</v>
      </c>
      <c r="N293" s="67">
        <v>3060</v>
      </c>
      <c r="O293" s="67">
        <v>50900</v>
      </c>
      <c r="P293" s="67">
        <v>290</v>
      </c>
      <c r="Q293" s="67">
        <v>2000</v>
      </c>
      <c r="R293" s="67">
        <v>550</v>
      </c>
      <c r="S293" s="67">
        <v>3500</v>
      </c>
      <c r="T293" s="67" t="s">
        <v>117</v>
      </c>
      <c r="U293" s="67" t="s">
        <v>117</v>
      </c>
      <c r="V293" s="67">
        <v>5040</v>
      </c>
      <c r="W293" s="67">
        <v>164200</v>
      </c>
      <c r="X293" s="67">
        <v>5160</v>
      </c>
      <c r="Y293" s="67">
        <v>514400</v>
      </c>
      <c r="Z293" s="67">
        <v>4240</v>
      </c>
      <c r="AA293" s="67">
        <v>681700</v>
      </c>
      <c r="AB293" s="67">
        <v>2720</v>
      </c>
      <c r="AC293" s="67">
        <v>245900</v>
      </c>
      <c r="AD293" s="67" t="s">
        <v>117</v>
      </c>
      <c r="AE293" s="67" t="s">
        <v>117</v>
      </c>
      <c r="AF293" s="67">
        <v>460</v>
      </c>
      <c r="AG293" s="67" t="s">
        <v>117</v>
      </c>
    </row>
    <row r="294" spans="1:33" ht="12.75" customHeight="1" x14ac:dyDescent="0.2">
      <c r="A294" s="68" t="s">
        <v>144</v>
      </c>
      <c r="B294" s="68" t="s">
        <v>262</v>
      </c>
      <c r="C294" s="67">
        <v>2023</v>
      </c>
      <c r="D294" s="67" t="s">
        <v>123</v>
      </c>
      <c r="E294" s="67" t="s">
        <v>160</v>
      </c>
      <c r="F294" s="67" t="s">
        <v>193</v>
      </c>
      <c r="G294" s="67" t="s">
        <v>111</v>
      </c>
      <c r="H294" s="67" t="s">
        <v>112</v>
      </c>
      <c r="I294" s="67">
        <v>1870</v>
      </c>
      <c r="J294" s="67">
        <v>100000</v>
      </c>
      <c r="K294" s="67">
        <v>775894354</v>
      </c>
      <c r="L294" s="67">
        <v>1620</v>
      </c>
      <c r="M294" s="67">
        <v>94000</v>
      </c>
      <c r="N294" s="67">
        <v>1590</v>
      </c>
      <c r="O294" s="67">
        <v>73900</v>
      </c>
      <c r="P294" s="67">
        <v>370</v>
      </c>
      <c r="Q294" s="67">
        <v>4100</v>
      </c>
      <c r="R294" s="67">
        <v>240</v>
      </c>
      <c r="S294" s="67">
        <v>1900</v>
      </c>
      <c r="T294" s="67" t="s">
        <v>117</v>
      </c>
      <c r="U294" s="67" t="s">
        <v>117</v>
      </c>
      <c r="V294" s="67">
        <v>1250</v>
      </c>
      <c r="W294" s="67">
        <v>6000</v>
      </c>
      <c r="X294" s="67">
        <v>1870</v>
      </c>
      <c r="Y294" s="67">
        <v>229400</v>
      </c>
      <c r="Z294" s="67" t="s">
        <v>117</v>
      </c>
      <c r="AA294" s="67" t="s">
        <v>117</v>
      </c>
      <c r="AB294" s="67" t="s">
        <v>117</v>
      </c>
      <c r="AC294" s="67" t="s">
        <v>117</v>
      </c>
      <c r="AD294" s="67">
        <v>1640</v>
      </c>
      <c r="AE294" s="67">
        <v>1966000</v>
      </c>
      <c r="AF294" s="67">
        <v>390</v>
      </c>
      <c r="AG294" s="67">
        <v>5900600</v>
      </c>
    </row>
    <row r="295" spans="1:33" ht="12.75" customHeight="1" x14ac:dyDescent="0.2">
      <c r="A295" s="68" t="s">
        <v>144</v>
      </c>
      <c r="B295" s="68" t="s">
        <v>262</v>
      </c>
      <c r="C295" s="67">
        <v>2023</v>
      </c>
      <c r="D295" s="67" t="s">
        <v>123</v>
      </c>
      <c r="E295" s="67" t="s">
        <v>160</v>
      </c>
      <c r="F295" s="67" t="s">
        <v>185</v>
      </c>
      <c r="G295" s="67" t="s">
        <v>111</v>
      </c>
      <c r="H295" s="67" t="s">
        <v>112</v>
      </c>
      <c r="I295" s="67">
        <v>160</v>
      </c>
      <c r="J295" s="67">
        <v>11200</v>
      </c>
      <c r="K295" s="67">
        <v>112067658</v>
      </c>
      <c r="L295" s="67">
        <v>160</v>
      </c>
      <c r="M295" s="67">
        <v>9400</v>
      </c>
      <c r="N295" s="67">
        <v>120</v>
      </c>
      <c r="O295" s="67" t="s">
        <v>117</v>
      </c>
      <c r="P295" s="67" t="s">
        <v>117</v>
      </c>
      <c r="Q295" s="67" t="s">
        <v>117</v>
      </c>
      <c r="R295" s="67" t="s">
        <v>117</v>
      </c>
      <c r="S295" s="67" t="s">
        <v>117</v>
      </c>
      <c r="T295" s="67">
        <v>110</v>
      </c>
      <c r="U295" s="67">
        <v>1200</v>
      </c>
      <c r="V295" s="67">
        <v>120</v>
      </c>
      <c r="W295" s="67" t="s">
        <v>117</v>
      </c>
      <c r="X295" s="67" t="s">
        <v>117</v>
      </c>
      <c r="Y295" s="67" t="s">
        <v>117</v>
      </c>
      <c r="Z295" s="67" t="s">
        <v>117</v>
      </c>
      <c r="AA295" s="67" t="s">
        <v>117</v>
      </c>
      <c r="AB295" s="67" t="s">
        <v>117</v>
      </c>
      <c r="AC295" s="67" t="s">
        <v>117</v>
      </c>
      <c r="AD295" s="67" t="s">
        <v>117</v>
      </c>
      <c r="AE295" s="67" t="s">
        <v>117</v>
      </c>
      <c r="AF295" s="67" t="s">
        <v>117</v>
      </c>
      <c r="AG295" s="67" t="s">
        <v>117</v>
      </c>
    </row>
    <row r="296" spans="1:33" ht="12.75" customHeight="1" x14ac:dyDescent="0.2">
      <c r="A296" s="68" t="s">
        <v>144</v>
      </c>
      <c r="B296" s="68" t="s">
        <v>262</v>
      </c>
      <c r="C296" s="67">
        <v>2023</v>
      </c>
      <c r="D296" s="67" t="s">
        <v>123</v>
      </c>
      <c r="E296" s="67" t="s">
        <v>160</v>
      </c>
      <c r="F296" s="67" t="s">
        <v>194</v>
      </c>
      <c r="G296" s="67" t="s">
        <v>111</v>
      </c>
      <c r="H296" s="67" t="s">
        <v>112</v>
      </c>
      <c r="I296" s="67">
        <v>500</v>
      </c>
      <c r="J296" s="67">
        <v>33200</v>
      </c>
      <c r="K296" s="67">
        <v>160278693</v>
      </c>
      <c r="L296" s="67">
        <v>490</v>
      </c>
      <c r="M296" s="67">
        <v>26800</v>
      </c>
      <c r="N296" s="67">
        <v>460</v>
      </c>
      <c r="O296" s="67">
        <v>15900</v>
      </c>
      <c r="P296" s="67" t="s">
        <v>117</v>
      </c>
      <c r="Q296" s="67" t="s">
        <v>117</v>
      </c>
      <c r="R296" s="67" t="s">
        <v>117</v>
      </c>
      <c r="S296" s="67" t="s">
        <v>117</v>
      </c>
      <c r="T296" s="67" t="s">
        <v>117</v>
      </c>
      <c r="U296" s="67" t="s">
        <v>117</v>
      </c>
      <c r="V296" s="67">
        <v>470</v>
      </c>
      <c r="W296" s="67">
        <v>6400</v>
      </c>
      <c r="X296" s="67">
        <v>500</v>
      </c>
      <c r="Y296" s="67">
        <v>57500</v>
      </c>
      <c r="Z296" s="67">
        <v>450</v>
      </c>
      <c r="AA296" s="67">
        <v>48500</v>
      </c>
      <c r="AB296" s="67" t="s">
        <v>117</v>
      </c>
      <c r="AC296" s="67" t="s">
        <v>117</v>
      </c>
      <c r="AD296" s="67">
        <v>410</v>
      </c>
      <c r="AE296" s="67">
        <v>251400</v>
      </c>
      <c r="AF296" s="67" t="s">
        <v>117</v>
      </c>
      <c r="AG296" s="67">
        <v>396500</v>
      </c>
    </row>
    <row r="297" spans="1:33" ht="12.75" customHeight="1" x14ac:dyDescent="0.2">
      <c r="A297" s="68" t="s">
        <v>144</v>
      </c>
      <c r="B297" s="68" t="s">
        <v>262</v>
      </c>
      <c r="C297" s="67">
        <v>2023</v>
      </c>
      <c r="D297" s="67" t="s">
        <v>123</v>
      </c>
      <c r="E297" s="67" t="s">
        <v>160</v>
      </c>
      <c r="F297" s="67" t="s">
        <v>195</v>
      </c>
      <c r="G297" s="67" t="s">
        <v>111</v>
      </c>
      <c r="H297" s="67" t="s">
        <v>112</v>
      </c>
      <c r="I297" s="67">
        <v>1610</v>
      </c>
      <c r="J297" s="67">
        <v>132600</v>
      </c>
      <c r="K297" s="67">
        <v>438942825</v>
      </c>
      <c r="L297" s="67">
        <v>1600</v>
      </c>
      <c r="M297" s="67">
        <v>113900</v>
      </c>
      <c r="N297" s="67">
        <v>1600</v>
      </c>
      <c r="O297" s="67">
        <v>73400</v>
      </c>
      <c r="P297" s="67">
        <v>700</v>
      </c>
      <c r="Q297" s="67">
        <v>9100</v>
      </c>
      <c r="R297" s="67">
        <v>650</v>
      </c>
      <c r="S297" s="67">
        <v>8800</v>
      </c>
      <c r="T297" s="67" t="s">
        <v>117</v>
      </c>
      <c r="U297" s="67" t="s">
        <v>117</v>
      </c>
      <c r="V297" s="67">
        <v>1480</v>
      </c>
      <c r="W297" s="67">
        <v>18500</v>
      </c>
      <c r="X297" s="67">
        <v>1610</v>
      </c>
      <c r="Y297" s="67">
        <v>104600</v>
      </c>
      <c r="Z297" s="67">
        <v>660</v>
      </c>
      <c r="AA297" s="67">
        <v>41100</v>
      </c>
      <c r="AB297" s="67" t="s">
        <v>117</v>
      </c>
      <c r="AC297" s="67" t="s">
        <v>117</v>
      </c>
      <c r="AD297" s="67">
        <v>760</v>
      </c>
      <c r="AE297" s="67">
        <v>601600</v>
      </c>
      <c r="AF297" s="67">
        <v>260</v>
      </c>
      <c r="AG297" s="67" t="s">
        <v>117</v>
      </c>
    </row>
    <row r="298" spans="1:33" ht="12.75" customHeight="1" x14ac:dyDescent="0.2">
      <c r="A298" s="68" t="s">
        <v>144</v>
      </c>
      <c r="B298" s="68" t="s">
        <v>262</v>
      </c>
      <c r="C298" s="67">
        <v>2023</v>
      </c>
      <c r="D298" s="67" t="s">
        <v>123</v>
      </c>
      <c r="E298" s="67" t="s">
        <v>160</v>
      </c>
      <c r="F298" s="67" t="s">
        <v>94</v>
      </c>
      <c r="G298" s="67" t="s">
        <v>111</v>
      </c>
      <c r="H298" s="67" t="s">
        <v>112</v>
      </c>
      <c r="I298" s="67">
        <v>14050</v>
      </c>
      <c r="J298" s="67">
        <v>874200</v>
      </c>
      <c r="K298" s="67">
        <v>4136801344</v>
      </c>
      <c r="L298" s="67">
        <v>12110</v>
      </c>
      <c r="M298" s="67">
        <v>648400</v>
      </c>
      <c r="N298" s="67">
        <v>10190</v>
      </c>
      <c r="O298" s="67">
        <v>352700</v>
      </c>
      <c r="P298" s="67">
        <v>2860</v>
      </c>
      <c r="Q298" s="67">
        <v>37100</v>
      </c>
      <c r="R298" s="67">
        <v>3500</v>
      </c>
      <c r="S298" s="67">
        <v>62100</v>
      </c>
      <c r="T298" s="67">
        <v>630</v>
      </c>
      <c r="U298" s="67">
        <v>7300</v>
      </c>
      <c r="V298" s="67">
        <v>11630</v>
      </c>
      <c r="W298" s="67">
        <v>218500</v>
      </c>
      <c r="X298" s="67">
        <v>10060</v>
      </c>
      <c r="Y298" s="67">
        <v>924500</v>
      </c>
      <c r="Z298" s="67">
        <v>5850</v>
      </c>
      <c r="AA298" s="67">
        <v>786700</v>
      </c>
      <c r="AB298" s="67">
        <v>3030</v>
      </c>
      <c r="AC298" s="67">
        <v>256600</v>
      </c>
      <c r="AD298" s="67">
        <v>3180</v>
      </c>
      <c r="AE298" s="67">
        <v>2899600</v>
      </c>
      <c r="AF298" s="67">
        <v>1540</v>
      </c>
      <c r="AG298" s="67">
        <v>7693800</v>
      </c>
    </row>
    <row r="299" spans="1:33" ht="12.75" customHeight="1" x14ac:dyDescent="0.2">
      <c r="A299" s="68" t="s">
        <v>144</v>
      </c>
      <c r="B299" s="68" t="s">
        <v>262</v>
      </c>
      <c r="C299" s="67">
        <v>2023</v>
      </c>
      <c r="D299" s="67" t="s">
        <v>123</v>
      </c>
      <c r="E299" s="67" t="s">
        <v>160</v>
      </c>
      <c r="F299" s="67" t="s">
        <v>189</v>
      </c>
      <c r="G299" s="67" t="s">
        <v>111</v>
      </c>
      <c r="H299" s="67" t="s">
        <v>113</v>
      </c>
      <c r="I299" s="67">
        <v>5830</v>
      </c>
      <c r="J299" s="67">
        <v>156900</v>
      </c>
      <c r="K299" s="67">
        <v>257985768</v>
      </c>
      <c r="L299" s="67">
        <v>5130</v>
      </c>
      <c r="M299" s="67">
        <v>131800</v>
      </c>
      <c r="N299" s="67">
        <v>4500</v>
      </c>
      <c r="O299" s="67">
        <v>79100</v>
      </c>
      <c r="P299" s="67">
        <v>1400</v>
      </c>
      <c r="Q299" s="67">
        <v>10800</v>
      </c>
      <c r="R299" s="67">
        <v>1110</v>
      </c>
      <c r="S299" s="67">
        <v>11900</v>
      </c>
      <c r="T299" s="67" t="s">
        <v>117</v>
      </c>
      <c r="U299" s="67" t="s">
        <v>117</v>
      </c>
      <c r="V299" s="67">
        <v>4620</v>
      </c>
      <c r="W299" s="67">
        <v>25000</v>
      </c>
      <c r="X299" s="67">
        <v>1010</v>
      </c>
      <c r="Y299" s="67">
        <v>6700</v>
      </c>
      <c r="Z299" s="67" t="s">
        <v>117</v>
      </c>
      <c r="AA299" s="67" t="s">
        <v>117</v>
      </c>
      <c r="AB299" s="67" t="s">
        <v>117</v>
      </c>
      <c r="AC299" s="67" t="s">
        <v>117</v>
      </c>
      <c r="AD299" s="67" t="s">
        <v>117</v>
      </c>
      <c r="AE299" s="67" t="s">
        <v>117</v>
      </c>
      <c r="AF299" s="67" t="s">
        <v>117</v>
      </c>
      <c r="AG299" s="67" t="s">
        <v>117</v>
      </c>
    </row>
    <row r="300" spans="1:33" ht="12.75" customHeight="1" x14ac:dyDescent="0.2">
      <c r="A300" s="68" t="s">
        <v>144</v>
      </c>
      <c r="B300" s="68" t="s">
        <v>262</v>
      </c>
      <c r="C300" s="67">
        <v>2023</v>
      </c>
      <c r="D300" s="67" t="s">
        <v>123</v>
      </c>
      <c r="E300" s="67" t="s">
        <v>160</v>
      </c>
      <c r="F300" s="67" t="s">
        <v>190</v>
      </c>
      <c r="G300" s="67" t="s">
        <v>111</v>
      </c>
      <c r="H300" s="67" t="s">
        <v>113</v>
      </c>
      <c r="I300" s="67">
        <v>230</v>
      </c>
      <c r="J300" s="67" t="s">
        <v>117</v>
      </c>
      <c r="K300" s="67">
        <v>87459506</v>
      </c>
      <c r="L300" s="67">
        <v>160</v>
      </c>
      <c r="M300" s="67" t="s">
        <v>117</v>
      </c>
      <c r="N300" s="67" t="s">
        <v>117</v>
      </c>
      <c r="O300" s="67" t="s">
        <v>117</v>
      </c>
      <c r="P300" s="67" t="s">
        <v>117</v>
      </c>
      <c r="Q300" s="67" t="s">
        <v>117</v>
      </c>
      <c r="R300" s="67" t="s">
        <v>117</v>
      </c>
      <c r="S300" s="67" t="s">
        <v>117</v>
      </c>
      <c r="T300" s="67">
        <v>90</v>
      </c>
      <c r="U300" s="67">
        <v>300</v>
      </c>
      <c r="V300" s="67" t="s">
        <v>117</v>
      </c>
      <c r="W300" s="67" t="s">
        <v>117</v>
      </c>
      <c r="X300" s="67" t="s">
        <v>117</v>
      </c>
      <c r="Y300" s="67" t="s">
        <v>117</v>
      </c>
      <c r="Z300" s="67" t="s">
        <v>117</v>
      </c>
      <c r="AA300" s="67" t="s">
        <v>117</v>
      </c>
      <c r="AB300" s="67" t="s">
        <v>120</v>
      </c>
      <c r="AC300" s="67" t="s">
        <v>120</v>
      </c>
      <c r="AD300" s="67" t="s">
        <v>120</v>
      </c>
      <c r="AE300" s="67" t="s">
        <v>120</v>
      </c>
      <c r="AF300" s="67" t="s">
        <v>117</v>
      </c>
      <c r="AG300" s="67" t="s">
        <v>117</v>
      </c>
    </row>
    <row r="301" spans="1:33" ht="12.75" customHeight="1" x14ac:dyDescent="0.2">
      <c r="A301" s="68" t="s">
        <v>144</v>
      </c>
      <c r="B301" s="68" t="s">
        <v>262</v>
      </c>
      <c r="C301" s="67">
        <v>2023</v>
      </c>
      <c r="D301" s="67" t="s">
        <v>123</v>
      </c>
      <c r="E301" s="67" t="s">
        <v>160</v>
      </c>
      <c r="F301" s="67" t="s">
        <v>191</v>
      </c>
      <c r="G301" s="67" t="s">
        <v>111</v>
      </c>
      <c r="H301" s="67" t="s">
        <v>113</v>
      </c>
      <c r="I301" s="67" t="s">
        <v>117</v>
      </c>
      <c r="J301" s="67" t="s">
        <v>117</v>
      </c>
      <c r="K301" s="67">
        <v>19418379</v>
      </c>
      <c r="L301" s="67" t="s">
        <v>117</v>
      </c>
      <c r="M301" s="67" t="s">
        <v>117</v>
      </c>
      <c r="N301" s="67" t="s">
        <v>117</v>
      </c>
      <c r="O301" s="67" t="s">
        <v>117</v>
      </c>
      <c r="P301" s="67" t="s">
        <v>120</v>
      </c>
      <c r="Q301" s="67" t="s">
        <v>120</v>
      </c>
      <c r="R301" s="67" t="s">
        <v>117</v>
      </c>
      <c r="S301" s="67" t="s">
        <v>117</v>
      </c>
      <c r="T301" s="67" t="s">
        <v>117</v>
      </c>
      <c r="U301" s="67">
        <v>1500</v>
      </c>
      <c r="V301" s="67" t="s">
        <v>117</v>
      </c>
      <c r="W301" s="67" t="s">
        <v>117</v>
      </c>
      <c r="X301" s="67" t="s">
        <v>117</v>
      </c>
      <c r="Y301" s="67" t="s">
        <v>117</v>
      </c>
      <c r="Z301" s="67" t="s">
        <v>117</v>
      </c>
      <c r="AA301" s="67" t="s">
        <v>117</v>
      </c>
      <c r="AB301" s="67" t="s">
        <v>120</v>
      </c>
      <c r="AC301" s="67" t="s">
        <v>120</v>
      </c>
      <c r="AD301" s="67" t="s">
        <v>120</v>
      </c>
      <c r="AE301" s="67" t="s">
        <v>120</v>
      </c>
      <c r="AF301" s="67" t="s">
        <v>117</v>
      </c>
      <c r="AG301" s="67" t="s">
        <v>117</v>
      </c>
    </row>
    <row r="302" spans="1:33" ht="12.75" customHeight="1" x14ac:dyDescent="0.2">
      <c r="A302" s="68" t="s">
        <v>144</v>
      </c>
      <c r="B302" s="68" t="s">
        <v>262</v>
      </c>
      <c r="C302" s="67">
        <v>2023</v>
      </c>
      <c r="D302" s="67" t="s">
        <v>123</v>
      </c>
      <c r="E302" s="67" t="s">
        <v>160</v>
      </c>
      <c r="F302" s="67" t="s">
        <v>192</v>
      </c>
      <c r="G302" s="67" t="s">
        <v>111</v>
      </c>
      <c r="H302" s="67" t="s">
        <v>113</v>
      </c>
      <c r="I302" s="67">
        <v>6270</v>
      </c>
      <c r="J302" s="67">
        <v>118300</v>
      </c>
      <c r="K302" s="67">
        <v>242373151</v>
      </c>
      <c r="L302" s="67">
        <v>2710</v>
      </c>
      <c r="M302" s="67">
        <v>35500</v>
      </c>
      <c r="N302" s="67">
        <v>1660</v>
      </c>
      <c r="O302" s="67">
        <v>12500</v>
      </c>
      <c r="P302" s="67" t="s">
        <v>117</v>
      </c>
      <c r="Q302" s="67" t="s">
        <v>117</v>
      </c>
      <c r="R302" s="67" t="s">
        <v>117</v>
      </c>
      <c r="S302" s="67" t="s">
        <v>117</v>
      </c>
      <c r="T302" s="67" t="s">
        <v>117</v>
      </c>
      <c r="U302" s="67" t="s">
        <v>117</v>
      </c>
      <c r="V302" s="67">
        <v>6120</v>
      </c>
      <c r="W302" s="67">
        <v>82800</v>
      </c>
      <c r="X302" s="67">
        <v>6270</v>
      </c>
      <c r="Y302" s="67">
        <v>143600</v>
      </c>
      <c r="Z302" s="67">
        <v>4140</v>
      </c>
      <c r="AA302" s="67">
        <v>178100</v>
      </c>
      <c r="AB302" s="67">
        <v>650</v>
      </c>
      <c r="AC302" s="67">
        <v>19000</v>
      </c>
      <c r="AD302" s="67" t="s">
        <v>117</v>
      </c>
      <c r="AE302" s="67" t="s">
        <v>117</v>
      </c>
      <c r="AF302" s="67">
        <v>1330</v>
      </c>
      <c r="AG302" s="67" t="s">
        <v>117</v>
      </c>
    </row>
    <row r="303" spans="1:33" ht="12.75" customHeight="1" x14ac:dyDescent="0.2">
      <c r="A303" s="68" t="s">
        <v>144</v>
      </c>
      <c r="B303" s="68" t="s">
        <v>262</v>
      </c>
      <c r="C303" s="67">
        <v>2023</v>
      </c>
      <c r="D303" s="67" t="s">
        <v>123</v>
      </c>
      <c r="E303" s="67" t="s">
        <v>160</v>
      </c>
      <c r="F303" s="67" t="s">
        <v>193</v>
      </c>
      <c r="G303" s="67" t="s">
        <v>111</v>
      </c>
      <c r="H303" s="67" t="s">
        <v>113</v>
      </c>
      <c r="I303" s="67">
        <v>690</v>
      </c>
      <c r="J303" s="67">
        <v>24600</v>
      </c>
      <c r="K303" s="67">
        <v>188856254</v>
      </c>
      <c r="L303" s="67">
        <v>550</v>
      </c>
      <c r="M303" s="67">
        <v>22500</v>
      </c>
      <c r="N303" s="67">
        <v>540</v>
      </c>
      <c r="O303" s="67">
        <v>17100</v>
      </c>
      <c r="P303" s="67" t="s">
        <v>117</v>
      </c>
      <c r="Q303" s="67" t="s">
        <v>117</v>
      </c>
      <c r="R303" s="67" t="s">
        <v>117</v>
      </c>
      <c r="S303" s="67" t="s">
        <v>117</v>
      </c>
      <c r="T303" s="67" t="s">
        <v>117</v>
      </c>
      <c r="U303" s="67" t="s">
        <v>117</v>
      </c>
      <c r="V303" s="67">
        <v>420</v>
      </c>
      <c r="W303" s="67" t="s">
        <v>117</v>
      </c>
      <c r="X303" s="67">
        <v>690</v>
      </c>
      <c r="Y303" s="67">
        <v>57600</v>
      </c>
      <c r="Z303" s="67" t="s">
        <v>117</v>
      </c>
      <c r="AA303" s="67" t="s">
        <v>117</v>
      </c>
      <c r="AB303" s="67" t="s">
        <v>117</v>
      </c>
      <c r="AC303" s="67" t="s">
        <v>117</v>
      </c>
      <c r="AD303" s="67">
        <v>610</v>
      </c>
      <c r="AE303" s="67">
        <v>513000</v>
      </c>
      <c r="AF303" s="67" t="s">
        <v>117</v>
      </c>
      <c r="AG303" s="67">
        <v>1255300</v>
      </c>
    </row>
    <row r="304" spans="1:33" ht="12.75" customHeight="1" x14ac:dyDescent="0.2">
      <c r="A304" s="68" t="s">
        <v>144</v>
      </c>
      <c r="B304" s="68" t="s">
        <v>262</v>
      </c>
      <c r="C304" s="67">
        <v>2023</v>
      </c>
      <c r="D304" s="67" t="s">
        <v>123</v>
      </c>
      <c r="E304" s="67" t="s">
        <v>160</v>
      </c>
      <c r="F304" s="67" t="s">
        <v>185</v>
      </c>
      <c r="G304" s="67" t="s">
        <v>111</v>
      </c>
      <c r="H304" s="67" t="s">
        <v>113</v>
      </c>
      <c r="I304" s="67" t="s">
        <v>117</v>
      </c>
      <c r="J304" s="67" t="s">
        <v>117</v>
      </c>
      <c r="K304" s="67" t="s">
        <v>117</v>
      </c>
      <c r="L304" s="67" t="s">
        <v>117</v>
      </c>
      <c r="M304" s="67" t="s">
        <v>117</v>
      </c>
      <c r="N304" s="67" t="s">
        <v>117</v>
      </c>
      <c r="O304" s="67" t="s">
        <v>117</v>
      </c>
      <c r="P304" s="67" t="s">
        <v>117</v>
      </c>
      <c r="Q304" s="67" t="s">
        <v>117</v>
      </c>
      <c r="R304" s="67" t="s">
        <v>117</v>
      </c>
      <c r="S304" s="67" t="s">
        <v>117</v>
      </c>
      <c r="T304" s="67" t="s">
        <v>117</v>
      </c>
      <c r="U304" s="67">
        <v>100</v>
      </c>
      <c r="V304" s="67" t="s">
        <v>117</v>
      </c>
      <c r="W304" s="67" t="s">
        <v>117</v>
      </c>
      <c r="X304" s="67" t="s">
        <v>117</v>
      </c>
      <c r="Y304" s="67" t="s">
        <v>117</v>
      </c>
      <c r="Z304" s="67" t="s">
        <v>117</v>
      </c>
      <c r="AA304" s="67" t="s">
        <v>117</v>
      </c>
      <c r="AB304" s="67" t="s">
        <v>120</v>
      </c>
      <c r="AC304" s="67" t="s">
        <v>120</v>
      </c>
      <c r="AD304" s="67" t="s">
        <v>117</v>
      </c>
      <c r="AE304" s="67" t="s">
        <v>117</v>
      </c>
      <c r="AF304" s="67" t="s">
        <v>117</v>
      </c>
      <c r="AG304" s="67" t="s">
        <v>117</v>
      </c>
    </row>
    <row r="305" spans="1:33" ht="12.75" customHeight="1" x14ac:dyDescent="0.2">
      <c r="A305" s="68" t="s">
        <v>144</v>
      </c>
      <c r="B305" s="68" t="s">
        <v>262</v>
      </c>
      <c r="C305" s="67">
        <v>2023</v>
      </c>
      <c r="D305" s="67" t="s">
        <v>123</v>
      </c>
      <c r="E305" s="67" t="s">
        <v>160</v>
      </c>
      <c r="F305" s="67" t="s">
        <v>194</v>
      </c>
      <c r="G305" s="67" t="s">
        <v>111</v>
      </c>
      <c r="H305" s="67" t="s">
        <v>113</v>
      </c>
      <c r="I305" s="67" t="s">
        <v>117</v>
      </c>
      <c r="J305" s="67">
        <v>10300</v>
      </c>
      <c r="K305" s="67" t="s">
        <v>117</v>
      </c>
      <c r="L305" s="67" t="s">
        <v>117</v>
      </c>
      <c r="M305" s="67">
        <v>6400</v>
      </c>
      <c r="N305" s="67" t="s">
        <v>117</v>
      </c>
      <c r="O305" s="67" t="s">
        <v>117</v>
      </c>
      <c r="P305" s="67" t="s">
        <v>117</v>
      </c>
      <c r="Q305" s="67" t="s">
        <v>117</v>
      </c>
      <c r="R305" s="67" t="s">
        <v>117</v>
      </c>
      <c r="S305" s="67" t="s">
        <v>117</v>
      </c>
      <c r="T305" s="67" t="s">
        <v>117</v>
      </c>
      <c r="U305" s="67" t="s">
        <v>117</v>
      </c>
      <c r="V305" s="67" t="s">
        <v>117</v>
      </c>
      <c r="W305" s="67" t="s">
        <v>117</v>
      </c>
      <c r="X305" s="67" t="s">
        <v>117</v>
      </c>
      <c r="Y305" s="67">
        <v>13500</v>
      </c>
      <c r="Z305" s="67" t="s">
        <v>117</v>
      </c>
      <c r="AA305" s="67" t="s">
        <v>117</v>
      </c>
      <c r="AB305" s="67" t="s">
        <v>117</v>
      </c>
      <c r="AC305" s="67" t="s">
        <v>117</v>
      </c>
      <c r="AD305" s="67" t="s">
        <v>117</v>
      </c>
      <c r="AE305" s="67" t="s">
        <v>117</v>
      </c>
      <c r="AF305" s="67" t="s">
        <v>117</v>
      </c>
      <c r="AG305" s="67" t="s">
        <v>117</v>
      </c>
    </row>
    <row r="306" spans="1:33" ht="12.75" customHeight="1" x14ac:dyDescent="0.2">
      <c r="A306" s="68" t="s">
        <v>144</v>
      </c>
      <c r="B306" s="68" t="s">
        <v>262</v>
      </c>
      <c r="C306" s="67">
        <v>2023</v>
      </c>
      <c r="D306" s="67" t="s">
        <v>123</v>
      </c>
      <c r="E306" s="67" t="s">
        <v>160</v>
      </c>
      <c r="F306" s="67" t="s">
        <v>195</v>
      </c>
      <c r="G306" s="67" t="s">
        <v>111</v>
      </c>
      <c r="H306" s="67" t="s">
        <v>113</v>
      </c>
      <c r="I306" s="67">
        <v>1310</v>
      </c>
      <c r="J306" s="67">
        <v>40800</v>
      </c>
      <c r="K306" s="67">
        <v>90251003</v>
      </c>
      <c r="L306" s="67">
        <v>1300</v>
      </c>
      <c r="M306" s="67">
        <v>30700</v>
      </c>
      <c r="N306" s="67">
        <v>1240</v>
      </c>
      <c r="O306" s="67">
        <v>19600</v>
      </c>
      <c r="P306" s="67" t="s">
        <v>117</v>
      </c>
      <c r="Q306" s="67" t="s">
        <v>117</v>
      </c>
      <c r="R306" s="67" t="s">
        <v>117</v>
      </c>
      <c r="S306" s="67" t="s">
        <v>117</v>
      </c>
      <c r="T306" s="67" t="s">
        <v>117</v>
      </c>
      <c r="U306" s="67" t="s">
        <v>117</v>
      </c>
      <c r="V306" s="67">
        <v>1210</v>
      </c>
      <c r="W306" s="67">
        <v>10100</v>
      </c>
      <c r="X306" s="67">
        <v>1310</v>
      </c>
      <c r="Y306" s="67">
        <v>25000</v>
      </c>
      <c r="Z306" s="67">
        <v>710</v>
      </c>
      <c r="AA306" s="67">
        <v>16200</v>
      </c>
      <c r="AB306" s="67" t="s">
        <v>117</v>
      </c>
      <c r="AC306" s="67" t="s">
        <v>117</v>
      </c>
      <c r="AD306" s="67">
        <v>270</v>
      </c>
      <c r="AE306" s="67">
        <v>109700</v>
      </c>
      <c r="AF306" s="67" t="s">
        <v>117</v>
      </c>
      <c r="AG306" s="67" t="s">
        <v>117</v>
      </c>
    </row>
    <row r="307" spans="1:33" ht="12.75" customHeight="1" x14ac:dyDescent="0.2">
      <c r="A307" s="68" t="s">
        <v>144</v>
      </c>
      <c r="B307" s="68" t="s">
        <v>262</v>
      </c>
      <c r="C307" s="67">
        <v>2023</v>
      </c>
      <c r="D307" s="67" t="s">
        <v>123</v>
      </c>
      <c r="E307" s="67" t="s">
        <v>160</v>
      </c>
      <c r="F307" s="67" t="s">
        <v>94</v>
      </c>
      <c r="G307" s="67" t="s">
        <v>111</v>
      </c>
      <c r="H307" s="67" t="s">
        <v>113</v>
      </c>
      <c r="I307" s="67">
        <v>14980</v>
      </c>
      <c r="J307" s="67">
        <v>357900</v>
      </c>
      <c r="K307" s="67">
        <v>941565449</v>
      </c>
      <c r="L307" s="67">
        <v>10240</v>
      </c>
      <c r="M307" s="67">
        <v>230300</v>
      </c>
      <c r="N307" s="67">
        <v>8280</v>
      </c>
      <c r="O307" s="67">
        <v>132800</v>
      </c>
      <c r="P307" s="67">
        <v>1890</v>
      </c>
      <c r="Q307" s="67">
        <v>14000</v>
      </c>
      <c r="R307" s="67">
        <v>1680</v>
      </c>
      <c r="S307" s="67">
        <v>13700</v>
      </c>
      <c r="T307" s="67">
        <v>500</v>
      </c>
      <c r="U307" s="67">
        <v>2000</v>
      </c>
      <c r="V307" s="67">
        <v>12980</v>
      </c>
      <c r="W307" s="67">
        <v>125600</v>
      </c>
      <c r="X307" s="67">
        <v>9760</v>
      </c>
      <c r="Y307" s="67">
        <v>247500</v>
      </c>
      <c r="Z307" s="67">
        <v>5630</v>
      </c>
      <c r="AA307" s="67">
        <v>214500</v>
      </c>
      <c r="AB307" s="67">
        <v>760</v>
      </c>
      <c r="AC307" s="67">
        <v>20200</v>
      </c>
      <c r="AD307" s="67">
        <v>1280</v>
      </c>
      <c r="AE307" s="67">
        <v>675700</v>
      </c>
      <c r="AF307" s="67">
        <v>2530</v>
      </c>
      <c r="AG307" s="67">
        <v>1558600</v>
      </c>
    </row>
    <row r="308" spans="1:33" ht="12.75" customHeight="1" x14ac:dyDescent="0.2">
      <c r="A308" s="68" t="s">
        <v>144</v>
      </c>
      <c r="B308" s="68" t="s">
        <v>262</v>
      </c>
      <c r="C308" s="67">
        <v>2023</v>
      </c>
      <c r="D308" s="67" t="s">
        <v>123</v>
      </c>
      <c r="E308" s="67" t="s">
        <v>160</v>
      </c>
      <c r="F308" s="67" t="s">
        <v>189</v>
      </c>
      <c r="G308" s="67" t="s">
        <v>114</v>
      </c>
      <c r="H308" s="101" t="s">
        <v>120</v>
      </c>
      <c r="I308" s="67">
        <v>610</v>
      </c>
      <c r="J308" s="67">
        <v>74400</v>
      </c>
      <c r="K308" s="67">
        <v>268456660</v>
      </c>
      <c r="L308" s="67">
        <v>570</v>
      </c>
      <c r="M308" s="67">
        <v>69300</v>
      </c>
      <c r="N308" s="67">
        <v>510</v>
      </c>
      <c r="O308" s="67">
        <v>31500</v>
      </c>
      <c r="P308" s="67">
        <v>260</v>
      </c>
      <c r="Q308" s="67">
        <v>5900</v>
      </c>
      <c r="R308" s="67">
        <v>350</v>
      </c>
      <c r="S308" s="67">
        <v>13200</v>
      </c>
      <c r="T308" s="67" t="s">
        <v>117</v>
      </c>
      <c r="U308" s="67">
        <v>200</v>
      </c>
      <c r="V308" s="67">
        <v>460</v>
      </c>
      <c r="W308" s="67">
        <v>4900</v>
      </c>
      <c r="X308" s="67">
        <v>160</v>
      </c>
      <c r="Y308" s="67" t="s">
        <v>117</v>
      </c>
      <c r="Z308" s="67" t="s">
        <v>117</v>
      </c>
      <c r="AA308" s="67" t="s">
        <v>117</v>
      </c>
      <c r="AB308" s="67" t="s">
        <v>117</v>
      </c>
      <c r="AC308" s="67" t="s">
        <v>117</v>
      </c>
      <c r="AD308" s="67" t="s">
        <v>117</v>
      </c>
      <c r="AE308" s="67" t="s">
        <v>117</v>
      </c>
      <c r="AF308" s="67" t="s">
        <v>117</v>
      </c>
      <c r="AG308" s="67" t="s">
        <v>117</v>
      </c>
    </row>
    <row r="309" spans="1:33" ht="12.75" customHeight="1" x14ac:dyDescent="0.2">
      <c r="A309" s="68" t="s">
        <v>144</v>
      </c>
      <c r="B309" s="68" t="s">
        <v>262</v>
      </c>
      <c r="C309" s="67">
        <v>2023</v>
      </c>
      <c r="D309" s="67" t="s">
        <v>123</v>
      </c>
      <c r="E309" s="67" t="s">
        <v>160</v>
      </c>
      <c r="F309" s="67" t="s">
        <v>190</v>
      </c>
      <c r="G309" s="67" t="s">
        <v>114</v>
      </c>
      <c r="H309" s="101" t="s">
        <v>120</v>
      </c>
      <c r="I309" s="67">
        <v>210</v>
      </c>
      <c r="J309" s="67" t="s">
        <v>117</v>
      </c>
      <c r="K309" s="67">
        <v>269362012</v>
      </c>
      <c r="L309" s="67">
        <v>180</v>
      </c>
      <c r="M309" s="67" t="s">
        <v>117</v>
      </c>
      <c r="N309" s="67" t="s">
        <v>117</v>
      </c>
      <c r="O309" s="67" t="s">
        <v>117</v>
      </c>
      <c r="P309" s="67" t="s">
        <v>117</v>
      </c>
      <c r="Q309" s="67" t="s">
        <v>117</v>
      </c>
      <c r="R309" s="67" t="s">
        <v>117</v>
      </c>
      <c r="S309" s="67" t="s">
        <v>117</v>
      </c>
      <c r="T309" s="67">
        <v>60</v>
      </c>
      <c r="U309" s="67">
        <v>1100</v>
      </c>
      <c r="V309" s="67" t="s">
        <v>117</v>
      </c>
      <c r="W309" s="67" t="s">
        <v>117</v>
      </c>
      <c r="X309" s="67" t="s">
        <v>117</v>
      </c>
      <c r="Y309" s="67" t="s">
        <v>117</v>
      </c>
      <c r="Z309" s="67" t="s">
        <v>117</v>
      </c>
      <c r="AA309" s="67" t="s">
        <v>117</v>
      </c>
      <c r="AB309" s="67" t="s">
        <v>120</v>
      </c>
      <c r="AC309" s="67" t="s">
        <v>120</v>
      </c>
      <c r="AD309" s="67" t="s">
        <v>120</v>
      </c>
      <c r="AE309" s="67" t="s">
        <v>120</v>
      </c>
      <c r="AF309" s="67" t="s">
        <v>117</v>
      </c>
      <c r="AG309" s="67" t="s">
        <v>117</v>
      </c>
    </row>
    <row r="310" spans="1:33" ht="12.75" customHeight="1" x14ac:dyDescent="0.2">
      <c r="A310" s="68" t="s">
        <v>144</v>
      </c>
      <c r="B310" s="68" t="s">
        <v>262</v>
      </c>
      <c r="C310" s="67">
        <v>2023</v>
      </c>
      <c r="D310" s="67" t="s">
        <v>123</v>
      </c>
      <c r="E310" s="67" t="s">
        <v>160</v>
      </c>
      <c r="F310" s="67" t="s">
        <v>191</v>
      </c>
      <c r="G310" s="67" t="s">
        <v>114</v>
      </c>
      <c r="H310" s="101" t="s">
        <v>120</v>
      </c>
      <c r="I310" s="67">
        <v>40</v>
      </c>
      <c r="J310" s="67">
        <v>2200</v>
      </c>
      <c r="K310" s="67">
        <v>28338063</v>
      </c>
      <c r="L310" s="67" t="s">
        <v>117</v>
      </c>
      <c r="M310" s="67" t="s">
        <v>117</v>
      </c>
      <c r="N310" s="67">
        <v>10</v>
      </c>
      <c r="O310" s="67" t="s">
        <v>117</v>
      </c>
      <c r="P310" s="67" t="s">
        <v>117</v>
      </c>
      <c r="Q310" s="67" t="s">
        <v>117</v>
      </c>
      <c r="R310" s="67" t="s">
        <v>117</v>
      </c>
      <c r="S310" s="67" t="s">
        <v>117</v>
      </c>
      <c r="T310" s="67">
        <v>40</v>
      </c>
      <c r="U310" s="67">
        <v>1900</v>
      </c>
      <c r="V310" s="67" t="s">
        <v>117</v>
      </c>
      <c r="W310" s="67">
        <v>0</v>
      </c>
      <c r="X310" s="67" t="s">
        <v>117</v>
      </c>
      <c r="Y310" s="67" t="s">
        <v>117</v>
      </c>
      <c r="Z310" s="67" t="s">
        <v>120</v>
      </c>
      <c r="AA310" s="67" t="s">
        <v>120</v>
      </c>
      <c r="AB310" s="67" t="s">
        <v>120</v>
      </c>
      <c r="AC310" s="67" t="s">
        <v>120</v>
      </c>
      <c r="AD310" s="67" t="s">
        <v>120</v>
      </c>
      <c r="AE310" s="67" t="s">
        <v>120</v>
      </c>
      <c r="AF310" s="67" t="s">
        <v>120</v>
      </c>
      <c r="AG310" s="67" t="s">
        <v>120</v>
      </c>
    </row>
    <row r="311" spans="1:33" ht="12.75" customHeight="1" x14ac:dyDescent="0.2">
      <c r="A311" s="68" t="s">
        <v>144</v>
      </c>
      <c r="B311" s="68" t="s">
        <v>262</v>
      </c>
      <c r="C311" s="67">
        <v>2023</v>
      </c>
      <c r="D311" s="67" t="s">
        <v>123</v>
      </c>
      <c r="E311" s="67" t="s">
        <v>160</v>
      </c>
      <c r="F311" s="67" t="s">
        <v>192</v>
      </c>
      <c r="G311" s="67" t="s">
        <v>114</v>
      </c>
      <c r="H311" s="101" t="s">
        <v>120</v>
      </c>
      <c r="I311" s="67">
        <v>1020</v>
      </c>
      <c r="J311" s="67">
        <v>84300</v>
      </c>
      <c r="K311" s="67">
        <v>440203689</v>
      </c>
      <c r="L311" s="67">
        <v>720</v>
      </c>
      <c r="M311" s="67">
        <v>40600</v>
      </c>
      <c r="N311" s="67">
        <v>540</v>
      </c>
      <c r="O311" s="67">
        <v>12100</v>
      </c>
      <c r="P311" s="67" t="s">
        <v>117</v>
      </c>
      <c r="Q311" s="67" t="s">
        <v>117</v>
      </c>
      <c r="R311" s="67">
        <v>160</v>
      </c>
      <c r="S311" s="67">
        <v>2000</v>
      </c>
      <c r="T311" s="67" t="s">
        <v>117</v>
      </c>
      <c r="U311" s="67" t="s">
        <v>117</v>
      </c>
      <c r="V311" s="67">
        <v>970</v>
      </c>
      <c r="W311" s="67">
        <v>43800</v>
      </c>
      <c r="X311" s="67">
        <v>1020</v>
      </c>
      <c r="Y311" s="67">
        <v>166700</v>
      </c>
      <c r="Z311" s="67">
        <v>880</v>
      </c>
      <c r="AA311" s="67">
        <v>220900</v>
      </c>
      <c r="AB311" s="67">
        <v>610</v>
      </c>
      <c r="AC311" s="67">
        <v>99200</v>
      </c>
      <c r="AD311" s="67" t="s">
        <v>117</v>
      </c>
      <c r="AE311" s="67" t="s">
        <v>117</v>
      </c>
      <c r="AF311" s="67" t="s">
        <v>117</v>
      </c>
      <c r="AG311" s="67" t="s">
        <v>117</v>
      </c>
    </row>
    <row r="312" spans="1:33" ht="12.75" customHeight="1" x14ac:dyDescent="0.2">
      <c r="A312" s="68" t="s">
        <v>144</v>
      </c>
      <c r="B312" s="68" t="s">
        <v>262</v>
      </c>
      <c r="C312" s="67">
        <v>2023</v>
      </c>
      <c r="D312" s="67" t="s">
        <v>123</v>
      </c>
      <c r="E312" s="67" t="s">
        <v>160</v>
      </c>
      <c r="F312" s="67" t="s">
        <v>193</v>
      </c>
      <c r="G312" s="67" t="s">
        <v>114</v>
      </c>
      <c r="H312" s="101" t="s">
        <v>120</v>
      </c>
      <c r="I312" s="67">
        <v>1850</v>
      </c>
      <c r="J312" s="67">
        <v>32400</v>
      </c>
      <c r="K312" s="67">
        <v>787188727</v>
      </c>
      <c r="L312" s="67">
        <v>600</v>
      </c>
      <c r="M312" s="67">
        <v>30600</v>
      </c>
      <c r="N312" s="67">
        <v>600</v>
      </c>
      <c r="O312" s="67">
        <v>23600</v>
      </c>
      <c r="P312" s="67">
        <v>190</v>
      </c>
      <c r="Q312" s="67">
        <v>2400</v>
      </c>
      <c r="R312" s="67" t="s">
        <v>117</v>
      </c>
      <c r="S312" s="67" t="s">
        <v>117</v>
      </c>
      <c r="T312" s="67" t="s">
        <v>117</v>
      </c>
      <c r="U312" s="67" t="s">
        <v>117</v>
      </c>
      <c r="V312" s="67">
        <v>350</v>
      </c>
      <c r="W312" s="67">
        <v>1700</v>
      </c>
      <c r="X312" s="67">
        <v>1850</v>
      </c>
      <c r="Y312" s="67">
        <v>258900</v>
      </c>
      <c r="Z312" s="67" t="s">
        <v>117</v>
      </c>
      <c r="AA312" s="67" t="s">
        <v>117</v>
      </c>
      <c r="AB312" s="67" t="s">
        <v>120</v>
      </c>
      <c r="AC312" s="67" t="s">
        <v>120</v>
      </c>
      <c r="AD312" s="67">
        <v>1670</v>
      </c>
      <c r="AE312" s="67">
        <v>2414800</v>
      </c>
      <c r="AF312" s="67">
        <v>220</v>
      </c>
      <c r="AG312" s="67">
        <v>7775600</v>
      </c>
    </row>
    <row r="313" spans="1:33" ht="12.75" customHeight="1" x14ac:dyDescent="0.2">
      <c r="A313" s="68" t="s">
        <v>144</v>
      </c>
      <c r="B313" s="68" t="s">
        <v>262</v>
      </c>
      <c r="C313" s="67">
        <v>2023</v>
      </c>
      <c r="D313" s="67" t="s">
        <v>123</v>
      </c>
      <c r="E313" s="67" t="s">
        <v>160</v>
      </c>
      <c r="F313" s="67" t="s">
        <v>185</v>
      </c>
      <c r="G313" s="67" t="s">
        <v>114</v>
      </c>
      <c r="H313" s="101" t="s">
        <v>120</v>
      </c>
      <c r="I313" s="67" t="s">
        <v>117</v>
      </c>
      <c r="J313" s="67" t="s">
        <v>117</v>
      </c>
      <c r="K313" s="67">
        <v>36962325</v>
      </c>
      <c r="L313" s="67" t="s">
        <v>117</v>
      </c>
      <c r="M313" s="67" t="s">
        <v>117</v>
      </c>
      <c r="N313" s="67" t="s">
        <v>117</v>
      </c>
      <c r="O313" s="67" t="s">
        <v>117</v>
      </c>
      <c r="P313" s="67" t="s">
        <v>117</v>
      </c>
      <c r="Q313" s="67" t="s">
        <v>117</v>
      </c>
      <c r="R313" s="67" t="s">
        <v>117</v>
      </c>
      <c r="S313" s="67" t="s">
        <v>117</v>
      </c>
      <c r="T313" s="67" t="s">
        <v>117</v>
      </c>
      <c r="U313" s="67" t="s">
        <v>117</v>
      </c>
      <c r="V313" s="67" t="s">
        <v>117</v>
      </c>
      <c r="W313" s="67" t="s">
        <v>117</v>
      </c>
      <c r="X313" s="67" t="s">
        <v>117</v>
      </c>
      <c r="Y313" s="67" t="s">
        <v>117</v>
      </c>
      <c r="Z313" s="67" t="s">
        <v>117</v>
      </c>
      <c r="AA313" s="67" t="s">
        <v>117</v>
      </c>
      <c r="AB313" s="67" t="s">
        <v>120</v>
      </c>
      <c r="AC313" s="67" t="s">
        <v>120</v>
      </c>
      <c r="AD313" s="67" t="s">
        <v>117</v>
      </c>
      <c r="AE313" s="67" t="s">
        <v>117</v>
      </c>
      <c r="AF313" s="67" t="s">
        <v>117</v>
      </c>
      <c r="AG313" s="67" t="s">
        <v>117</v>
      </c>
    </row>
    <row r="314" spans="1:33" ht="12.75" customHeight="1" x14ac:dyDescent="0.2">
      <c r="A314" s="68" t="s">
        <v>144</v>
      </c>
      <c r="B314" s="68" t="s">
        <v>262</v>
      </c>
      <c r="C314" s="67">
        <v>2023</v>
      </c>
      <c r="D314" s="67" t="s">
        <v>123</v>
      </c>
      <c r="E314" s="67" t="s">
        <v>160</v>
      </c>
      <c r="F314" s="67" t="s">
        <v>194</v>
      </c>
      <c r="G314" s="67" t="s">
        <v>114</v>
      </c>
      <c r="H314" s="101" t="s">
        <v>120</v>
      </c>
      <c r="I314" s="67" t="s">
        <v>117</v>
      </c>
      <c r="J314" s="67" t="s">
        <v>117</v>
      </c>
      <c r="K314" s="67" t="s">
        <v>117</v>
      </c>
      <c r="L314" s="67" t="s">
        <v>117</v>
      </c>
      <c r="M314" s="67" t="s">
        <v>117</v>
      </c>
      <c r="N314" s="67" t="s">
        <v>117</v>
      </c>
      <c r="O314" s="67" t="s">
        <v>117</v>
      </c>
      <c r="P314" s="67" t="s">
        <v>117</v>
      </c>
      <c r="Q314" s="67" t="s">
        <v>117</v>
      </c>
      <c r="R314" s="67" t="s">
        <v>117</v>
      </c>
      <c r="S314" s="67" t="s">
        <v>117</v>
      </c>
      <c r="T314" s="67" t="s">
        <v>117</v>
      </c>
      <c r="U314" s="67" t="s">
        <v>117</v>
      </c>
      <c r="V314" s="67" t="s">
        <v>117</v>
      </c>
      <c r="W314" s="67" t="s">
        <v>117</v>
      </c>
      <c r="X314" s="67" t="s">
        <v>117</v>
      </c>
      <c r="Y314" s="67" t="s">
        <v>117</v>
      </c>
      <c r="Z314" s="67" t="s">
        <v>117</v>
      </c>
      <c r="AA314" s="67" t="s">
        <v>117</v>
      </c>
      <c r="AB314" s="67" t="s">
        <v>117</v>
      </c>
      <c r="AC314" s="67" t="s">
        <v>117</v>
      </c>
      <c r="AD314" s="67" t="s">
        <v>117</v>
      </c>
      <c r="AE314" s="67" t="s">
        <v>117</v>
      </c>
      <c r="AF314" s="67" t="s">
        <v>117</v>
      </c>
      <c r="AG314" s="67" t="s">
        <v>117</v>
      </c>
    </row>
    <row r="315" spans="1:33" ht="12.75" customHeight="1" x14ac:dyDescent="0.2">
      <c r="A315" s="68" t="s">
        <v>144</v>
      </c>
      <c r="B315" s="68" t="s">
        <v>262</v>
      </c>
      <c r="C315" s="67">
        <v>2023</v>
      </c>
      <c r="D315" s="67" t="s">
        <v>123</v>
      </c>
      <c r="E315" s="67" t="s">
        <v>160</v>
      </c>
      <c r="F315" s="67" t="s">
        <v>195</v>
      </c>
      <c r="G315" s="67" t="s">
        <v>114</v>
      </c>
      <c r="H315" s="101" t="s">
        <v>120</v>
      </c>
      <c r="I315" s="67">
        <v>310</v>
      </c>
      <c r="J315" s="67">
        <v>30900</v>
      </c>
      <c r="K315" s="67">
        <v>116670476</v>
      </c>
      <c r="L315" s="67">
        <v>310</v>
      </c>
      <c r="M315" s="67">
        <v>26200</v>
      </c>
      <c r="N315" s="67">
        <v>310</v>
      </c>
      <c r="O315" s="67">
        <v>14800</v>
      </c>
      <c r="P315" s="67" t="s">
        <v>117</v>
      </c>
      <c r="Q315" s="67" t="s">
        <v>117</v>
      </c>
      <c r="R315" s="67">
        <v>160</v>
      </c>
      <c r="S315" s="67" t="s">
        <v>117</v>
      </c>
      <c r="T315" s="67" t="s">
        <v>117</v>
      </c>
      <c r="U315" s="67" t="s">
        <v>117</v>
      </c>
      <c r="V315" s="67" t="s">
        <v>117</v>
      </c>
      <c r="W315" s="67" t="s">
        <v>117</v>
      </c>
      <c r="X315" s="67">
        <v>310</v>
      </c>
      <c r="Y315" s="67">
        <v>27100</v>
      </c>
      <c r="Z315" s="67" t="s">
        <v>117</v>
      </c>
      <c r="AA315" s="67" t="s">
        <v>117</v>
      </c>
      <c r="AB315" s="67" t="s">
        <v>117</v>
      </c>
      <c r="AC315" s="67" t="s">
        <v>117</v>
      </c>
      <c r="AD315" s="67">
        <v>180</v>
      </c>
      <c r="AE315" s="67" t="s">
        <v>117</v>
      </c>
      <c r="AF315" s="67" t="s">
        <v>117</v>
      </c>
      <c r="AG315" s="67" t="s">
        <v>117</v>
      </c>
    </row>
    <row r="316" spans="1:33" ht="12.75" customHeight="1" x14ac:dyDescent="0.2">
      <c r="A316" s="68" t="s">
        <v>144</v>
      </c>
      <c r="B316" s="68" t="s">
        <v>262</v>
      </c>
      <c r="C316" s="67">
        <v>2023</v>
      </c>
      <c r="D316" s="67" t="s">
        <v>123</v>
      </c>
      <c r="E316" s="67" t="s">
        <v>160</v>
      </c>
      <c r="F316" s="67" t="s">
        <v>94</v>
      </c>
      <c r="G316" s="67" t="s">
        <v>114</v>
      </c>
      <c r="H316" s="101" t="s">
        <v>120</v>
      </c>
      <c r="I316" s="67">
        <v>4190</v>
      </c>
      <c r="J316" s="67">
        <v>240600</v>
      </c>
      <c r="K316" s="67">
        <v>1996610125</v>
      </c>
      <c r="L316" s="67">
        <v>2530</v>
      </c>
      <c r="M316" s="67">
        <v>180400</v>
      </c>
      <c r="N316" s="67">
        <v>2130</v>
      </c>
      <c r="O316" s="67">
        <v>88900</v>
      </c>
      <c r="P316" s="67">
        <v>660</v>
      </c>
      <c r="Q316" s="67">
        <v>11400</v>
      </c>
      <c r="R316" s="67">
        <v>780</v>
      </c>
      <c r="S316" s="67">
        <v>19500</v>
      </c>
      <c r="T316" s="67">
        <v>170</v>
      </c>
      <c r="U316" s="67">
        <v>3500</v>
      </c>
      <c r="V316" s="67">
        <v>2180</v>
      </c>
      <c r="W316" s="67">
        <v>56800</v>
      </c>
      <c r="X316" s="67">
        <v>3480</v>
      </c>
      <c r="Y316" s="67">
        <v>475500</v>
      </c>
      <c r="Z316" s="67">
        <v>1170</v>
      </c>
      <c r="AA316" s="67">
        <v>250300</v>
      </c>
      <c r="AB316" s="67">
        <v>670</v>
      </c>
      <c r="AC316" s="67">
        <v>105700</v>
      </c>
      <c r="AD316" s="67">
        <v>2070</v>
      </c>
      <c r="AE316" s="67">
        <v>2690500</v>
      </c>
      <c r="AF316" s="67">
        <v>510</v>
      </c>
      <c r="AG316" s="67">
        <v>8050600</v>
      </c>
    </row>
    <row r="317" spans="1:33" ht="12.75" customHeight="1" x14ac:dyDescent="0.2">
      <c r="A317" s="68" t="s">
        <v>144</v>
      </c>
      <c r="B317" s="68" t="s">
        <v>262</v>
      </c>
      <c r="C317" s="67">
        <v>2023</v>
      </c>
      <c r="D317" s="67" t="s">
        <v>123</v>
      </c>
      <c r="E317" s="67" t="s">
        <v>160</v>
      </c>
      <c r="F317" s="67" t="s">
        <v>189</v>
      </c>
      <c r="G317" s="67" t="s">
        <v>115</v>
      </c>
      <c r="H317" s="101" t="s">
        <v>120</v>
      </c>
      <c r="I317" s="67" t="s">
        <v>117</v>
      </c>
      <c r="J317" s="67" t="s">
        <v>117</v>
      </c>
      <c r="K317" s="67" t="s">
        <v>117</v>
      </c>
      <c r="L317" s="67" t="s">
        <v>117</v>
      </c>
      <c r="M317" s="67" t="s">
        <v>117</v>
      </c>
      <c r="N317" s="67" t="s">
        <v>117</v>
      </c>
      <c r="O317" s="67" t="s">
        <v>117</v>
      </c>
      <c r="P317" s="67" t="s">
        <v>117</v>
      </c>
      <c r="Q317" s="67" t="s">
        <v>117</v>
      </c>
      <c r="R317" s="67" t="s">
        <v>117</v>
      </c>
      <c r="S317" s="67" t="s">
        <v>117</v>
      </c>
      <c r="T317" s="67" t="s">
        <v>117</v>
      </c>
      <c r="U317" s="67" t="s">
        <v>117</v>
      </c>
      <c r="V317" s="67" t="s">
        <v>117</v>
      </c>
      <c r="W317" s="67" t="s">
        <v>117</v>
      </c>
      <c r="X317" s="67" t="s">
        <v>117</v>
      </c>
      <c r="Y317" s="67" t="s">
        <v>117</v>
      </c>
      <c r="Z317" s="67" t="s">
        <v>117</v>
      </c>
      <c r="AA317" s="67" t="s">
        <v>117</v>
      </c>
      <c r="AB317" s="67" t="s">
        <v>117</v>
      </c>
      <c r="AC317" s="67" t="s">
        <v>117</v>
      </c>
      <c r="AD317" s="67" t="s">
        <v>117</v>
      </c>
      <c r="AE317" s="67" t="s">
        <v>117</v>
      </c>
      <c r="AF317" s="67" t="s">
        <v>120</v>
      </c>
      <c r="AG317" s="67" t="s">
        <v>120</v>
      </c>
    </row>
    <row r="318" spans="1:33" ht="12.75" customHeight="1" x14ac:dyDescent="0.2">
      <c r="A318" s="68" t="s">
        <v>144</v>
      </c>
      <c r="B318" s="68" t="s">
        <v>262</v>
      </c>
      <c r="C318" s="67">
        <v>2023</v>
      </c>
      <c r="D318" s="67" t="s">
        <v>123</v>
      </c>
      <c r="E318" s="67" t="s">
        <v>160</v>
      </c>
      <c r="F318" s="67" t="s">
        <v>190</v>
      </c>
      <c r="G318" s="67" t="s">
        <v>115</v>
      </c>
      <c r="H318" s="101" t="s">
        <v>120</v>
      </c>
      <c r="I318" s="67">
        <v>30</v>
      </c>
      <c r="J318" s="67" t="s">
        <v>117</v>
      </c>
      <c r="K318" s="67">
        <v>47971963</v>
      </c>
      <c r="L318" s="67" t="s">
        <v>117</v>
      </c>
      <c r="M318" s="67" t="s">
        <v>117</v>
      </c>
      <c r="N318" s="67">
        <v>0</v>
      </c>
      <c r="O318" s="67">
        <v>0</v>
      </c>
      <c r="P318" s="67" t="s">
        <v>120</v>
      </c>
      <c r="Q318" s="67" t="s">
        <v>120</v>
      </c>
      <c r="R318" s="67" t="s">
        <v>117</v>
      </c>
      <c r="S318" s="67" t="s">
        <v>117</v>
      </c>
      <c r="T318" s="67" t="s">
        <v>117</v>
      </c>
      <c r="U318" s="67">
        <v>500</v>
      </c>
      <c r="V318" s="67" t="s">
        <v>117</v>
      </c>
      <c r="W318" s="67" t="s">
        <v>117</v>
      </c>
      <c r="X318" s="67" t="s">
        <v>120</v>
      </c>
      <c r="Y318" s="67" t="s">
        <v>120</v>
      </c>
      <c r="Z318" s="67" t="s">
        <v>120</v>
      </c>
      <c r="AA318" s="67" t="s">
        <v>120</v>
      </c>
      <c r="AB318" s="67" t="s">
        <v>120</v>
      </c>
      <c r="AC318" s="67" t="s">
        <v>120</v>
      </c>
      <c r="AD318" s="67" t="s">
        <v>120</v>
      </c>
      <c r="AE318" s="67" t="s">
        <v>120</v>
      </c>
      <c r="AF318" s="67" t="s">
        <v>120</v>
      </c>
      <c r="AG318" s="67" t="s">
        <v>120</v>
      </c>
    </row>
    <row r="319" spans="1:33" ht="12.75" customHeight="1" x14ac:dyDescent="0.2">
      <c r="A319" s="68" t="s">
        <v>144</v>
      </c>
      <c r="B319" s="68" t="s">
        <v>262</v>
      </c>
      <c r="C319" s="67">
        <v>2023</v>
      </c>
      <c r="D319" s="67" t="s">
        <v>123</v>
      </c>
      <c r="E319" s="67" t="s">
        <v>160</v>
      </c>
      <c r="F319" s="67" t="s">
        <v>191</v>
      </c>
      <c r="G319" s="67" t="s">
        <v>115</v>
      </c>
      <c r="H319" s="101" t="s">
        <v>120</v>
      </c>
      <c r="I319" s="67" t="s">
        <v>117</v>
      </c>
      <c r="J319" s="67" t="s">
        <v>117</v>
      </c>
      <c r="K319" s="67" t="s">
        <v>117</v>
      </c>
      <c r="L319" s="67">
        <v>0</v>
      </c>
      <c r="M319" s="67" t="s">
        <v>117</v>
      </c>
      <c r="N319" s="67" t="s">
        <v>120</v>
      </c>
      <c r="O319" s="67" t="s">
        <v>120</v>
      </c>
      <c r="P319" s="67" t="s">
        <v>120</v>
      </c>
      <c r="Q319" s="67" t="s">
        <v>120</v>
      </c>
      <c r="R319" s="67" t="s">
        <v>120</v>
      </c>
      <c r="S319" s="67" t="s">
        <v>120</v>
      </c>
      <c r="T319" s="67" t="s">
        <v>117</v>
      </c>
      <c r="U319" s="67" t="s">
        <v>117</v>
      </c>
      <c r="V319" s="67" t="s">
        <v>117</v>
      </c>
      <c r="W319" s="67" t="s">
        <v>117</v>
      </c>
      <c r="X319" s="67" t="s">
        <v>117</v>
      </c>
      <c r="Y319" s="67" t="s">
        <v>117</v>
      </c>
      <c r="Z319" s="67" t="s">
        <v>117</v>
      </c>
      <c r="AA319" s="67" t="s">
        <v>117</v>
      </c>
      <c r="AB319" s="67" t="s">
        <v>120</v>
      </c>
      <c r="AC319" s="67" t="s">
        <v>120</v>
      </c>
      <c r="AD319" s="67" t="s">
        <v>120</v>
      </c>
      <c r="AE319" s="67" t="s">
        <v>120</v>
      </c>
      <c r="AF319" s="67" t="s">
        <v>120</v>
      </c>
      <c r="AG319" s="67" t="s">
        <v>120</v>
      </c>
    </row>
    <row r="320" spans="1:33" ht="12.75" customHeight="1" x14ac:dyDescent="0.2">
      <c r="A320" s="68" t="s">
        <v>144</v>
      </c>
      <c r="B320" s="68" t="s">
        <v>262</v>
      </c>
      <c r="C320" s="67">
        <v>2023</v>
      </c>
      <c r="D320" s="67" t="s">
        <v>123</v>
      </c>
      <c r="E320" s="67" t="s">
        <v>160</v>
      </c>
      <c r="F320" s="67" t="s">
        <v>192</v>
      </c>
      <c r="G320" s="67" t="s">
        <v>115</v>
      </c>
      <c r="H320" s="101" t="s">
        <v>120</v>
      </c>
      <c r="I320" s="67" t="s">
        <v>117</v>
      </c>
      <c r="J320" s="67" t="s">
        <v>117</v>
      </c>
      <c r="K320" s="67" t="s">
        <v>117</v>
      </c>
      <c r="L320" s="67" t="s">
        <v>117</v>
      </c>
      <c r="M320" s="67" t="s">
        <v>117</v>
      </c>
      <c r="N320" s="67" t="s">
        <v>117</v>
      </c>
      <c r="O320" s="67" t="s">
        <v>117</v>
      </c>
      <c r="P320" s="67" t="s">
        <v>117</v>
      </c>
      <c r="Q320" s="67" t="s">
        <v>117</v>
      </c>
      <c r="R320" s="67" t="s">
        <v>117</v>
      </c>
      <c r="S320" s="67" t="s">
        <v>117</v>
      </c>
      <c r="T320" s="67" t="s">
        <v>117</v>
      </c>
      <c r="U320" s="67" t="s">
        <v>117</v>
      </c>
      <c r="V320" s="67" t="s">
        <v>117</v>
      </c>
      <c r="W320" s="67" t="s">
        <v>117</v>
      </c>
      <c r="X320" s="67" t="s">
        <v>117</v>
      </c>
      <c r="Y320" s="67" t="s">
        <v>117</v>
      </c>
      <c r="Z320" s="67" t="s">
        <v>117</v>
      </c>
      <c r="AA320" s="67" t="s">
        <v>117</v>
      </c>
      <c r="AB320" s="67" t="s">
        <v>117</v>
      </c>
      <c r="AC320" s="67" t="s">
        <v>117</v>
      </c>
      <c r="AD320" s="67" t="s">
        <v>117</v>
      </c>
      <c r="AE320" s="67" t="s">
        <v>117</v>
      </c>
      <c r="AF320" s="67" t="s">
        <v>117</v>
      </c>
      <c r="AG320" s="67" t="s">
        <v>117</v>
      </c>
    </row>
    <row r="321" spans="1:33" ht="12.75" customHeight="1" x14ac:dyDescent="0.2">
      <c r="A321" s="68" t="s">
        <v>144</v>
      </c>
      <c r="B321" s="68" t="s">
        <v>262</v>
      </c>
      <c r="C321" s="67">
        <v>2023</v>
      </c>
      <c r="D321" s="67" t="s">
        <v>123</v>
      </c>
      <c r="E321" s="67" t="s">
        <v>160</v>
      </c>
      <c r="F321" s="67" t="s">
        <v>193</v>
      </c>
      <c r="G321" s="67" t="s">
        <v>115</v>
      </c>
      <c r="H321" s="101" t="s">
        <v>120</v>
      </c>
      <c r="I321" s="67">
        <v>100</v>
      </c>
      <c r="J321" s="67" t="s">
        <v>117</v>
      </c>
      <c r="K321" s="67">
        <v>63597797</v>
      </c>
      <c r="L321" s="67" t="s">
        <v>117</v>
      </c>
      <c r="M321" s="67" t="s">
        <v>117</v>
      </c>
      <c r="N321" s="67" t="s">
        <v>117</v>
      </c>
      <c r="O321" s="67" t="s">
        <v>117</v>
      </c>
      <c r="P321" s="67" t="s">
        <v>117</v>
      </c>
      <c r="Q321" s="67" t="s">
        <v>117</v>
      </c>
      <c r="R321" s="67" t="s">
        <v>120</v>
      </c>
      <c r="S321" s="67" t="s">
        <v>120</v>
      </c>
      <c r="T321" s="67" t="s">
        <v>120</v>
      </c>
      <c r="U321" s="67" t="s">
        <v>120</v>
      </c>
      <c r="V321" s="67" t="s">
        <v>117</v>
      </c>
      <c r="W321" s="67" t="s">
        <v>117</v>
      </c>
      <c r="X321" s="67">
        <v>100</v>
      </c>
      <c r="Y321" s="67">
        <v>18600</v>
      </c>
      <c r="Z321" s="67" t="s">
        <v>120</v>
      </c>
      <c r="AA321" s="67" t="s">
        <v>120</v>
      </c>
      <c r="AB321" s="67" t="s">
        <v>120</v>
      </c>
      <c r="AC321" s="67" t="s">
        <v>120</v>
      </c>
      <c r="AD321" s="67" t="s">
        <v>117</v>
      </c>
      <c r="AE321" s="67">
        <v>141700</v>
      </c>
      <c r="AF321" s="67">
        <v>40</v>
      </c>
      <c r="AG321" s="67">
        <v>1639300</v>
      </c>
    </row>
    <row r="322" spans="1:33" ht="12.75" customHeight="1" x14ac:dyDescent="0.2">
      <c r="A322" s="68" t="s">
        <v>144</v>
      </c>
      <c r="B322" s="68" t="s">
        <v>262</v>
      </c>
      <c r="C322" s="67">
        <v>2023</v>
      </c>
      <c r="D322" s="67" t="s">
        <v>123</v>
      </c>
      <c r="E322" s="67" t="s">
        <v>160</v>
      </c>
      <c r="F322" s="67" t="s">
        <v>185</v>
      </c>
      <c r="G322" s="67" t="s">
        <v>115</v>
      </c>
      <c r="H322" s="101" t="s">
        <v>120</v>
      </c>
      <c r="I322" s="67" t="s">
        <v>117</v>
      </c>
      <c r="J322" s="67" t="s">
        <v>117</v>
      </c>
      <c r="K322" s="67" t="s">
        <v>117</v>
      </c>
      <c r="L322" s="67" t="s">
        <v>117</v>
      </c>
      <c r="M322" s="67" t="s">
        <v>117</v>
      </c>
      <c r="N322" s="67" t="s">
        <v>117</v>
      </c>
      <c r="O322" s="67" t="s">
        <v>117</v>
      </c>
      <c r="P322" s="67" t="s">
        <v>120</v>
      </c>
      <c r="Q322" s="67" t="s">
        <v>120</v>
      </c>
      <c r="R322" s="67" t="s">
        <v>117</v>
      </c>
      <c r="S322" s="67" t="s">
        <v>117</v>
      </c>
      <c r="T322" s="67" t="s">
        <v>117</v>
      </c>
      <c r="U322" s="67" t="s">
        <v>117</v>
      </c>
      <c r="V322" s="67" t="s">
        <v>117</v>
      </c>
      <c r="W322" s="67" t="s">
        <v>117</v>
      </c>
      <c r="X322" s="67" t="s">
        <v>117</v>
      </c>
      <c r="Y322" s="67" t="s">
        <v>117</v>
      </c>
      <c r="Z322" s="67" t="s">
        <v>120</v>
      </c>
      <c r="AA322" s="67" t="s">
        <v>120</v>
      </c>
      <c r="AB322" s="67" t="s">
        <v>120</v>
      </c>
      <c r="AC322" s="67" t="s">
        <v>120</v>
      </c>
      <c r="AD322" s="67" t="s">
        <v>117</v>
      </c>
      <c r="AE322" s="67" t="s">
        <v>117</v>
      </c>
      <c r="AF322" s="67" t="s">
        <v>117</v>
      </c>
      <c r="AG322" s="67" t="s">
        <v>117</v>
      </c>
    </row>
    <row r="323" spans="1:33" ht="12.75" customHeight="1" x14ac:dyDescent="0.2">
      <c r="A323" s="68" t="s">
        <v>144</v>
      </c>
      <c r="B323" s="68" t="s">
        <v>262</v>
      </c>
      <c r="C323" s="67">
        <v>2023</v>
      </c>
      <c r="D323" s="67" t="s">
        <v>123</v>
      </c>
      <c r="E323" s="67" t="s">
        <v>160</v>
      </c>
      <c r="F323" s="67" t="s">
        <v>194</v>
      </c>
      <c r="G323" s="67" t="s">
        <v>115</v>
      </c>
      <c r="H323" s="101" t="s">
        <v>120</v>
      </c>
      <c r="I323" s="67" t="s">
        <v>117</v>
      </c>
      <c r="J323" s="67" t="s">
        <v>117</v>
      </c>
      <c r="K323" s="67" t="s">
        <v>117</v>
      </c>
      <c r="L323" s="67" t="s">
        <v>117</v>
      </c>
      <c r="M323" s="67" t="s">
        <v>117</v>
      </c>
      <c r="N323" s="67" t="s">
        <v>117</v>
      </c>
      <c r="O323" s="67" t="s">
        <v>117</v>
      </c>
      <c r="P323" s="67" t="s">
        <v>117</v>
      </c>
      <c r="Q323" s="67" t="s">
        <v>117</v>
      </c>
      <c r="R323" s="67" t="s">
        <v>117</v>
      </c>
      <c r="S323" s="67" t="s">
        <v>117</v>
      </c>
      <c r="T323" s="67" t="s">
        <v>117</v>
      </c>
      <c r="U323" s="67" t="s">
        <v>117</v>
      </c>
      <c r="V323" s="67" t="s">
        <v>117</v>
      </c>
      <c r="W323" s="67" t="s">
        <v>117</v>
      </c>
      <c r="X323" s="67" t="s">
        <v>117</v>
      </c>
      <c r="Y323" s="67" t="s">
        <v>117</v>
      </c>
      <c r="Z323" s="67" t="s">
        <v>117</v>
      </c>
      <c r="AA323" s="67" t="s">
        <v>117</v>
      </c>
      <c r="AB323" s="67" t="s">
        <v>117</v>
      </c>
      <c r="AC323" s="67" t="s">
        <v>117</v>
      </c>
      <c r="AD323" s="67" t="s">
        <v>117</v>
      </c>
      <c r="AE323" s="67" t="s">
        <v>117</v>
      </c>
      <c r="AF323" s="67" t="s">
        <v>117</v>
      </c>
      <c r="AG323" s="67" t="s">
        <v>117</v>
      </c>
    </row>
    <row r="324" spans="1:33" ht="12.75" customHeight="1" x14ac:dyDescent="0.2">
      <c r="A324" s="68" t="s">
        <v>144</v>
      </c>
      <c r="B324" s="68" t="s">
        <v>262</v>
      </c>
      <c r="C324" s="67">
        <v>2023</v>
      </c>
      <c r="D324" s="67" t="s">
        <v>123</v>
      </c>
      <c r="E324" s="67" t="s">
        <v>160</v>
      </c>
      <c r="F324" s="67" t="s">
        <v>195</v>
      </c>
      <c r="G324" s="67" t="s">
        <v>115</v>
      </c>
      <c r="H324" s="101" t="s">
        <v>120</v>
      </c>
      <c r="I324" s="67" t="s">
        <v>117</v>
      </c>
      <c r="J324" s="67" t="s">
        <v>117</v>
      </c>
      <c r="K324" s="67" t="s">
        <v>117</v>
      </c>
      <c r="L324" s="67" t="s">
        <v>117</v>
      </c>
      <c r="M324" s="67" t="s">
        <v>117</v>
      </c>
      <c r="N324" s="67" t="s">
        <v>117</v>
      </c>
      <c r="O324" s="67" t="s">
        <v>117</v>
      </c>
      <c r="P324" s="67" t="s">
        <v>117</v>
      </c>
      <c r="Q324" s="67" t="s">
        <v>117</v>
      </c>
      <c r="R324" s="67" t="s">
        <v>117</v>
      </c>
      <c r="S324" s="67" t="s">
        <v>117</v>
      </c>
      <c r="T324" s="67" t="s">
        <v>117</v>
      </c>
      <c r="U324" s="67" t="s">
        <v>117</v>
      </c>
      <c r="V324" s="67" t="s">
        <v>117</v>
      </c>
      <c r="W324" s="67" t="s">
        <v>117</v>
      </c>
      <c r="X324" s="67" t="s">
        <v>117</v>
      </c>
      <c r="Y324" s="67" t="s">
        <v>117</v>
      </c>
      <c r="Z324" s="67" t="s">
        <v>117</v>
      </c>
      <c r="AA324" s="67" t="s">
        <v>117</v>
      </c>
      <c r="AB324" s="67" t="s">
        <v>120</v>
      </c>
      <c r="AC324" s="67" t="s">
        <v>120</v>
      </c>
      <c r="AD324" s="67" t="s">
        <v>117</v>
      </c>
      <c r="AE324" s="67" t="s">
        <v>117</v>
      </c>
      <c r="AF324" s="67" t="s">
        <v>117</v>
      </c>
      <c r="AG324" s="67" t="s">
        <v>117</v>
      </c>
    </row>
    <row r="325" spans="1:33" ht="12.75" customHeight="1" x14ac:dyDescent="0.2">
      <c r="A325" s="68" t="s">
        <v>144</v>
      </c>
      <c r="B325" s="68" t="s">
        <v>262</v>
      </c>
      <c r="C325" s="67">
        <v>2023</v>
      </c>
      <c r="D325" s="67" t="s">
        <v>123</v>
      </c>
      <c r="E325" s="67" t="s">
        <v>160</v>
      </c>
      <c r="F325" s="67" t="s">
        <v>94</v>
      </c>
      <c r="G325" s="67" t="s">
        <v>115</v>
      </c>
      <c r="H325" s="101" t="s">
        <v>120</v>
      </c>
      <c r="I325" s="67">
        <v>340</v>
      </c>
      <c r="J325" s="67" t="s">
        <v>117</v>
      </c>
      <c r="K325" s="67">
        <v>150975312</v>
      </c>
      <c r="L325" s="67" t="s">
        <v>117</v>
      </c>
      <c r="M325" s="67" t="s">
        <v>117</v>
      </c>
      <c r="N325" s="67" t="s">
        <v>117</v>
      </c>
      <c r="O325" s="67" t="s">
        <v>117</v>
      </c>
      <c r="P325" s="67" t="s">
        <v>117</v>
      </c>
      <c r="Q325" s="67" t="s">
        <v>117</v>
      </c>
      <c r="R325" s="67" t="s">
        <v>117</v>
      </c>
      <c r="S325" s="67" t="s">
        <v>117</v>
      </c>
      <c r="T325" s="67" t="s">
        <v>117</v>
      </c>
      <c r="U325" s="67">
        <v>800</v>
      </c>
      <c r="V325" s="67" t="s">
        <v>117</v>
      </c>
      <c r="W325" s="67" t="s">
        <v>117</v>
      </c>
      <c r="X325" s="67" t="s">
        <v>117</v>
      </c>
      <c r="Y325" s="67">
        <v>27500</v>
      </c>
      <c r="Z325" s="67" t="s">
        <v>117</v>
      </c>
      <c r="AA325" s="67" t="s">
        <v>117</v>
      </c>
      <c r="AB325" s="67" t="s">
        <v>117</v>
      </c>
      <c r="AC325" s="67" t="s">
        <v>117</v>
      </c>
      <c r="AD325" s="67">
        <v>100</v>
      </c>
      <c r="AE325" s="67">
        <v>146300</v>
      </c>
      <c r="AF325" s="67" t="s">
        <v>117</v>
      </c>
      <c r="AG325" s="67">
        <v>1687900</v>
      </c>
    </row>
    <row r="326" spans="1:33" ht="12.75" customHeight="1" x14ac:dyDescent="0.2">
      <c r="A326" s="68" t="s">
        <v>144</v>
      </c>
      <c r="B326" s="68" t="s">
        <v>262</v>
      </c>
      <c r="C326" s="67">
        <v>2023</v>
      </c>
      <c r="D326" s="67" t="s">
        <v>124</v>
      </c>
      <c r="E326" s="67" t="s">
        <v>161</v>
      </c>
      <c r="F326" s="67" t="s">
        <v>189</v>
      </c>
      <c r="G326" s="67" t="s">
        <v>147</v>
      </c>
      <c r="H326" s="67" t="s">
        <v>120</v>
      </c>
      <c r="I326" s="67">
        <v>5900</v>
      </c>
      <c r="J326" s="67">
        <v>306400</v>
      </c>
      <c r="K326" s="67">
        <v>473185177</v>
      </c>
      <c r="L326" s="67">
        <v>5180</v>
      </c>
      <c r="M326" s="67">
        <v>252700</v>
      </c>
      <c r="N326" s="67">
        <v>4860</v>
      </c>
      <c r="O326" s="67">
        <v>161700</v>
      </c>
      <c r="P326" s="67">
        <v>2620</v>
      </c>
      <c r="Q326" s="67">
        <v>33100</v>
      </c>
      <c r="R326" s="67">
        <v>1740</v>
      </c>
      <c r="S326" s="67">
        <v>16000</v>
      </c>
      <c r="T326" s="67">
        <v>280</v>
      </c>
      <c r="U326" s="67">
        <v>300</v>
      </c>
      <c r="V326" s="67">
        <v>5020</v>
      </c>
      <c r="W326" s="67">
        <v>53400</v>
      </c>
      <c r="X326" s="67">
        <v>1500</v>
      </c>
      <c r="Y326" s="67">
        <v>12300</v>
      </c>
      <c r="Z326" s="67">
        <v>450</v>
      </c>
      <c r="AA326" s="67">
        <v>9000</v>
      </c>
      <c r="AB326" s="67" t="s">
        <v>117</v>
      </c>
      <c r="AC326" s="67">
        <v>200</v>
      </c>
      <c r="AD326" s="67">
        <v>440</v>
      </c>
      <c r="AE326" s="67">
        <v>21200</v>
      </c>
      <c r="AF326" s="67">
        <v>600</v>
      </c>
      <c r="AG326" s="67">
        <v>67500</v>
      </c>
    </row>
    <row r="327" spans="1:33" ht="12.75" customHeight="1" x14ac:dyDescent="0.2">
      <c r="A327" s="68" t="s">
        <v>144</v>
      </c>
      <c r="B327" s="68" t="s">
        <v>262</v>
      </c>
      <c r="C327" s="67">
        <v>2023</v>
      </c>
      <c r="D327" s="67" t="s">
        <v>124</v>
      </c>
      <c r="E327" s="67" t="s">
        <v>161</v>
      </c>
      <c r="F327" s="67" t="s">
        <v>190</v>
      </c>
      <c r="G327" s="67" t="s">
        <v>147</v>
      </c>
      <c r="H327" s="67" t="s">
        <v>120</v>
      </c>
      <c r="I327" s="67">
        <v>220</v>
      </c>
      <c r="J327" s="67">
        <v>2600</v>
      </c>
      <c r="K327" s="67">
        <v>106857088</v>
      </c>
      <c r="L327" s="67">
        <v>190</v>
      </c>
      <c r="M327" s="67">
        <v>1800</v>
      </c>
      <c r="N327" s="67" t="s">
        <v>117</v>
      </c>
      <c r="O327" s="67">
        <v>600</v>
      </c>
      <c r="P327" s="67" t="s">
        <v>117</v>
      </c>
      <c r="Q327" s="67" t="s">
        <v>117</v>
      </c>
      <c r="R327" s="67" t="s">
        <v>117</v>
      </c>
      <c r="S327" s="67" t="s">
        <v>117</v>
      </c>
      <c r="T327" s="67">
        <v>80</v>
      </c>
      <c r="U327" s="67">
        <v>400</v>
      </c>
      <c r="V327" s="67" t="s">
        <v>117</v>
      </c>
      <c r="W327" s="67" t="s">
        <v>117</v>
      </c>
      <c r="X327" s="67" t="s">
        <v>117</v>
      </c>
      <c r="Y327" s="67" t="s">
        <v>117</v>
      </c>
      <c r="Z327" s="67" t="s">
        <v>117</v>
      </c>
      <c r="AA327" s="67" t="s">
        <v>117</v>
      </c>
      <c r="AB327" s="67" t="s">
        <v>120</v>
      </c>
      <c r="AC327" s="67" t="s">
        <v>120</v>
      </c>
      <c r="AD327" s="67" t="s">
        <v>117</v>
      </c>
      <c r="AE327" s="67" t="s">
        <v>117</v>
      </c>
      <c r="AF327" s="67" t="s">
        <v>117</v>
      </c>
      <c r="AG327" s="67" t="s">
        <v>117</v>
      </c>
    </row>
    <row r="328" spans="1:33" ht="12.75" customHeight="1" x14ac:dyDescent="0.2">
      <c r="A328" s="68" t="s">
        <v>144</v>
      </c>
      <c r="B328" s="68" t="s">
        <v>262</v>
      </c>
      <c r="C328" s="67">
        <v>2023</v>
      </c>
      <c r="D328" s="67" t="s">
        <v>124</v>
      </c>
      <c r="E328" s="67" t="s">
        <v>161</v>
      </c>
      <c r="F328" s="67" t="s">
        <v>191</v>
      </c>
      <c r="G328" s="67" t="s">
        <v>147</v>
      </c>
      <c r="H328" s="67" t="s">
        <v>120</v>
      </c>
      <c r="I328" s="67">
        <v>570</v>
      </c>
      <c r="J328" s="67">
        <v>5600</v>
      </c>
      <c r="K328" s="67">
        <v>38751732</v>
      </c>
      <c r="L328" s="67" t="s">
        <v>117</v>
      </c>
      <c r="M328" s="67" t="s">
        <v>117</v>
      </c>
      <c r="N328" s="67" t="s">
        <v>117</v>
      </c>
      <c r="O328" s="67" t="s">
        <v>117</v>
      </c>
      <c r="P328" s="67">
        <v>10</v>
      </c>
      <c r="Q328" s="67" t="s">
        <v>117</v>
      </c>
      <c r="R328" s="67">
        <v>0</v>
      </c>
      <c r="S328" s="67">
        <v>0</v>
      </c>
      <c r="T328" s="67">
        <v>570</v>
      </c>
      <c r="U328" s="67">
        <v>4600</v>
      </c>
      <c r="V328" s="67">
        <v>110</v>
      </c>
      <c r="W328" s="67" t="s">
        <v>117</v>
      </c>
      <c r="X328" s="67" t="s">
        <v>117</v>
      </c>
      <c r="Y328" s="67" t="s">
        <v>117</v>
      </c>
      <c r="Z328" s="67">
        <v>0</v>
      </c>
      <c r="AA328" s="67">
        <v>0</v>
      </c>
      <c r="AB328" s="67" t="s">
        <v>120</v>
      </c>
      <c r="AC328" s="67" t="s">
        <v>120</v>
      </c>
      <c r="AD328" s="67" t="s">
        <v>120</v>
      </c>
      <c r="AE328" s="67" t="s">
        <v>120</v>
      </c>
      <c r="AF328" s="67" t="s">
        <v>117</v>
      </c>
      <c r="AG328" s="67" t="s">
        <v>117</v>
      </c>
    </row>
    <row r="329" spans="1:33" ht="12.75" customHeight="1" x14ac:dyDescent="0.2">
      <c r="A329" s="68" t="s">
        <v>144</v>
      </c>
      <c r="B329" s="68" t="s">
        <v>262</v>
      </c>
      <c r="C329" s="67">
        <v>2023</v>
      </c>
      <c r="D329" s="67" t="s">
        <v>124</v>
      </c>
      <c r="E329" s="67" t="s">
        <v>161</v>
      </c>
      <c r="F329" s="67" t="s">
        <v>192</v>
      </c>
      <c r="G329" s="67" t="s">
        <v>147</v>
      </c>
      <c r="H329" s="67" t="s">
        <v>120</v>
      </c>
      <c r="I329" s="67">
        <v>5790</v>
      </c>
      <c r="J329" s="67">
        <v>277400</v>
      </c>
      <c r="K329" s="67">
        <v>572583884</v>
      </c>
      <c r="L329" s="67">
        <v>3220</v>
      </c>
      <c r="M329" s="67">
        <v>87200</v>
      </c>
      <c r="N329" s="67">
        <v>2560</v>
      </c>
      <c r="O329" s="67">
        <v>45400</v>
      </c>
      <c r="P329" s="67">
        <v>380</v>
      </c>
      <c r="Q329" s="67">
        <v>3800</v>
      </c>
      <c r="R329" s="67">
        <v>560</v>
      </c>
      <c r="S329" s="67">
        <v>900</v>
      </c>
      <c r="T329" s="67">
        <v>170</v>
      </c>
      <c r="U329" s="67">
        <v>100</v>
      </c>
      <c r="V329" s="67">
        <v>5760</v>
      </c>
      <c r="W329" s="67">
        <v>190100</v>
      </c>
      <c r="X329" s="67">
        <v>5790</v>
      </c>
      <c r="Y329" s="67">
        <v>267900</v>
      </c>
      <c r="Z329" s="67">
        <v>3890</v>
      </c>
      <c r="AA329" s="67">
        <v>306700</v>
      </c>
      <c r="AB329" s="67">
        <v>1340</v>
      </c>
      <c r="AC329" s="67">
        <v>111000</v>
      </c>
      <c r="AD329" s="67">
        <v>540</v>
      </c>
      <c r="AE329" s="67">
        <v>5700</v>
      </c>
      <c r="AF329" s="67">
        <v>1330</v>
      </c>
      <c r="AG329" s="67">
        <v>52100</v>
      </c>
    </row>
    <row r="330" spans="1:33" ht="12.75" customHeight="1" x14ac:dyDescent="0.2">
      <c r="A330" s="68" t="s">
        <v>144</v>
      </c>
      <c r="B330" s="68" t="s">
        <v>262</v>
      </c>
      <c r="C330" s="67">
        <v>2023</v>
      </c>
      <c r="D330" s="67" t="s">
        <v>124</v>
      </c>
      <c r="E330" s="67" t="s">
        <v>161</v>
      </c>
      <c r="F330" s="67" t="s">
        <v>193</v>
      </c>
      <c r="G330" s="67" t="s">
        <v>147</v>
      </c>
      <c r="H330" s="67" t="s">
        <v>120</v>
      </c>
      <c r="I330" s="67">
        <v>270</v>
      </c>
      <c r="J330" s="67">
        <v>17700</v>
      </c>
      <c r="K330" s="67">
        <v>113855153</v>
      </c>
      <c r="L330" s="67">
        <v>230</v>
      </c>
      <c r="M330" s="67">
        <v>14800</v>
      </c>
      <c r="N330" s="67">
        <v>210</v>
      </c>
      <c r="O330" s="67">
        <v>10000</v>
      </c>
      <c r="P330" s="67">
        <v>120</v>
      </c>
      <c r="Q330" s="67">
        <v>2000</v>
      </c>
      <c r="R330" s="67">
        <v>40</v>
      </c>
      <c r="S330" s="67">
        <v>300</v>
      </c>
      <c r="T330" s="67">
        <v>10</v>
      </c>
      <c r="U330" s="67">
        <v>0</v>
      </c>
      <c r="V330" s="67">
        <v>230</v>
      </c>
      <c r="W330" s="67">
        <v>2900</v>
      </c>
      <c r="X330" s="67">
        <v>270</v>
      </c>
      <c r="Y330" s="67">
        <v>27700</v>
      </c>
      <c r="Z330" s="67">
        <v>30</v>
      </c>
      <c r="AA330" s="67">
        <v>1000</v>
      </c>
      <c r="AB330" s="67" t="s">
        <v>120</v>
      </c>
      <c r="AC330" s="67" t="s">
        <v>120</v>
      </c>
      <c r="AD330" s="67">
        <v>170</v>
      </c>
      <c r="AE330" s="67">
        <v>181900</v>
      </c>
      <c r="AF330" s="67">
        <v>130</v>
      </c>
      <c r="AG330" s="67">
        <v>2224100</v>
      </c>
    </row>
    <row r="331" spans="1:33" ht="12.75" customHeight="1" x14ac:dyDescent="0.2">
      <c r="A331" s="68" t="s">
        <v>144</v>
      </c>
      <c r="B331" s="68" t="s">
        <v>262</v>
      </c>
      <c r="C331" s="67">
        <v>2023</v>
      </c>
      <c r="D331" s="67" t="s">
        <v>124</v>
      </c>
      <c r="E331" s="67" t="s">
        <v>161</v>
      </c>
      <c r="F331" s="67" t="s">
        <v>185</v>
      </c>
      <c r="G331" s="67" t="s">
        <v>147</v>
      </c>
      <c r="H331" s="67" t="s">
        <v>120</v>
      </c>
      <c r="I331" s="67">
        <v>120</v>
      </c>
      <c r="J331" s="67">
        <v>7200</v>
      </c>
      <c r="K331" s="67">
        <v>59625651</v>
      </c>
      <c r="L331" s="67">
        <v>120</v>
      </c>
      <c r="M331" s="67">
        <v>5900</v>
      </c>
      <c r="N331" s="67">
        <v>100</v>
      </c>
      <c r="O331" s="67">
        <v>2600</v>
      </c>
      <c r="P331" s="67" t="s">
        <v>117</v>
      </c>
      <c r="Q331" s="67">
        <v>500</v>
      </c>
      <c r="R331" s="67">
        <v>50</v>
      </c>
      <c r="S331" s="67">
        <v>400</v>
      </c>
      <c r="T331" s="67">
        <v>80</v>
      </c>
      <c r="U331" s="67">
        <v>300</v>
      </c>
      <c r="V331" s="67">
        <v>80</v>
      </c>
      <c r="W331" s="67">
        <v>1000</v>
      </c>
      <c r="X331" s="67" t="s">
        <v>117</v>
      </c>
      <c r="Y331" s="67" t="s">
        <v>117</v>
      </c>
      <c r="Z331" s="67" t="s">
        <v>117</v>
      </c>
      <c r="AA331" s="67" t="s">
        <v>117</v>
      </c>
      <c r="AB331" s="67" t="s">
        <v>120</v>
      </c>
      <c r="AC331" s="67" t="s">
        <v>120</v>
      </c>
      <c r="AD331" s="67" t="s">
        <v>117</v>
      </c>
      <c r="AE331" s="67" t="s">
        <v>117</v>
      </c>
      <c r="AF331" s="67" t="s">
        <v>117</v>
      </c>
      <c r="AG331" s="67" t="s">
        <v>117</v>
      </c>
    </row>
    <row r="332" spans="1:33" ht="12.75" customHeight="1" x14ac:dyDescent="0.2">
      <c r="A332" s="68" t="s">
        <v>144</v>
      </c>
      <c r="B332" s="68" t="s">
        <v>262</v>
      </c>
      <c r="C332" s="67">
        <v>2023</v>
      </c>
      <c r="D332" s="67" t="s">
        <v>124</v>
      </c>
      <c r="E332" s="67" t="s">
        <v>161</v>
      </c>
      <c r="F332" s="67" t="s">
        <v>194</v>
      </c>
      <c r="G332" s="67" t="s">
        <v>147</v>
      </c>
      <c r="H332" s="67" t="s">
        <v>120</v>
      </c>
      <c r="I332" s="67">
        <v>300</v>
      </c>
      <c r="J332" s="67">
        <v>16300</v>
      </c>
      <c r="K332" s="67">
        <v>37868060</v>
      </c>
      <c r="L332" s="67">
        <v>280</v>
      </c>
      <c r="M332" s="67">
        <v>8600</v>
      </c>
      <c r="N332" s="67">
        <v>270</v>
      </c>
      <c r="O332" s="67">
        <v>5700</v>
      </c>
      <c r="P332" s="67" t="s">
        <v>117</v>
      </c>
      <c r="Q332" s="67">
        <v>600</v>
      </c>
      <c r="R332" s="67" t="s">
        <v>117</v>
      </c>
      <c r="S332" s="67">
        <v>200</v>
      </c>
      <c r="T332" s="67" t="s">
        <v>117</v>
      </c>
      <c r="U332" s="67" t="s">
        <v>117</v>
      </c>
      <c r="V332" s="67">
        <v>300</v>
      </c>
      <c r="W332" s="67">
        <v>7700</v>
      </c>
      <c r="X332" s="67">
        <v>300</v>
      </c>
      <c r="Y332" s="67">
        <v>14600</v>
      </c>
      <c r="Z332" s="67">
        <v>240</v>
      </c>
      <c r="AA332" s="67">
        <v>12300</v>
      </c>
      <c r="AB332" s="67" t="s">
        <v>117</v>
      </c>
      <c r="AC332" s="67">
        <v>2000</v>
      </c>
      <c r="AD332" s="67">
        <v>220</v>
      </c>
      <c r="AE332" s="67">
        <v>32800</v>
      </c>
      <c r="AF332" s="67">
        <v>160</v>
      </c>
      <c r="AG332" s="67">
        <v>325600</v>
      </c>
    </row>
    <row r="333" spans="1:33" ht="12.75" customHeight="1" x14ac:dyDescent="0.2">
      <c r="A333" s="68" t="s">
        <v>144</v>
      </c>
      <c r="B333" s="68" t="s">
        <v>262</v>
      </c>
      <c r="C333" s="67">
        <v>2023</v>
      </c>
      <c r="D333" s="67" t="s">
        <v>124</v>
      </c>
      <c r="E333" s="67" t="s">
        <v>161</v>
      </c>
      <c r="F333" s="67" t="s">
        <v>195</v>
      </c>
      <c r="G333" s="67" t="s">
        <v>147</v>
      </c>
      <c r="H333" s="67" t="s">
        <v>120</v>
      </c>
      <c r="I333" s="67">
        <v>2120</v>
      </c>
      <c r="J333" s="67">
        <v>133300</v>
      </c>
      <c r="K333" s="67">
        <v>227219613</v>
      </c>
      <c r="L333" s="67">
        <v>2110</v>
      </c>
      <c r="M333" s="67">
        <v>89200</v>
      </c>
      <c r="N333" s="67">
        <v>2070</v>
      </c>
      <c r="O333" s="67">
        <v>58600</v>
      </c>
      <c r="P333" s="67">
        <v>840</v>
      </c>
      <c r="Q333" s="67">
        <v>9800</v>
      </c>
      <c r="R333" s="67">
        <v>640</v>
      </c>
      <c r="S333" s="67">
        <v>3100</v>
      </c>
      <c r="T333" s="67">
        <v>110</v>
      </c>
      <c r="U333" s="67" t="s">
        <v>117</v>
      </c>
      <c r="V333" s="67">
        <v>2070</v>
      </c>
      <c r="W333" s="67">
        <v>43900</v>
      </c>
      <c r="X333" s="67">
        <v>2120</v>
      </c>
      <c r="Y333" s="67">
        <v>64600</v>
      </c>
      <c r="Z333" s="67">
        <v>1400</v>
      </c>
      <c r="AA333" s="67">
        <v>53300</v>
      </c>
      <c r="AB333" s="67">
        <v>130</v>
      </c>
      <c r="AC333" s="67">
        <v>4600</v>
      </c>
      <c r="AD333" s="67">
        <v>730</v>
      </c>
      <c r="AE333" s="67">
        <v>178100</v>
      </c>
      <c r="AF333" s="67">
        <v>650</v>
      </c>
      <c r="AG333" s="67">
        <v>492300</v>
      </c>
    </row>
    <row r="334" spans="1:33" ht="12.75" customHeight="1" x14ac:dyDescent="0.2">
      <c r="A334" s="68" t="s">
        <v>144</v>
      </c>
      <c r="B334" s="68" t="s">
        <v>262</v>
      </c>
      <c r="C334" s="67">
        <v>2023</v>
      </c>
      <c r="D334" s="67" t="s">
        <v>124</v>
      </c>
      <c r="E334" s="67" t="s">
        <v>161</v>
      </c>
      <c r="F334" s="67" t="s">
        <v>94</v>
      </c>
      <c r="G334" s="67" t="s">
        <v>147</v>
      </c>
      <c r="H334" s="67" t="s">
        <v>120</v>
      </c>
      <c r="I334" s="67">
        <v>15300</v>
      </c>
      <c r="J334" s="67">
        <v>766700</v>
      </c>
      <c r="K334" s="67">
        <v>1629946358</v>
      </c>
      <c r="L334" s="67">
        <v>11390</v>
      </c>
      <c r="M334" s="67">
        <v>460800</v>
      </c>
      <c r="N334" s="67">
        <v>10140</v>
      </c>
      <c r="O334" s="67">
        <v>285000</v>
      </c>
      <c r="P334" s="67">
        <v>4070</v>
      </c>
      <c r="Q334" s="67">
        <v>49800</v>
      </c>
      <c r="R334" s="67">
        <v>3130</v>
      </c>
      <c r="S334" s="67">
        <v>20900</v>
      </c>
      <c r="T334" s="67">
        <v>1300</v>
      </c>
      <c r="U334" s="67">
        <v>5900</v>
      </c>
      <c r="V334" s="67">
        <v>13620</v>
      </c>
      <c r="W334" s="67">
        <v>300000</v>
      </c>
      <c r="X334" s="67">
        <v>10090</v>
      </c>
      <c r="Y334" s="67">
        <v>388000</v>
      </c>
      <c r="Z334" s="67">
        <v>6050</v>
      </c>
      <c r="AA334" s="67">
        <v>383100</v>
      </c>
      <c r="AB334" s="67">
        <v>1520</v>
      </c>
      <c r="AC334" s="67">
        <v>117800</v>
      </c>
      <c r="AD334" s="67">
        <v>2130</v>
      </c>
      <c r="AE334" s="67">
        <v>420400</v>
      </c>
      <c r="AF334" s="67">
        <v>2940</v>
      </c>
      <c r="AG334" s="67">
        <v>3172800</v>
      </c>
    </row>
    <row r="335" spans="1:33" ht="12.75" customHeight="1" x14ac:dyDescent="0.2">
      <c r="A335" s="68" t="s">
        <v>144</v>
      </c>
      <c r="B335" s="68" t="s">
        <v>262</v>
      </c>
      <c r="C335" s="67">
        <v>2023</v>
      </c>
      <c r="D335" s="67" t="s">
        <v>124</v>
      </c>
      <c r="E335" s="67" t="s">
        <v>161</v>
      </c>
      <c r="F335" s="67" t="s">
        <v>189</v>
      </c>
      <c r="G335" s="67" t="s">
        <v>111</v>
      </c>
      <c r="H335" s="67" t="s">
        <v>94</v>
      </c>
      <c r="I335" s="67">
        <v>5320</v>
      </c>
      <c r="J335" s="67">
        <v>242000</v>
      </c>
      <c r="K335" s="67">
        <v>342795901</v>
      </c>
      <c r="L335" s="67">
        <v>4660</v>
      </c>
      <c r="M335" s="67">
        <v>197100</v>
      </c>
      <c r="N335" s="67">
        <v>4370</v>
      </c>
      <c r="O335" s="67">
        <v>128800</v>
      </c>
      <c r="P335" s="67">
        <v>2300</v>
      </c>
      <c r="Q335" s="67">
        <v>26200</v>
      </c>
      <c r="R335" s="67">
        <v>1490</v>
      </c>
      <c r="S335" s="67">
        <v>11700</v>
      </c>
      <c r="T335" s="67">
        <v>240</v>
      </c>
      <c r="U335" s="67">
        <v>200</v>
      </c>
      <c r="V335" s="67">
        <v>4530</v>
      </c>
      <c r="W335" s="67">
        <v>44800</v>
      </c>
      <c r="X335" s="67">
        <v>1360</v>
      </c>
      <c r="Y335" s="67">
        <v>9600</v>
      </c>
      <c r="Z335" s="67">
        <v>400</v>
      </c>
      <c r="AA335" s="67">
        <v>7100</v>
      </c>
      <c r="AB335" s="67" t="s">
        <v>117</v>
      </c>
      <c r="AC335" s="67" t="s">
        <v>117</v>
      </c>
      <c r="AD335" s="67">
        <v>400</v>
      </c>
      <c r="AE335" s="67">
        <v>14800</v>
      </c>
      <c r="AF335" s="67">
        <v>560</v>
      </c>
      <c r="AG335" s="67">
        <v>54300</v>
      </c>
    </row>
    <row r="336" spans="1:33" ht="12.75" customHeight="1" x14ac:dyDescent="0.2">
      <c r="A336" s="68" t="s">
        <v>144</v>
      </c>
      <c r="B336" s="68" t="s">
        <v>262</v>
      </c>
      <c r="C336" s="67">
        <v>2023</v>
      </c>
      <c r="D336" s="67" t="s">
        <v>124</v>
      </c>
      <c r="E336" s="67" t="s">
        <v>161</v>
      </c>
      <c r="F336" s="67" t="s">
        <v>190</v>
      </c>
      <c r="G336" s="67" t="s">
        <v>111</v>
      </c>
      <c r="H336" s="67" t="s">
        <v>94</v>
      </c>
      <c r="I336" s="67">
        <v>170</v>
      </c>
      <c r="J336" s="67">
        <v>1900</v>
      </c>
      <c r="K336" s="67">
        <v>62514787</v>
      </c>
      <c r="L336" s="67">
        <v>150</v>
      </c>
      <c r="M336" s="67">
        <v>1200</v>
      </c>
      <c r="N336" s="67" t="s">
        <v>117</v>
      </c>
      <c r="O336" s="67">
        <v>400</v>
      </c>
      <c r="P336" s="67" t="s">
        <v>117</v>
      </c>
      <c r="Q336" s="67" t="s">
        <v>117</v>
      </c>
      <c r="R336" s="67" t="s">
        <v>117</v>
      </c>
      <c r="S336" s="67" t="s">
        <v>117</v>
      </c>
      <c r="T336" s="67">
        <v>60</v>
      </c>
      <c r="U336" s="67">
        <v>200</v>
      </c>
      <c r="V336" s="67" t="s">
        <v>117</v>
      </c>
      <c r="W336" s="67" t="s">
        <v>117</v>
      </c>
      <c r="X336" s="67" t="s">
        <v>117</v>
      </c>
      <c r="Y336" s="67" t="s">
        <v>117</v>
      </c>
      <c r="Z336" s="67" t="s">
        <v>117</v>
      </c>
      <c r="AA336" s="67" t="s">
        <v>117</v>
      </c>
      <c r="AB336" s="67" t="s">
        <v>120</v>
      </c>
      <c r="AC336" s="67" t="s">
        <v>120</v>
      </c>
      <c r="AD336" s="67" t="s">
        <v>117</v>
      </c>
      <c r="AE336" s="67" t="s">
        <v>117</v>
      </c>
      <c r="AF336" s="67" t="s">
        <v>117</v>
      </c>
      <c r="AG336" s="67" t="s">
        <v>117</v>
      </c>
    </row>
    <row r="337" spans="1:33" ht="12.75" customHeight="1" x14ac:dyDescent="0.2">
      <c r="A337" s="68" t="s">
        <v>144</v>
      </c>
      <c r="B337" s="68" t="s">
        <v>262</v>
      </c>
      <c r="C337" s="67">
        <v>2023</v>
      </c>
      <c r="D337" s="67" t="s">
        <v>124</v>
      </c>
      <c r="E337" s="67" t="s">
        <v>161</v>
      </c>
      <c r="F337" s="67" t="s">
        <v>191</v>
      </c>
      <c r="G337" s="67" t="s">
        <v>111</v>
      </c>
      <c r="H337" s="67" t="s">
        <v>94</v>
      </c>
      <c r="I337" s="67">
        <v>430</v>
      </c>
      <c r="J337" s="67">
        <v>3200</v>
      </c>
      <c r="K337" s="67">
        <v>21786471</v>
      </c>
      <c r="L337" s="67" t="s">
        <v>117</v>
      </c>
      <c r="M337" s="67" t="s">
        <v>117</v>
      </c>
      <c r="N337" s="67" t="s">
        <v>117</v>
      </c>
      <c r="O337" s="67" t="s">
        <v>117</v>
      </c>
      <c r="P337" s="67" t="s">
        <v>117</v>
      </c>
      <c r="Q337" s="67" t="s">
        <v>117</v>
      </c>
      <c r="R337" s="67" t="s">
        <v>117</v>
      </c>
      <c r="S337" s="67" t="s">
        <v>117</v>
      </c>
      <c r="T337" s="67">
        <v>430</v>
      </c>
      <c r="U337" s="67">
        <v>2500</v>
      </c>
      <c r="V337" s="67">
        <v>80</v>
      </c>
      <c r="W337" s="67" t="s">
        <v>117</v>
      </c>
      <c r="X337" s="67" t="s">
        <v>117</v>
      </c>
      <c r="Y337" s="67" t="s">
        <v>117</v>
      </c>
      <c r="Z337" s="67">
        <v>0</v>
      </c>
      <c r="AA337" s="67">
        <v>0</v>
      </c>
      <c r="AB337" s="67" t="s">
        <v>120</v>
      </c>
      <c r="AC337" s="67" t="s">
        <v>120</v>
      </c>
      <c r="AD337" s="67" t="s">
        <v>120</v>
      </c>
      <c r="AE337" s="67" t="s">
        <v>120</v>
      </c>
      <c r="AF337" s="67" t="s">
        <v>117</v>
      </c>
      <c r="AG337" s="67" t="s">
        <v>117</v>
      </c>
    </row>
    <row r="338" spans="1:33" ht="12.75" customHeight="1" x14ac:dyDescent="0.2">
      <c r="A338" s="68" t="s">
        <v>144</v>
      </c>
      <c r="B338" s="68" t="s">
        <v>262</v>
      </c>
      <c r="C338" s="67">
        <v>2023</v>
      </c>
      <c r="D338" s="67" t="s">
        <v>124</v>
      </c>
      <c r="E338" s="67" t="s">
        <v>161</v>
      </c>
      <c r="F338" s="67" t="s">
        <v>192</v>
      </c>
      <c r="G338" s="67" t="s">
        <v>111</v>
      </c>
      <c r="H338" s="67" t="s">
        <v>94</v>
      </c>
      <c r="I338" s="67">
        <v>5080</v>
      </c>
      <c r="J338" s="67">
        <v>203800</v>
      </c>
      <c r="K338" s="67">
        <v>370406318</v>
      </c>
      <c r="L338" s="67">
        <v>2700</v>
      </c>
      <c r="M338" s="67">
        <v>56900</v>
      </c>
      <c r="N338" s="67">
        <v>2130</v>
      </c>
      <c r="O338" s="67">
        <v>30300</v>
      </c>
      <c r="P338" s="67">
        <v>280</v>
      </c>
      <c r="Q338" s="67">
        <v>2500</v>
      </c>
      <c r="R338" s="67">
        <v>460</v>
      </c>
      <c r="S338" s="67">
        <v>500</v>
      </c>
      <c r="T338" s="67">
        <v>130</v>
      </c>
      <c r="U338" s="67">
        <v>100</v>
      </c>
      <c r="V338" s="67">
        <v>5040</v>
      </c>
      <c r="W338" s="67">
        <v>146900</v>
      </c>
      <c r="X338" s="67">
        <v>5080</v>
      </c>
      <c r="Y338" s="67">
        <v>183200</v>
      </c>
      <c r="Z338" s="67">
        <v>3310</v>
      </c>
      <c r="AA338" s="67">
        <v>202700</v>
      </c>
      <c r="AB338" s="67">
        <v>980</v>
      </c>
      <c r="AC338" s="67">
        <v>64300</v>
      </c>
      <c r="AD338" s="67">
        <v>480</v>
      </c>
      <c r="AE338" s="67">
        <v>4300</v>
      </c>
      <c r="AF338" s="67">
        <v>1200</v>
      </c>
      <c r="AG338" s="67">
        <v>39700</v>
      </c>
    </row>
    <row r="339" spans="1:33" ht="12.75" customHeight="1" x14ac:dyDescent="0.2">
      <c r="A339" s="68" t="s">
        <v>144</v>
      </c>
      <c r="B339" s="68" t="s">
        <v>262</v>
      </c>
      <c r="C339" s="67">
        <v>2023</v>
      </c>
      <c r="D339" s="67" t="s">
        <v>124</v>
      </c>
      <c r="E339" s="67" t="s">
        <v>161</v>
      </c>
      <c r="F339" s="67" t="s">
        <v>193</v>
      </c>
      <c r="G339" s="67" t="s">
        <v>111</v>
      </c>
      <c r="H339" s="67" t="s">
        <v>94</v>
      </c>
      <c r="I339" s="67">
        <v>180</v>
      </c>
      <c r="J339" s="67">
        <v>11600</v>
      </c>
      <c r="K339" s="67">
        <v>62405115</v>
      </c>
      <c r="L339" s="67">
        <v>150</v>
      </c>
      <c r="M339" s="67">
        <v>9400</v>
      </c>
      <c r="N339" s="67">
        <v>140</v>
      </c>
      <c r="O339" s="67">
        <v>6300</v>
      </c>
      <c r="P339" s="67">
        <v>80</v>
      </c>
      <c r="Q339" s="67">
        <v>1400</v>
      </c>
      <c r="R339" s="67">
        <v>30</v>
      </c>
      <c r="S339" s="67">
        <v>100</v>
      </c>
      <c r="T339" s="67">
        <v>0</v>
      </c>
      <c r="U339" s="67" t="s">
        <v>117</v>
      </c>
      <c r="V339" s="67">
        <v>160</v>
      </c>
      <c r="W339" s="67">
        <v>2100</v>
      </c>
      <c r="X339" s="67">
        <v>180</v>
      </c>
      <c r="Y339" s="67">
        <v>15500</v>
      </c>
      <c r="Z339" s="67">
        <v>20</v>
      </c>
      <c r="AA339" s="67">
        <v>400</v>
      </c>
      <c r="AB339" s="67" t="s">
        <v>120</v>
      </c>
      <c r="AC339" s="67" t="s">
        <v>120</v>
      </c>
      <c r="AD339" s="67">
        <v>120</v>
      </c>
      <c r="AE339" s="67">
        <v>108700</v>
      </c>
      <c r="AF339" s="67">
        <v>90</v>
      </c>
      <c r="AG339" s="67">
        <v>1077600</v>
      </c>
    </row>
    <row r="340" spans="1:33" ht="12.75" customHeight="1" x14ac:dyDescent="0.2">
      <c r="A340" s="68" t="s">
        <v>144</v>
      </c>
      <c r="B340" s="68" t="s">
        <v>262</v>
      </c>
      <c r="C340" s="67">
        <v>2023</v>
      </c>
      <c r="D340" s="67" t="s">
        <v>124</v>
      </c>
      <c r="E340" s="67" t="s">
        <v>161</v>
      </c>
      <c r="F340" s="67" t="s">
        <v>185</v>
      </c>
      <c r="G340" s="67" t="s">
        <v>111</v>
      </c>
      <c r="H340" s="67" t="s">
        <v>94</v>
      </c>
      <c r="I340" s="67">
        <v>100</v>
      </c>
      <c r="J340" s="67">
        <v>4300</v>
      </c>
      <c r="K340" s="67">
        <v>27944669</v>
      </c>
      <c r="L340" s="67">
        <v>100</v>
      </c>
      <c r="M340" s="67">
        <v>3500</v>
      </c>
      <c r="N340" s="67">
        <v>80</v>
      </c>
      <c r="O340" s="67">
        <v>1800</v>
      </c>
      <c r="P340" s="67" t="s">
        <v>117</v>
      </c>
      <c r="Q340" s="67" t="s">
        <v>117</v>
      </c>
      <c r="R340" s="67" t="s">
        <v>117</v>
      </c>
      <c r="S340" s="67" t="s">
        <v>117</v>
      </c>
      <c r="T340" s="67">
        <v>60</v>
      </c>
      <c r="U340" s="67">
        <v>200</v>
      </c>
      <c r="V340" s="67">
        <v>60</v>
      </c>
      <c r="W340" s="67" t="s">
        <v>117</v>
      </c>
      <c r="X340" s="67" t="s">
        <v>117</v>
      </c>
      <c r="Y340" s="67" t="s">
        <v>117</v>
      </c>
      <c r="Z340" s="67" t="s">
        <v>117</v>
      </c>
      <c r="AA340" s="67" t="s">
        <v>117</v>
      </c>
      <c r="AB340" s="67" t="s">
        <v>120</v>
      </c>
      <c r="AC340" s="67" t="s">
        <v>120</v>
      </c>
      <c r="AD340" s="67" t="s">
        <v>117</v>
      </c>
      <c r="AE340" s="67" t="s">
        <v>117</v>
      </c>
      <c r="AF340" s="67" t="s">
        <v>117</v>
      </c>
      <c r="AG340" s="67" t="s">
        <v>117</v>
      </c>
    </row>
    <row r="341" spans="1:33" ht="12.75" customHeight="1" x14ac:dyDescent="0.2">
      <c r="A341" s="68" t="s">
        <v>144</v>
      </c>
      <c r="B341" s="68" t="s">
        <v>262</v>
      </c>
      <c r="C341" s="67">
        <v>2023</v>
      </c>
      <c r="D341" s="67" t="s">
        <v>124</v>
      </c>
      <c r="E341" s="67" t="s">
        <v>161</v>
      </c>
      <c r="F341" s="67" t="s">
        <v>194</v>
      </c>
      <c r="G341" s="67" t="s">
        <v>111</v>
      </c>
      <c r="H341" s="67" t="s">
        <v>94</v>
      </c>
      <c r="I341" s="67">
        <v>240</v>
      </c>
      <c r="J341" s="67">
        <v>9700</v>
      </c>
      <c r="K341" s="67">
        <v>18968902</v>
      </c>
      <c r="L341" s="67">
        <v>230</v>
      </c>
      <c r="M341" s="67">
        <v>4600</v>
      </c>
      <c r="N341" s="67">
        <v>220</v>
      </c>
      <c r="O341" s="67">
        <v>3200</v>
      </c>
      <c r="P341" s="67" t="s">
        <v>117</v>
      </c>
      <c r="Q341" s="67" t="s">
        <v>117</v>
      </c>
      <c r="R341" s="67" t="s">
        <v>117</v>
      </c>
      <c r="S341" s="67" t="s">
        <v>117</v>
      </c>
      <c r="T341" s="67" t="s">
        <v>117</v>
      </c>
      <c r="U341" s="67" t="s">
        <v>117</v>
      </c>
      <c r="V341" s="67">
        <v>240</v>
      </c>
      <c r="W341" s="67">
        <v>5100</v>
      </c>
      <c r="X341" s="67">
        <v>240</v>
      </c>
      <c r="Y341" s="67">
        <v>8300</v>
      </c>
      <c r="Z341" s="67">
        <v>190</v>
      </c>
      <c r="AA341" s="67">
        <v>7700</v>
      </c>
      <c r="AB341" s="67" t="s">
        <v>117</v>
      </c>
      <c r="AC341" s="67" t="s">
        <v>117</v>
      </c>
      <c r="AD341" s="67">
        <v>180</v>
      </c>
      <c r="AE341" s="67">
        <v>14600</v>
      </c>
      <c r="AF341" s="67">
        <v>130</v>
      </c>
      <c r="AG341" s="67" t="s">
        <v>117</v>
      </c>
    </row>
    <row r="342" spans="1:33" ht="12.75" customHeight="1" x14ac:dyDescent="0.2">
      <c r="A342" s="68" t="s">
        <v>144</v>
      </c>
      <c r="B342" s="68" t="s">
        <v>262</v>
      </c>
      <c r="C342" s="67">
        <v>2023</v>
      </c>
      <c r="D342" s="67" t="s">
        <v>124</v>
      </c>
      <c r="E342" s="67" t="s">
        <v>161</v>
      </c>
      <c r="F342" s="67" t="s">
        <v>195</v>
      </c>
      <c r="G342" s="67" t="s">
        <v>111</v>
      </c>
      <c r="H342" s="67" t="s">
        <v>94</v>
      </c>
      <c r="I342" s="67">
        <v>1850</v>
      </c>
      <c r="J342" s="67">
        <v>99100</v>
      </c>
      <c r="K342" s="67">
        <v>156751331</v>
      </c>
      <c r="L342" s="67">
        <v>1840</v>
      </c>
      <c r="M342" s="67">
        <v>63900</v>
      </c>
      <c r="N342" s="67">
        <v>1810</v>
      </c>
      <c r="O342" s="67">
        <v>42600</v>
      </c>
      <c r="P342" s="67">
        <v>700</v>
      </c>
      <c r="Q342" s="67">
        <v>7000</v>
      </c>
      <c r="R342" s="67">
        <v>520</v>
      </c>
      <c r="S342" s="67">
        <v>1700</v>
      </c>
      <c r="T342" s="67" t="s">
        <v>117</v>
      </c>
      <c r="U342" s="67" t="s">
        <v>117</v>
      </c>
      <c r="V342" s="67">
        <v>1810</v>
      </c>
      <c r="W342" s="67">
        <v>35100</v>
      </c>
      <c r="X342" s="67">
        <v>1850</v>
      </c>
      <c r="Y342" s="67">
        <v>46700</v>
      </c>
      <c r="Z342" s="67">
        <v>1240</v>
      </c>
      <c r="AA342" s="67">
        <v>41400</v>
      </c>
      <c r="AB342" s="67">
        <v>90</v>
      </c>
      <c r="AC342" s="67">
        <v>2900</v>
      </c>
      <c r="AD342" s="67">
        <v>600</v>
      </c>
      <c r="AE342" s="67">
        <v>103200</v>
      </c>
      <c r="AF342" s="67">
        <v>570</v>
      </c>
      <c r="AG342" s="67">
        <v>362500</v>
      </c>
    </row>
    <row r="343" spans="1:33" ht="12.75" customHeight="1" x14ac:dyDescent="0.2">
      <c r="A343" s="68" t="s">
        <v>144</v>
      </c>
      <c r="B343" s="68" t="s">
        <v>262</v>
      </c>
      <c r="C343" s="67">
        <v>2023</v>
      </c>
      <c r="D343" s="67" t="s">
        <v>124</v>
      </c>
      <c r="E343" s="67" t="s">
        <v>161</v>
      </c>
      <c r="F343" s="67" t="s">
        <v>94</v>
      </c>
      <c r="G343" s="67" t="s">
        <v>111</v>
      </c>
      <c r="H343" s="67" t="s">
        <v>94</v>
      </c>
      <c r="I343" s="67">
        <v>13370</v>
      </c>
      <c r="J343" s="67">
        <v>575600</v>
      </c>
      <c r="K343" s="67">
        <v>1063573493</v>
      </c>
      <c r="L343" s="67">
        <v>9870</v>
      </c>
      <c r="M343" s="67">
        <v>336900</v>
      </c>
      <c r="N343" s="67">
        <v>8800</v>
      </c>
      <c r="O343" s="67">
        <v>213800</v>
      </c>
      <c r="P343" s="67">
        <v>3440</v>
      </c>
      <c r="Q343" s="67">
        <v>37700</v>
      </c>
      <c r="R343" s="67">
        <v>2620</v>
      </c>
      <c r="S343" s="67">
        <v>14400</v>
      </c>
      <c r="T343" s="67">
        <v>1010</v>
      </c>
      <c r="U343" s="67">
        <v>3400</v>
      </c>
      <c r="V343" s="67">
        <v>11990</v>
      </c>
      <c r="W343" s="67">
        <v>235300</v>
      </c>
      <c r="X343" s="67">
        <v>8810</v>
      </c>
      <c r="Y343" s="67">
        <v>264000</v>
      </c>
      <c r="Z343" s="67">
        <v>5190</v>
      </c>
      <c r="AA343" s="67">
        <v>259900</v>
      </c>
      <c r="AB343" s="67">
        <v>1110</v>
      </c>
      <c r="AC343" s="67">
        <v>68000</v>
      </c>
      <c r="AD343" s="67">
        <v>1800</v>
      </c>
      <c r="AE343" s="67">
        <v>246300</v>
      </c>
      <c r="AF343" s="67">
        <v>2620</v>
      </c>
      <c r="AG343" s="67">
        <v>1650600</v>
      </c>
    </row>
    <row r="344" spans="1:33" ht="12.75" customHeight="1" x14ac:dyDescent="0.2">
      <c r="A344" s="68" t="s">
        <v>144</v>
      </c>
      <c r="B344" s="68" t="s">
        <v>262</v>
      </c>
      <c r="C344" s="67">
        <v>2023</v>
      </c>
      <c r="D344" s="67" t="s">
        <v>124</v>
      </c>
      <c r="E344" s="67" t="s">
        <v>161</v>
      </c>
      <c r="F344" s="67" t="s">
        <v>189</v>
      </c>
      <c r="G344" s="67" t="s">
        <v>111</v>
      </c>
      <c r="H344" s="67" t="s">
        <v>112</v>
      </c>
      <c r="I344" s="67">
        <v>1410</v>
      </c>
      <c r="J344" s="67">
        <v>130500</v>
      </c>
      <c r="K344" s="67">
        <v>212086389</v>
      </c>
      <c r="L344" s="67">
        <v>1330</v>
      </c>
      <c r="M344" s="67">
        <v>112300</v>
      </c>
      <c r="N344" s="67">
        <v>1270</v>
      </c>
      <c r="O344" s="67">
        <v>71400</v>
      </c>
      <c r="P344" s="67">
        <v>810</v>
      </c>
      <c r="Q344" s="67">
        <v>15500</v>
      </c>
      <c r="R344" s="67">
        <v>550</v>
      </c>
      <c r="S344" s="67">
        <v>8100</v>
      </c>
      <c r="T344" s="67">
        <v>80</v>
      </c>
      <c r="U344" s="67">
        <v>100</v>
      </c>
      <c r="V344" s="67">
        <v>1180</v>
      </c>
      <c r="W344" s="67">
        <v>18100</v>
      </c>
      <c r="X344" s="67">
        <v>440</v>
      </c>
      <c r="Y344" s="67">
        <v>5900</v>
      </c>
      <c r="Z344" s="67">
        <v>160</v>
      </c>
      <c r="AA344" s="67">
        <v>4400</v>
      </c>
      <c r="AB344" s="67" t="s">
        <v>117</v>
      </c>
      <c r="AC344" s="67" t="s">
        <v>117</v>
      </c>
      <c r="AD344" s="67">
        <v>100</v>
      </c>
      <c r="AE344" s="67">
        <v>10000</v>
      </c>
      <c r="AF344" s="67">
        <v>150</v>
      </c>
      <c r="AG344" s="67">
        <v>35800</v>
      </c>
    </row>
    <row r="345" spans="1:33" ht="12.75" customHeight="1" x14ac:dyDescent="0.2">
      <c r="A345" s="68" t="s">
        <v>144</v>
      </c>
      <c r="B345" s="68" t="s">
        <v>262</v>
      </c>
      <c r="C345" s="67">
        <v>2023</v>
      </c>
      <c r="D345" s="67" t="s">
        <v>124</v>
      </c>
      <c r="E345" s="67" t="s">
        <v>161</v>
      </c>
      <c r="F345" s="67" t="s">
        <v>190</v>
      </c>
      <c r="G345" s="67" t="s">
        <v>111</v>
      </c>
      <c r="H345" s="67" t="s">
        <v>112</v>
      </c>
      <c r="I345" s="67">
        <v>140</v>
      </c>
      <c r="J345" s="67">
        <v>1600</v>
      </c>
      <c r="K345" s="67">
        <v>55988174</v>
      </c>
      <c r="L345" s="67">
        <v>120</v>
      </c>
      <c r="M345" s="67">
        <v>1100</v>
      </c>
      <c r="N345" s="67" t="s">
        <v>117</v>
      </c>
      <c r="O345" s="67">
        <v>400</v>
      </c>
      <c r="P345" s="67" t="s">
        <v>117</v>
      </c>
      <c r="Q345" s="67" t="s">
        <v>117</v>
      </c>
      <c r="R345" s="67" t="s">
        <v>117</v>
      </c>
      <c r="S345" s="67" t="s">
        <v>117</v>
      </c>
      <c r="T345" s="67">
        <v>50</v>
      </c>
      <c r="U345" s="67">
        <v>200</v>
      </c>
      <c r="V345" s="67" t="s">
        <v>117</v>
      </c>
      <c r="W345" s="67" t="s">
        <v>117</v>
      </c>
      <c r="X345" s="67" t="s">
        <v>117</v>
      </c>
      <c r="Y345" s="67" t="s">
        <v>117</v>
      </c>
      <c r="Z345" s="67" t="s">
        <v>117</v>
      </c>
      <c r="AA345" s="67" t="s">
        <v>117</v>
      </c>
      <c r="AB345" s="67" t="s">
        <v>120</v>
      </c>
      <c r="AC345" s="67" t="s">
        <v>120</v>
      </c>
      <c r="AD345" s="67" t="s">
        <v>117</v>
      </c>
      <c r="AE345" s="67" t="s">
        <v>117</v>
      </c>
      <c r="AF345" s="67" t="s">
        <v>117</v>
      </c>
      <c r="AG345" s="67" t="s">
        <v>117</v>
      </c>
    </row>
    <row r="346" spans="1:33" ht="12.75" customHeight="1" x14ac:dyDescent="0.2">
      <c r="A346" s="68" t="s">
        <v>144</v>
      </c>
      <c r="B346" s="68" t="s">
        <v>262</v>
      </c>
      <c r="C346" s="67">
        <v>2023</v>
      </c>
      <c r="D346" s="67" t="s">
        <v>124</v>
      </c>
      <c r="E346" s="67" t="s">
        <v>161</v>
      </c>
      <c r="F346" s="67" t="s">
        <v>191</v>
      </c>
      <c r="G346" s="67" t="s">
        <v>111</v>
      </c>
      <c r="H346" s="67" t="s">
        <v>112</v>
      </c>
      <c r="I346" s="67">
        <v>180</v>
      </c>
      <c r="J346" s="67">
        <v>2100</v>
      </c>
      <c r="K346" s="67">
        <v>14803712</v>
      </c>
      <c r="L346" s="67" t="s">
        <v>117</v>
      </c>
      <c r="M346" s="67" t="s">
        <v>117</v>
      </c>
      <c r="N346" s="67" t="s">
        <v>117</v>
      </c>
      <c r="O346" s="67" t="s">
        <v>117</v>
      </c>
      <c r="P346" s="67" t="s">
        <v>117</v>
      </c>
      <c r="Q346" s="67" t="s">
        <v>117</v>
      </c>
      <c r="R346" s="67" t="s">
        <v>120</v>
      </c>
      <c r="S346" s="67" t="s">
        <v>120</v>
      </c>
      <c r="T346" s="67">
        <v>180</v>
      </c>
      <c r="U346" s="67">
        <v>1700</v>
      </c>
      <c r="V346" s="67" t="s">
        <v>117</v>
      </c>
      <c r="W346" s="67">
        <v>100</v>
      </c>
      <c r="X346" s="67" t="s">
        <v>117</v>
      </c>
      <c r="Y346" s="67" t="s">
        <v>117</v>
      </c>
      <c r="Z346" s="67">
        <v>0</v>
      </c>
      <c r="AA346" s="67">
        <v>0</v>
      </c>
      <c r="AB346" s="67" t="s">
        <v>120</v>
      </c>
      <c r="AC346" s="67" t="s">
        <v>120</v>
      </c>
      <c r="AD346" s="67" t="s">
        <v>120</v>
      </c>
      <c r="AE346" s="67" t="s">
        <v>120</v>
      </c>
      <c r="AF346" s="67" t="s">
        <v>117</v>
      </c>
      <c r="AG346" s="67" t="s">
        <v>117</v>
      </c>
    </row>
    <row r="347" spans="1:33" ht="12.75" customHeight="1" x14ac:dyDescent="0.2">
      <c r="A347" s="68" t="s">
        <v>144</v>
      </c>
      <c r="B347" s="68" t="s">
        <v>262</v>
      </c>
      <c r="C347" s="67">
        <v>2023</v>
      </c>
      <c r="D347" s="67" t="s">
        <v>124</v>
      </c>
      <c r="E347" s="67" t="s">
        <v>161</v>
      </c>
      <c r="F347" s="67" t="s">
        <v>192</v>
      </c>
      <c r="G347" s="67" t="s">
        <v>111</v>
      </c>
      <c r="H347" s="67" t="s">
        <v>112</v>
      </c>
      <c r="I347" s="67">
        <v>1780</v>
      </c>
      <c r="J347" s="67">
        <v>127600</v>
      </c>
      <c r="K347" s="67">
        <v>289951423</v>
      </c>
      <c r="L347" s="67">
        <v>1230</v>
      </c>
      <c r="M347" s="67">
        <v>46300</v>
      </c>
      <c r="N347" s="67">
        <v>1070</v>
      </c>
      <c r="O347" s="67">
        <v>24700</v>
      </c>
      <c r="P347" s="67">
        <v>220</v>
      </c>
      <c r="Q347" s="67">
        <v>2200</v>
      </c>
      <c r="R347" s="67">
        <v>230</v>
      </c>
      <c r="S347" s="67">
        <v>500</v>
      </c>
      <c r="T347" s="67">
        <v>60</v>
      </c>
      <c r="U347" s="67" t="s">
        <v>117</v>
      </c>
      <c r="V347" s="67">
        <v>1770</v>
      </c>
      <c r="W347" s="67">
        <v>81300</v>
      </c>
      <c r="X347" s="67">
        <v>1780</v>
      </c>
      <c r="Y347" s="67">
        <v>127200</v>
      </c>
      <c r="Z347" s="67">
        <v>1320</v>
      </c>
      <c r="AA347" s="67">
        <v>146700</v>
      </c>
      <c r="AB347" s="67">
        <v>790</v>
      </c>
      <c r="AC347" s="67">
        <v>59500</v>
      </c>
      <c r="AD347" s="67">
        <v>170</v>
      </c>
      <c r="AE347" s="67">
        <v>2900</v>
      </c>
      <c r="AF347" s="67">
        <v>340</v>
      </c>
      <c r="AG347" s="67">
        <v>20100</v>
      </c>
    </row>
    <row r="348" spans="1:33" ht="12.75" customHeight="1" x14ac:dyDescent="0.2">
      <c r="A348" s="68" t="s">
        <v>144</v>
      </c>
      <c r="B348" s="68" t="s">
        <v>262</v>
      </c>
      <c r="C348" s="67">
        <v>2023</v>
      </c>
      <c r="D348" s="67" t="s">
        <v>124</v>
      </c>
      <c r="E348" s="67" t="s">
        <v>161</v>
      </c>
      <c r="F348" s="67" t="s">
        <v>193</v>
      </c>
      <c r="G348" s="67" t="s">
        <v>111</v>
      </c>
      <c r="H348" s="67" t="s">
        <v>112</v>
      </c>
      <c r="I348" s="67">
        <v>130</v>
      </c>
      <c r="J348" s="67">
        <v>9800</v>
      </c>
      <c r="K348" s="67">
        <v>52506475</v>
      </c>
      <c r="L348" s="67">
        <v>120</v>
      </c>
      <c r="M348" s="67">
        <v>8300</v>
      </c>
      <c r="N348" s="67">
        <v>100</v>
      </c>
      <c r="O348" s="67">
        <v>5600</v>
      </c>
      <c r="P348" s="67">
        <v>60</v>
      </c>
      <c r="Q348" s="67">
        <v>1200</v>
      </c>
      <c r="R348" s="67">
        <v>20</v>
      </c>
      <c r="S348" s="67">
        <v>100</v>
      </c>
      <c r="T348" s="67">
        <v>0</v>
      </c>
      <c r="U348" s="67" t="s">
        <v>117</v>
      </c>
      <c r="V348" s="67">
        <v>110</v>
      </c>
      <c r="W348" s="67">
        <v>1500</v>
      </c>
      <c r="X348" s="67">
        <v>130</v>
      </c>
      <c r="Y348" s="67">
        <v>12900</v>
      </c>
      <c r="Z348" s="67">
        <v>10</v>
      </c>
      <c r="AA348" s="67" t="s">
        <v>117</v>
      </c>
      <c r="AB348" s="67" t="s">
        <v>120</v>
      </c>
      <c r="AC348" s="67" t="s">
        <v>120</v>
      </c>
      <c r="AD348" s="67">
        <v>80</v>
      </c>
      <c r="AE348" s="67">
        <v>92700</v>
      </c>
      <c r="AF348" s="67">
        <v>60</v>
      </c>
      <c r="AG348" s="67">
        <v>925300</v>
      </c>
    </row>
    <row r="349" spans="1:33" ht="12.75" customHeight="1" x14ac:dyDescent="0.2">
      <c r="A349" s="68" t="s">
        <v>144</v>
      </c>
      <c r="B349" s="68" t="s">
        <v>262</v>
      </c>
      <c r="C349" s="67">
        <v>2023</v>
      </c>
      <c r="D349" s="67" t="s">
        <v>124</v>
      </c>
      <c r="E349" s="67" t="s">
        <v>161</v>
      </c>
      <c r="F349" s="67" t="s">
        <v>185</v>
      </c>
      <c r="G349" s="67" t="s">
        <v>111</v>
      </c>
      <c r="H349" s="67" t="s">
        <v>112</v>
      </c>
      <c r="I349" s="67">
        <v>60</v>
      </c>
      <c r="J349" s="67">
        <v>3600</v>
      </c>
      <c r="K349" s="67">
        <v>25161389</v>
      </c>
      <c r="L349" s="67">
        <v>60</v>
      </c>
      <c r="M349" s="67">
        <v>2900</v>
      </c>
      <c r="N349" s="67">
        <v>50</v>
      </c>
      <c r="O349" s="67">
        <v>1600</v>
      </c>
      <c r="P349" s="67" t="s">
        <v>117</v>
      </c>
      <c r="Q349" s="67">
        <v>200</v>
      </c>
      <c r="R349" s="67" t="s">
        <v>117</v>
      </c>
      <c r="S349" s="67" t="s">
        <v>117</v>
      </c>
      <c r="T349" s="67">
        <v>40</v>
      </c>
      <c r="U349" s="67">
        <v>200</v>
      </c>
      <c r="V349" s="67">
        <v>40</v>
      </c>
      <c r="W349" s="67">
        <v>500</v>
      </c>
      <c r="X349" s="67" t="s">
        <v>117</v>
      </c>
      <c r="Y349" s="67" t="s">
        <v>117</v>
      </c>
      <c r="Z349" s="67" t="s">
        <v>117</v>
      </c>
      <c r="AA349" s="67" t="s">
        <v>117</v>
      </c>
      <c r="AB349" s="67" t="s">
        <v>120</v>
      </c>
      <c r="AC349" s="67" t="s">
        <v>120</v>
      </c>
      <c r="AD349" s="67" t="s">
        <v>117</v>
      </c>
      <c r="AE349" s="67" t="s">
        <v>117</v>
      </c>
      <c r="AF349" s="67" t="s">
        <v>117</v>
      </c>
      <c r="AG349" s="67" t="s">
        <v>117</v>
      </c>
    </row>
    <row r="350" spans="1:33" ht="12.75" customHeight="1" x14ac:dyDescent="0.2">
      <c r="A350" s="68" t="s">
        <v>144</v>
      </c>
      <c r="B350" s="68" t="s">
        <v>262</v>
      </c>
      <c r="C350" s="67">
        <v>2023</v>
      </c>
      <c r="D350" s="67" t="s">
        <v>124</v>
      </c>
      <c r="E350" s="67" t="s">
        <v>161</v>
      </c>
      <c r="F350" s="67" t="s">
        <v>194</v>
      </c>
      <c r="G350" s="67" t="s">
        <v>111</v>
      </c>
      <c r="H350" s="67" t="s">
        <v>112</v>
      </c>
      <c r="I350" s="67">
        <v>80</v>
      </c>
      <c r="J350" s="67">
        <v>5300</v>
      </c>
      <c r="K350" s="67">
        <v>11172482</v>
      </c>
      <c r="L350" s="67">
        <v>70</v>
      </c>
      <c r="M350" s="67">
        <v>2700</v>
      </c>
      <c r="N350" s="67">
        <v>70</v>
      </c>
      <c r="O350" s="67">
        <v>1900</v>
      </c>
      <c r="P350" s="67" t="s">
        <v>117</v>
      </c>
      <c r="Q350" s="67" t="s">
        <v>117</v>
      </c>
      <c r="R350" s="67" t="s">
        <v>117</v>
      </c>
      <c r="S350" s="67" t="s">
        <v>117</v>
      </c>
      <c r="T350" s="67" t="s">
        <v>117</v>
      </c>
      <c r="U350" s="67" t="s">
        <v>117</v>
      </c>
      <c r="V350" s="67">
        <v>80</v>
      </c>
      <c r="W350" s="67">
        <v>2600</v>
      </c>
      <c r="X350" s="67">
        <v>80</v>
      </c>
      <c r="Y350" s="67">
        <v>4400</v>
      </c>
      <c r="Z350" s="67">
        <v>70</v>
      </c>
      <c r="AA350" s="67">
        <v>4000</v>
      </c>
      <c r="AB350" s="67" t="s">
        <v>117</v>
      </c>
      <c r="AC350" s="67" t="s">
        <v>117</v>
      </c>
      <c r="AD350" s="67" t="s">
        <v>117</v>
      </c>
      <c r="AE350" s="67">
        <v>8500</v>
      </c>
      <c r="AF350" s="67" t="s">
        <v>117</v>
      </c>
      <c r="AG350" s="67" t="s">
        <v>117</v>
      </c>
    </row>
    <row r="351" spans="1:33" ht="12.75" customHeight="1" x14ac:dyDescent="0.2">
      <c r="A351" s="68" t="s">
        <v>144</v>
      </c>
      <c r="B351" s="68" t="s">
        <v>262</v>
      </c>
      <c r="C351" s="67">
        <v>2023</v>
      </c>
      <c r="D351" s="67" t="s">
        <v>124</v>
      </c>
      <c r="E351" s="67" t="s">
        <v>161</v>
      </c>
      <c r="F351" s="67" t="s">
        <v>195</v>
      </c>
      <c r="G351" s="67" t="s">
        <v>111</v>
      </c>
      <c r="H351" s="67" t="s">
        <v>112</v>
      </c>
      <c r="I351" s="67">
        <v>590</v>
      </c>
      <c r="J351" s="67">
        <v>57800</v>
      </c>
      <c r="K351" s="67">
        <v>105108148</v>
      </c>
      <c r="L351" s="67">
        <v>590</v>
      </c>
      <c r="M351" s="67">
        <v>40500</v>
      </c>
      <c r="N351" s="67">
        <v>590</v>
      </c>
      <c r="O351" s="67">
        <v>26500</v>
      </c>
      <c r="P351" s="67">
        <v>320</v>
      </c>
      <c r="Q351" s="67">
        <v>5100</v>
      </c>
      <c r="R351" s="67">
        <v>210</v>
      </c>
      <c r="S351" s="67">
        <v>1500</v>
      </c>
      <c r="T351" s="67">
        <v>50</v>
      </c>
      <c r="U351" s="67" t="s">
        <v>117</v>
      </c>
      <c r="V351" s="67">
        <v>570</v>
      </c>
      <c r="W351" s="67">
        <v>17200</v>
      </c>
      <c r="X351" s="67">
        <v>590</v>
      </c>
      <c r="Y351" s="67">
        <v>27900</v>
      </c>
      <c r="Z351" s="67">
        <v>370</v>
      </c>
      <c r="AA351" s="67">
        <v>21100</v>
      </c>
      <c r="AB351" s="67">
        <v>70</v>
      </c>
      <c r="AC351" s="67">
        <v>2600</v>
      </c>
      <c r="AD351" s="67">
        <v>210</v>
      </c>
      <c r="AE351" s="67">
        <v>84100</v>
      </c>
      <c r="AF351" s="67">
        <v>160</v>
      </c>
      <c r="AG351" s="67">
        <v>309700</v>
      </c>
    </row>
    <row r="352" spans="1:33" ht="12.75" customHeight="1" x14ac:dyDescent="0.2">
      <c r="A352" s="68" t="s">
        <v>144</v>
      </c>
      <c r="B352" s="68" t="s">
        <v>262</v>
      </c>
      <c r="C352" s="67">
        <v>2023</v>
      </c>
      <c r="D352" s="67" t="s">
        <v>124</v>
      </c>
      <c r="E352" s="67" t="s">
        <v>161</v>
      </c>
      <c r="F352" s="67" t="s">
        <v>94</v>
      </c>
      <c r="G352" s="67" t="s">
        <v>111</v>
      </c>
      <c r="H352" s="67" t="s">
        <v>112</v>
      </c>
      <c r="I352" s="67">
        <v>4370</v>
      </c>
      <c r="J352" s="67">
        <v>338200</v>
      </c>
      <c r="K352" s="67">
        <v>766778192</v>
      </c>
      <c r="L352" s="67">
        <v>3550</v>
      </c>
      <c r="M352" s="67">
        <v>214300</v>
      </c>
      <c r="N352" s="67">
        <v>3190</v>
      </c>
      <c r="O352" s="67">
        <v>132200</v>
      </c>
      <c r="P352" s="67">
        <v>1450</v>
      </c>
      <c r="Q352" s="67">
        <v>24500</v>
      </c>
      <c r="R352" s="67">
        <v>1100</v>
      </c>
      <c r="S352" s="67">
        <v>10400</v>
      </c>
      <c r="T352" s="67">
        <v>470</v>
      </c>
      <c r="U352" s="67">
        <v>2300</v>
      </c>
      <c r="V352" s="67">
        <v>3820</v>
      </c>
      <c r="W352" s="67">
        <v>121600</v>
      </c>
      <c r="X352" s="67">
        <v>3070</v>
      </c>
      <c r="Y352" s="67">
        <v>178900</v>
      </c>
      <c r="Z352" s="67">
        <v>1960</v>
      </c>
      <c r="AA352" s="67">
        <v>177000</v>
      </c>
      <c r="AB352" s="67">
        <v>890</v>
      </c>
      <c r="AC352" s="67">
        <v>62700</v>
      </c>
      <c r="AD352" s="67">
        <v>640</v>
      </c>
      <c r="AE352" s="67">
        <v>198700</v>
      </c>
      <c r="AF352" s="67">
        <v>790</v>
      </c>
      <c r="AG352" s="67">
        <v>1381600</v>
      </c>
    </row>
    <row r="353" spans="1:33" ht="12.75" customHeight="1" x14ac:dyDescent="0.2">
      <c r="A353" s="68" t="s">
        <v>144</v>
      </c>
      <c r="B353" s="68" t="s">
        <v>262</v>
      </c>
      <c r="C353" s="67">
        <v>2023</v>
      </c>
      <c r="D353" s="67" t="s">
        <v>124</v>
      </c>
      <c r="E353" s="67" t="s">
        <v>161</v>
      </c>
      <c r="F353" s="67" t="s">
        <v>189</v>
      </c>
      <c r="G353" s="67" t="s">
        <v>111</v>
      </c>
      <c r="H353" s="67" t="s">
        <v>113</v>
      </c>
      <c r="I353" s="67">
        <v>3910</v>
      </c>
      <c r="J353" s="67">
        <v>111500</v>
      </c>
      <c r="K353" s="67">
        <v>130709512</v>
      </c>
      <c r="L353" s="67">
        <v>3330</v>
      </c>
      <c r="M353" s="67">
        <v>84700</v>
      </c>
      <c r="N353" s="67">
        <v>3100</v>
      </c>
      <c r="O353" s="67">
        <v>57400</v>
      </c>
      <c r="P353" s="67">
        <v>1490</v>
      </c>
      <c r="Q353" s="67">
        <v>10700</v>
      </c>
      <c r="R353" s="67">
        <v>940</v>
      </c>
      <c r="S353" s="67">
        <v>3500</v>
      </c>
      <c r="T353" s="67" t="s">
        <v>117</v>
      </c>
      <c r="U353" s="67" t="s">
        <v>117</v>
      </c>
      <c r="V353" s="67">
        <v>3350</v>
      </c>
      <c r="W353" s="67">
        <v>26700</v>
      </c>
      <c r="X353" s="67">
        <v>920</v>
      </c>
      <c r="Y353" s="67">
        <v>3700</v>
      </c>
      <c r="Z353" s="67">
        <v>230</v>
      </c>
      <c r="AA353" s="67">
        <v>2700</v>
      </c>
      <c r="AB353" s="67" t="s">
        <v>117</v>
      </c>
      <c r="AC353" s="67" t="s">
        <v>117</v>
      </c>
      <c r="AD353" s="67">
        <v>300</v>
      </c>
      <c r="AE353" s="67">
        <v>4900</v>
      </c>
      <c r="AF353" s="67">
        <v>400</v>
      </c>
      <c r="AG353" s="67">
        <v>18600</v>
      </c>
    </row>
    <row r="354" spans="1:33" ht="12.75" customHeight="1" x14ac:dyDescent="0.2">
      <c r="A354" s="68" t="s">
        <v>144</v>
      </c>
      <c r="B354" s="68" t="s">
        <v>262</v>
      </c>
      <c r="C354" s="67">
        <v>2023</v>
      </c>
      <c r="D354" s="67" t="s">
        <v>124</v>
      </c>
      <c r="E354" s="67" t="s">
        <v>161</v>
      </c>
      <c r="F354" s="67" t="s">
        <v>190</v>
      </c>
      <c r="G354" s="67" t="s">
        <v>111</v>
      </c>
      <c r="H354" s="67" t="s">
        <v>113</v>
      </c>
      <c r="I354" s="67" t="s">
        <v>117</v>
      </c>
      <c r="J354" s="67" t="s">
        <v>117</v>
      </c>
      <c r="K354" s="67">
        <v>6526612</v>
      </c>
      <c r="L354" s="67" t="s">
        <v>117</v>
      </c>
      <c r="M354" s="67" t="s">
        <v>117</v>
      </c>
      <c r="N354" s="67" t="s">
        <v>117</v>
      </c>
      <c r="O354" s="67" t="s">
        <v>117</v>
      </c>
      <c r="P354" s="67" t="s">
        <v>117</v>
      </c>
      <c r="Q354" s="67" t="s">
        <v>117</v>
      </c>
      <c r="R354" s="67" t="s">
        <v>117</v>
      </c>
      <c r="S354" s="67" t="s">
        <v>117</v>
      </c>
      <c r="T354" s="67">
        <v>10</v>
      </c>
      <c r="U354" s="67">
        <v>0</v>
      </c>
      <c r="V354" s="67" t="s">
        <v>117</v>
      </c>
      <c r="W354" s="67" t="s">
        <v>117</v>
      </c>
      <c r="X354" s="67" t="s">
        <v>117</v>
      </c>
      <c r="Y354" s="67" t="s">
        <v>117</v>
      </c>
      <c r="Z354" s="67" t="s">
        <v>117</v>
      </c>
      <c r="AA354" s="67" t="s">
        <v>117</v>
      </c>
      <c r="AB354" s="67" t="s">
        <v>120</v>
      </c>
      <c r="AC354" s="67" t="s">
        <v>120</v>
      </c>
      <c r="AD354" s="67" t="s">
        <v>117</v>
      </c>
      <c r="AE354" s="67" t="s">
        <v>117</v>
      </c>
      <c r="AF354" s="67" t="s">
        <v>117</v>
      </c>
      <c r="AG354" s="67" t="s">
        <v>117</v>
      </c>
    </row>
    <row r="355" spans="1:33" ht="12.75" customHeight="1" x14ac:dyDescent="0.2">
      <c r="A355" s="68" t="s">
        <v>144</v>
      </c>
      <c r="B355" s="68" t="s">
        <v>262</v>
      </c>
      <c r="C355" s="67">
        <v>2023</v>
      </c>
      <c r="D355" s="67" t="s">
        <v>124</v>
      </c>
      <c r="E355" s="67" t="s">
        <v>161</v>
      </c>
      <c r="F355" s="67" t="s">
        <v>191</v>
      </c>
      <c r="G355" s="67" t="s">
        <v>111</v>
      </c>
      <c r="H355" s="67" t="s">
        <v>113</v>
      </c>
      <c r="I355" s="67">
        <v>240</v>
      </c>
      <c r="J355" s="67">
        <v>1200</v>
      </c>
      <c r="K355" s="67">
        <v>6982758</v>
      </c>
      <c r="L355" s="67" t="s">
        <v>117</v>
      </c>
      <c r="M355" s="67" t="s">
        <v>117</v>
      </c>
      <c r="N355" s="67" t="s">
        <v>117</v>
      </c>
      <c r="O355" s="67" t="s">
        <v>117</v>
      </c>
      <c r="P355" s="67" t="s">
        <v>117</v>
      </c>
      <c r="Q355" s="67" t="s">
        <v>117</v>
      </c>
      <c r="R355" s="67" t="s">
        <v>117</v>
      </c>
      <c r="S355" s="67" t="s">
        <v>117</v>
      </c>
      <c r="T355" s="67">
        <v>240</v>
      </c>
      <c r="U355" s="67">
        <v>800</v>
      </c>
      <c r="V355" s="67">
        <v>60</v>
      </c>
      <c r="W355" s="67" t="s">
        <v>117</v>
      </c>
      <c r="X355" s="67" t="s">
        <v>117</v>
      </c>
      <c r="Y355" s="67" t="s">
        <v>117</v>
      </c>
      <c r="Z355" s="67" t="s">
        <v>120</v>
      </c>
      <c r="AA355" s="67" t="s">
        <v>120</v>
      </c>
      <c r="AB355" s="67" t="s">
        <v>120</v>
      </c>
      <c r="AC355" s="67" t="s">
        <v>120</v>
      </c>
      <c r="AD355" s="67" t="s">
        <v>120</v>
      </c>
      <c r="AE355" s="67" t="s">
        <v>120</v>
      </c>
      <c r="AF355" s="67" t="s">
        <v>117</v>
      </c>
      <c r="AG355" s="67" t="s">
        <v>117</v>
      </c>
    </row>
    <row r="356" spans="1:33" ht="12.75" customHeight="1" x14ac:dyDescent="0.2">
      <c r="A356" s="68" t="s">
        <v>144</v>
      </c>
      <c r="B356" s="68" t="s">
        <v>262</v>
      </c>
      <c r="C356" s="67">
        <v>2023</v>
      </c>
      <c r="D356" s="67" t="s">
        <v>124</v>
      </c>
      <c r="E356" s="67" t="s">
        <v>161</v>
      </c>
      <c r="F356" s="67" t="s">
        <v>192</v>
      </c>
      <c r="G356" s="67" t="s">
        <v>111</v>
      </c>
      <c r="H356" s="67" t="s">
        <v>113</v>
      </c>
      <c r="I356" s="67">
        <v>3300</v>
      </c>
      <c r="J356" s="67">
        <v>76300</v>
      </c>
      <c r="K356" s="67">
        <v>80454895</v>
      </c>
      <c r="L356" s="67">
        <v>1470</v>
      </c>
      <c r="M356" s="67">
        <v>10600</v>
      </c>
      <c r="N356" s="67">
        <v>1060</v>
      </c>
      <c r="O356" s="67">
        <v>5500</v>
      </c>
      <c r="P356" s="67" t="s">
        <v>117</v>
      </c>
      <c r="Q356" s="67">
        <v>200</v>
      </c>
      <c r="R356" s="67">
        <v>230</v>
      </c>
      <c r="S356" s="67" t="s">
        <v>117</v>
      </c>
      <c r="T356" s="67" t="s">
        <v>117</v>
      </c>
      <c r="U356" s="67" t="s">
        <v>117</v>
      </c>
      <c r="V356" s="67">
        <v>3270</v>
      </c>
      <c r="W356" s="67">
        <v>65600</v>
      </c>
      <c r="X356" s="67">
        <v>3300</v>
      </c>
      <c r="Y356" s="67">
        <v>55900</v>
      </c>
      <c r="Z356" s="67">
        <v>1990</v>
      </c>
      <c r="AA356" s="67">
        <v>56000</v>
      </c>
      <c r="AB356" s="67">
        <v>190</v>
      </c>
      <c r="AC356" s="67">
        <v>4800</v>
      </c>
      <c r="AD356" s="67">
        <v>300</v>
      </c>
      <c r="AE356" s="67" t="s">
        <v>117</v>
      </c>
      <c r="AF356" s="67">
        <v>870</v>
      </c>
      <c r="AG356" s="67">
        <v>19700</v>
      </c>
    </row>
    <row r="357" spans="1:33" ht="12.75" customHeight="1" x14ac:dyDescent="0.2">
      <c r="A357" s="68" t="s">
        <v>144</v>
      </c>
      <c r="B357" s="68" t="s">
        <v>262</v>
      </c>
      <c r="C357" s="67">
        <v>2023</v>
      </c>
      <c r="D357" s="67" t="s">
        <v>124</v>
      </c>
      <c r="E357" s="67" t="s">
        <v>161</v>
      </c>
      <c r="F357" s="67" t="s">
        <v>193</v>
      </c>
      <c r="G357" s="67" t="s">
        <v>111</v>
      </c>
      <c r="H357" s="67" t="s">
        <v>113</v>
      </c>
      <c r="I357" s="67" t="s">
        <v>117</v>
      </c>
      <c r="J357" s="67" t="s">
        <v>117</v>
      </c>
      <c r="K357" s="67">
        <v>9898640</v>
      </c>
      <c r="L357" s="67" t="s">
        <v>117</v>
      </c>
      <c r="M357" s="67" t="s">
        <v>117</v>
      </c>
      <c r="N357" s="67" t="s">
        <v>117</v>
      </c>
      <c r="O357" s="67" t="s">
        <v>117</v>
      </c>
      <c r="P357" s="67" t="s">
        <v>117</v>
      </c>
      <c r="Q357" s="67" t="s">
        <v>117</v>
      </c>
      <c r="R357" s="67">
        <v>0</v>
      </c>
      <c r="S357" s="67" t="s">
        <v>117</v>
      </c>
      <c r="T357" s="67" t="s">
        <v>120</v>
      </c>
      <c r="U357" s="67" t="s">
        <v>120</v>
      </c>
      <c r="V357" s="67" t="s">
        <v>117</v>
      </c>
      <c r="W357" s="67" t="s">
        <v>117</v>
      </c>
      <c r="X357" s="67" t="s">
        <v>117</v>
      </c>
      <c r="Y357" s="67" t="s">
        <v>117</v>
      </c>
      <c r="Z357" s="67" t="s">
        <v>117</v>
      </c>
      <c r="AA357" s="67" t="s">
        <v>117</v>
      </c>
      <c r="AB357" s="67" t="s">
        <v>120</v>
      </c>
      <c r="AC357" s="67" t="s">
        <v>120</v>
      </c>
      <c r="AD357" s="67" t="s">
        <v>117</v>
      </c>
      <c r="AE357" s="67" t="s">
        <v>117</v>
      </c>
      <c r="AF357" s="67">
        <v>30</v>
      </c>
      <c r="AG357" s="67">
        <v>152200</v>
      </c>
    </row>
    <row r="358" spans="1:33" ht="12.75" customHeight="1" x14ac:dyDescent="0.2">
      <c r="A358" s="68" t="s">
        <v>144</v>
      </c>
      <c r="B358" s="68" t="s">
        <v>262</v>
      </c>
      <c r="C358" s="67">
        <v>2023</v>
      </c>
      <c r="D358" s="67" t="s">
        <v>124</v>
      </c>
      <c r="E358" s="67" t="s">
        <v>161</v>
      </c>
      <c r="F358" s="67" t="s">
        <v>185</v>
      </c>
      <c r="G358" s="67" t="s">
        <v>111</v>
      </c>
      <c r="H358" s="67" t="s">
        <v>113</v>
      </c>
      <c r="I358" s="67" t="s">
        <v>117</v>
      </c>
      <c r="J358" s="67" t="s">
        <v>117</v>
      </c>
      <c r="K358" s="67" t="s">
        <v>117</v>
      </c>
      <c r="L358" s="67" t="s">
        <v>117</v>
      </c>
      <c r="M358" s="67" t="s">
        <v>117</v>
      </c>
      <c r="N358" s="67" t="s">
        <v>117</v>
      </c>
      <c r="O358" s="67" t="s">
        <v>117</v>
      </c>
      <c r="P358" s="67" t="s">
        <v>117</v>
      </c>
      <c r="Q358" s="67" t="s">
        <v>117</v>
      </c>
      <c r="R358" s="67" t="s">
        <v>117</v>
      </c>
      <c r="S358" s="67" t="s">
        <v>117</v>
      </c>
      <c r="T358" s="67" t="s">
        <v>117</v>
      </c>
      <c r="U358" s="67">
        <v>0</v>
      </c>
      <c r="V358" s="67" t="s">
        <v>117</v>
      </c>
      <c r="W358" s="67" t="s">
        <v>117</v>
      </c>
      <c r="X358" s="67" t="s">
        <v>117</v>
      </c>
      <c r="Y358" s="67" t="s">
        <v>117</v>
      </c>
      <c r="Z358" s="67" t="s">
        <v>117</v>
      </c>
      <c r="AA358" s="67" t="s">
        <v>117</v>
      </c>
      <c r="AB358" s="67" t="s">
        <v>120</v>
      </c>
      <c r="AC358" s="67" t="s">
        <v>120</v>
      </c>
      <c r="AD358" s="67" t="s">
        <v>120</v>
      </c>
      <c r="AE358" s="67" t="s">
        <v>120</v>
      </c>
      <c r="AF358" s="67" t="s">
        <v>117</v>
      </c>
      <c r="AG358" s="67" t="s">
        <v>117</v>
      </c>
    </row>
    <row r="359" spans="1:33" ht="12.75" customHeight="1" x14ac:dyDescent="0.2">
      <c r="A359" s="68" t="s">
        <v>144</v>
      </c>
      <c r="B359" s="68" t="s">
        <v>262</v>
      </c>
      <c r="C359" s="67">
        <v>2023</v>
      </c>
      <c r="D359" s="67" t="s">
        <v>124</v>
      </c>
      <c r="E359" s="67" t="s">
        <v>161</v>
      </c>
      <c r="F359" s="67" t="s">
        <v>194</v>
      </c>
      <c r="G359" s="67" t="s">
        <v>111</v>
      </c>
      <c r="H359" s="67" t="s">
        <v>113</v>
      </c>
      <c r="I359" s="67">
        <v>170</v>
      </c>
      <c r="J359" s="67">
        <v>4400</v>
      </c>
      <c r="K359" s="67">
        <v>7796420</v>
      </c>
      <c r="L359" s="67" t="s">
        <v>117</v>
      </c>
      <c r="M359" s="67">
        <v>1800</v>
      </c>
      <c r="N359" s="67" t="s">
        <v>117</v>
      </c>
      <c r="O359" s="67">
        <v>1400</v>
      </c>
      <c r="P359" s="67" t="s">
        <v>117</v>
      </c>
      <c r="Q359" s="67" t="s">
        <v>117</v>
      </c>
      <c r="R359" s="67" t="s">
        <v>117</v>
      </c>
      <c r="S359" s="67" t="s">
        <v>117</v>
      </c>
      <c r="T359" s="67" t="s">
        <v>117</v>
      </c>
      <c r="U359" s="67" t="s">
        <v>117</v>
      </c>
      <c r="V359" s="67">
        <v>160</v>
      </c>
      <c r="W359" s="67">
        <v>2500</v>
      </c>
      <c r="X359" s="67">
        <v>170</v>
      </c>
      <c r="Y359" s="67">
        <v>3800</v>
      </c>
      <c r="Z359" s="67" t="s">
        <v>117</v>
      </c>
      <c r="AA359" s="67" t="s">
        <v>117</v>
      </c>
      <c r="AB359" s="67" t="s">
        <v>117</v>
      </c>
      <c r="AC359" s="67" t="s">
        <v>117</v>
      </c>
      <c r="AD359" s="67" t="s">
        <v>117</v>
      </c>
      <c r="AE359" s="67" t="s">
        <v>117</v>
      </c>
      <c r="AF359" s="67" t="s">
        <v>117</v>
      </c>
      <c r="AG359" s="67" t="s">
        <v>117</v>
      </c>
    </row>
    <row r="360" spans="1:33" ht="12.75" customHeight="1" x14ac:dyDescent="0.2">
      <c r="A360" s="68" t="s">
        <v>144</v>
      </c>
      <c r="B360" s="68" t="s">
        <v>262</v>
      </c>
      <c r="C360" s="67">
        <v>2023</v>
      </c>
      <c r="D360" s="67" t="s">
        <v>124</v>
      </c>
      <c r="E360" s="67" t="s">
        <v>161</v>
      </c>
      <c r="F360" s="67" t="s">
        <v>195</v>
      </c>
      <c r="G360" s="67" t="s">
        <v>111</v>
      </c>
      <c r="H360" s="67" t="s">
        <v>113</v>
      </c>
      <c r="I360" s="67">
        <v>1260</v>
      </c>
      <c r="J360" s="67">
        <v>41300</v>
      </c>
      <c r="K360" s="67">
        <v>51643183</v>
      </c>
      <c r="L360" s="67">
        <v>1250</v>
      </c>
      <c r="M360" s="67">
        <v>23400</v>
      </c>
      <c r="N360" s="67">
        <v>1220</v>
      </c>
      <c r="O360" s="67">
        <v>16100</v>
      </c>
      <c r="P360" s="67">
        <v>380</v>
      </c>
      <c r="Q360" s="67">
        <v>1900</v>
      </c>
      <c r="R360" s="67">
        <v>300</v>
      </c>
      <c r="S360" s="67" t="s">
        <v>117</v>
      </c>
      <c r="T360" s="67" t="s">
        <v>117</v>
      </c>
      <c r="U360" s="67" t="s">
        <v>117</v>
      </c>
      <c r="V360" s="67">
        <v>1240</v>
      </c>
      <c r="W360" s="67">
        <v>17900</v>
      </c>
      <c r="X360" s="67">
        <v>1260</v>
      </c>
      <c r="Y360" s="67">
        <v>18800</v>
      </c>
      <c r="Z360" s="67">
        <v>880</v>
      </c>
      <c r="AA360" s="67">
        <v>20300</v>
      </c>
      <c r="AB360" s="67" t="s">
        <v>117</v>
      </c>
      <c r="AC360" s="67" t="s">
        <v>117</v>
      </c>
      <c r="AD360" s="67">
        <v>390</v>
      </c>
      <c r="AE360" s="67">
        <v>19100</v>
      </c>
      <c r="AF360" s="67">
        <v>410</v>
      </c>
      <c r="AG360" s="67">
        <v>52700</v>
      </c>
    </row>
    <row r="361" spans="1:33" ht="12.75" customHeight="1" x14ac:dyDescent="0.2">
      <c r="A361" s="68" t="s">
        <v>144</v>
      </c>
      <c r="B361" s="68" t="s">
        <v>262</v>
      </c>
      <c r="C361" s="67">
        <v>2023</v>
      </c>
      <c r="D361" s="67" t="s">
        <v>124</v>
      </c>
      <c r="E361" s="67" t="s">
        <v>161</v>
      </c>
      <c r="F361" s="67" t="s">
        <v>94</v>
      </c>
      <c r="G361" s="67" t="s">
        <v>111</v>
      </c>
      <c r="H361" s="67" t="s">
        <v>113</v>
      </c>
      <c r="I361" s="67">
        <v>9000</v>
      </c>
      <c r="J361" s="67">
        <v>237300</v>
      </c>
      <c r="K361" s="67">
        <v>296795301</v>
      </c>
      <c r="L361" s="67">
        <v>6330</v>
      </c>
      <c r="M361" s="67">
        <v>122600</v>
      </c>
      <c r="N361" s="67">
        <v>5600</v>
      </c>
      <c r="O361" s="67">
        <v>81500</v>
      </c>
      <c r="P361" s="67">
        <v>1990</v>
      </c>
      <c r="Q361" s="67">
        <v>13300</v>
      </c>
      <c r="R361" s="67">
        <v>1520</v>
      </c>
      <c r="S361" s="67">
        <v>4000</v>
      </c>
      <c r="T361" s="67">
        <v>540</v>
      </c>
      <c r="U361" s="67">
        <v>1000</v>
      </c>
      <c r="V361" s="67">
        <v>8160</v>
      </c>
      <c r="W361" s="67">
        <v>113800</v>
      </c>
      <c r="X361" s="67">
        <v>5750</v>
      </c>
      <c r="Y361" s="67">
        <v>85100</v>
      </c>
      <c r="Z361" s="67">
        <v>3230</v>
      </c>
      <c r="AA361" s="67">
        <v>82900</v>
      </c>
      <c r="AB361" s="67">
        <v>230</v>
      </c>
      <c r="AC361" s="67">
        <v>5300</v>
      </c>
      <c r="AD361" s="67">
        <v>1160</v>
      </c>
      <c r="AE361" s="67">
        <v>47600</v>
      </c>
      <c r="AF361" s="67">
        <v>1830</v>
      </c>
      <c r="AG361" s="67">
        <v>269000</v>
      </c>
    </row>
    <row r="362" spans="1:33" ht="12.75" customHeight="1" x14ac:dyDescent="0.2">
      <c r="A362" s="68" t="s">
        <v>144</v>
      </c>
      <c r="B362" s="68" t="s">
        <v>262</v>
      </c>
      <c r="C362" s="67">
        <v>2023</v>
      </c>
      <c r="D362" s="67" t="s">
        <v>124</v>
      </c>
      <c r="E362" s="67" t="s">
        <v>161</v>
      </c>
      <c r="F362" s="67" t="s">
        <v>189</v>
      </c>
      <c r="G362" s="67" t="s">
        <v>114</v>
      </c>
      <c r="H362" s="101" t="s">
        <v>120</v>
      </c>
      <c r="I362" s="67">
        <v>530</v>
      </c>
      <c r="J362" s="67">
        <v>60300</v>
      </c>
      <c r="K362" s="67">
        <v>120601299</v>
      </c>
      <c r="L362" s="67">
        <v>490</v>
      </c>
      <c r="M362" s="67">
        <v>53100</v>
      </c>
      <c r="N362" s="67">
        <v>470</v>
      </c>
      <c r="O362" s="67">
        <v>31700</v>
      </c>
      <c r="P362" s="67">
        <v>310</v>
      </c>
      <c r="Q362" s="67">
        <v>6700</v>
      </c>
      <c r="R362" s="67">
        <v>230</v>
      </c>
      <c r="S362" s="67">
        <v>4000</v>
      </c>
      <c r="T362" s="67" t="s">
        <v>117</v>
      </c>
      <c r="U362" s="67">
        <v>100</v>
      </c>
      <c r="V362" s="67">
        <v>440</v>
      </c>
      <c r="W362" s="67">
        <v>7200</v>
      </c>
      <c r="X362" s="67">
        <v>140</v>
      </c>
      <c r="Y362" s="67">
        <v>2400</v>
      </c>
      <c r="Z362" s="67">
        <v>50</v>
      </c>
      <c r="AA362" s="67">
        <v>1500</v>
      </c>
      <c r="AB362" s="67" t="s">
        <v>117</v>
      </c>
      <c r="AC362" s="67" t="s">
        <v>117</v>
      </c>
      <c r="AD362" s="67">
        <v>50</v>
      </c>
      <c r="AE362" s="67">
        <v>6400</v>
      </c>
      <c r="AF362" s="67">
        <v>30</v>
      </c>
      <c r="AG362" s="67" t="s">
        <v>117</v>
      </c>
    </row>
    <row r="363" spans="1:33" ht="12.75" customHeight="1" x14ac:dyDescent="0.2">
      <c r="A363" s="68" t="s">
        <v>144</v>
      </c>
      <c r="B363" s="68" t="s">
        <v>262</v>
      </c>
      <c r="C363" s="67">
        <v>2023</v>
      </c>
      <c r="D363" s="67" t="s">
        <v>124</v>
      </c>
      <c r="E363" s="67" t="s">
        <v>161</v>
      </c>
      <c r="F363" s="67" t="s">
        <v>190</v>
      </c>
      <c r="G363" s="67" t="s">
        <v>114</v>
      </c>
      <c r="H363" s="101" t="s">
        <v>120</v>
      </c>
      <c r="I363" s="67">
        <v>40</v>
      </c>
      <c r="J363" s="67">
        <v>700</v>
      </c>
      <c r="K363" s="67">
        <v>39681991</v>
      </c>
      <c r="L363" s="67">
        <v>30</v>
      </c>
      <c r="M363" s="67">
        <v>500</v>
      </c>
      <c r="N363" s="67">
        <v>10</v>
      </c>
      <c r="O363" s="67">
        <v>100</v>
      </c>
      <c r="P363" s="67" t="s">
        <v>117</v>
      </c>
      <c r="Q363" s="67">
        <v>0</v>
      </c>
      <c r="R363" s="67" t="s">
        <v>117</v>
      </c>
      <c r="S363" s="67">
        <v>0</v>
      </c>
      <c r="T363" s="67">
        <v>10</v>
      </c>
      <c r="U363" s="67">
        <v>200</v>
      </c>
      <c r="V363" s="67">
        <v>10</v>
      </c>
      <c r="W363" s="67">
        <v>0</v>
      </c>
      <c r="X363" s="67" t="s">
        <v>120</v>
      </c>
      <c r="Y363" s="67" t="s">
        <v>120</v>
      </c>
      <c r="Z363" s="67" t="s">
        <v>120</v>
      </c>
      <c r="AA363" s="67" t="s">
        <v>120</v>
      </c>
      <c r="AB363" s="67" t="s">
        <v>120</v>
      </c>
      <c r="AC363" s="67" t="s">
        <v>120</v>
      </c>
      <c r="AD363" s="67" t="s">
        <v>120</v>
      </c>
      <c r="AE363" s="67" t="s">
        <v>120</v>
      </c>
      <c r="AF363" s="67" t="s">
        <v>120</v>
      </c>
      <c r="AG363" s="67" t="s">
        <v>120</v>
      </c>
    </row>
    <row r="364" spans="1:33" ht="12.75" customHeight="1" x14ac:dyDescent="0.2">
      <c r="A364" s="68" t="s">
        <v>144</v>
      </c>
      <c r="B364" s="68" t="s">
        <v>262</v>
      </c>
      <c r="C364" s="67">
        <v>2023</v>
      </c>
      <c r="D364" s="67" t="s">
        <v>124</v>
      </c>
      <c r="E364" s="67" t="s">
        <v>161</v>
      </c>
      <c r="F364" s="67" t="s">
        <v>191</v>
      </c>
      <c r="G364" s="67" t="s">
        <v>114</v>
      </c>
      <c r="H364" s="101" t="s">
        <v>120</v>
      </c>
      <c r="I364" s="67">
        <v>130</v>
      </c>
      <c r="J364" s="67">
        <v>1900</v>
      </c>
      <c r="K364" s="67">
        <v>13774936</v>
      </c>
      <c r="L364" s="67" t="s">
        <v>117</v>
      </c>
      <c r="M364" s="67">
        <v>200</v>
      </c>
      <c r="N364" s="67" t="s">
        <v>117</v>
      </c>
      <c r="O364" s="67" t="s">
        <v>117</v>
      </c>
      <c r="P364" s="67">
        <v>0</v>
      </c>
      <c r="Q364" s="67" t="s">
        <v>117</v>
      </c>
      <c r="R364" s="67">
        <v>0</v>
      </c>
      <c r="S364" s="67">
        <v>0</v>
      </c>
      <c r="T364" s="67">
        <v>130</v>
      </c>
      <c r="U364" s="67">
        <v>1700</v>
      </c>
      <c r="V364" s="67" t="s">
        <v>117</v>
      </c>
      <c r="W364" s="67" t="s">
        <v>117</v>
      </c>
      <c r="X364" s="67" t="s">
        <v>117</v>
      </c>
      <c r="Y364" s="67">
        <v>0</v>
      </c>
      <c r="Z364" s="67" t="s">
        <v>120</v>
      </c>
      <c r="AA364" s="67" t="s">
        <v>120</v>
      </c>
      <c r="AB364" s="67" t="s">
        <v>120</v>
      </c>
      <c r="AC364" s="67" t="s">
        <v>120</v>
      </c>
      <c r="AD364" s="67" t="s">
        <v>120</v>
      </c>
      <c r="AE364" s="67" t="s">
        <v>120</v>
      </c>
      <c r="AF364" s="67" t="s">
        <v>117</v>
      </c>
      <c r="AG364" s="67" t="s">
        <v>117</v>
      </c>
    </row>
    <row r="365" spans="1:33" ht="12.75" customHeight="1" x14ac:dyDescent="0.2">
      <c r="A365" s="68" t="s">
        <v>144</v>
      </c>
      <c r="B365" s="68" t="s">
        <v>262</v>
      </c>
      <c r="C365" s="67">
        <v>2023</v>
      </c>
      <c r="D365" s="67" t="s">
        <v>124</v>
      </c>
      <c r="E365" s="67" t="s">
        <v>161</v>
      </c>
      <c r="F365" s="67" t="s">
        <v>192</v>
      </c>
      <c r="G365" s="67" t="s">
        <v>114</v>
      </c>
      <c r="H365" s="101" t="s">
        <v>120</v>
      </c>
      <c r="I365" s="67">
        <v>670</v>
      </c>
      <c r="J365" s="67">
        <v>71800</v>
      </c>
      <c r="K365" s="67">
        <v>198709951</v>
      </c>
      <c r="L365" s="67">
        <v>500</v>
      </c>
      <c r="M365" s="67">
        <v>29700</v>
      </c>
      <c r="N365" s="67">
        <v>420</v>
      </c>
      <c r="O365" s="67">
        <v>14800</v>
      </c>
      <c r="P365" s="67">
        <v>100</v>
      </c>
      <c r="Q365" s="67">
        <v>1300</v>
      </c>
      <c r="R365" s="67">
        <v>100</v>
      </c>
      <c r="S365" s="67">
        <v>300</v>
      </c>
      <c r="T365" s="67" t="s">
        <v>117</v>
      </c>
      <c r="U365" s="67">
        <v>0</v>
      </c>
      <c r="V365" s="67">
        <v>670</v>
      </c>
      <c r="W365" s="67">
        <v>42100</v>
      </c>
      <c r="X365" s="67">
        <v>670</v>
      </c>
      <c r="Y365" s="67">
        <v>83000</v>
      </c>
      <c r="Z365" s="67">
        <v>560</v>
      </c>
      <c r="AA365" s="67">
        <v>102200</v>
      </c>
      <c r="AB365" s="67">
        <v>350</v>
      </c>
      <c r="AC365" s="67">
        <v>46100</v>
      </c>
      <c r="AD365" s="67">
        <v>60</v>
      </c>
      <c r="AE365" s="67" t="s">
        <v>117</v>
      </c>
      <c r="AF365" s="67">
        <v>110</v>
      </c>
      <c r="AG365" s="67">
        <v>11000</v>
      </c>
    </row>
    <row r="366" spans="1:33" ht="12.75" customHeight="1" x14ac:dyDescent="0.2">
      <c r="A366" s="68" t="s">
        <v>144</v>
      </c>
      <c r="B366" s="68" t="s">
        <v>262</v>
      </c>
      <c r="C366" s="67">
        <v>2023</v>
      </c>
      <c r="D366" s="67" t="s">
        <v>124</v>
      </c>
      <c r="E366" s="67" t="s">
        <v>161</v>
      </c>
      <c r="F366" s="67" t="s">
        <v>193</v>
      </c>
      <c r="G366" s="67" t="s">
        <v>114</v>
      </c>
      <c r="H366" s="101" t="s">
        <v>120</v>
      </c>
      <c r="I366" s="67">
        <v>90</v>
      </c>
      <c r="J366" s="67">
        <v>6000</v>
      </c>
      <c r="K366" s="67">
        <v>49299664</v>
      </c>
      <c r="L366" s="67">
        <v>70</v>
      </c>
      <c r="M366" s="67">
        <v>5300</v>
      </c>
      <c r="N366" s="67">
        <v>70</v>
      </c>
      <c r="O366" s="67">
        <v>3700</v>
      </c>
      <c r="P366" s="67">
        <v>30</v>
      </c>
      <c r="Q366" s="67">
        <v>600</v>
      </c>
      <c r="R366" s="67">
        <v>20</v>
      </c>
      <c r="S366" s="67">
        <v>200</v>
      </c>
      <c r="T366" s="67" t="s">
        <v>117</v>
      </c>
      <c r="U366" s="67" t="s">
        <v>117</v>
      </c>
      <c r="V366" s="67">
        <v>60</v>
      </c>
      <c r="W366" s="67">
        <v>700</v>
      </c>
      <c r="X366" s="67">
        <v>90</v>
      </c>
      <c r="Y366" s="67">
        <v>11700</v>
      </c>
      <c r="Z366" s="67">
        <v>10</v>
      </c>
      <c r="AA366" s="67">
        <v>400</v>
      </c>
      <c r="AB366" s="67" t="s">
        <v>120</v>
      </c>
      <c r="AC366" s="67" t="s">
        <v>120</v>
      </c>
      <c r="AD366" s="67">
        <v>50</v>
      </c>
      <c r="AE366" s="67">
        <v>72600</v>
      </c>
      <c r="AF366" s="67">
        <v>40</v>
      </c>
      <c r="AG366" s="67">
        <v>1091000</v>
      </c>
    </row>
    <row r="367" spans="1:33" ht="12.75" customHeight="1" x14ac:dyDescent="0.2">
      <c r="A367" s="68" t="s">
        <v>144</v>
      </c>
      <c r="B367" s="68" t="s">
        <v>262</v>
      </c>
      <c r="C367" s="67">
        <v>2023</v>
      </c>
      <c r="D367" s="67" t="s">
        <v>124</v>
      </c>
      <c r="E367" s="67" t="s">
        <v>161</v>
      </c>
      <c r="F367" s="67" t="s">
        <v>185</v>
      </c>
      <c r="G367" s="67" t="s">
        <v>114</v>
      </c>
      <c r="H367" s="101" t="s">
        <v>120</v>
      </c>
      <c r="I367" s="67">
        <v>20</v>
      </c>
      <c r="J367" s="67">
        <v>2700</v>
      </c>
      <c r="K367" s="67">
        <v>31244470</v>
      </c>
      <c r="L367" s="67">
        <v>20</v>
      </c>
      <c r="M367" s="67">
        <v>2400</v>
      </c>
      <c r="N367" s="67">
        <v>10</v>
      </c>
      <c r="O367" s="67">
        <v>800</v>
      </c>
      <c r="P367" s="67">
        <v>10</v>
      </c>
      <c r="Q367" s="67">
        <v>200</v>
      </c>
      <c r="R367" s="67">
        <v>10</v>
      </c>
      <c r="S367" s="67">
        <v>200</v>
      </c>
      <c r="T367" s="67">
        <v>10</v>
      </c>
      <c r="U367" s="67">
        <v>100</v>
      </c>
      <c r="V367" s="67">
        <v>10</v>
      </c>
      <c r="W367" s="67" t="s">
        <v>117</v>
      </c>
      <c r="X367" s="67">
        <v>10</v>
      </c>
      <c r="Y367" s="67" t="s">
        <v>117</v>
      </c>
      <c r="Z367" s="67" t="s">
        <v>117</v>
      </c>
      <c r="AA367" s="67" t="s">
        <v>117</v>
      </c>
      <c r="AB367" s="67" t="s">
        <v>120</v>
      </c>
      <c r="AC367" s="67" t="s">
        <v>120</v>
      </c>
      <c r="AD367" s="67">
        <v>0</v>
      </c>
      <c r="AE367" s="67">
        <v>100</v>
      </c>
      <c r="AF367" s="67" t="s">
        <v>117</v>
      </c>
      <c r="AG367" s="67" t="s">
        <v>117</v>
      </c>
    </row>
    <row r="368" spans="1:33" ht="12.75" customHeight="1" x14ac:dyDescent="0.2">
      <c r="A368" s="68" t="s">
        <v>144</v>
      </c>
      <c r="B368" s="68" t="s">
        <v>262</v>
      </c>
      <c r="C368" s="67">
        <v>2023</v>
      </c>
      <c r="D368" s="67" t="s">
        <v>124</v>
      </c>
      <c r="E368" s="67" t="s">
        <v>161</v>
      </c>
      <c r="F368" s="67" t="s">
        <v>194</v>
      </c>
      <c r="G368" s="67" t="s">
        <v>114</v>
      </c>
      <c r="H368" s="101" t="s">
        <v>120</v>
      </c>
      <c r="I368" s="67">
        <v>50</v>
      </c>
      <c r="J368" s="67">
        <v>6200</v>
      </c>
      <c r="K368" s="67">
        <v>17674758</v>
      </c>
      <c r="L368" s="67">
        <v>40</v>
      </c>
      <c r="M368" s="67">
        <v>3800</v>
      </c>
      <c r="N368" s="67">
        <v>40</v>
      </c>
      <c r="O368" s="67">
        <v>2300</v>
      </c>
      <c r="P368" s="67">
        <v>20</v>
      </c>
      <c r="Q368" s="67">
        <v>300</v>
      </c>
      <c r="R368" s="67">
        <v>20</v>
      </c>
      <c r="S368" s="67" t="s">
        <v>117</v>
      </c>
      <c r="T368" s="67" t="s">
        <v>117</v>
      </c>
      <c r="U368" s="67" t="s">
        <v>117</v>
      </c>
      <c r="V368" s="67">
        <v>50</v>
      </c>
      <c r="W368" s="67">
        <v>2400</v>
      </c>
      <c r="X368" s="67">
        <v>50</v>
      </c>
      <c r="Y368" s="67">
        <v>6000</v>
      </c>
      <c r="Z368" s="67">
        <v>50</v>
      </c>
      <c r="AA368" s="67">
        <v>4200</v>
      </c>
      <c r="AB368" s="67">
        <v>10</v>
      </c>
      <c r="AC368" s="67">
        <v>1100</v>
      </c>
      <c r="AD368" s="67">
        <v>30</v>
      </c>
      <c r="AE368" s="67">
        <v>17300</v>
      </c>
      <c r="AF368" s="67" t="s">
        <v>117</v>
      </c>
      <c r="AG368" s="67">
        <v>212400</v>
      </c>
    </row>
    <row r="369" spans="1:33" ht="12.75" customHeight="1" x14ac:dyDescent="0.2">
      <c r="A369" s="68" t="s">
        <v>144</v>
      </c>
      <c r="B369" s="68" t="s">
        <v>262</v>
      </c>
      <c r="C369" s="67">
        <v>2023</v>
      </c>
      <c r="D369" s="67" t="s">
        <v>124</v>
      </c>
      <c r="E369" s="67" t="s">
        <v>161</v>
      </c>
      <c r="F369" s="67" t="s">
        <v>195</v>
      </c>
      <c r="G369" s="67" t="s">
        <v>114</v>
      </c>
      <c r="H369" s="101" t="s">
        <v>120</v>
      </c>
      <c r="I369" s="67">
        <v>250</v>
      </c>
      <c r="J369" s="67">
        <v>31800</v>
      </c>
      <c r="K369" s="67">
        <v>65812209</v>
      </c>
      <c r="L369" s="67">
        <v>250</v>
      </c>
      <c r="M369" s="67">
        <v>23900</v>
      </c>
      <c r="N369" s="67">
        <v>250</v>
      </c>
      <c r="O369" s="67">
        <v>15200</v>
      </c>
      <c r="P369" s="67">
        <v>140</v>
      </c>
      <c r="Q369" s="67">
        <v>2700</v>
      </c>
      <c r="R369" s="67">
        <v>110</v>
      </c>
      <c r="S369" s="67">
        <v>1300</v>
      </c>
      <c r="T369" s="67">
        <v>20</v>
      </c>
      <c r="U369" s="67">
        <v>0</v>
      </c>
      <c r="V369" s="67">
        <v>240</v>
      </c>
      <c r="W369" s="67">
        <v>7900</v>
      </c>
      <c r="X369" s="67">
        <v>250</v>
      </c>
      <c r="Y369" s="67">
        <v>16900</v>
      </c>
      <c r="Z369" s="67">
        <v>150</v>
      </c>
      <c r="AA369" s="67">
        <v>10900</v>
      </c>
      <c r="AB369" s="67">
        <v>30</v>
      </c>
      <c r="AC369" s="67">
        <v>1400</v>
      </c>
      <c r="AD369" s="67">
        <v>120</v>
      </c>
      <c r="AE369" s="67">
        <v>73000</v>
      </c>
      <c r="AF369" s="67">
        <v>60</v>
      </c>
      <c r="AG369" s="67" t="s">
        <v>117</v>
      </c>
    </row>
    <row r="370" spans="1:33" ht="12.75" customHeight="1" x14ac:dyDescent="0.2">
      <c r="A370" s="68" t="s">
        <v>144</v>
      </c>
      <c r="B370" s="68" t="s">
        <v>262</v>
      </c>
      <c r="C370" s="67">
        <v>2023</v>
      </c>
      <c r="D370" s="67" t="s">
        <v>124</v>
      </c>
      <c r="E370" s="67" t="s">
        <v>161</v>
      </c>
      <c r="F370" s="67" t="s">
        <v>94</v>
      </c>
      <c r="G370" s="67" t="s">
        <v>114</v>
      </c>
      <c r="H370" s="101" t="s">
        <v>120</v>
      </c>
      <c r="I370" s="67">
        <v>1770</v>
      </c>
      <c r="J370" s="67">
        <v>181400</v>
      </c>
      <c r="K370" s="67">
        <v>536799279</v>
      </c>
      <c r="L370" s="67">
        <v>1420</v>
      </c>
      <c r="M370" s="67">
        <v>118900</v>
      </c>
      <c r="N370" s="67">
        <v>1280</v>
      </c>
      <c r="O370" s="67">
        <v>68800</v>
      </c>
      <c r="P370" s="67">
        <v>610</v>
      </c>
      <c r="Q370" s="67">
        <v>11900</v>
      </c>
      <c r="R370" s="67">
        <v>490</v>
      </c>
      <c r="S370" s="67">
        <v>6100</v>
      </c>
      <c r="T370" s="67">
        <v>250</v>
      </c>
      <c r="U370" s="67">
        <v>2000</v>
      </c>
      <c r="V370" s="67">
        <v>1510</v>
      </c>
      <c r="W370" s="67">
        <v>60500</v>
      </c>
      <c r="X370" s="67">
        <v>1200</v>
      </c>
      <c r="Y370" s="67">
        <v>120100</v>
      </c>
      <c r="Z370" s="67">
        <v>810</v>
      </c>
      <c r="AA370" s="67">
        <v>119200</v>
      </c>
      <c r="AB370" s="67">
        <v>390</v>
      </c>
      <c r="AC370" s="67">
        <v>48700</v>
      </c>
      <c r="AD370" s="67">
        <v>310</v>
      </c>
      <c r="AE370" s="67">
        <v>170800</v>
      </c>
      <c r="AF370" s="67">
        <v>280</v>
      </c>
      <c r="AG370" s="67">
        <v>1454200</v>
      </c>
    </row>
    <row r="371" spans="1:33" ht="12.75" customHeight="1" x14ac:dyDescent="0.2">
      <c r="A371" s="68" t="s">
        <v>144</v>
      </c>
      <c r="B371" s="68" t="s">
        <v>262</v>
      </c>
      <c r="C371" s="67">
        <v>2023</v>
      </c>
      <c r="D371" s="67" t="s">
        <v>124</v>
      </c>
      <c r="E371" s="67" t="s">
        <v>161</v>
      </c>
      <c r="F371" s="67" t="s">
        <v>189</v>
      </c>
      <c r="G371" s="67" t="s">
        <v>115</v>
      </c>
      <c r="H371" s="101" t="s">
        <v>120</v>
      </c>
      <c r="I371" s="67" t="s">
        <v>117</v>
      </c>
      <c r="J371" s="67">
        <v>4100</v>
      </c>
      <c r="K371" s="67">
        <v>9787977</v>
      </c>
      <c r="L371" s="67" t="s">
        <v>117</v>
      </c>
      <c r="M371" s="67">
        <v>2600</v>
      </c>
      <c r="N371" s="67" t="s">
        <v>117</v>
      </c>
      <c r="O371" s="67">
        <v>1200</v>
      </c>
      <c r="P371" s="67" t="s">
        <v>117</v>
      </c>
      <c r="Q371" s="67" t="s">
        <v>117</v>
      </c>
      <c r="R371" s="67">
        <v>10</v>
      </c>
      <c r="S371" s="67">
        <v>300</v>
      </c>
      <c r="T371" s="67" t="s">
        <v>117</v>
      </c>
      <c r="U371" s="67">
        <v>0</v>
      </c>
      <c r="V371" s="67" t="s">
        <v>117</v>
      </c>
      <c r="W371" s="67" t="s">
        <v>117</v>
      </c>
      <c r="X371" s="67" t="s">
        <v>117</v>
      </c>
      <c r="Y371" s="67">
        <v>300</v>
      </c>
      <c r="Z371" s="67" t="s">
        <v>117</v>
      </c>
      <c r="AA371" s="67">
        <v>500</v>
      </c>
      <c r="AB371" s="67">
        <v>0</v>
      </c>
      <c r="AC371" s="67">
        <v>100</v>
      </c>
      <c r="AD371" s="67" t="s">
        <v>117</v>
      </c>
      <c r="AE371" s="67" t="s">
        <v>117</v>
      </c>
      <c r="AF371" s="67" t="s">
        <v>117</v>
      </c>
      <c r="AG371" s="67">
        <v>1300</v>
      </c>
    </row>
    <row r="372" spans="1:33" ht="12.75" customHeight="1" x14ac:dyDescent="0.2">
      <c r="A372" s="68" t="s">
        <v>144</v>
      </c>
      <c r="B372" s="68" t="s">
        <v>262</v>
      </c>
      <c r="C372" s="67">
        <v>2023</v>
      </c>
      <c r="D372" s="67" t="s">
        <v>124</v>
      </c>
      <c r="E372" s="67" t="s">
        <v>161</v>
      </c>
      <c r="F372" s="67" t="s">
        <v>190</v>
      </c>
      <c r="G372" s="67" t="s">
        <v>115</v>
      </c>
      <c r="H372" s="101" t="s">
        <v>120</v>
      </c>
      <c r="I372" s="67" t="s">
        <v>117</v>
      </c>
      <c r="J372" s="67">
        <v>100</v>
      </c>
      <c r="K372" s="67">
        <v>4660310</v>
      </c>
      <c r="L372" s="67" t="s">
        <v>117</v>
      </c>
      <c r="M372" s="67" t="s">
        <v>117</v>
      </c>
      <c r="N372" s="67" t="s">
        <v>120</v>
      </c>
      <c r="O372" s="67" t="s">
        <v>120</v>
      </c>
      <c r="P372" s="67" t="s">
        <v>120</v>
      </c>
      <c r="Q372" s="67" t="s">
        <v>120</v>
      </c>
      <c r="R372" s="67" t="s">
        <v>120</v>
      </c>
      <c r="S372" s="67" t="s">
        <v>120</v>
      </c>
      <c r="T372" s="67" t="s">
        <v>117</v>
      </c>
      <c r="U372" s="67">
        <v>0</v>
      </c>
      <c r="V372" s="67" t="s">
        <v>120</v>
      </c>
      <c r="W372" s="67" t="s">
        <v>120</v>
      </c>
      <c r="X372" s="67" t="s">
        <v>120</v>
      </c>
      <c r="Y372" s="67" t="s">
        <v>120</v>
      </c>
      <c r="Z372" s="67" t="s">
        <v>120</v>
      </c>
      <c r="AA372" s="67" t="s">
        <v>120</v>
      </c>
      <c r="AB372" s="67" t="s">
        <v>120</v>
      </c>
      <c r="AC372" s="67" t="s">
        <v>120</v>
      </c>
      <c r="AD372" s="67" t="s">
        <v>120</v>
      </c>
      <c r="AE372" s="67" t="s">
        <v>120</v>
      </c>
      <c r="AF372" s="67" t="s">
        <v>120</v>
      </c>
      <c r="AG372" s="67" t="s">
        <v>120</v>
      </c>
    </row>
    <row r="373" spans="1:33" ht="12.75" customHeight="1" x14ac:dyDescent="0.2">
      <c r="A373" s="68" t="s">
        <v>144</v>
      </c>
      <c r="B373" s="68" t="s">
        <v>262</v>
      </c>
      <c r="C373" s="67">
        <v>2023</v>
      </c>
      <c r="D373" s="67" t="s">
        <v>124</v>
      </c>
      <c r="E373" s="67" t="s">
        <v>161</v>
      </c>
      <c r="F373" s="67" t="s">
        <v>191</v>
      </c>
      <c r="G373" s="67" t="s">
        <v>115</v>
      </c>
      <c r="H373" s="101" t="s">
        <v>120</v>
      </c>
      <c r="I373" s="67">
        <v>20</v>
      </c>
      <c r="J373" s="67">
        <v>400</v>
      </c>
      <c r="K373" s="67">
        <v>3190326</v>
      </c>
      <c r="L373" s="67">
        <v>0</v>
      </c>
      <c r="M373" s="67" t="s">
        <v>117</v>
      </c>
      <c r="N373" s="67" t="s">
        <v>120</v>
      </c>
      <c r="O373" s="67" t="s">
        <v>120</v>
      </c>
      <c r="P373" s="67" t="s">
        <v>120</v>
      </c>
      <c r="Q373" s="67" t="s">
        <v>120</v>
      </c>
      <c r="R373" s="67" t="s">
        <v>120</v>
      </c>
      <c r="S373" s="67" t="s">
        <v>120</v>
      </c>
      <c r="T373" s="67">
        <v>20</v>
      </c>
      <c r="U373" s="67">
        <v>400</v>
      </c>
      <c r="V373" s="67">
        <v>10</v>
      </c>
      <c r="W373" s="67">
        <v>0</v>
      </c>
      <c r="X373" s="67">
        <v>0</v>
      </c>
      <c r="Y373" s="67">
        <v>0</v>
      </c>
      <c r="Z373" s="67" t="s">
        <v>120</v>
      </c>
      <c r="AA373" s="67" t="s">
        <v>120</v>
      </c>
      <c r="AB373" s="67" t="s">
        <v>120</v>
      </c>
      <c r="AC373" s="67" t="s">
        <v>120</v>
      </c>
      <c r="AD373" s="67" t="s">
        <v>120</v>
      </c>
      <c r="AE373" s="67" t="s">
        <v>120</v>
      </c>
      <c r="AF373" s="67" t="s">
        <v>120</v>
      </c>
      <c r="AG373" s="67" t="s">
        <v>120</v>
      </c>
    </row>
    <row r="374" spans="1:33" ht="12.75" customHeight="1" x14ac:dyDescent="0.2">
      <c r="A374" s="68" t="s">
        <v>144</v>
      </c>
      <c r="B374" s="68" t="s">
        <v>262</v>
      </c>
      <c r="C374" s="67">
        <v>2023</v>
      </c>
      <c r="D374" s="67" t="s">
        <v>124</v>
      </c>
      <c r="E374" s="67" t="s">
        <v>161</v>
      </c>
      <c r="F374" s="67" t="s">
        <v>192</v>
      </c>
      <c r="G374" s="67" t="s">
        <v>115</v>
      </c>
      <c r="H374" s="101" t="s">
        <v>120</v>
      </c>
      <c r="I374" s="67" t="s">
        <v>117</v>
      </c>
      <c r="J374" s="67" t="s">
        <v>117</v>
      </c>
      <c r="K374" s="67" t="s">
        <v>117</v>
      </c>
      <c r="L374" s="67" t="s">
        <v>117</v>
      </c>
      <c r="M374" s="67">
        <v>600</v>
      </c>
      <c r="N374" s="67" t="s">
        <v>117</v>
      </c>
      <c r="O374" s="67">
        <v>300</v>
      </c>
      <c r="P374" s="67" t="s">
        <v>117</v>
      </c>
      <c r="Q374" s="67" t="s">
        <v>117</v>
      </c>
      <c r="R374" s="67" t="s">
        <v>117</v>
      </c>
      <c r="S374" s="67" t="s">
        <v>117</v>
      </c>
      <c r="T374" s="67">
        <v>0</v>
      </c>
      <c r="U374" s="67">
        <v>0</v>
      </c>
      <c r="V374" s="67" t="s">
        <v>117</v>
      </c>
      <c r="W374" s="67" t="s">
        <v>117</v>
      </c>
      <c r="X374" s="67" t="s">
        <v>117</v>
      </c>
      <c r="Y374" s="67" t="s">
        <v>117</v>
      </c>
      <c r="Z374" s="67" t="s">
        <v>117</v>
      </c>
      <c r="AA374" s="67" t="s">
        <v>117</v>
      </c>
      <c r="AB374" s="67" t="s">
        <v>117</v>
      </c>
      <c r="AC374" s="67" t="s">
        <v>117</v>
      </c>
      <c r="AD374" s="67" t="s">
        <v>117</v>
      </c>
      <c r="AE374" s="67" t="s">
        <v>117</v>
      </c>
      <c r="AF374" s="67" t="s">
        <v>117</v>
      </c>
      <c r="AG374" s="67" t="s">
        <v>117</v>
      </c>
    </row>
    <row r="375" spans="1:33" ht="12.75" customHeight="1" x14ac:dyDescent="0.2">
      <c r="A375" s="68" t="s">
        <v>144</v>
      </c>
      <c r="B375" s="68" t="s">
        <v>262</v>
      </c>
      <c r="C375" s="67">
        <v>2023</v>
      </c>
      <c r="D375" s="67" t="s">
        <v>124</v>
      </c>
      <c r="E375" s="67" t="s">
        <v>161</v>
      </c>
      <c r="F375" s="67" t="s">
        <v>193</v>
      </c>
      <c r="G375" s="67" t="s">
        <v>115</v>
      </c>
      <c r="H375" s="101" t="s">
        <v>120</v>
      </c>
      <c r="I375" s="67" t="s">
        <v>117</v>
      </c>
      <c r="J375" s="67" t="s">
        <v>117</v>
      </c>
      <c r="K375" s="67" t="s">
        <v>117</v>
      </c>
      <c r="L375" s="67" t="s">
        <v>117</v>
      </c>
      <c r="M375" s="67">
        <v>100</v>
      </c>
      <c r="N375" s="67" t="s">
        <v>117</v>
      </c>
      <c r="O375" s="67">
        <v>0</v>
      </c>
      <c r="P375" s="67">
        <v>0</v>
      </c>
      <c r="Q375" s="67">
        <v>0</v>
      </c>
      <c r="R375" s="67" t="s">
        <v>120</v>
      </c>
      <c r="S375" s="67" t="s">
        <v>120</v>
      </c>
      <c r="T375" s="67" t="s">
        <v>120</v>
      </c>
      <c r="U375" s="67" t="s">
        <v>120</v>
      </c>
      <c r="V375" s="67" t="s">
        <v>117</v>
      </c>
      <c r="W375" s="67" t="s">
        <v>117</v>
      </c>
      <c r="X375" s="67" t="s">
        <v>117</v>
      </c>
      <c r="Y375" s="67" t="s">
        <v>117</v>
      </c>
      <c r="Z375" s="67" t="s">
        <v>117</v>
      </c>
      <c r="AA375" s="67" t="s">
        <v>117</v>
      </c>
      <c r="AB375" s="67" t="s">
        <v>120</v>
      </c>
      <c r="AC375" s="67" t="s">
        <v>120</v>
      </c>
      <c r="AD375" s="67">
        <v>0</v>
      </c>
      <c r="AE375" s="67">
        <v>500</v>
      </c>
      <c r="AF375" s="67" t="s">
        <v>117</v>
      </c>
      <c r="AG375" s="67" t="s">
        <v>117</v>
      </c>
    </row>
    <row r="376" spans="1:33" ht="12.75" customHeight="1" x14ac:dyDescent="0.2">
      <c r="A376" s="68" t="s">
        <v>144</v>
      </c>
      <c r="B376" s="68" t="s">
        <v>262</v>
      </c>
      <c r="C376" s="67">
        <v>2023</v>
      </c>
      <c r="D376" s="67" t="s">
        <v>124</v>
      </c>
      <c r="E376" s="67" t="s">
        <v>161</v>
      </c>
      <c r="F376" s="67" t="s">
        <v>185</v>
      </c>
      <c r="G376" s="67" t="s">
        <v>115</v>
      </c>
      <c r="H376" s="101" t="s">
        <v>120</v>
      </c>
      <c r="I376" s="67" t="s">
        <v>117</v>
      </c>
      <c r="J376" s="67" t="s">
        <v>117</v>
      </c>
      <c r="K376" s="67" t="s">
        <v>117</v>
      </c>
      <c r="L376" s="67" t="s">
        <v>117</v>
      </c>
      <c r="M376" s="67" t="s">
        <v>117</v>
      </c>
      <c r="N376" s="67" t="s">
        <v>117</v>
      </c>
      <c r="O376" s="67" t="s">
        <v>117</v>
      </c>
      <c r="P376" s="67" t="s">
        <v>120</v>
      </c>
      <c r="Q376" s="67" t="s">
        <v>120</v>
      </c>
      <c r="R376" s="67" t="s">
        <v>117</v>
      </c>
      <c r="S376" s="67" t="s">
        <v>117</v>
      </c>
      <c r="T376" s="67" t="s">
        <v>117</v>
      </c>
      <c r="U376" s="67" t="s">
        <v>117</v>
      </c>
      <c r="V376" s="67" t="s">
        <v>117</v>
      </c>
      <c r="W376" s="67" t="s">
        <v>117</v>
      </c>
      <c r="X376" s="67" t="s">
        <v>117</v>
      </c>
      <c r="Y376" s="67" t="s">
        <v>117</v>
      </c>
      <c r="Z376" s="67" t="s">
        <v>117</v>
      </c>
      <c r="AA376" s="67" t="s">
        <v>117</v>
      </c>
      <c r="AB376" s="67" t="s">
        <v>120</v>
      </c>
      <c r="AC376" s="67" t="s">
        <v>120</v>
      </c>
      <c r="AD376" s="67" t="s">
        <v>120</v>
      </c>
      <c r="AE376" s="67" t="s">
        <v>120</v>
      </c>
      <c r="AF376" s="67" t="s">
        <v>117</v>
      </c>
      <c r="AG376" s="67" t="s">
        <v>117</v>
      </c>
    </row>
    <row r="377" spans="1:33" ht="12.75" customHeight="1" x14ac:dyDescent="0.2">
      <c r="A377" s="68" t="s">
        <v>144</v>
      </c>
      <c r="B377" s="68" t="s">
        <v>262</v>
      </c>
      <c r="C377" s="67">
        <v>2023</v>
      </c>
      <c r="D377" s="67" t="s">
        <v>124</v>
      </c>
      <c r="E377" s="67" t="s">
        <v>161</v>
      </c>
      <c r="F377" s="67" t="s">
        <v>194</v>
      </c>
      <c r="G377" s="67" t="s">
        <v>115</v>
      </c>
      <c r="H377" s="101" t="s">
        <v>120</v>
      </c>
      <c r="I377" s="67" t="s">
        <v>117</v>
      </c>
      <c r="J377" s="67" t="s">
        <v>117</v>
      </c>
      <c r="K377" s="67" t="s">
        <v>117</v>
      </c>
      <c r="L377" s="67" t="s">
        <v>117</v>
      </c>
      <c r="M377" s="67" t="s">
        <v>117</v>
      </c>
      <c r="N377" s="67" t="s">
        <v>117</v>
      </c>
      <c r="O377" s="67" t="s">
        <v>117</v>
      </c>
      <c r="P377" s="67" t="s">
        <v>117</v>
      </c>
      <c r="Q377" s="67" t="s">
        <v>117</v>
      </c>
      <c r="R377" s="67">
        <v>0</v>
      </c>
      <c r="S377" s="67">
        <v>0</v>
      </c>
      <c r="T377" s="67" t="s">
        <v>117</v>
      </c>
      <c r="U377" s="67" t="s">
        <v>117</v>
      </c>
      <c r="V377" s="67" t="s">
        <v>117</v>
      </c>
      <c r="W377" s="67" t="s">
        <v>117</v>
      </c>
      <c r="X377" s="67" t="s">
        <v>117</v>
      </c>
      <c r="Y377" s="67" t="s">
        <v>117</v>
      </c>
      <c r="Z377" s="67" t="s">
        <v>117</v>
      </c>
      <c r="AA377" s="67" t="s">
        <v>117</v>
      </c>
      <c r="AB377" s="67" t="s">
        <v>117</v>
      </c>
      <c r="AC377" s="67" t="s">
        <v>117</v>
      </c>
      <c r="AD377" s="67" t="s">
        <v>117</v>
      </c>
      <c r="AE377" s="67" t="s">
        <v>117</v>
      </c>
      <c r="AF377" s="67" t="s">
        <v>117</v>
      </c>
      <c r="AG377" s="67" t="s">
        <v>117</v>
      </c>
    </row>
    <row r="378" spans="1:33" ht="12.75" customHeight="1" x14ac:dyDescent="0.2">
      <c r="A378" s="68" t="s">
        <v>144</v>
      </c>
      <c r="B378" s="68" t="s">
        <v>262</v>
      </c>
      <c r="C378" s="67">
        <v>2023</v>
      </c>
      <c r="D378" s="67" t="s">
        <v>124</v>
      </c>
      <c r="E378" s="67" t="s">
        <v>161</v>
      </c>
      <c r="F378" s="67" t="s">
        <v>195</v>
      </c>
      <c r="G378" s="67" t="s">
        <v>115</v>
      </c>
      <c r="H378" s="101" t="s">
        <v>120</v>
      </c>
      <c r="I378" s="67" t="s">
        <v>117</v>
      </c>
      <c r="J378" s="67">
        <v>2400</v>
      </c>
      <c r="K378" s="67" t="s">
        <v>117</v>
      </c>
      <c r="L378" s="67" t="s">
        <v>117</v>
      </c>
      <c r="M378" s="67">
        <v>1400</v>
      </c>
      <c r="N378" s="67" t="s">
        <v>117</v>
      </c>
      <c r="O378" s="67">
        <v>800</v>
      </c>
      <c r="P378" s="67" t="s">
        <v>117</v>
      </c>
      <c r="Q378" s="67" t="s">
        <v>117</v>
      </c>
      <c r="R378" s="67" t="s">
        <v>117</v>
      </c>
      <c r="S378" s="67">
        <v>100</v>
      </c>
      <c r="T378" s="67" t="s">
        <v>117</v>
      </c>
      <c r="U378" s="67" t="s">
        <v>117</v>
      </c>
      <c r="V378" s="67" t="s">
        <v>117</v>
      </c>
      <c r="W378" s="67" t="s">
        <v>117</v>
      </c>
      <c r="X378" s="67" t="s">
        <v>117</v>
      </c>
      <c r="Y378" s="67">
        <v>1000</v>
      </c>
      <c r="Z378" s="67" t="s">
        <v>117</v>
      </c>
      <c r="AA378" s="67">
        <v>1100</v>
      </c>
      <c r="AB378" s="67" t="s">
        <v>117</v>
      </c>
      <c r="AC378" s="67">
        <v>300</v>
      </c>
      <c r="AD378" s="67" t="s">
        <v>117</v>
      </c>
      <c r="AE378" s="67" t="s">
        <v>117</v>
      </c>
      <c r="AF378" s="67" t="s">
        <v>117</v>
      </c>
      <c r="AG378" s="67" t="s">
        <v>117</v>
      </c>
    </row>
    <row r="379" spans="1:33" ht="12.75" customHeight="1" x14ac:dyDescent="0.2">
      <c r="A379" s="68" t="s">
        <v>144</v>
      </c>
      <c r="B379" s="68" t="s">
        <v>262</v>
      </c>
      <c r="C379" s="67">
        <v>2023</v>
      </c>
      <c r="D379" s="67" t="s">
        <v>124</v>
      </c>
      <c r="E379" s="67" t="s">
        <v>161</v>
      </c>
      <c r="F379" s="67" t="s">
        <v>94</v>
      </c>
      <c r="G379" s="67" t="s">
        <v>115</v>
      </c>
      <c r="H379" s="101" t="s">
        <v>120</v>
      </c>
      <c r="I379" s="67">
        <v>150</v>
      </c>
      <c r="J379" s="67">
        <v>9600</v>
      </c>
      <c r="K379" s="67">
        <v>29573586</v>
      </c>
      <c r="L379" s="67">
        <v>100</v>
      </c>
      <c r="M379" s="67">
        <v>5000</v>
      </c>
      <c r="N379" s="67">
        <v>60</v>
      </c>
      <c r="O379" s="67">
        <v>2500</v>
      </c>
      <c r="P379" s="67">
        <v>20</v>
      </c>
      <c r="Q379" s="67" t="s">
        <v>117</v>
      </c>
      <c r="R379" s="67" t="s">
        <v>117</v>
      </c>
      <c r="S379" s="67">
        <v>400</v>
      </c>
      <c r="T379" s="67">
        <v>40</v>
      </c>
      <c r="U379" s="67">
        <v>500</v>
      </c>
      <c r="V379" s="67" t="s">
        <v>117</v>
      </c>
      <c r="W379" s="67">
        <v>4100</v>
      </c>
      <c r="X379" s="67" t="s">
        <v>117</v>
      </c>
      <c r="Y379" s="67">
        <v>3900</v>
      </c>
      <c r="Z379" s="67" t="s">
        <v>117</v>
      </c>
      <c r="AA379" s="67">
        <v>4000</v>
      </c>
      <c r="AB379" s="67" t="s">
        <v>117</v>
      </c>
      <c r="AC379" s="67" t="s">
        <v>117</v>
      </c>
      <c r="AD379" s="67" t="s">
        <v>117</v>
      </c>
      <c r="AE379" s="67">
        <v>3300</v>
      </c>
      <c r="AF379" s="67" t="s">
        <v>117</v>
      </c>
      <c r="AG379" s="67">
        <v>68100</v>
      </c>
    </row>
    <row r="380" spans="1:33" ht="12.75" customHeight="1" x14ac:dyDescent="0.2">
      <c r="A380" s="68" t="s">
        <v>144</v>
      </c>
      <c r="B380" s="68" t="s">
        <v>262</v>
      </c>
      <c r="C380" s="67">
        <v>2023</v>
      </c>
      <c r="D380" s="67" t="s">
        <v>125</v>
      </c>
      <c r="E380" s="67" t="s">
        <v>162</v>
      </c>
      <c r="F380" s="67" t="s">
        <v>189</v>
      </c>
      <c r="G380" s="67" t="s">
        <v>147</v>
      </c>
      <c r="H380" s="67" t="s">
        <v>120</v>
      </c>
      <c r="I380" s="67">
        <v>4010</v>
      </c>
      <c r="J380" s="67">
        <v>257700</v>
      </c>
      <c r="K380" s="67">
        <v>358693195</v>
      </c>
      <c r="L380" s="67">
        <v>3190</v>
      </c>
      <c r="M380" s="67">
        <v>197800</v>
      </c>
      <c r="N380" s="67">
        <v>2850</v>
      </c>
      <c r="O380" s="67">
        <v>119300</v>
      </c>
      <c r="P380" s="67">
        <v>1660</v>
      </c>
      <c r="Q380" s="67">
        <v>28700</v>
      </c>
      <c r="R380" s="67">
        <v>1110</v>
      </c>
      <c r="S380" s="67">
        <v>12600</v>
      </c>
      <c r="T380" s="67">
        <v>310</v>
      </c>
      <c r="U380" s="67">
        <v>700</v>
      </c>
      <c r="V380" s="67">
        <v>3450</v>
      </c>
      <c r="W380" s="67">
        <v>59200</v>
      </c>
      <c r="X380" s="67">
        <v>610</v>
      </c>
      <c r="Y380" s="67">
        <v>6300</v>
      </c>
      <c r="Z380" s="67">
        <v>240</v>
      </c>
      <c r="AA380" s="67">
        <v>6700</v>
      </c>
      <c r="AB380" s="67" t="s">
        <v>117</v>
      </c>
      <c r="AC380" s="67" t="s">
        <v>117</v>
      </c>
      <c r="AD380" s="67" t="s">
        <v>117</v>
      </c>
      <c r="AE380" s="67">
        <v>2500</v>
      </c>
      <c r="AF380" s="67">
        <v>240</v>
      </c>
      <c r="AG380" s="67" t="s">
        <v>117</v>
      </c>
    </row>
    <row r="381" spans="1:33" ht="12.75" customHeight="1" x14ac:dyDescent="0.2">
      <c r="A381" s="68" t="s">
        <v>144</v>
      </c>
      <c r="B381" s="68" t="s">
        <v>262</v>
      </c>
      <c r="C381" s="67">
        <v>2023</v>
      </c>
      <c r="D381" s="67" t="s">
        <v>125</v>
      </c>
      <c r="E381" s="67" t="s">
        <v>162</v>
      </c>
      <c r="F381" s="67" t="s">
        <v>190</v>
      </c>
      <c r="G381" s="67" t="s">
        <v>147</v>
      </c>
      <c r="H381" s="67" t="s">
        <v>120</v>
      </c>
      <c r="I381" s="67">
        <v>270</v>
      </c>
      <c r="J381" s="67">
        <v>16600</v>
      </c>
      <c r="K381" s="67">
        <v>327727020</v>
      </c>
      <c r="L381" s="67">
        <v>230</v>
      </c>
      <c r="M381" s="67">
        <v>14900</v>
      </c>
      <c r="N381" s="67">
        <v>100</v>
      </c>
      <c r="O381" s="67">
        <v>3000</v>
      </c>
      <c r="P381" s="67" t="s">
        <v>117</v>
      </c>
      <c r="Q381" s="67" t="s">
        <v>117</v>
      </c>
      <c r="R381" s="67">
        <v>70</v>
      </c>
      <c r="S381" s="67">
        <v>1500</v>
      </c>
      <c r="T381" s="67">
        <v>100</v>
      </c>
      <c r="U381" s="67" t="s">
        <v>117</v>
      </c>
      <c r="V381" s="67">
        <v>80</v>
      </c>
      <c r="W381" s="67" t="s">
        <v>117</v>
      </c>
      <c r="X381" s="67" t="s">
        <v>117</v>
      </c>
      <c r="Y381" s="67">
        <v>200</v>
      </c>
      <c r="Z381" s="67" t="s">
        <v>117</v>
      </c>
      <c r="AA381" s="67" t="s">
        <v>117</v>
      </c>
      <c r="AB381" s="67" t="s">
        <v>117</v>
      </c>
      <c r="AC381" s="67" t="s">
        <v>117</v>
      </c>
      <c r="AD381" s="67" t="s">
        <v>117</v>
      </c>
      <c r="AE381" s="67" t="s">
        <v>117</v>
      </c>
      <c r="AF381" s="67" t="s">
        <v>117</v>
      </c>
      <c r="AG381" s="67">
        <v>9300</v>
      </c>
    </row>
    <row r="382" spans="1:33" ht="12.75" customHeight="1" x14ac:dyDescent="0.2">
      <c r="A382" s="68" t="s">
        <v>144</v>
      </c>
      <c r="B382" s="68" t="s">
        <v>262</v>
      </c>
      <c r="C382" s="67">
        <v>2023</v>
      </c>
      <c r="D382" s="67" t="s">
        <v>125</v>
      </c>
      <c r="E382" s="67" t="s">
        <v>162</v>
      </c>
      <c r="F382" s="67" t="s">
        <v>191</v>
      </c>
      <c r="G382" s="67" t="s">
        <v>147</v>
      </c>
      <c r="H382" s="67" t="s">
        <v>120</v>
      </c>
      <c r="I382" s="67">
        <v>5790</v>
      </c>
      <c r="J382" s="67">
        <v>84100</v>
      </c>
      <c r="K382" s="67">
        <v>682005995</v>
      </c>
      <c r="L382" s="67">
        <v>970</v>
      </c>
      <c r="M382" s="67">
        <v>16200</v>
      </c>
      <c r="N382" s="67">
        <v>520</v>
      </c>
      <c r="O382" s="67">
        <v>11500</v>
      </c>
      <c r="P382" s="67">
        <v>110</v>
      </c>
      <c r="Q382" s="67">
        <v>700</v>
      </c>
      <c r="R382" s="67">
        <v>310</v>
      </c>
      <c r="S382" s="67">
        <v>2100</v>
      </c>
      <c r="T382" s="67">
        <v>5790</v>
      </c>
      <c r="U382" s="67">
        <v>65300</v>
      </c>
      <c r="V382" s="67">
        <v>1690</v>
      </c>
      <c r="W382" s="67">
        <v>2500</v>
      </c>
      <c r="X382" s="67">
        <v>140</v>
      </c>
      <c r="Y382" s="67" t="s">
        <v>117</v>
      </c>
      <c r="Z382" s="67" t="s">
        <v>117</v>
      </c>
      <c r="AA382" s="67" t="s">
        <v>117</v>
      </c>
      <c r="AB382" s="67" t="s">
        <v>120</v>
      </c>
      <c r="AC382" s="67" t="s">
        <v>120</v>
      </c>
      <c r="AD382" s="67" t="s">
        <v>117</v>
      </c>
      <c r="AE382" s="67" t="s">
        <v>117</v>
      </c>
      <c r="AF382" s="67" t="s">
        <v>117</v>
      </c>
      <c r="AG382" s="67" t="s">
        <v>117</v>
      </c>
    </row>
    <row r="383" spans="1:33" ht="12.75" customHeight="1" x14ac:dyDescent="0.2">
      <c r="A383" s="68" t="s">
        <v>144</v>
      </c>
      <c r="B383" s="68" t="s">
        <v>262</v>
      </c>
      <c r="C383" s="67">
        <v>2023</v>
      </c>
      <c r="D383" s="67" t="s">
        <v>125</v>
      </c>
      <c r="E383" s="67" t="s">
        <v>162</v>
      </c>
      <c r="F383" s="67" t="s">
        <v>192</v>
      </c>
      <c r="G383" s="67" t="s">
        <v>147</v>
      </c>
      <c r="H383" s="67" t="s">
        <v>120</v>
      </c>
      <c r="I383" s="67">
        <v>3750</v>
      </c>
      <c r="J383" s="67">
        <v>222200</v>
      </c>
      <c r="K383" s="67">
        <v>458986990</v>
      </c>
      <c r="L383" s="67">
        <v>1880</v>
      </c>
      <c r="M383" s="67">
        <v>67400</v>
      </c>
      <c r="N383" s="67">
        <v>1390</v>
      </c>
      <c r="O383" s="67">
        <v>30400</v>
      </c>
      <c r="P383" s="67">
        <v>280</v>
      </c>
      <c r="Q383" s="67">
        <v>3500</v>
      </c>
      <c r="R383" s="67">
        <v>310</v>
      </c>
      <c r="S383" s="67">
        <v>300</v>
      </c>
      <c r="T383" s="67" t="s">
        <v>117</v>
      </c>
      <c r="U383" s="67" t="s">
        <v>117</v>
      </c>
      <c r="V383" s="67">
        <v>3740</v>
      </c>
      <c r="W383" s="67">
        <v>154700</v>
      </c>
      <c r="X383" s="67">
        <v>3750</v>
      </c>
      <c r="Y383" s="67">
        <v>202700</v>
      </c>
      <c r="Z383" s="67">
        <v>2490</v>
      </c>
      <c r="AA383" s="67">
        <v>241400</v>
      </c>
      <c r="AB383" s="67">
        <v>1120</v>
      </c>
      <c r="AC383" s="67">
        <v>89800</v>
      </c>
      <c r="AD383" s="67">
        <v>140</v>
      </c>
      <c r="AE383" s="67" t="s">
        <v>117</v>
      </c>
      <c r="AF383" s="67">
        <v>510</v>
      </c>
      <c r="AG383" s="67">
        <v>40400</v>
      </c>
    </row>
    <row r="384" spans="1:33" ht="12.75" customHeight="1" x14ac:dyDescent="0.2">
      <c r="A384" s="68" t="s">
        <v>144</v>
      </c>
      <c r="B384" s="68" t="s">
        <v>262</v>
      </c>
      <c r="C384" s="67">
        <v>2023</v>
      </c>
      <c r="D384" s="67" t="s">
        <v>125</v>
      </c>
      <c r="E384" s="67" t="s">
        <v>162</v>
      </c>
      <c r="F384" s="67" t="s">
        <v>193</v>
      </c>
      <c r="G384" s="67" t="s">
        <v>147</v>
      </c>
      <c r="H384" s="67" t="s">
        <v>120</v>
      </c>
      <c r="I384" s="67">
        <v>110</v>
      </c>
      <c r="J384" s="67">
        <v>5600</v>
      </c>
      <c r="K384" s="67">
        <v>49390650</v>
      </c>
      <c r="L384" s="67">
        <v>70</v>
      </c>
      <c r="M384" s="67">
        <v>4000</v>
      </c>
      <c r="N384" s="67">
        <v>60</v>
      </c>
      <c r="O384" s="67">
        <v>2700</v>
      </c>
      <c r="P384" s="67">
        <v>30</v>
      </c>
      <c r="Q384" s="67">
        <v>500</v>
      </c>
      <c r="R384" s="67" t="s">
        <v>117</v>
      </c>
      <c r="S384" s="67" t="s">
        <v>117</v>
      </c>
      <c r="T384" s="67" t="s">
        <v>117</v>
      </c>
      <c r="U384" s="67" t="s">
        <v>117</v>
      </c>
      <c r="V384" s="67">
        <v>90</v>
      </c>
      <c r="W384" s="67">
        <v>1600</v>
      </c>
      <c r="X384" s="67">
        <v>110</v>
      </c>
      <c r="Y384" s="67">
        <v>9900</v>
      </c>
      <c r="Z384" s="67" t="s">
        <v>117</v>
      </c>
      <c r="AA384" s="67" t="s">
        <v>117</v>
      </c>
      <c r="AB384" s="67" t="s">
        <v>117</v>
      </c>
      <c r="AC384" s="67" t="s">
        <v>117</v>
      </c>
      <c r="AD384" s="67">
        <v>40</v>
      </c>
      <c r="AE384" s="67">
        <v>47400</v>
      </c>
      <c r="AF384" s="67">
        <v>80</v>
      </c>
      <c r="AG384" s="67">
        <v>1092000</v>
      </c>
    </row>
    <row r="385" spans="1:33" ht="12.75" customHeight="1" x14ac:dyDescent="0.2">
      <c r="A385" s="68" t="s">
        <v>144</v>
      </c>
      <c r="B385" s="68" t="s">
        <v>262</v>
      </c>
      <c r="C385" s="67">
        <v>2023</v>
      </c>
      <c r="D385" s="67" t="s">
        <v>125</v>
      </c>
      <c r="E385" s="67" t="s">
        <v>162</v>
      </c>
      <c r="F385" s="67" t="s">
        <v>185</v>
      </c>
      <c r="G385" s="67" t="s">
        <v>147</v>
      </c>
      <c r="H385" s="67" t="s">
        <v>120</v>
      </c>
      <c r="I385" s="67">
        <v>490</v>
      </c>
      <c r="J385" s="67">
        <v>46700</v>
      </c>
      <c r="K385" s="67">
        <v>169966785</v>
      </c>
      <c r="L385" s="67">
        <v>480</v>
      </c>
      <c r="M385" s="67">
        <v>38700</v>
      </c>
      <c r="N385" s="67">
        <v>450</v>
      </c>
      <c r="O385" s="67">
        <v>24200</v>
      </c>
      <c r="P385" s="67">
        <v>150</v>
      </c>
      <c r="Q385" s="67">
        <v>2700</v>
      </c>
      <c r="R385" s="67">
        <v>370</v>
      </c>
      <c r="S385" s="67">
        <v>6100</v>
      </c>
      <c r="T385" s="67">
        <v>430</v>
      </c>
      <c r="U385" s="67">
        <v>5600</v>
      </c>
      <c r="V385" s="67">
        <v>290</v>
      </c>
      <c r="W385" s="67">
        <v>2500</v>
      </c>
      <c r="X385" s="67">
        <v>80</v>
      </c>
      <c r="Y385" s="67" t="s">
        <v>117</v>
      </c>
      <c r="Z385" s="67" t="s">
        <v>117</v>
      </c>
      <c r="AA385" s="67" t="s">
        <v>117</v>
      </c>
      <c r="AB385" s="67" t="s">
        <v>117</v>
      </c>
      <c r="AC385" s="67" t="s">
        <v>117</v>
      </c>
      <c r="AD385" s="67" t="s">
        <v>117</v>
      </c>
      <c r="AE385" s="67" t="s">
        <v>117</v>
      </c>
      <c r="AF385" s="67" t="s">
        <v>117</v>
      </c>
      <c r="AG385" s="67">
        <v>18000</v>
      </c>
    </row>
    <row r="386" spans="1:33" ht="12.75" customHeight="1" x14ac:dyDescent="0.2">
      <c r="A386" s="68" t="s">
        <v>144</v>
      </c>
      <c r="B386" s="68" t="s">
        <v>262</v>
      </c>
      <c r="C386" s="67">
        <v>2023</v>
      </c>
      <c r="D386" s="67" t="s">
        <v>125</v>
      </c>
      <c r="E386" s="67" t="s">
        <v>162</v>
      </c>
      <c r="F386" s="67" t="s">
        <v>194</v>
      </c>
      <c r="G386" s="67" t="s">
        <v>147</v>
      </c>
      <c r="H386" s="67" t="s">
        <v>120</v>
      </c>
      <c r="I386" s="67" t="s">
        <v>117</v>
      </c>
      <c r="J386" s="67" t="s">
        <v>117</v>
      </c>
      <c r="K386" s="67" t="s">
        <v>117</v>
      </c>
      <c r="L386" s="67" t="s">
        <v>117</v>
      </c>
      <c r="M386" s="67" t="s">
        <v>117</v>
      </c>
      <c r="N386" s="67" t="s">
        <v>117</v>
      </c>
      <c r="O386" s="67" t="s">
        <v>117</v>
      </c>
      <c r="P386" s="67" t="s">
        <v>117</v>
      </c>
      <c r="Q386" s="67" t="s">
        <v>117</v>
      </c>
      <c r="R386" s="67" t="s">
        <v>117</v>
      </c>
      <c r="S386" s="67" t="s">
        <v>117</v>
      </c>
      <c r="T386" s="67" t="s">
        <v>117</v>
      </c>
      <c r="U386" s="67" t="s">
        <v>117</v>
      </c>
      <c r="V386" s="67" t="s">
        <v>117</v>
      </c>
      <c r="W386" s="67" t="s">
        <v>117</v>
      </c>
      <c r="X386" s="67" t="s">
        <v>117</v>
      </c>
      <c r="Y386" s="67" t="s">
        <v>117</v>
      </c>
      <c r="Z386" s="67" t="s">
        <v>117</v>
      </c>
      <c r="AA386" s="67" t="s">
        <v>117</v>
      </c>
      <c r="AB386" s="67" t="s">
        <v>117</v>
      </c>
      <c r="AC386" s="67" t="s">
        <v>117</v>
      </c>
      <c r="AD386" s="67" t="s">
        <v>117</v>
      </c>
      <c r="AE386" s="67" t="s">
        <v>117</v>
      </c>
      <c r="AF386" s="67" t="s">
        <v>117</v>
      </c>
      <c r="AG386" s="67" t="s">
        <v>117</v>
      </c>
    </row>
    <row r="387" spans="1:33" ht="12.75" customHeight="1" x14ac:dyDescent="0.2">
      <c r="A387" s="68" t="s">
        <v>144</v>
      </c>
      <c r="B387" s="68" t="s">
        <v>262</v>
      </c>
      <c r="C387" s="67">
        <v>2023</v>
      </c>
      <c r="D387" s="67" t="s">
        <v>125</v>
      </c>
      <c r="E387" s="67" t="s">
        <v>162</v>
      </c>
      <c r="F387" s="67" t="s">
        <v>195</v>
      </c>
      <c r="G387" s="67" t="s">
        <v>147</v>
      </c>
      <c r="H387" s="67" t="s">
        <v>120</v>
      </c>
      <c r="I387" s="67">
        <v>810</v>
      </c>
      <c r="J387" s="67">
        <v>74700</v>
      </c>
      <c r="K387" s="67">
        <v>107704383</v>
      </c>
      <c r="L387" s="67">
        <v>760</v>
      </c>
      <c r="M387" s="67">
        <v>47800</v>
      </c>
      <c r="N387" s="67">
        <v>740</v>
      </c>
      <c r="O387" s="67">
        <v>28000</v>
      </c>
      <c r="P387" s="67">
        <v>440</v>
      </c>
      <c r="Q387" s="67">
        <v>7000</v>
      </c>
      <c r="R387" s="67">
        <v>240</v>
      </c>
      <c r="S387" s="67">
        <v>600</v>
      </c>
      <c r="T387" s="67" t="s">
        <v>117</v>
      </c>
      <c r="U387" s="67" t="s">
        <v>117</v>
      </c>
      <c r="V387" s="67">
        <v>800</v>
      </c>
      <c r="W387" s="67">
        <v>26800</v>
      </c>
      <c r="X387" s="67">
        <v>810</v>
      </c>
      <c r="Y387" s="67">
        <v>30900</v>
      </c>
      <c r="Z387" s="67">
        <v>580</v>
      </c>
      <c r="AA387" s="67">
        <v>34600</v>
      </c>
      <c r="AB387" s="67">
        <v>110</v>
      </c>
      <c r="AC387" s="67">
        <v>3800</v>
      </c>
      <c r="AD387" s="67">
        <v>150</v>
      </c>
      <c r="AE387" s="67">
        <v>42600</v>
      </c>
      <c r="AF387" s="67">
        <v>190</v>
      </c>
      <c r="AG387" s="67">
        <v>121800</v>
      </c>
    </row>
    <row r="388" spans="1:33" ht="12.75" customHeight="1" x14ac:dyDescent="0.2">
      <c r="A388" s="68" t="s">
        <v>144</v>
      </c>
      <c r="B388" s="68" t="s">
        <v>262</v>
      </c>
      <c r="C388" s="67">
        <v>2023</v>
      </c>
      <c r="D388" s="67" t="s">
        <v>125</v>
      </c>
      <c r="E388" s="67" t="s">
        <v>162</v>
      </c>
      <c r="F388" s="67" t="s">
        <v>94</v>
      </c>
      <c r="G388" s="67" t="s">
        <v>147</v>
      </c>
      <c r="H388" s="67" t="s">
        <v>120</v>
      </c>
      <c r="I388" s="67">
        <v>15310</v>
      </c>
      <c r="J388" s="67">
        <v>711800</v>
      </c>
      <c r="K388" s="67">
        <v>2162934306</v>
      </c>
      <c r="L388" s="67">
        <v>7660</v>
      </c>
      <c r="M388" s="67">
        <v>389000</v>
      </c>
      <c r="N388" s="67">
        <v>6170</v>
      </c>
      <c r="O388" s="67">
        <v>220500</v>
      </c>
      <c r="P388" s="67">
        <v>2700</v>
      </c>
      <c r="Q388" s="67">
        <v>43500</v>
      </c>
      <c r="R388" s="67">
        <v>2460</v>
      </c>
      <c r="S388" s="67">
        <v>23200</v>
      </c>
      <c r="T388" s="67">
        <v>6790</v>
      </c>
      <c r="U388" s="67">
        <v>72900</v>
      </c>
      <c r="V388" s="67">
        <v>10230</v>
      </c>
      <c r="W388" s="67">
        <v>249800</v>
      </c>
      <c r="X388" s="67">
        <v>5600</v>
      </c>
      <c r="Y388" s="67">
        <v>254800</v>
      </c>
      <c r="Z388" s="67">
        <v>3420</v>
      </c>
      <c r="AA388" s="67">
        <v>288200</v>
      </c>
      <c r="AB388" s="67">
        <v>1260</v>
      </c>
      <c r="AC388" s="67">
        <v>94000</v>
      </c>
      <c r="AD388" s="67">
        <v>480</v>
      </c>
      <c r="AE388" s="67">
        <v>100800</v>
      </c>
      <c r="AF388" s="67">
        <v>1170</v>
      </c>
      <c r="AG388" s="67">
        <v>1377800</v>
      </c>
    </row>
    <row r="389" spans="1:33" ht="12.75" customHeight="1" x14ac:dyDescent="0.2">
      <c r="A389" s="68" t="s">
        <v>144</v>
      </c>
      <c r="B389" s="68" t="s">
        <v>262</v>
      </c>
      <c r="C389" s="67">
        <v>2023</v>
      </c>
      <c r="D389" s="67" t="s">
        <v>125</v>
      </c>
      <c r="E389" s="67" t="s">
        <v>162</v>
      </c>
      <c r="F389" s="67" t="s">
        <v>189</v>
      </c>
      <c r="G389" s="67" t="s">
        <v>111</v>
      </c>
      <c r="H389" s="67" t="s">
        <v>94</v>
      </c>
      <c r="I389" s="67">
        <v>3490</v>
      </c>
      <c r="J389" s="67">
        <v>197900</v>
      </c>
      <c r="K389" s="67">
        <v>252307833</v>
      </c>
      <c r="L389" s="67">
        <v>2760</v>
      </c>
      <c r="M389" s="67">
        <v>147500</v>
      </c>
      <c r="N389" s="67">
        <v>2450</v>
      </c>
      <c r="O389" s="67">
        <v>90800</v>
      </c>
      <c r="P389" s="67">
        <v>1420</v>
      </c>
      <c r="Q389" s="67">
        <v>22200</v>
      </c>
      <c r="R389" s="67">
        <v>900</v>
      </c>
      <c r="S389" s="67">
        <v>7500</v>
      </c>
      <c r="T389" s="67">
        <v>250</v>
      </c>
      <c r="U389" s="67">
        <v>400</v>
      </c>
      <c r="V389" s="67">
        <v>3030</v>
      </c>
      <c r="W389" s="67">
        <v>49900</v>
      </c>
      <c r="X389" s="67">
        <v>500</v>
      </c>
      <c r="Y389" s="67">
        <v>4700</v>
      </c>
      <c r="Z389" s="67">
        <v>190</v>
      </c>
      <c r="AA389" s="67">
        <v>5000</v>
      </c>
      <c r="AB389" s="67" t="s">
        <v>117</v>
      </c>
      <c r="AC389" s="67" t="s">
        <v>117</v>
      </c>
      <c r="AD389" s="67" t="s">
        <v>117</v>
      </c>
      <c r="AE389" s="67" t="s">
        <v>117</v>
      </c>
      <c r="AF389" s="67">
        <v>200</v>
      </c>
      <c r="AG389" s="67">
        <v>26000</v>
      </c>
    </row>
    <row r="390" spans="1:33" ht="12.75" customHeight="1" x14ac:dyDescent="0.2">
      <c r="A390" s="68" t="s">
        <v>144</v>
      </c>
      <c r="B390" s="68" t="s">
        <v>262</v>
      </c>
      <c r="C390" s="67">
        <v>2023</v>
      </c>
      <c r="D390" s="67" t="s">
        <v>125</v>
      </c>
      <c r="E390" s="67" t="s">
        <v>162</v>
      </c>
      <c r="F390" s="67" t="s">
        <v>190</v>
      </c>
      <c r="G390" s="67" t="s">
        <v>111</v>
      </c>
      <c r="H390" s="67" t="s">
        <v>94</v>
      </c>
      <c r="I390" s="67">
        <v>160</v>
      </c>
      <c r="J390" s="67">
        <v>9200</v>
      </c>
      <c r="K390" s="67">
        <v>188061024</v>
      </c>
      <c r="L390" s="67">
        <v>130</v>
      </c>
      <c r="M390" s="67">
        <v>8400</v>
      </c>
      <c r="N390" s="67">
        <v>50</v>
      </c>
      <c r="O390" s="67">
        <v>1400</v>
      </c>
      <c r="P390" s="67">
        <v>0</v>
      </c>
      <c r="Q390" s="67">
        <v>100</v>
      </c>
      <c r="R390" s="67">
        <v>30</v>
      </c>
      <c r="S390" s="67">
        <v>600</v>
      </c>
      <c r="T390" s="67">
        <v>50</v>
      </c>
      <c r="U390" s="67" t="s">
        <v>117</v>
      </c>
      <c r="V390" s="67" t="s">
        <v>117</v>
      </c>
      <c r="W390" s="67" t="s">
        <v>117</v>
      </c>
      <c r="X390" s="67" t="s">
        <v>117</v>
      </c>
      <c r="Y390" s="67" t="s">
        <v>117</v>
      </c>
      <c r="Z390" s="67" t="s">
        <v>117</v>
      </c>
      <c r="AA390" s="67" t="s">
        <v>117</v>
      </c>
      <c r="AB390" s="67" t="s">
        <v>117</v>
      </c>
      <c r="AC390" s="67" t="s">
        <v>117</v>
      </c>
      <c r="AD390" s="67" t="s">
        <v>117</v>
      </c>
      <c r="AE390" s="67" t="s">
        <v>117</v>
      </c>
      <c r="AF390" s="67" t="s">
        <v>117</v>
      </c>
      <c r="AG390" s="67" t="s">
        <v>117</v>
      </c>
    </row>
    <row r="391" spans="1:33" ht="12.75" customHeight="1" x14ac:dyDescent="0.2">
      <c r="A391" s="68" t="s">
        <v>144</v>
      </c>
      <c r="B391" s="68" t="s">
        <v>262</v>
      </c>
      <c r="C391" s="67">
        <v>2023</v>
      </c>
      <c r="D391" s="67" t="s">
        <v>125</v>
      </c>
      <c r="E391" s="67" t="s">
        <v>162</v>
      </c>
      <c r="F391" s="67" t="s">
        <v>191</v>
      </c>
      <c r="G391" s="67" t="s">
        <v>111</v>
      </c>
      <c r="H391" s="67" t="s">
        <v>94</v>
      </c>
      <c r="I391" s="67">
        <v>4450</v>
      </c>
      <c r="J391" s="67">
        <v>49100</v>
      </c>
      <c r="K391" s="67">
        <v>407687820</v>
      </c>
      <c r="L391" s="67">
        <v>630</v>
      </c>
      <c r="M391" s="67">
        <v>8000</v>
      </c>
      <c r="N391" s="67">
        <v>350</v>
      </c>
      <c r="O391" s="67">
        <v>5700</v>
      </c>
      <c r="P391" s="67" t="s">
        <v>117</v>
      </c>
      <c r="Q391" s="67" t="s">
        <v>117</v>
      </c>
      <c r="R391" s="67">
        <v>190</v>
      </c>
      <c r="S391" s="67">
        <v>1000</v>
      </c>
      <c r="T391" s="67">
        <v>4450</v>
      </c>
      <c r="U391" s="67">
        <v>39200</v>
      </c>
      <c r="V391" s="67">
        <v>1230</v>
      </c>
      <c r="W391" s="67">
        <v>1900</v>
      </c>
      <c r="X391" s="67" t="s">
        <v>117</v>
      </c>
      <c r="Y391" s="67" t="s">
        <v>117</v>
      </c>
      <c r="Z391" s="67" t="s">
        <v>117</v>
      </c>
      <c r="AA391" s="67" t="s">
        <v>117</v>
      </c>
      <c r="AB391" s="67" t="s">
        <v>120</v>
      </c>
      <c r="AC391" s="67" t="s">
        <v>120</v>
      </c>
      <c r="AD391" s="67" t="s">
        <v>117</v>
      </c>
      <c r="AE391" s="67" t="s">
        <v>117</v>
      </c>
      <c r="AF391" s="67" t="s">
        <v>117</v>
      </c>
      <c r="AG391" s="67" t="s">
        <v>117</v>
      </c>
    </row>
    <row r="392" spans="1:33" ht="12.75" customHeight="1" x14ac:dyDescent="0.2">
      <c r="A392" s="68" t="s">
        <v>144</v>
      </c>
      <c r="B392" s="68" t="s">
        <v>262</v>
      </c>
      <c r="C392" s="67">
        <v>2023</v>
      </c>
      <c r="D392" s="67" t="s">
        <v>125</v>
      </c>
      <c r="E392" s="67" t="s">
        <v>162</v>
      </c>
      <c r="F392" s="67" t="s">
        <v>192</v>
      </c>
      <c r="G392" s="67" t="s">
        <v>111</v>
      </c>
      <c r="H392" s="67" t="s">
        <v>94</v>
      </c>
      <c r="I392" s="67">
        <v>3240</v>
      </c>
      <c r="J392" s="67">
        <v>157800</v>
      </c>
      <c r="K392" s="67">
        <v>293137037</v>
      </c>
      <c r="L392" s="67">
        <v>1480</v>
      </c>
      <c r="M392" s="67">
        <v>39900</v>
      </c>
      <c r="N392" s="67">
        <v>1040</v>
      </c>
      <c r="O392" s="67">
        <v>18900</v>
      </c>
      <c r="P392" s="67">
        <v>190</v>
      </c>
      <c r="Q392" s="67">
        <v>2000</v>
      </c>
      <c r="R392" s="67">
        <v>240</v>
      </c>
      <c r="S392" s="67">
        <v>100</v>
      </c>
      <c r="T392" s="67" t="s">
        <v>117</v>
      </c>
      <c r="U392" s="67" t="s">
        <v>117</v>
      </c>
      <c r="V392" s="67">
        <v>3230</v>
      </c>
      <c r="W392" s="67">
        <v>117900</v>
      </c>
      <c r="X392" s="67">
        <v>3240</v>
      </c>
      <c r="Y392" s="67">
        <v>136100</v>
      </c>
      <c r="Z392" s="67">
        <v>2060</v>
      </c>
      <c r="AA392" s="67">
        <v>156600</v>
      </c>
      <c r="AB392" s="67">
        <v>820</v>
      </c>
      <c r="AC392" s="67">
        <v>53100</v>
      </c>
      <c r="AD392" s="67" t="s">
        <v>117</v>
      </c>
      <c r="AE392" s="67" t="s">
        <v>117</v>
      </c>
      <c r="AF392" s="67">
        <v>450</v>
      </c>
      <c r="AG392" s="67" t="s">
        <v>117</v>
      </c>
    </row>
    <row r="393" spans="1:33" ht="12.75" customHeight="1" x14ac:dyDescent="0.2">
      <c r="A393" s="68" t="s">
        <v>144</v>
      </c>
      <c r="B393" s="68" t="s">
        <v>262</v>
      </c>
      <c r="C393" s="67">
        <v>2023</v>
      </c>
      <c r="D393" s="67" t="s">
        <v>125</v>
      </c>
      <c r="E393" s="67" t="s">
        <v>162</v>
      </c>
      <c r="F393" s="67" t="s">
        <v>193</v>
      </c>
      <c r="G393" s="67" t="s">
        <v>111</v>
      </c>
      <c r="H393" s="67" t="s">
        <v>94</v>
      </c>
      <c r="I393" s="67">
        <v>80</v>
      </c>
      <c r="J393" s="67">
        <v>3900</v>
      </c>
      <c r="K393" s="67">
        <v>22424674</v>
      </c>
      <c r="L393" s="67">
        <v>60</v>
      </c>
      <c r="M393" s="67">
        <v>2800</v>
      </c>
      <c r="N393" s="67">
        <v>40</v>
      </c>
      <c r="O393" s="67">
        <v>1700</v>
      </c>
      <c r="P393" s="67">
        <v>20</v>
      </c>
      <c r="Q393" s="67">
        <v>400</v>
      </c>
      <c r="R393" s="67" t="s">
        <v>117</v>
      </c>
      <c r="S393" s="67" t="s">
        <v>117</v>
      </c>
      <c r="T393" s="67" t="s">
        <v>117</v>
      </c>
      <c r="U393" s="67" t="s">
        <v>117</v>
      </c>
      <c r="V393" s="67">
        <v>70</v>
      </c>
      <c r="W393" s="67" t="s">
        <v>117</v>
      </c>
      <c r="X393" s="67">
        <v>80</v>
      </c>
      <c r="Y393" s="67">
        <v>4600</v>
      </c>
      <c r="Z393" s="67" t="s">
        <v>117</v>
      </c>
      <c r="AA393" s="67" t="s">
        <v>117</v>
      </c>
      <c r="AB393" s="67" t="s">
        <v>120</v>
      </c>
      <c r="AC393" s="67" t="s">
        <v>120</v>
      </c>
      <c r="AD393" s="67">
        <v>30</v>
      </c>
      <c r="AE393" s="67">
        <v>25700</v>
      </c>
      <c r="AF393" s="67" t="s">
        <v>117</v>
      </c>
      <c r="AG393" s="67">
        <v>389100</v>
      </c>
    </row>
    <row r="394" spans="1:33" ht="12.75" customHeight="1" x14ac:dyDescent="0.2">
      <c r="A394" s="68" t="s">
        <v>144</v>
      </c>
      <c r="B394" s="68" t="s">
        <v>262</v>
      </c>
      <c r="C394" s="67">
        <v>2023</v>
      </c>
      <c r="D394" s="67" t="s">
        <v>125</v>
      </c>
      <c r="E394" s="67" t="s">
        <v>162</v>
      </c>
      <c r="F394" s="67" t="s">
        <v>185</v>
      </c>
      <c r="G394" s="67" t="s">
        <v>111</v>
      </c>
      <c r="H394" s="67" t="s">
        <v>94</v>
      </c>
      <c r="I394" s="67">
        <v>340</v>
      </c>
      <c r="J394" s="67">
        <v>26000</v>
      </c>
      <c r="K394" s="67">
        <v>90395880</v>
      </c>
      <c r="L394" s="67">
        <v>330</v>
      </c>
      <c r="M394" s="67">
        <v>21300</v>
      </c>
      <c r="N394" s="67">
        <v>300</v>
      </c>
      <c r="O394" s="67">
        <v>13800</v>
      </c>
      <c r="P394" s="67">
        <v>90</v>
      </c>
      <c r="Q394" s="67">
        <v>1500</v>
      </c>
      <c r="R394" s="67">
        <v>240</v>
      </c>
      <c r="S394" s="67">
        <v>2800</v>
      </c>
      <c r="T394" s="67">
        <v>310</v>
      </c>
      <c r="U394" s="67">
        <v>3000</v>
      </c>
      <c r="V394" s="67">
        <v>190</v>
      </c>
      <c r="W394" s="67" t="s">
        <v>117</v>
      </c>
      <c r="X394" s="67" t="s">
        <v>117</v>
      </c>
      <c r="Y394" s="67" t="s">
        <v>117</v>
      </c>
      <c r="Z394" s="67" t="s">
        <v>117</v>
      </c>
      <c r="AA394" s="67" t="s">
        <v>117</v>
      </c>
      <c r="AB394" s="67" t="s">
        <v>117</v>
      </c>
      <c r="AC394" s="67" t="s">
        <v>117</v>
      </c>
      <c r="AD394" s="67" t="s">
        <v>117</v>
      </c>
      <c r="AE394" s="67" t="s">
        <v>117</v>
      </c>
      <c r="AF394" s="67" t="s">
        <v>117</v>
      </c>
      <c r="AG394" s="67" t="s">
        <v>117</v>
      </c>
    </row>
    <row r="395" spans="1:33" ht="12.75" customHeight="1" x14ac:dyDescent="0.2">
      <c r="A395" s="68" t="s">
        <v>144</v>
      </c>
      <c r="B395" s="68" t="s">
        <v>262</v>
      </c>
      <c r="C395" s="67">
        <v>2023</v>
      </c>
      <c r="D395" s="67" t="s">
        <v>125</v>
      </c>
      <c r="E395" s="67" t="s">
        <v>162</v>
      </c>
      <c r="F395" s="67" t="s">
        <v>194</v>
      </c>
      <c r="G395" s="67" t="s">
        <v>111</v>
      </c>
      <c r="H395" s="67" t="s">
        <v>94</v>
      </c>
      <c r="I395" s="67" t="s">
        <v>117</v>
      </c>
      <c r="J395" s="67" t="s">
        <v>117</v>
      </c>
      <c r="K395" s="67" t="s">
        <v>117</v>
      </c>
      <c r="L395" s="67" t="s">
        <v>117</v>
      </c>
      <c r="M395" s="67" t="s">
        <v>117</v>
      </c>
      <c r="N395" s="67" t="s">
        <v>117</v>
      </c>
      <c r="O395" s="67" t="s">
        <v>117</v>
      </c>
      <c r="P395" s="67" t="s">
        <v>117</v>
      </c>
      <c r="Q395" s="67" t="s">
        <v>117</v>
      </c>
      <c r="R395" s="67" t="s">
        <v>117</v>
      </c>
      <c r="S395" s="67" t="s">
        <v>117</v>
      </c>
      <c r="T395" s="67" t="s">
        <v>117</v>
      </c>
      <c r="U395" s="67" t="s">
        <v>117</v>
      </c>
      <c r="V395" s="67" t="s">
        <v>117</v>
      </c>
      <c r="W395" s="67" t="s">
        <v>117</v>
      </c>
      <c r="X395" s="67" t="s">
        <v>117</v>
      </c>
      <c r="Y395" s="67" t="s">
        <v>117</v>
      </c>
      <c r="Z395" s="67" t="s">
        <v>117</v>
      </c>
      <c r="AA395" s="67" t="s">
        <v>117</v>
      </c>
      <c r="AB395" s="67" t="s">
        <v>117</v>
      </c>
      <c r="AC395" s="67" t="s">
        <v>117</v>
      </c>
      <c r="AD395" s="67" t="s">
        <v>117</v>
      </c>
      <c r="AE395" s="67" t="s">
        <v>117</v>
      </c>
      <c r="AF395" s="67" t="s">
        <v>117</v>
      </c>
      <c r="AG395" s="67" t="s">
        <v>117</v>
      </c>
    </row>
    <row r="396" spans="1:33" ht="12.75" customHeight="1" x14ac:dyDescent="0.2">
      <c r="A396" s="68" t="s">
        <v>144</v>
      </c>
      <c r="B396" s="68" t="s">
        <v>262</v>
      </c>
      <c r="C396" s="67">
        <v>2023</v>
      </c>
      <c r="D396" s="67" t="s">
        <v>125</v>
      </c>
      <c r="E396" s="67" t="s">
        <v>162</v>
      </c>
      <c r="F396" s="67" t="s">
        <v>195</v>
      </c>
      <c r="G396" s="67" t="s">
        <v>111</v>
      </c>
      <c r="H396" s="67" t="s">
        <v>94</v>
      </c>
      <c r="I396" s="67">
        <v>670</v>
      </c>
      <c r="J396" s="67">
        <v>51900</v>
      </c>
      <c r="K396" s="67">
        <v>70430053</v>
      </c>
      <c r="L396" s="67">
        <v>620</v>
      </c>
      <c r="M396" s="67">
        <v>32000</v>
      </c>
      <c r="N396" s="67">
        <v>600</v>
      </c>
      <c r="O396" s="67">
        <v>19100</v>
      </c>
      <c r="P396" s="67">
        <v>340</v>
      </c>
      <c r="Q396" s="67">
        <v>4600</v>
      </c>
      <c r="R396" s="67">
        <v>200</v>
      </c>
      <c r="S396" s="67">
        <v>500</v>
      </c>
      <c r="T396" s="67" t="s">
        <v>117</v>
      </c>
      <c r="U396" s="67" t="s">
        <v>117</v>
      </c>
      <c r="V396" s="67">
        <v>660</v>
      </c>
      <c r="W396" s="67">
        <v>19800</v>
      </c>
      <c r="X396" s="67">
        <v>670</v>
      </c>
      <c r="Y396" s="67">
        <v>21000</v>
      </c>
      <c r="Z396" s="67">
        <v>480</v>
      </c>
      <c r="AA396" s="67">
        <v>24600</v>
      </c>
      <c r="AB396" s="67">
        <v>70</v>
      </c>
      <c r="AC396" s="67">
        <v>2000</v>
      </c>
      <c r="AD396" s="67" t="s">
        <v>117</v>
      </c>
      <c r="AE396" s="67">
        <v>20500</v>
      </c>
      <c r="AF396" s="67">
        <v>160</v>
      </c>
      <c r="AG396" s="67">
        <v>87000</v>
      </c>
    </row>
    <row r="397" spans="1:33" ht="12.75" customHeight="1" x14ac:dyDescent="0.2">
      <c r="A397" s="68" t="s">
        <v>144</v>
      </c>
      <c r="B397" s="68" t="s">
        <v>262</v>
      </c>
      <c r="C397" s="67">
        <v>2023</v>
      </c>
      <c r="D397" s="67" t="s">
        <v>125</v>
      </c>
      <c r="E397" s="67" t="s">
        <v>162</v>
      </c>
      <c r="F397" s="67" t="s">
        <v>94</v>
      </c>
      <c r="G397" s="67" t="s">
        <v>111</v>
      </c>
      <c r="H397" s="67" t="s">
        <v>94</v>
      </c>
      <c r="I397" s="67">
        <v>12490</v>
      </c>
      <c r="J397" s="67">
        <v>498900</v>
      </c>
      <c r="K397" s="67">
        <v>1330023333</v>
      </c>
      <c r="L397" s="67">
        <v>6070</v>
      </c>
      <c r="M397" s="67">
        <v>261400</v>
      </c>
      <c r="N397" s="67">
        <v>4880</v>
      </c>
      <c r="O397" s="67">
        <v>152400</v>
      </c>
      <c r="P397" s="67">
        <v>2160</v>
      </c>
      <c r="Q397" s="67">
        <v>31300</v>
      </c>
      <c r="R397" s="67">
        <v>1820</v>
      </c>
      <c r="S397" s="67">
        <v>12600</v>
      </c>
      <c r="T397" s="67">
        <v>5210</v>
      </c>
      <c r="U397" s="67">
        <v>43100</v>
      </c>
      <c r="V397" s="67">
        <v>8530</v>
      </c>
      <c r="W397" s="67">
        <v>194400</v>
      </c>
      <c r="X397" s="67">
        <v>4730</v>
      </c>
      <c r="Y397" s="67">
        <v>169500</v>
      </c>
      <c r="Z397" s="67">
        <v>2800</v>
      </c>
      <c r="AA397" s="67">
        <v>189300</v>
      </c>
      <c r="AB397" s="67">
        <v>920</v>
      </c>
      <c r="AC397" s="67">
        <v>55500</v>
      </c>
      <c r="AD397" s="67">
        <v>360</v>
      </c>
      <c r="AE397" s="67">
        <v>53500</v>
      </c>
      <c r="AF397" s="67">
        <v>980</v>
      </c>
      <c r="AG397" s="67">
        <v>574000</v>
      </c>
    </row>
    <row r="398" spans="1:33" ht="12.75" customHeight="1" x14ac:dyDescent="0.2">
      <c r="A398" s="68" t="s">
        <v>144</v>
      </c>
      <c r="B398" s="68" t="s">
        <v>262</v>
      </c>
      <c r="C398" s="67">
        <v>2023</v>
      </c>
      <c r="D398" s="67" t="s">
        <v>125</v>
      </c>
      <c r="E398" s="67" t="s">
        <v>162</v>
      </c>
      <c r="F398" s="67" t="s">
        <v>189</v>
      </c>
      <c r="G398" s="67" t="s">
        <v>111</v>
      </c>
      <c r="H398" s="67" t="s">
        <v>112</v>
      </c>
      <c r="I398" s="67">
        <v>1280</v>
      </c>
      <c r="J398" s="67">
        <v>121200</v>
      </c>
      <c r="K398" s="67">
        <v>173738851</v>
      </c>
      <c r="L398" s="67">
        <v>1150</v>
      </c>
      <c r="M398" s="67">
        <v>98900</v>
      </c>
      <c r="N398" s="67">
        <v>1060</v>
      </c>
      <c r="O398" s="67">
        <v>60500</v>
      </c>
      <c r="P398" s="67">
        <v>640</v>
      </c>
      <c r="Q398" s="67">
        <v>14300</v>
      </c>
      <c r="R398" s="67">
        <v>420</v>
      </c>
      <c r="S398" s="67">
        <v>6000</v>
      </c>
      <c r="T398" s="67">
        <v>150</v>
      </c>
      <c r="U398" s="67">
        <v>400</v>
      </c>
      <c r="V398" s="67">
        <v>1060</v>
      </c>
      <c r="W398" s="67">
        <v>22000</v>
      </c>
      <c r="X398" s="67">
        <v>210</v>
      </c>
      <c r="Y398" s="67">
        <v>3100</v>
      </c>
      <c r="Z398" s="67">
        <v>110</v>
      </c>
      <c r="AA398" s="67">
        <v>3500</v>
      </c>
      <c r="AB398" s="67" t="s">
        <v>117</v>
      </c>
      <c r="AC398" s="67" t="s">
        <v>117</v>
      </c>
      <c r="AD398" s="67" t="s">
        <v>117</v>
      </c>
      <c r="AE398" s="67" t="s">
        <v>117</v>
      </c>
      <c r="AF398" s="67">
        <v>50</v>
      </c>
      <c r="AG398" s="67">
        <v>14700</v>
      </c>
    </row>
    <row r="399" spans="1:33" ht="12.75" customHeight="1" x14ac:dyDescent="0.2">
      <c r="A399" s="68" t="s">
        <v>144</v>
      </c>
      <c r="B399" s="68" t="s">
        <v>262</v>
      </c>
      <c r="C399" s="67">
        <v>2023</v>
      </c>
      <c r="D399" s="67" t="s">
        <v>125</v>
      </c>
      <c r="E399" s="67" t="s">
        <v>162</v>
      </c>
      <c r="F399" s="67" t="s">
        <v>190</v>
      </c>
      <c r="G399" s="67" t="s">
        <v>111</v>
      </c>
      <c r="H399" s="67" t="s">
        <v>112</v>
      </c>
      <c r="I399" s="67">
        <v>130</v>
      </c>
      <c r="J399" s="67">
        <v>8700</v>
      </c>
      <c r="K399" s="67">
        <v>181668960</v>
      </c>
      <c r="L399" s="67">
        <v>110</v>
      </c>
      <c r="M399" s="67">
        <v>8200</v>
      </c>
      <c r="N399" s="67">
        <v>40</v>
      </c>
      <c r="O399" s="67">
        <v>1400</v>
      </c>
      <c r="P399" s="67">
        <v>0</v>
      </c>
      <c r="Q399" s="67">
        <v>100</v>
      </c>
      <c r="R399" s="67">
        <v>30</v>
      </c>
      <c r="S399" s="67">
        <v>600</v>
      </c>
      <c r="T399" s="67">
        <v>40</v>
      </c>
      <c r="U399" s="67" t="s">
        <v>117</v>
      </c>
      <c r="V399" s="67">
        <v>40</v>
      </c>
      <c r="W399" s="67" t="s">
        <v>117</v>
      </c>
      <c r="X399" s="67" t="s">
        <v>117</v>
      </c>
      <c r="Y399" s="67" t="s">
        <v>117</v>
      </c>
      <c r="Z399" s="67" t="s">
        <v>117</v>
      </c>
      <c r="AA399" s="67" t="s">
        <v>117</v>
      </c>
      <c r="AB399" s="67" t="s">
        <v>117</v>
      </c>
      <c r="AC399" s="67" t="s">
        <v>117</v>
      </c>
      <c r="AD399" s="67" t="s">
        <v>120</v>
      </c>
      <c r="AE399" s="67" t="s">
        <v>120</v>
      </c>
      <c r="AF399" s="67" t="s">
        <v>117</v>
      </c>
      <c r="AG399" s="67" t="s">
        <v>117</v>
      </c>
    </row>
    <row r="400" spans="1:33" ht="12.75" customHeight="1" x14ac:dyDescent="0.2">
      <c r="A400" s="68" t="s">
        <v>144</v>
      </c>
      <c r="B400" s="68" t="s">
        <v>262</v>
      </c>
      <c r="C400" s="67">
        <v>2023</v>
      </c>
      <c r="D400" s="67" t="s">
        <v>125</v>
      </c>
      <c r="E400" s="67" t="s">
        <v>162</v>
      </c>
      <c r="F400" s="67" t="s">
        <v>191</v>
      </c>
      <c r="G400" s="67" t="s">
        <v>111</v>
      </c>
      <c r="H400" s="67" t="s">
        <v>112</v>
      </c>
      <c r="I400" s="67">
        <v>2750</v>
      </c>
      <c r="J400" s="67">
        <v>40300</v>
      </c>
      <c r="K400" s="67">
        <v>334266945</v>
      </c>
      <c r="L400" s="67">
        <v>470</v>
      </c>
      <c r="M400" s="67">
        <v>7000</v>
      </c>
      <c r="N400" s="67">
        <v>260</v>
      </c>
      <c r="O400" s="67">
        <v>5100</v>
      </c>
      <c r="P400" s="67" t="s">
        <v>117</v>
      </c>
      <c r="Q400" s="67" t="s">
        <v>117</v>
      </c>
      <c r="R400" s="67">
        <v>150</v>
      </c>
      <c r="S400" s="67">
        <v>900</v>
      </c>
      <c r="T400" s="67">
        <v>2750</v>
      </c>
      <c r="U400" s="67">
        <v>32100</v>
      </c>
      <c r="V400" s="67">
        <v>870</v>
      </c>
      <c r="W400" s="67">
        <v>1200</v>
      </c>
      <c r="X400" s="67" t="s">
        <v>117</v>
      </c>
      <c r="Y400" s="67" t="s">
        <v>117</v>
      </c>
      <c r="Z400" s="67" t="s">
        <v>117</v>
      </c>
      <c r="AA400" s="67" t="s">
        <v>117</v>
      </c>
      <c r="AB400" s="67" t="s">
        <v>120</v>
      </c>
      <c r="AC400" s="67" t="s">
        <v>120</v>
      </c>
      <c r="AD400" s="67" t="s">
        <v>117</v>
      </c>
      <c r="AE400" s="67" t="s">
        <v>117</v>
      </c>
      <c r="AF400" s="67" t="s">
        <v>117</v>
      </c>
      <c r="AG400" s="67" t="s">
        <v>117</v>
      </c>
    </row>
    <row r="401" spans="1:33" ht="12.75" customHeight="1" x14ac:dyDescent="0.2">
      <c r="A401" s="68" t="s">
        <v>144</v>
      </c>
      <c r="B401" s="68" t="s">
        <v>262</v>
      </c>
      <c r="C401" s="67">
        <v>2023</v>
      </c>
      <c r="D401" s="67" t="s">
        <v>125</v>
      </c>
      <c r="E401" s="67" t="s">
        <v>162</v>
      </c>
      <c r="F401" s="67" t="s">
        <v>192</v>
      </c>
      <c r="G401" s="67" t="s">
        <v>111</v>
      </c>
      <c r="H401" s="67" t="s">
        <v>112</v>
      </c>
      <c r="I401" s="67">
        <v>1240</v>
      </c>
      <c r="J401" s="67">
        <v>104600</v>
      </c>
      <c r="K401" s="67">
        <v>237220548</v>
      </c>
      <c r="L401" s="67">
        <v>820</v>
      </c>
      <c r="M401" s="67">
        <v>33500</v>
      </c>
      <c r="N401" s="67">
        <v>650</v>
      </c>
      <c r="O401" s="67">
        <v>15700</v>
      </c>
      <c r="P401" s="67">
        <v>150</v>
      </c>
      <c r="Q401" s="67">
        <v>1900</v>
      </c>
      <c r="R401" s="67">
        <v>110</v>
      </c>
      <c r="S401" s="67" t="s">
        <v>117</v>
      </c>
      <c r="T401" s="67" t="s">
        <v>117</v>
      </c>
      <c r="U401" s="67" t="s">
        <v>117</v>
      </c>
      <c r="V401" s="67">
        <v>1240</v>
      </c>
      <c r="W401" s="67">
        <v>71100</v>
      </c>
      <c r="X401" s="67">
        <v>1240</v>
      </c>
      <c r="Y401" s="67">
        <v>100600</v>
      </c>
      <c r="Z401" s="67">
        <v>970</v>
      </c>
      <c r="AA401" s="67">
        <v>121700</v>
      </c>
      <c r="AB401" s="67">
        <v>660</v>
      </c>
      <c r="AC401" s="67">
        <v>49500</v>
      </c>
      <c r="AD401" s="67" t="s">
        <v>117</v>
      </c>
      <c r="AE401" s="67" t="s">
        <v>117</v>
      </c>
      <c r="AF401" s="67">
        <v>130</v>
      </c>
      <c r="AG401" s="67" t="s">
        <v>117</v>
      </c>
    </row>
    <row r="402" spans="1:33" ht="12.75" customHeight="1" x14ac:dyDescent="0.2">
      <c r="A402" s="68" t="s">
        <v>144</v>
      </c>
      <c r="B402" s="68" t="s">
        <v>262</v>
      </c>
      <c r="C402" s="67">
        <v>2023</v>
      </c>
      <c r="D402" s="67" t="s">
        <v>125</v>
      </c>
      <c r="E402" s="67" t="s">
        <v>162</v>
      </c>
      <c r="F402" s="67" t="s">
        <v>193</v>
      </c>
      <c r="G402" s="67" t="s">
        <v>111</v>
      </c>
      <c r="H402" s="67" t="s">
        <v>112</v>
      </c>
      <c r="I402" s="67">
        <v>50</v>
      </c>
      <c r="J402" s="67">
        <v>3300</v>
      </c>
      <c r="K402" s="67">
        <v>20119920</v>
      </c>
      <c r="L402" s="67">
        <v>40</v>
      </c>
      <c r="M402" s="67">
        <v>2500</v>
      </c>
      <c r="N402" s="67">
        <v>40</v>
      </c>
      <c r="O402" s="67">
        <v>1600</v>
      </c>
      <c r="P402" s="67">
        <v>20</v>
      </c>
      <c r="Q402" s="67">
        <v>300</v>
      </c>
      <c r="R402" s="67" t="s">
        <v>117</v>
      </c>
      <c r="S402" s="67" t="s">
        <v>117</v>
      </c>
      <c r="T402" s="67" t="s">
        <v>120</v>
      </c>
      <c r="U402" s="67" t="s">
        <v>120</v>
      </c>
      <c r="V402" s="67">
        <v>50</v>
      </c>
      <c r="W402" s="67">
        <v>800</v>
      </c>
      <c r="X402" s="67">
        <v>50</v>
      </c>
      <c r="Y402" s="67">
        <v>4100</v>
      </c>
      <c r="Z402" s="67" t="s">
        <v>117</v>
      </c>
      <c r="AA402" s="67" t="s">
        <v>117</v>
      </c>
      <c r="AB402" s="67" t="s">
        <v>120</v>
      </c>
      <c r="AC402" s="67" t="s">
        <v>120</v>
      </c>
      <c r="AD402" s="67">
        <v>20</v>
      </c>
      <c r="AE402" s="67">
        <v>21800</v>
      </c>
      <c r="AF402" s="67">
        <v>40</v>
      </c>
      <c r="AG402" s="67">
        <v>354500</v>
      </c>
    </row>
    <row r="403" spans="1:33" ht="12.75" customHeight="1" x14ac:dyDescent="0.2">
      <c r="A403" s="68" t="s">
        <v>144</v>
      </c>
      <c r="B403" s="68" t="s">
        <v>262</v>
      </c>
      <c r="C403" s="67">
        <v>2023</v>
      </c>
      <c r="D403" s="67" t="s">
        <v>125</v>
      </c>
      <c r="E403" s="67" t="s">
        <v>162</v>
      </c>
      <c r="F403" s="67" t="s">
        <v>185</v>
      </c>
      <c r="G403" s="67" t="s">
        <v>111</v>
      </c>
      <c r="H403" s="67" t="s">
        <v>112</v>
      </c>
      <c r="I403" s="67">
        <v>250</v>
      </c>
      <c r="J403" s="67">
        <v>21000</v>
      </c>
      <c r="K403" s="67">
        <v>74653898</v>
      </c>
      <c r="L403" s="67">
        <v>240</v>
      </c>
      <c r="M403" s="67">
        <v>17500</v>
      </c>
      <c r="N403" s="67">
        <v>230</v>
      </c>
      <c r="O403" s="67">
        <v>11800</v>
      </c>
      <c r="P403" s="67">
        <v>60</v>
      </c>
      <c r="Q403" s="67">
        <v>1000</v>
      </c>
      <c r="R403" s="67">
        <v>180</v>
      </c>
      <c r="S403" s="67">
        <v>2300</v>
      </c>
      <c r="T403" s="67">
        <v>230</v>
      </c>
      <c r="U403" s="67">
        <v>2600</v>
      </c>
      <c r="V403" s="67">
        <v>130</v>
      </c>
      <c r="W403" s="67" t="s">
        <v>117</v>
      </c>
      <c r="X403" s="67" t="s">
        <v>117</v>
      </c>
      <c r="Y403" s="67" t="s">
        <v>117</v>
      </c>
      <c r="Z403" s="67" t="s">
        <v>117</v>
      </c>
      <c r="AA403" s="67" t="s">
        <v>117</v>
      </c>
      <c r="AB403" s="67" t="s">
        <v>117</v>
      </c>
      <c r="AC403" s="67" t="s">
        <v>117</v>
      </c>
      <c r="AD403" s="67" t="s">
        <v>117</v>
      </c>
      <c r="AE403" s="67" t="s">
        <v>117</v>
      </c>
      <c r="AF403" s="67" t="s">
        <v>117</v>
      </c>
      <c r="AG403" s="67">
        <v>4000</v>
      </c>
    </row>
    <row r="404" spans="1:33" ht="12.75" customHeight="1" x14ac:dyDescent="0.2">
      <c r="A404" s="68" t="s">
        <v>144</v>
      </c>
      <c r="B404" s="68" t="s">
        <v>262</v>
      </c>
      <c r="C404" s="67">
        <v>2023</v>
      </c>
      <c r="D404" s="67" t="s">
        <v>125</v>
      </c>
      <c r="E404" s="67" t="s">
        <v>162</v>
      </c>
      <c r="F404" s="67" t="s">
        <v>194</v>
      </c>
      <c r="G404" s="67" t="s">
        <v>111</v>
      </c>
      <c r="H404" s="67" t="s">
        <v>112</v>
      </c>
      <c r="I404" s="67" t="s">
        <v>117</v>
      </c>
      <c r="J404" s="67" t="s">
        <v>117</v>
      </c>
      <c r="K404" s="67" t="s">
        <v>117</v>
      </c>
      <c r="L404" s="67" t="s">
        <v>117</v>
      </c>
      <c r="M404" s="67" t="s">
        <v>117</v>
      </c>
      <c r="N404" s="67" t="s">
        <v>117</v>
      </c>
      <c r="O404" s="67" t="s">
        <v>117</v>
      </c>
      <c r="P404" s="67" t="s">
        <v>117</v>
      </c>
      <c r="Q404" s="67" t="s">
        <v>117</v>
      </c>
      <c r="R404" s="67" t="s">
        <v>117</v>
      </c>
      <c r="S404" s="67" t="s">
        <v>117</v>
      </c>
      <c r="T404" s="67">
        <v>0</v>
      </c>
      <c r="U404" s="67">
        <v>0</v>
      </c>
      <c r="V404" s="67" t="s">
        <v>117</v>
      </c>
      <c r="W404" s="67" t="s">
        <v>117</v>
      </c>
      <c r="X404" s="67" t="s">
        <v>117</v>
      </c>
      <c r="Y404" s="67" t="s">
        <v>117</v>
      </c>
      <c r="Z404" s="67" t="s">
        <v>117</v>
      </c>
      <c r="AA404" s="67" t="s">
        <v>117</v>
      </c>
      <c r="AB404" s="67" t="s">
        <v>117</v>
      </c>
      <c r="AC404" s="67" t="s">
        <v>117</v>
      </c>
      <c r="AD404" s="67" t="s">
        <v>117</v>
      </c>
      <c r="AE404" s="67">
        <v>3500</v>
      </c>
      <c r="AF404" s="67" t="s">
        <v>117</v>
      </c>
      <c r="AG404" s="67" t="s">
        <v>117</v>
      </c>
    </row>
    <row r="405" spans="1:33" ht="12.75" customHeight="1" x14ac:dyDescent="0.2">
      <c r="A405" s="68" t="s">
        <v>144</v>
      </c>
      <c r="B405" s="68" t="s">
        <v>262</v>
      </c>
      <c r="C405" s="67">
        <v>2023</v>
      </c>
      <c r="D405" s="67" t="s">
        <v>125</v>
      </c>
      <c r="E405" s="67" t="s">
        <v>162</v>
      </c>
      <c r="F405" s="67" t="s">
        <v>195</v>
      </c>
      <c r="G405" s="67" t="s">
        <v>111</v>
      </c>
      <c r="H405" s="67" t="s">
        <v>112</v>
      </c>
      <c r="I405" s="67">
        <v>260</v>
      </c>
      <c r="J405" s="67">
        <v>32700</v>
      </c>
      <c r="K405" s="67">
        <v>47901841</v>
      </c>
      <c r="L405" s="67">
        <v>260</v>
      </c>
      <c r="M405" s="67">
        <v>21700</v>
      </c>
      <c r="N405" s="67">
        <v>250</v>
      </c>
      <c r="O405" s="67">
        <v>12600</v>
      </c>
      <c r="P405" s="67">
        <v>140</v>
      </c>
      <c r="Q405" s="67">
        <v>3200</v>
      </c>
      <c r="R405" s="67">
        <v>80</v>
      </c>
      <c r="S405" s="67" t="s">
        <v>117</v>
      </c>
      <c r="T405" s="67" t="s">
        <v>117</v>
      </c>
      <c r="U405" s="67" t="s">
        <v>117</v>
      </c>
      <c r="V405" s="67">
        <v>260</v>
      </c>
      <c r="W405" s="67">
        <v>10900</v>
      </c>
      <c r="X405" s="67">
        <v>260</v>
      </c>
      <c r="Y405" s="67">
        <v>13400</v>
      </c>
      <c r="Z405" s="67">
        <v>200</v>
      </c>
      <c r="AA405" s="67">
        <v>16100</v>
      </c>
      <c r="AB405" s="67">
        <v>50</v>
      </c>
      <c r="AC405" s="67">
        <v>1900</v>
      </c>
      <c r="AD405" s="67" t="s">
        <v>117</v>
      </c>
      <c r="AE405" s="67">
        <v>13200</v>
      </c>
      <c r="AF405" s="67">
        <v>60</v>
      </c>
      <c r="AG405" s="67">
        <v>68900</v>
      </c>
    </row>
    <row r="406" spans="1:33" ht="12.75" customHeight="1" x14ac:dyDescent="0.2">
      <c r="A406" s="68" t="s">
        <v>144</v>
      </c>
      <c r="B406" s="68" t="s">
        <v>262</v>
      </c>
      <c r="C406" s="67">
        <v>2023</v>
      </c>
      <c r="D406" s="67" t="s">
        <v>125</v>
      </c>
      <c r="E406" s="67" t="s">
        <v>162</v>
      </c>
      <c r="F406" s="67" t="s">
        <v>94</v>
      </c>
      <c r="G406" s="67" t="s">
        <v>111</v>
      </c>
      <c r="H406" s="67" t="s">
        <v>112</v>
      </c>
      <c r="I406" s="67">
        <v>5980</v>
      </c>
      <c r="J406" s="67">
        <v>333600</v>
      </c>
      <c r="K406" s="67">
        <v>1072937408</v>
      </c>
      <c r="L406" s="67">
        <v>3100</v>
      </c>
      <c r="M406" s="67">
        <v>190300</v>
      </c>
      <c r="N406" s="67">
        <v>2560</v>
      </c>
      <c r="O406" s="67">
        <v>109300</v>
      </c>
      <c r="P406" s="67">
        <v>1080</v>
      </c>
      <c r="Q406" s="67">
        <v>21300</v>
      </c>
      <c r="R406" s="67">
        <v>980</v>
      </c>
      <c r="S406" s="67">
        <v>10300</v>
      </c>
      <c r="T406" s="67">
        <v>3230</v>
      </c>
      <c r="U406" s="67">
        <v>35400</v>
      </c>
      <c r="V406" s="67">
        <v>3660</v>
      </c>
      <c r="W406" s="67">
        <v>108000</v>
      </c>
      <c r="X406" s="67">
        <v>1880</v>
      </c>
      <c r="Y406" s="67">
        <v>123000</v>
      </c>
      <c r="Z406" s="67">
        <v>1320</v>
      </c>
      <c r="AA406" s="67">
        <v>143000</v>
      </c>
      <c r="AB406" s="67">
        <v>740</v>
      </c>
      <c r="AC406" s="67">
        <v>51700</v>
      </c>
      <c r="AD406" s="67">
        <v>130</v>
      </c>
      <c r="AE406" s="67">
        <v>40200</v>
      </c>
      <c r="AF406" s="67">
        <v>330</v>
      </c>
      <c r="AG406" s="67">
        <v>480600</v>
      </c>
    </row>
    <row r="407" spans="1:33" ht="12.75" customHeight="1" x14ac:dyDescent="0.2">
      <c r="A407" s="68" t="s">
        <v>144</v>
      </c>
      <c r="B407" s="68" t="s">
        <v>262</v>
      </c>
      <c r="C407" s="67">
        <v>2023</v>
      </c>
      <c r="D407" s="67" t="s">
        <v>125</v>
      </c>
      <c r="E407" s="67" t="s">
        <v>162</v>
      </c>
      <c r="F407" s="67" t="s">
        <v>189</v>
      </c>
      <c r="G407" s="67" t="s">
        <v>111</v>
      </c>
      <c r="H407" s="67" t="s">
        <v>113</v>
      </c>
      <c r="I407" s="67">
        <v>2210</v>
      </c>
      <c r="J407" s="67">
        <v>76600</v>
      </c>
      <c r="K407" s="67">
        <v>78568981</v>
      </c>
      <c r="L407" s="67">
        <v>1610</v>
      </c>
      <c r="M407" s="67">
        <v>48600</v>
      </c>
      <c r="N407" s="67">
        <v>1380</v>
      </c>
      <c r="O407" s="67">
        <v>30300</v>
      </c>
      <c r="P407" s="67">
        <v>780</v>
      </c>
      <c r="Q407" s="67">
        <v>7800</v>
      </c>
      <c r="R407" s="67">
        <v>480</v>
      </c>
      <c r="S407" s="67">
        <v>1500</v>
      </c>
      <c r="T407" s="67" t="s">
        <v>117</v>
      </c>
      <c r="U407" s="67" t="s">
        <v>117</v>
      </c>
      <c r="V407" s="67">
        <v>1970</v>
      </c>
      <c r="W407" s="67">
        <v>27900</v>
      </c>
      <c r="X407" s="67">
        <v>290</v>
      </c>
      <c r="Y407" s="67">
        <v>1600</v>
      </c>
      <c r="Z407" s="67" t="s">
        <v>117</v>
      </c>
      <c r="AA407" s="67" t="s">
        <v>117</v>
      </c>
      <c r="AB407" s="67" t="s">
        <v>117</v>
      </c>
      <c r="AC407" s="67" t="s">
        <v>117</v>
      </c>
      <c r="AD407" s="67" t="s">
        <v>117</v>
      </c>
      <c r="AE407" s="67" t="s">
        <v>117</v>
      </c>
      <c r="AF407" s="67" t="s">
        <v>117</v>
      </c>
      <c r="AG407" s="67" t="s">
        <v>117</v>
      </c>
    </row>
    <row r="408" spans="1:33" ht="12.75" customHeight="1" x14ac:dyDescent="0.2">
      <c r="A408" s="68" t="s">
        <v>144</v>
      </c>
      <c r="B408" s="68" t="s">
        <v>262</v>
      </c>
      <c r="C408" s="67">
        <v>2023</v>
      </c>
      <c r="D408" s="67" t="s">
        <v>125</v>
      </c>
      <c r="E408" s="67" t="s">
        <v>162</v>
      </c>
      <c r="F408" s="67" t="s">
        <v>190</v>
      </c>
      <c r="G408" s="67" t="s">
        <v>111</v>
      </c>
      <c r="H408" s="67" t="s">
        <v>113</v>
      </c>
      <c r="I408" s="67" t="s">
        <v>117</v>
      </c>
      <c r="J408" s="67" t="s">
        <v>117</v>
      </c>
      <c r="K408" s="67">
        <v>6392064</v>
      </c>
      <c r="L408" s="67" t="s">
        <v>117</v>
      </c>
      <c r="M408" s="67" t="s">
        <v>117</v>
      </c>
      <c r="N408" s="67" t="s">
        <v>117</v>
      </c>
      <c r="O408" s="67" t="s">
        <v>117</v>
      </c>
      <c r="P408" s="67" t="s">
        <v>120</v>
      </c>
      <c r="Q408" s="67" t="s">
        <v>120</v>
      </c>
      <c r="R408" s="67" t="s">
        <v>117</v>
      </c>
      <c r="S408" s="67" t="s">
        <v>117</v>
      </c>
      <c r="T408" s="67" t="s">
        <v>117</v>
      </c>
      <c r="U408" s="67" t="s">
        <v>117</v>
      </c>
      <c r="V408" s="67" t="s">
        <v>117</v>
      </c>
      <c r="W408" s="67" t="s">
        <v>117</v>
      </c>
      <c r="X408" s="67" t="s">
        <v>117</v>
      </c>
      <c r="Y408" s="67" t="s">
        <v>117</v>
      </c>
      <c r="Z408" s="67" t="s">
        <v>120</v>
      </c>
      <c r="AA408" s="67" t="s">
        <v>120</v>
      </c>
      <c r="AB408" s="67" t="s">
        <v>120</v>
      </c>
      <c r="AC408" s="67" t="s">
        <v>120</v>
      </c>
      <c r="AD408" s="67" t="s">
        <v>117</v>
      </c>
      <c r="AE408" s="67" t="s">
        <v>117</v>
      </c>
      <c r="AF408" s="67" t="s">
        <v>117</v>
      </c>
      <c r="AG408" s="67" t="s">
        <v>117</v>
      </c>
    </row>
    <row r="409" spans="1:33" ht="12.75" customHeight="1" x14ac:dyDescent="0.2">
      <c r="A409" s="68" t="s">
        <v>144</v>
      </c>
      <c r="B409" s="68" t="s">
        <v>262</v>
      </c>
      <c r="C409" s="67">
        <v>2023</v>
      </c>
      <c r="D409" s="67" t="s">
        <v>125</v>
      </c>
      <c r="E409" s="67" t="s">
        <v>162</v>
      </c>
      <c r="F409" s="67" t="s">
        <v>191</v>
      </c>
      <c r="G409" s="67" t="s">
        <v>111</v>
      </c>
      <c r="H409" s="67" t="s">
        <v>113</v>
      </c>
      <c r="I409" s="67">
        <v>1700</v>
      </c>
      <c r="J409" s="67">
        <v>8800</v>
      </c>
      <c r="K409" s="67">
        <v>73420875</v>
      </c>
      <c r="L409" s="67">
        <v>160</v>
      </c>
      <c r="M409" s="67" t="s">
        <v>117</v>
      </c>
      <c r="N409" s="67" t="s">
        <v>117</v>
      </c>
      <c r="O409" s="67" t="s">
        <v>117</v>
      </c>
      <c r="P409" s="67" t="s">
        <v>117</v>
      </c>
      <c r="Q409" s="67" t="s">
        <v>117</v>
      </c>
      <c r="R409" s="67" t="s">
        <v>117</v>
      </c>
      <c r="S409" s="67" t="s">
        <v>117</v>
      </c>
      <c r="T409" s="67">
        <v>1700</v>
      </c>
      <c r="U409" s="67">
        <v>7100</v>
      </c>
      <c r="V409" s="67">
        <v>370</v>
      </c>
      <c r="W409" s="67" t="s">
        <v>117</v>
      </c>
      <c r="X409" s="67" t="s">
        <v>117</v>
      </c>
      <c r="Y409" s="67" t="s">
        <v>117</v>
      </c>
      <c r="Z409" s="67" t="s">
        <v>117</v>
      </c>
      <c r="AA409" s="67" t="s">
        <v>117</v>
      </c>
      <c r="AB409" s="67" t="s">
        <v>120</v>
      </c>
      <c r="AC409" s="67" t="s">
        <v>120</v>
      </c>
      <c r="AD409" s="67" t="s">
        <v>117</v>
      </c>
      <c r="AE409" s="67" t="s">
        <v>117</v>
      </c>
      <c r="AF409" s="67" t="s">
        <v>117</v>
      </c>
      <c r="AG409" s="67" t="s">
        <v>117</v>
      </c>
    </row>
    <row r="410" spans="1:33" ht="12.75" customHeight="1" x14ac:dyDescent="0.2">
      <c r="A410" s="68" t="s">
        <v>144</v>
      </c>
      <c r="B410" s="68" t="s">
        <v>262</v>
      </c>
      <c r="C410" s="67">
        <v>2023</v>
      </c>
      <c r="D410" s="67" t="s">
        <v>125</v>
      </c>
      <c r="E410" s="67" t="s">
        <v>162</v>
      </c>
      <c r="F410" s="67" t="s">
        <v>192</v>
      </c>
      <c r="G410" s="67" t="s">
        <v>111</v>
      </c>
      <c r="H410" s="67" t="s">
        <v>113</v>
      </c>
      <c r="I410" s="67">
        <v>2000</v>
      </c>
      <c r="J410" s="67">
        <v>53200</v>
      </c>
      <c r="K410" s="67">
        <v>55916489</v>
      </c>
      <c r="L410" s="67">
        <v>660</v>
      </c>
      <c r="M410" s="67">
        <v>6400</v>
      </c>
      <c r="N410" s="67">
        <v>390</v>
      </c>
      <c r="O410" s="67">
        <v>3200</v>
      </c>
      <c r="P410" s="67" t="s">
        <v>117</v>
      </c>
      <c r="Q410" s="67" t="s">
        <v>117</v>
      </c>
      <c r="R410" s="67" t="s">
        <v>117</v>
      </c>
      <c r="S410" s="67" t="s">
        <v>117</v>
      </c>
      <c r="T410" s="67" t="s">
        <v>117</v>
      </c>
      <c r="U410" s="67" t="s">
        <v>117</v>
      </c>
      <c r="V410" s="67">
        <v>1990</v>
      </c>
      <c r="W410" s="67">
        <v>46900</v>
      </c>
      <c r="X410" s="67">
        <v>2000</v>
      </c>
      <c r="Y410" s="67">
        <v>35500</v>
      </c>
      <c r="Z410" s="67">
        <v>1080</v>
      </c>
      <c r="AA410" s="67">
        <v>34900</v>
      </c>
      <c r="AB410" s="67">
        <v>160</v>
      </c>
      <c r="AC410" s="67">
        <v>3600</v>
      </c>
      <c r="AD410" s="67" t="s">
        <v>117</v>
      </c>
      <c r="AE410" s="67" t="s">
        <v>117</v>
      </c>
      <c r="AF410" s="67">
        <v>320</v>
      </c>
      <c r="AG410" s="67" t="s">
        <v>117</v>
      </c>
    </row>
    <row r="411" spans="1:33" ht="12.75" customHeight="1" x14ac:dyDescent="0.2">
      <c r="A411" s="68" t="s">
        <v>144</v>
      </c>
      <c r="B411" s="68" t="s">
        <v>262</v>
      </c>
      <c r="C411" s="67">
        <v>2023</v>
      </c>
      <c r="D411" s="67" t="s">
        <v>125</v>
      </c>
      <c r="E411" s="67" t="s">
        <v>162</v>
      </c>
      <c r="F411" s="67" t="s">
        <v>193</v>
      </c>
      <c r="G411" s="67" t="s">
        <v>111</v>
      </c>
      <c r="H411" s="67" t="s">
        <v>113</v>
      </c>
      <c r="I411" s="67" t="s">
        <v>117</v>
      </c>
      <c r="J411" s="67" t="s">
        <v>117</v>
      </c>
      <c r="K411" s="67" t="s">
        <v>117</v>
      </c>
      <c r="L411" s="67" t="s">
        <v>117</v>
      </c>
      <c r="M411" s="67" t="s">
        <v>117</v>
      </c>
      <c r="N411" s="67" t="s">
        <v>117</v>
      </c>
      <c r="O411" s="67" t="s">
        <v>117</v>
      </c>
      <c r="P411" s="67" t="s">
        <v>117</v>
      </c>
      <c r="Q411" s="67" t="s">
        <v>117</v>
      </c>
      <c r="R411" s="67" t="s">
        <v>120</v>
      </c>
      <c r="S411" s="67" t="s">
        <v>120</v>
      </c>
      <c r="T411" s="67" t="s">
        <v>117</v>
      </c>
      <c r="U411" s="67" t="s">
        <v>117</v>
      </c>
      <c r="V411" s="67" t="s">
        <v>117</v>
      </c>
      <c r="W411" s="67" t="s">
        <v>117</v>
      </c>
      <c r="X411" s="67" t="s">
        <v>117</v>
      </c>
      <c r="Y411" s="67" t="s">
        <v>117</v>
      </c>
      <c r="Z411" s="67" t="s">
        <v>117</v>
      </c>
      <c r="AA411" s="67" t="s">
        <v>117</v>
      </c>
      <c r="AB411" s="67" t="s">
        <v>120</v>
      </c>
      <c r="AC411" s="67" t="s">
        <v>120</v>
      </c>
      <c r="AD411" s="67" t="s">
        <v>117</v>
      </c>
      <c r="AE411" s="67" t="s">
        <v>117</v>
      </c>
      <c r="AF411" s="67" t="s">
        <v>117</v>
      </c>
      <c r="AG411" s="67" t="s">
        <v>117</v>
      </c>
    </row>
    <row r="412" spans="1:33" ht="12.75" customHeight="1" x14ac:dyDescent="0.2">
      <c r="A412" s="68" t="s">
        <v>144</v>
      </c>
      <c r="B412" s="68" t="s">
        <v>262</v>
      </c>
      <c r="C412" s="67">
        <v>2023</v>
      </c>
      <c r="D412" s="67" t="s">
        <v>125</v>
      </c>
      <c r="E412" s="67" t="s">
        <v>162</v>
      </c>
      <c r="F412" s="67" t="s">
        <v>185</v>
      </c>
      <c r="G412" s="67" t="s">
        <v>111</v>
      </c>
      <c r="H412" s="67" t="s">
        <v>113</v>
      </c>
      <c r="I412" s="67" t="s">
        <v>117</v>
      </c>
      <c r="J412" s="67">
        <v>5000</v>
      </c>
      <c r="K412" s="67">
        <v>15741981</v>
      </c>
      <c r="L412" s="67" t="s">
        <v>117</v>
      </c>
      <c r="M412" s="67" t="s">
        <v>117</v>
      </c>
      <c r="N412" s="67" t="s">
        <v>117</v>
      </c>
      <c r="O412" s="67" t="s">
        <v>117</v>
      </c>
      <c r="P412" s="67" t="s">
        <v>117</v>
      </c>
      <c r="Q412" s="67" t="s">
        <v>117</v>
      </c>
      <c r="R412" s="67" t="s">
        <v>117</v>
      </c>
      <c r="S412" s="67" t="s">
        <v>117</v>
      </c>
      <c r="T412" s="67" t="s">
        <v>117</v>
      </c>
      <c r="U412" s="67" t="s">
        <v>117</v>
      </c>
      <c r="V412" s="67" t="s">
        <v>117</v>
      </c>
      <c r="W412" s="67" t="s">
        <v>117</v>
      </c>
      <c r="X412" s="67" t="s">
        <v>117</v>
      </c>
      <c r="Y412" s="67" t="s">
        <v>117</v>
      </c>
      <c r="Z412" s="67">
        <v>0</v>
      </c>
      <c r="AA412" s="67">
        <v>0</v>
      </c>
      <c r="AB412" s="67" t="s">
        <v>120</v>
      </c>
      <c r="AC412" s="67" t="s">
        <v>120</v>
      </c>
      <c r="AD412" s="67" t="s">
        <v>120</v>
      </c>
      <c r="AE412" s="67" t="s">
        <v>120</v>
      </c>
      <c r="AF412" s="67" t="s">
        <v>117</v>
      </c>
      <c r="AG412" s="67" t="s">
        <v>117</v>
      </c>
    </row>
    <row r="413" spans="1:33" ht="12.75" customHeight="1" x14ac:dyDescent="0.2">
      <c r="A413" s="68" t="s">
        <v>144</v>
      </c>
      <c r="B413" s="68" t="s">
        <v>262</v>
      </c>
      <c r="C413" s="67">
        <v>2023</v>
      </c>
      <c r="D413" s="67" t="s">
        <v>125</v>
      </c>
      <c r="E413" s="67" t="s">
        <v>162</v>
      </c>
      <c r="F413" s="67" t="s">
        <v>194</v>
      </c>
      <c r="G413" s="67" t="s">
        <v>111</v>
      </c>
      <c r="H413" s="67" t="s">
        <v>113</v>
      </c>
      <c r="I413" s="67" t="s">
        <v>117</v>
      </c>
      <c r="J413" s="67" t="s">
        <v>117</v>
      </c>
      <c r="K413" s="67" t="s">
        <v>117</v>
      </c>
      <c r="L413" s="67" t="s">
        <v>117</v>
      </c>
      <c r="M413" s="67" t="s">
        <v>117</v>
      </c>
      <c r="N413" s="67" t="s">
        <v>117</v>
      </c>
      <c r="O413" s="67" t="s">
        <v>117</v>
      </c>
      <c r="P413" s="67" t="s">
        <v>117</v>
      </c>
      <c r="Q413" s="67" t="s">
        <v>117</v>
      </c>
      <c r="R413" s="67" t="s">
        <v>117</v>
      </c>
      <c r="S413" s="67" t="s">
        <v>117</v>
      </c>
      <c r="T413" s="67" t="s">
        <v>117</v>
      </c>
      <c r="U413" s="67" t="s">
        <v>117</v>
      </c>
      <c r="V413" s="67" t="s">
        <v>117</v>
      </c>
      <c r="W413" s="67" t="s">
        <v>117</v>
      </c>
      <c r="X413" s="67" t="s">
        <v>117</v>
      </c>
      <c r="Y413" s="67" t="s">
        <v>117</v>
      </c>
      <c r="Z413" s="67" t="s">
        <v>117</v>
      </c>
      <c r="AA413" s="67" t="s">
        <v>117</v>
      </c>
      <c r="AB413" s="67" t="s">
        <v>117</v>
      </c>
      <c r="AC413" s="67" t="s">
        <v>117</v>
      </c>
      <c r="AD413" s="67" t="s">
        <v>117</v>
      </c>
      <c r="AE413" s="67" t="s">
        <v>117</v>
      </c>
      <c r="AF413" s="67" t="s">
        <v>117</v>
      </c>
      <c r="AG413" s="67" t="s">
        <v>117</v>
      </c>
    </row>
    <row r="414" spans="1:33" ht="12.75" customHeight="1" x14ac:dyDescent="0.2">
      <c r="A414" s="68" t="s">
        <v>144</v>
      </c>
      <c r="B414" s="68" t="s">
        <v>262</v>
      </c>
      <c r="C414" s="67">
        <v>2023</v>
      </c>
      <c r="D414" s="67" t="s">
        <v>125</v>
      </c>
      <c r="E414" s="67" t="s">
        <v>162</v>
      </c>
      <c r="F414" s="67" t="s">
        <v>195</v>
      </c>
      <c r="G414" s="67" t="s">
        <v>111</v>
      </c>
      <c r="H414" s="67" t="s">
        <v>113</v>
      </c>
      <c r="I414" s="67">
        <v>410</v>
      </c>
      <c r="J414" s="67">
        <v>19200</v>
      </c>
      <c r="K414" s="67">
        <v>22528212</v>
      </c>
      <c r="L414" s="67">
        <v>360</v>
      </c>
      <c r="M414" s="67">
        <v>10300</v>
      </c>
      <c r="N414" s="67">
        <v>350</v>
      </c>
      <c r="O414" s="67">
        <v>6500</v>
      </c>
      <c r="P414" s="67">
        <v>190</v>
      </c>
      <c r="Q414" s="67">
        <v>1400</v>
      </c>
      <c r="R414" s="67" t="s">
        <v>117</v>
      </c>
      <c r="S414" s="67" t="s">
        <v>117</v>
      </c>
      <c r="T414" s="67" t="s">
        <v>117</v>
      </c>
      <c r="U414" s="67" t="s">
        <v>117</v>
      </c>
      <c r="V414" s="67">
        <v>400</v>
      </c>
      <c r="W414" s="67">
        <v>8800</v>
      </c>
      <c r="X414" s="67">
        <v>410</v>
      </c>
      <c r="Y414" s="67">
        <v>7600</v>
      </c>
      <c r="Z414" s="67">
        <v>280</v>
      </c>
      <c r="AA414" s="67">
        <v>8600</v>
      </c>
      <c r="AB414" s="67" t="s">
        <v>117</v>
      </c>
      <c r="AC414" s="67" t="s">
        <v>117</v>
      </c>
      <c r="AD414" s="67" t="s">
        <v>117</v>
      </c>
      <c r="AE414" s="67">
        <v>7300</v>
      </c>
      <c r="AF414" s="67" t="s">
        <v>117</v>
      </c>
      <c r="AG414" s="67" t="s">
        <v>117</v>
      </c>
    </row>
    <row r="415" spans="1:33" ht="12.75" customHeight="1" x14ac:dyDescent="0.2">
      <c r="A415" s="68" t="s">
        <v>144</v>
      </c>
      <c r="B415" s="68" t="s">
        <v>262</v>
      </c>
      <c r="C415" s="67">
        <v>2023</v>
      </c>
      <c r="D415" s="67" t="s">
        <v>125</v>
      </c>
      <c r="E415" s="67" t="s">
        <v>162</v>
      </c>
      <c r="F415" s="67" t="s">
        <v>94</v>
      </c>
      <c r="G415" s="67" t="s">
        <v>111</v>
      </c>
      <c r="H415" s="67" t="s">
        <v>113</v>
      </c>
      <c r="I415" s="67">
        <v>6510</v>
      </c>
      <c r="J415" s="67">
        <v>165200</v>
      </c>
      <c r="K415" s="67">
        <v>257085925</v>
      </c>
      <c r="L415" s="67">
        <v>2970</v>
      </c>
      <c r="M415" s="67">
        <v>71100</v>
      </c>
      <c r="N415" s="67">
        <v>2330</v>
      </c>
      <c r="O415" s="67">
        <v>43100</v>
      </c>
      <c r="P415" s="67">
        <v>1080</v>
      </c>
      <c r="Q415" s="67">
        <v>9900</v>
      </c>
      <c r="R415" s="67">
        <v>850</v>
      </c>
      <c r="S415" s="67">
        <v>2300</v>
      </c>
      <c r="T415" s="67">
        <v>1980</v>
      </c>
      <c r="U415" s="67">
        <v>7700</v>
      </c>
      <c r="V415" s="67">
        <v>4870</v>
      </c>
      <c r="W415" s="67">
        <v>86400</v>
      </c>
      <c r="X415" s="67">
        <v>2850</v>
      </c>
      <c r="Y415" s="67">
        <v>46500</v>
      </c>
      <c r="Z415" s="67">
        <v>1480</v>
      </c>
      <c r="AA415" s="67">
        <v>46300</v>
      </c>
      <c r="AB415" s="67">
        <v>190</v>
      </c>
      <c r="AC415" s="67">
        <v>3800</v>
      </c>
      <c r="AD415" s="67">
        <v>220</v>
      </c>
      <c r="AE415" s="67">
        <v>13300</v>
      </c>
      <c r="AF415" s="67">
        <v>660</v>
      </c>
      <c r="AG415" s="67">
        <v>93400</v>
      </c>
    </row>
    <row r="416" spans="1:33" ht="12.75" customHeight="1" x14ac:dyDescent="0.2">
      <c r="A416" s="68" t="s">
        <v>144</v>
      </c>
      <c r="B416" s="68" t="s">
        <v>262</v>
      </c>
      <c r="C416" s="67">
        <v>2023</v>
      </c>
      <c r="D416" s="67" t="s">
        <v>125</v>
      </c>
      <c r="E416" s="67" t="s">
        <v>162</v>
      </c>
      <c r="F416" s="67" t="s">
        <v>189</v>
      </c>
      <c r="G416" s="67" t="s">
        <v>114</v>
      </c>
      <c r="H416" s="101" t="s">
        <v>120</v>
      </c>
      <c r="I416" s="67">
        <v>490</v>
      </c>
      <c r="J416" s="67">
        <v>58400</v>
      </c>
      <c r="K416" s="67">
        <v>105265388</v>
      </c>
      <c r="L416" s="67">
        <v>420</v>
      </c>
      <c r="M416" s="67">
        <v>49500</v>
      </c>
      <c r="N416" s="67">
        <v>390</v>
      </c>
      <c r="O416" s="67">
        <v>28100</v>
      </c>
      <c r="P416" s="67">
        <v>240</v>
      </c>
      <c r="Q416" s="67">
        <v>6400</v>
      </c>
      <c r="R416" s="67">
        <v>210</v>
      </c>
      <c r="S416" s="67">
        <v>5100</v>
      </c>
      <c r="T416" s="67">
        <v>50</v>
      </c>
      <c r="U416" s="67" t="s">
        <v>117</v>
      </c>
      <c r="V416" s="67">
        <v>400</v>
      </c>
      <c r="W416" s="67">
        <v>8600</v>
      </c>
      <c r="X416" s="67">
        <v>110</v>
      </c>
      <c r="Y416" s="67">
        <v>1500</v>
      </c>
      <c r="Z416" s="67" t="s">
        <v>117</v>
      </c>
      <c r="AA416" s="67">
        <v>1700</v>
      </c>
      <c r="AB416" s="67" t="s">
        <v>120</v>
      </c>
      <c r="AC416" s="67" t="s">
        <v>120</v>
      </c>
      <c r="AD416" s="67" t="s">
        <v>117</v>
      </c>
      <c r="AE416" s="67" t="s">
        <v>117</v>
      </c>
      <c r="AF416" s="67" t="s">
        <v>117</v>
      </c>
      <c r="AG416" s="67" t="s">
        <v>117</v>
      </c>
    </row>
    <row r="417" spans="1:33" ht="12.75" customHeight="1" x14ac:dyDescent="0.2">
      <c r="A417" s="68" t="s">
        <v>144</v>
      </c>
      <c r="B417" s="68" t="s">
        <v>262</v>
      </c>
      <c r="C417" s="67">
        <v>2023</v>
      </c>
      <c r="D417" s="67" t="s">
        <v>125</v>
      </c>
      <c r="E417" s="67" t="s">
        <v>162</v>
      </c>
      <c r="F417" s="67" t="s">
        <v>190</v>
      </c>
      <c r="G417" s="67" t="s">
        <v>114</v>
      </c>
      <c r="H417" s="101" t="s">
        <v>120</v>
      </c>
      <c r="I417" s="67">
        <v>100</v>
      </c>
      <c r="J417" s="67">
        <v>7200</v>
      </c>
      <c r="K417" s="67">
        <v>134308240</v>
      </c>
      <c r="L417" s="67">
        <v>90</v>
      </c>
      <c r="M417" s="67">
        <v>6300</v>
      </c>
      <c r="N417" s="67" t="s">
        <v>117</v>
      </c>
      <c r="O417" s="67">
        <v>1500</v>
      </c>
      <c r="P417" s="67" t="s">
        <v>117</v>
      </c>
      <c r="Q417" s="67" t="s">
        <v>117</v>
      </c>
      <c r="R417" s="67">
        <v>30</v>
      </c>
      <c r="S417" s="67">
        <v>900</v>
      </c>
      <c r="T417" s="67" t="s">
        <v>117</v>
      </c>
      <c r="U417" s="67" t="s">
        <v>117</v>
      </c>
      <c r="V417" s="67" t="s">
        <v>117</v>
      </c>
      <c r="W417" s="67">
        <v>100</v>
      </c>
      <c r="X417" s="67" t="s">
        <v>117</v>
      </c>
      <c r="Y417" s="67" t="s">
        <v>117</v>
      </c>
      <c r="Z417" s="67">
        <v>0</v>
      </c>
      <c r="AA417" s="67" t="s">
        <v>117</v>
      </c>
      <c r="AB417" s="67" t="s">
        <v>120</v>
      </c>
      <c r="AC417" s="67" t="s">
        <v>120</v>
      </c>
      <c r="AD417" s="67" t="s">
        <v>120</v>
      </c>
      <c r="AE417" s="67" t="s">
        <v>120</v>
      </c>
      <c r="AF417" s="67" t="s">
        <v>117</v>
      </c>
      <c r="AG417" s="67">
        <v>8900</v>
      </c>
    </row>
    <row r="418" spans="1:33" ht="12.75" customHeight="1" x14ac:dyDescent="0.2">
      <c r="A418" s="68" t="s">
        <v>144</v>
      </c>
      <c r="B418" s="68" t="s">
        <v>262</v>
      </c>
      <c r="C418" s="67">
        <v>2023</v>
      </c>
      <c r="D418" s="67" t="s">
        <v>125</v>
      </c>
      <c r="E418" s="67" t="s">
        <v>162</v>
      </c>
      <c r="F418" s="67" t="s">
        <v>191</v>
      </c>
      <c r="G418" s="67" t="s">
        <v>114</v>
      </c>
      <c r="H418" s="101" t="s">
        <v>120</v>
      </c>
      <c r="I418" s="67">
        <v>1270</v>
      </c>
      <c r="J418" s="67">
        <v>33700</v>
      </c>
      <c r="K418" s="67">
        <v>261793332</v>
      </c>
      <c r="L418" s="67">
        <v>340</v>
      </c>
      <c r="M418" s="67">
        <v>8200</v>
      </c>
      <c r="N418" s="67">
        <v>170</v>
      </c>
      <c r="O418" s="67">
        <v>5800</v>
      </c>
      <c r="P418" s="67">
        <v>40</v>
      </c>
      <c r="Q418" s="67" t="s">
        <v>117</v>
      </c>
      <c r="R418" s="67">
        <v>120</v>
      </c>
      <c r="S418" s="67">
        <v>1100</v>
      </c>
      <c r="T418" s="67">
        <v>1270</v>
      </c>
      <c r="U418" s="67">
        <v>24900</v>
      </c>
      <c r="V418" s="67">
        <v>450</v>
      </c>
      <c r="W418" s="67" t="s">
        <v>117</v>
      </c>
      <c r="X418" s="67" t="s">
        <v>117</v>
      </c>
      <c r="Y418" s="67" t="s">
        <v>117</v>
      </c>
      <c r="Z418" s="67" t="s">
        <v>117</v>
      </c>
      <c r="AA418" s="67" t="s">
        <v>117</v>
      </c>
      <c r="AB418" s="67" t="s">
        <v>120</v>
      </c>
      <c r="AC418" s="67" t="s">
        <v>120</v>
      </c>
      <c r="AD418" s="67" t="s">
        <v>117</v>
      </c>
      <c r="AE418" s="67" t="s">
        <v>117</v>
      </c>
      <c r="AF418" s="67" t="s">
        <v>117</v>
      </c>
      <c r="AG418" s="67" t="s">
        <v>117</v>
      </c>
    </row>
    <row r="419" spans="1:33" ht="12.75" customHeight="1" x14ac:dyDescent="0.2">
      <c r="A419" s="68" t="s">
        <v>144</v>
      </c>
      <c r="B419" s="68" t="s">
        <v>262</v>
      </c>
      <c r="C419" s="67">
        <v>2023</v>
      </c>
      <c r="D419" s="67" t="s">
        <v>125</v>
      </c>
      <c r="E419" s="67" t="s">
        <v>162</v>
      </c>
      <c r="F419" s="67" t="s">
        <v>192</v>
      </c>
      <c r="G419" s="67" t="s">
        <v>114</v>
      </c>
      <c r="H419" s="101" t="s">
        <v>120</v>
      </c>
      <c r="I419" s="67">
        <v>480</v>
      </c>
      <c r="J419" s="67">
        <v>62200</v>
      </c>
      <c r="K419" s="67">
        <v>162677176</v>
      </c>
      <c r="L419" s="67">
        <v>390</v>
      </c>
      <c r="M419" s="67">
        <v>27100</v>
      </c>
      <c r="N419" s="67">
        <v>340</v>
      </c>
      <c r="O419" s="67">
        <v>11200</v>
      </c>
      <c r="P419" s="67">
        <v>80</v>
      </c>
      <c r="Q419" s="67">
        <v>1500</v>
      </c>
      <c r="R419" s="67">
        <v>70</v>
      </c>
      <c r="S419" s="67" t="s">
        <v>117</v>
      </c>
      <c r="T419" s="67" t="s">
        <v>117</v>
      </c>
      <c r="U419" s="67" t="s">
        <v>117</v>
      </c>
      <c r="V419" s="67">
        <v>480</v>
      </c>
      <c r="W419" s="67">
        <v>35200</v>
      </c>
      <c r="X419" s="67">
        <v>480</v>
      </c>
      <c r="Y419" s="67">
        <v>65000</v>
      </c>
      <c r="Z419" s="67">
        <v>420</v>
      </c>
      <c r="AA419" s="67">
        <v>82900</v>
      </c>
      <c r="AB419" s="67">
        <v>290</v>
      </c>
      <c r="AC419" s="67">
        <v>36300</v>
      </c>
      <c r="AD419" s="67" t="s">
        <v>117</v>
      </c>
      <c r="AE419" s="67" t="s">
        <v>117</v>
      </c>
      <c r="AF419" s="67" t="s">
        <v>117</v>
      </c>
      <c r="AG419" s="67" t="s">
        <v>117</v>
      </c>
    </row>
    <row r="420" spans="1:33" ht="12.75" customHeight="1" x14ac:dyDescent="0.2">
      <c r="A420" s="68" t="s">
        <v>144</v>
      </c>
      <c r="B420" s="68" t="s">
        <v>262</v>
      </c>
      <c r="C420" s="67">
        <v>2023</v>
      </c>
      <c r="D420" s="67" t="s">
        <v>125</v>
      </c>
      <c r="E420" s="67" t="s">
        <v>162</v>
      </c>
      <c r="F420" s="67" t="s">
        <v>193</v>
      </c>
      <c r="G420" s="67" t="s">
        <v>114</v>
      </c>
      <c r="H420" s="101" t="s">
        <v>120</v>
      </c>
      <c r="I420" s="67">
        <v>30</v>
      </c>
      <c r="J420" s="67">
        <v>1700</v>
      </c>
      <c r="K420" s="67">
        <v>20548062</v>
      </c>
      <c r="L420" s="67">
        <v>20</v>
      </c>
      <c r="M420" s="67">
        <v>1200</v>
      </c>
      <c r="N420" s="67">
        <v>10</v>
      </c>
      <c r="O420" s="67">
        <v>900</v>
      </c>
      <c r="P420" s="67">
        <v>10</v>
      </c>
      <c r="Q420" s="67">
        <v>100</v>
      </c>
      <c r="R420" s="67" t="s">
        <v>117</v>
      </c>
      <c r="S420" s="67">
        <v>0</v>
      </c>
      <c r="T420" s="67" t="s">
        <v>120</v>
      </c>
      <c r="U420" s="67" t="s">
        <v>120</v>
      </c>
      <c r="V420" s="67">
        <v>20</v>
      </c>
      <c r="W420" s="67">
        <v>500</v>
      </c>
      <c r="X420" s="67">
        <v>30</v>
      </c>
      <c r="Y420" s="67">
        <v>4400</v>
      </c>
      <c r="Z420" s="67" t="s">
        <v>117</v>
      </c>
      <c r="AA420" s="67" t="s">
        <v>117</v>
      </c>
      <c r="AB420" s="67" t="s">
        <v>117</v>
      </c>
      <c r="AC420" s="67" t="s">
        <v>117</v>
      </c>
      <c r="AD420" s="67">
        <v>10</v>
      </c>
      <c r="AE420" s="67">
        <v>21700</v>
      </c>
      <c r="AF420" s="67">
        <v>20</v>
      </c>
      <c r="AG420" s="67">
        <v>471300</v>
      </c>
    </row>
    <row r="421" spans="1:33" ht="12.75" customHeight="1" x14ac:dyDescent="0.2">
      <c r="A421" s="68" t="s">
        <v>144</v>
      </c>
      <c r="B421" s="68" t="s">
        <v>262</v>
      </c>
      <c r="C421" s="67">
        <v>2023</v>
      </c>
      <c r="D421" s="67" t="s">
        <v>125</v>
      </c>
      <c r="E421" s="67" t="s">
        <v>162</v>
      </c>
      <c r="F421" s="67" t="s">
        <v>185</v>
      </c>
      <c r="G421" s="67" t="s">
        <v>114</v>
      </c>
      <c r="H421" s="101" t="s">
        <v>120</v>
      </c>
      <c r="I421" s="67">
        <v>140</v>
      </c>
      <c r="J421" s="67">
        <v>19600</v>
      </c>
      <c r="K421" s="67">
        <v>72942076</v>
      </c>
      <c r="L421" s="67">
        <v>140</v>
      </c>
      <c r="M421" s="67">
        <v>16600</v>
      </c>
      <c r="N421" s="67">
        <v>140</v>
      </c>
      <c r="O421" s="67">
        <v>10100</v>
      </c>
      <c r="P421" s="67">
        <v>50</v>
      </c>
      <c r="Q421" s="67">
        <v>1300</v>
      </c>
      <c r="R421" s="67">
        <v>130</v>
      </c>
      <c r="S421" s="67">
        <v>3100</v>
      </c>
      <c r="T421" s="67">
        <v>120</v>
      </c>
      <c r="U421" s="67">
        <v>2500</v>
      </c>
      <c r="V421" s="67">
        <v>90</v>
      </c>
      <c r="W421" s="67" t="s">
        <v>117</v>
      </c>
      <c r="X421" s="67" t="s">
        <v>117</v>
      </c>
      <c r="Y421" s="67" t="s">
        <v>117</v>
      </c>
      <c r="Z421" s="67" t="s">
        <v>117</v>
      </c>
      <c r="AA421" s="67" t="s">
        <v>117</v>
      </c>
      <c r="AB421" s="67" t="s">
        <v>120</v>
      </c>
      <c r="AC421" s="67" t="s">
        <v>120</v>
      </c>
      <c r="AD421" s="67" t="s">
        <v>117</v>
      </c>
      <c r="AE421" s="67" t="s">
        <v>117</v>
      </c>
      <c r="AF421" s="67" t="s">
        <v>117</v>
      </c>
      <c r="AG421" s="67" t="s">
        <v>117</v>
      </c>
    </row>
    <row r="422" spans="1:33" ht="12.75" customHeight="1" x14ac:dyDescent="0.2">
      <c r="A422" s="68" t="s">
        <v>144</v>
      </c>
      <c r="B422" s="68" t="s">
        <v>262</v>
      </c>
      <c r="C422" s="67">
        <v>2023</v>
      </c>
      <c r="D422" s="67" t="s">
        <v>125</v>
      </c>
      <c r="E422" s="67" t="s">
        <v>162</v>
      </c>
      <c r="F422" s="67" t="s">
        <v>194</v>
      </c>
      <c r="G422" s="67" t="s">
        <v>114</v>
      </c>
      <c r="H422" s="101" t="s">
        <v>120</v>
      </c>
      <c r="I422" s="67" t="s">
        <v>117</v>
      </c>
      <c r="J422" s="67" t="s">
        <v>117</v>
      </c>
      <c r="K422" s="67" t="s">
        <v>117</v>
      </c>
      <c r="L422" s="67" t="s">
        <v>117</v>
      </c>
      <c r="M422" s="67" t="s">
        <v>117</v>
      </c>
      <c r="N422" s="67" t="s">
        <v>117</v>
      </c>
      <c r="O422" s="67" t="s">
        <v>117</v>
      </c>
      <c r="P422" s="67" t="s">
        <v>117</v>
      </c>
      <c r="Q422" s="67" t="s">
        <v>117</v>
      </c>
      <c r="R422" s="67" t="s">
        <v>117</v>
      </c>
      <c r="S422" s="67" t="s">
        <v>117</v>
      </c>
      <c r="T422" s="67" t="s">
        <v>120</v>
      </c>
      <c r="U422" s="67" t="s">
        <v>120</v>
      </c>
      <c r="V422" s="67" t="s">
        <v>117</v>
      </c>
      <c r="W422" s="67" t="s">
        <v>117</v>
      </c>
      <c r="X422" s="67" t="s">
        <v>117</v>
      </c>
      <c r="Y422" s="67" t="s">
        <v>117</v>
      </c>
      <c r="Z422" s="67" t="s">
        <v>117</v>
      </c>
      <c r="AA422" s="67" t="s">
        <v>117</v>
      </c>
      <c r="AB422" s="67" t="s">
        <v>120</v>
      </c>
      <c r="AC422" s="67" t="s">
        <v>120</v>
      </c>
      <c r="AD422" s="67" t="s">
        <v>117</v>
      </c>
      <c r="AE422" s="67" t="s">
        <v>117</v>
      </c>
      <c r="AF422" s="67" t="s">
        <v>117</v>
      </c>
      <c r="AG422" s="67" t="s">
        <v>117</v>
      </c>
    </row>
    <row r="423" spans="1:33" ht="12.75" customHeight="1" x14ac:dyDescent="0.2">
      <c r="A423" s="68" t="s">
        <v>144</v>
      </c>
      <c r="B423" s="68" t="s">
        <v>262</v>
      </c>
      <c r="C423" s="67">
        <v>2023</v>
      </c>
      <c r="D423" s="67" t="s">
        <v>125</v>
      </c>
      <c r="E423" s="67" t="s">
        <v>162</v>
      </c>
      <c r="F423" s="67" t="s">
        <v>195</v>
      </c>
      <c r="G423" s="67" t="s">
        <v>114</v>
      </c>
      <c r="H423" s="101" t="s">
        <v>120</v>
      </c>
      <c r="I423" s="67">
        <v>140</v>
      </c>
      <c r="J423" s="67">
        <v>22200</v>
      </c>
      <c r="K423" s="67">
        <v>36124845</v>
      </c>
      <c r="L423" s="67">
        <v>140</v>
      </c>
      <c r="M423" s="67">
        <v>15500</v>
      </c>
      <c r="N423" s="67">
        <v>130</v>
      </c>
      <c r="O423" s="67">
        <v>8800</v>
      </c>
      <c r="P423" s="67">
        <v>100</v>
      </c>
      <c r="Q423" s="67">
        <v>2400</v>
      </c>
      <c r="R423" s="67">
        <v>40</v>
      </c>
      <c r="S423" s="67" t="s">
        <v>117</v>
      </c>
      <c r="T423" s="67" t="s">
        <v>117</v>
      </c>
      <c r="U423" s="67" t="s">
        <v>117</v>
      </c>
      <c r="V423" s="67">
        <v>130</v>
      </c>
      <c r="W423" s="67">
        <v>6700</v>
      </c>
      <c r="X423" s="67">
        <v>140</v>
      </c>
      <c r="Y423" s="67">
        <v>9600</v>
      </c>
      <c r="Z423" s="67">
        <v>100</v>
      </c>
      <c r="AA423" s="67">
        <v>9600</v>
      </c>
      <c r="AB423" s="67">
        <v>40</v>
      </c>
      <c r="AC423" s="67" t="s">
        <v>117</v>
      </c>
      <c r="AD423" s="67">
        <v>40</v>
      </c>
      <c r="AE423" s="67">
        <v>21900</v>
      </c>
      <c r="AF423" s="67" t="s">
        <v>117</v>
      </c>
      <c r="AG423" s="67">
        <v>28300</v>
      </c>
    </row>
    <row r="424" spans="1:33" ht="12.75" customHeight="1" x14ac:dyDescent="0.2">
      <c r="A424" s="68" t="s">
        <v>144</v>
      </c>
      <c r="B424" s="68" t="s">
        <v>262</v>
      </c>
      <c r="C424" s="67">
        <v>2023</v>
      </c>
      <c r="D424" s="67" t="s">
        <v>125</v>
      </c>
      <c r="E424" s="67" t="s">
        <v>162</v>
      </c>
      <c r="F424" s="67" t="s">
        <v>94</v>
      </c>
      <c r="G424" s="67" t="s">
        <v>114</v>
      </c>
      <c r="H424" s="101" t="s">
        <v>120</v>
      </c>
      <c r="I424" s="67">
        <v>2660</v>
      </c>
      <c r="J424" s="67">
        <v>206100</v>
      </c>
      <c r="K424" s="67">
        <v>796539394</v>
      </c>
      <c r="L424" s="67">
        <v>1540</v>
      </c>
      <c r="M424" s="67">
        <v>125200</v>
      </c>
      <c r="N424" s="67">
        <v>1240</v>
      </c>
      <c r="O424" s="67">
        <v>66900</v>
      </c>
      <c r="P424" s="67">
        <v>520</v>
      </c>
      <c r="Q424" s="67">
        <v>12000</v>
      </c>
      <c r="R424" s="67">
        <v>620</v>
      </c>
      <c r="S424" s="67">
        <v>10500</v>
      </c>
      <c r="T424" s="67">
        <v>1500</v>
      </c>
      <c r="U424" s="67">
        <v>28500</v>
      </c>
      <c r="V424" s="67">
        <v>1610</v>
      </c>
      <c r="W424" s="67">
        <v>52500</v>
      </c>
      <c r="X424" s="67">
        <v>830</v>
      </c>
      <c r="Y424" s="67">
        <v>82300</v>
      </c>
      <c r="Z424" s="67">
        <v>600</v>
      </c>
      <c r="AA424" s="67">
        <v>96600</v>
      </c>
      <c r="AB424" s="67">
        <v>330</v>
      </c>
      <c r="AC424" s="67">
        <v>38200</v>
      </c>
      <c r="AD424" s="67">
        <v>120</v>
      </c>
      <c r="AE424" s="67">
        <v>47100</v>
      </c>
      <c r="AF424" s="67">
        <v>170</v>
      </c>
      <c r="AG424" s="67">
        <v>564100</v>
      </c>
    </row>
    <row r="425" spans="1:33" ht="12.75" customHeight="1" x14ac:dyDescent="0.2">
      <c r="A425" s="68" t="s">
        <v>144</v>
      </c>
      <c r="B425" s="68" t="s">
        <v>262</v>
      </c>
      <c r="C425" s="67">
        <v>2023</v>
      </c>
      <c r="D425" s="67" t="s">
        <v>125</v>
      </c>
      <c r="E425" s="67" t="s">
        <v>162</v>
      </c>
      <c r="F425" s="67" t="s">
        <v>189</v>
      </c>
      <c r="G425" s="67" t="s">
        <v>115</v>
      </c>
      <c r="H425" s="101" t="s">
        <v>120</v>
      </c>
      <c r="I425" s="67" t="s">
        <v>117</v>
      </c>
      <c r="J425" s="67" t="s">
        <v>117</v>
      </c>
      <c r="K425" s="67" t="s">
        <v>117</v>
      </c>
      <c r="L425" s="67" t="s">
        <v>117</v>
      </c>
      <c r="M425" s="67" t="s">
        <v>117</v>
      </c>
      <c r="N425" s="67" t="s">
        <v>117</v>
      </c>
      <c r="O425" s="67" t="s">
        <v>117</v>
      </c>
      <c r="P425" s="67" t="s">
        <v>117</v>
      </c>
      <c r="Q425" s="67" t="s">
        <v>117</v>
      </c>
      <c r="R425" s="67" t="s">
        <v>120</v>
      </c>
      <c r="S425" s="67" t="s">
        <v>120</v>
      </c>
      <c r="T425" s="67">
        <v>0</v>
      </c>
      <c r="U425" s="67">
        <v>0</v>
      </c>
      <c r="V425" s="67" t="s">
        <v>117</v>
      </c>
      <c r="W425" s="67" t="s">
        <v>117</v>
      </c>
      <c r="X425" s="67" t="s">
        <v>120</v>
      </c>
      <c r="Y425" s="67" t="s">
        <v>120</v>
      </c>
      <c r="Z425" s="67" t="s">
        <v>120</v>
      </c>
      <c r="AA425" s="67" t="s">
        <v>120</v>
      </c>
      <c r="AB425" s="67" t="s">
        <v>120</v>
      </c>
      <c r="AC425" s="67" t="s">
        <v>120</v>
      </c>
      <c r="AD425" s="67" t="s">
        <v>120</v>
      </c>
      <c r="AE425" s="67" t="s">
        <v>120</v>
      </c>
      <c r="AF425" s="67" t="s">
        <v>120</v>
      </c>
      <c r="AG425" s="67" t="s">
        <v>120</v>
      </c>
    </row>
    <row r="426" spans="1:33" ht="12.75" customHeight="1" x14ac:dyDescent="0.2">
      <c r="A426" s="68" t="s">
        <v>144</v>
      </c>
      <c r="B426" s="68" t="s">
        <v>262</v>
      </c>
      <c r="C426" s="67">
        <v>2023</v>
      </c>
      <c r="D426" s="67" t="s">
        <v>125</v>
      </c>
      <c r="E426" s="67" t="s">
        <v>162</v>
      </c>
      <c r="F426" s="67" t="s">
        <v>190</v>
      </c>
      <c r="G426" s="67" t="s">
        <v>115</v>
      </c>
      <c r="H426" s="101" t="s">
        <v>120</v>
      </c>
      <c r="I426" s="67" t="s">
        <v>117</v>
      </c>
      <c r="J426" s="67" t="s">
        <v>117</v>
      </c>
      <c r="K426" s="67" t="s">
        <v>117</v>
      </c>
      <c r="L426" s="67" t="s">
        <v>117</v>
      </c>
      <c r="M426" s="67" t="s">
        <v>117</v>
      </c>
      <c r="N426" s="67" t="s">
        <v>117</v>
      </c>
      <c r="O426" s="67" t="s">
        <v>117</v>
      </c>
      <c r="P426" s="67" t="s">
        <v>120</v>
      </c>
      <c r="Q426" s="67" t="s">
        <v>120</v>
      </c>
      <c r="R426" s="67" t="s">
        <v>117</v>
      </c>
      <c r="S426" s="67" t="s">
        <v>117</v>
      </c>
      <c r="T426" s="67" t="s">
        <v>117</v>
      </c>
      <c r="U426" s="67" t="s">
        <v>117</v>
      </c>
      <c r="V426" s="67" t="s">
        <v>117</v>
      </c>
      <c r="W426" s="67" t="s">
        <v>117</v>
      </c>
      <c r="X426" s="67" t="s">
        <v>120</v>
      </c>
      <c r="Y426" s="67" t="s">
        <v>120</v>
      </c>
      <c r="Z426" s="67" t="s">
        <v>120</v>
      </c>
      <c r="AA426" s="67" t="s">
        <v>120</v>
      </c>
      <c r="AB426" s="67" t="s">
        <v>120</v>
      </c>
      <c r="AC426" s="67" t="s">
        <v>120</v>
      </c>
      <c r="AD426" s="67" t="s">
        <v>120</v>
      </c>
      <c r="AE426" s="67" t="s">
        <v>120</v>
      </c>
      <c r="AF426" s="67" t="s">
        <v>120</v>
      </c>
      <c r="AG426" s="67" t="s">
        <v>120</v>
      </c>
    </row>
    <row r="427" spans="1:33" ht="12.75" customHeight="1" x14ac:dyDescent="0.2">
      <c r="A427" s="68" t="s">
        <v>144</v>
      </c>
      <c r="B427" s="68" t="s">
        <v>262</v>
      </c>
      <c r="C427" s="67">
        <v>2023</v>
      </c>
      <c r="D427" s="67" t="s">
        <v>125</v>
      </c>
      <c r="E427" s="67" t="s">
        <v>162</v>
      </c>
      <c r="F427" s="67" t="s">
        <v>191</v>
      </c>
      <c r="G427" s="67" t="s">
        <v>115</v>
      </c>
      <c r="H427" s="101" t="s">
        <v>120</v>
      </c>
      <c r="I427" s="67" t="s">
        <v>117</v>
      </c>
      <c r="J427" s="67">
        <v>1200</v>
      </c>
      <c r="K427" s="67">
        <v>12524843</v>
      </c>
      <c r="L427" s="67" t="s">
        <v>117</v>
      </c>
      <c r="M427" s="67" t="s">
        <v>117</v>
      </c>
      <c r="N427" s="67" t="s">
        <v>120</v>
      </c>
      <c r="O427" s="67" t="s">
        <v>120</v>
      </c>
      <c r="P427" s="67" t="s">
        <v>120</v>
      </c>
      <c r="Q427" s="67" t="s">
        <v>120</v>
      </c>
      <c r="R427" s="67" t="s">
        <v>120</v>
      </c>
      <c r="S427" s="67" t="s">
        <v>120</v>
      </c>
      <c r="T427" s="67" t="s">
        <v>117</v>
      </c>
      <c r="U427" s="67">
        <v>1200</v>
      </c>
      <c r="V427" s="67" t="s">
        <v>117</v>
      </c>
      <c r="W427" s="67">
        <v>0</v>
      </c>
      <c r="X427" s="67" t="s">
        <v>120</v>
      </c>
      <c r="Y427" s="67" t="s">
        <v>120</v>
      </c>
      <c r="Z427" s="67" t="s">
        <v>120</v>
      </c>
      <c r="AA427" s="67" t="s">
        <v>120</v>
      </c>
      <c r="AB427" s="67" t="s">
        <v>120</v>
      </c>
      <c r="AC427" s="67" t="s">
        <v>120</v>
      </c>
      <c r="AD427" s="67" t="s">
        <v>120</v>
      </c>
      <c r="AE427" s="67" t="s">
        <v>120</v>
      </c>
      <c r="AF427" s="67" t="s">
        <v>120</v>
      </c>
      <c r="AG427" s="67" t="s">
        <v>120</v>
      </c>
    </row>
    <row r="428" spans="1:33" ht="12.75" customHeight="1" x14ac:dyDescent="0.2">
      <c r="A428" s="68" t="s">
        <v>144</v>
      </c>
      <c r="B428" s="68" t="s">
        <v>262</v>
      </c>
      <c r="C428" s="67">
        <v>2023</v>
      </c>
      <c r="D428" s="67" t="s">
        <v>125</v>
      </c>
      <c r="E428" s="67" t="s">
        <v>162</v>
      </c>
      <c r="F428" s="67" t="s">
        <v>192</v>
      </c>
      <c r="G428" s="67" t="s">
        <v>115</v>
      </c>
      <c r="H428" s="101" t="s">
        <v>120</v>
      </c>
      <c r="I428" s="67" t="s">
        <v>117</v>
      </c>
      <c r="J428" s="67" t="s">
        <v>117</v>
      </c>
      <c r="K428" s="67" t="s">
        <v>117</v>
      </c>
      <c r="L428" s="67" t="s">
        <v>117</v>
      </c>
      <c r="M428" s="67" t="s">
        <v>117</v>
      </c>
      <c r="N428" s="67" t="s">
        <v>117</v>
      </c>
      <c r="O428" s="67" t="s">
        <v>117</v>
      </c>
      <c r="P428" s="67">
        <v>0</v>
      </c>
      <c r="Q428" s="67">
        <v>0</v>
      </c>
      <c r="R428" s="67" t="s">
        <v>117</v>
      </c>
      <c r="S428" s="67">
        <v>0</v>
      </c>
      <c r="T428" s="67">
        <v>0</v>
      </c>
      <c r="U428" s="67">
        <v>0</v>
      </c>
      <c r="V428" s="67" t="s">
        <v>117</v>
      </c>
      <c r="W428" s="67" t="s">
        <v>117</v>
      </c>
      <c r="X428" s="67" t="s">
        <v>117</v>
      </c>
      <c r="Y428" s="67" t="s">
        <v>117</v>
      </c>
      <c r="Z428" s="67" t="s">
        <v>117</v>
      </c>
      <c r="AA428" s="67" t="s">
        <v>117</v>
      </c>
      <c r="AB428" s="67" t="s">
        <v>117</v>
      </c>
      <c r="AC428" s="67" t="s">
        <v>117</v>
      </c>
      <c r="AD428" s="67">
        <v>0</v>
      </c>
      <c r="AE428" s="67">
        <v>0</v>
      </c>
      <c r="AF428" s="67">
        <v>0</v>
      </c>
      <c r="AG428" s="67">
        <v>700</v>
      </c>
    </row>
    <row r="429" spans="1:33" ht="12.75" customHeight="1" x14ac:dyDescent="0.2">
      <c r="A429" s="68" t="s">
        <v>144</v>
      </c>
      <c r="B429" s="68" t="s">
        <v>262</v>
      </c>
      <c r="C429" s="67">
        <v>2023</v>
      </c>
      <c r="D429" s="67" t="s">
        <v>125</v>
      </c>
      <c r="E429" s="67" t="s">
        <v>162</v>
      </c>
      <c r="F429" s="67" t="s">
        <v>193</v>
      </c>
      <c r="G429" s="67" t="s">
        <v>115</v>
      </c>
      <c r="H429" s="101" t="s">
        <v>120</v>
      </c>
      <c r="I429" s="67">
        <v>0</v>
      </c>
      <c r="J429" s="67">
        <v>0</v>
      </c>
      <c r="K429" s="67">
        <v>6417914</v>
      </c>
      <c r="L429" s="67">
        <v>0</v>
      </c>
      <c r="M429" s="67">
        <v>0</v>
      </c>
      <c r="N429" s="67">
        <v>0</v>
      </c>
      <c r="O429" s="67">
        <v>0</v>
      </c>
      <c r="P429" s="67">
        <v>0</v>
      </c>
      <c r="Q429" s="67">
        <v>0</v>
      </c>
      <c r="R429" s="67" t="s">
        <v>120</v>
      </c>
      <c r="S429" s="67" t="s">
        <v>120</v>
      </c>
      <c r="T429" s="67" t="s">
        <v>120</v>
      </c>
      <c r="U429" s="67" t="s">
        <v>120</v>
      </c>
      <c r="V429" s="67">
        <v>0</v>
      </c>
      <c r="W429" s="67">
        <v>0</v>
      </c>
      <c r="X429" s="67">
        <v>0</v>
      </c>
      <c r="Y429" s="67">
        <v>900</v>
      </c>
      <c r="Z429" s="67" t="s">
        <v>120</v>
      </c>
      <c r="AA429" s="67" t="s">
        <v>120</v>
      </c>
      <c r="AB429" s="67" t="s">
        <v>120</v>
      </c>
      <c r="AC429" s="67" t="s">
        <v>120</v>
      </c>
      <c r="AD429" s="67" t="s">
        <v>120</v>
      </c>
      <c r="AE429" s="67" t="s">
        <v>120</v>
      </c>
      <c r="AF429" s="67">
        <v>0</v>
      </c>
      <c r="AG429" s="67">
        <v>231500</v>
      </c>
    </row>
    <row r="430" spans="1:33" ht="12.75" customHeight="1" x14ac:dyDescent="0.2">
      <c r="A430" s="68" t="s">
        <v>144</v>
      </c>
      <c r="B430" s="68" t="s">
        <v>262</v>
      </c>
      <c r="C430" s="67">
        <v>2023</v>
      </c>
      <c r="D430" s="67" t="s">
        <v>125</v>
      </c>
      <c r="E430" s="67" t="s">
        <v>162</v>
      </c>
      <c r="F430" s="67" t="s">
        <v>185</v>
      </c>
      <c r="G430" s="67" t="s">
        <v>115</v>
      </c>
      <c r="H430" s="101" t="s">
        <v>120</v>
      </c>
      <c r="I430" s="67" t="s">
        <v>117</v>
      </c>
      <c r="J430" s="67" t="s">
        <v>117</v>
      </c>
      <c r="K430" s="67" t="s">
        <v>117</v>
      </c>
      <c r="L430" s="67" t="s">
        <v>117</v>
      </c>
      <c r="M430" s="67" t="s">
        <v>117</v>
      </c>
      <c r="N430" s="67" t="s">
        <v>117</v>
      </c>
      <c r="O430" s="67" t="s">
        <v>117</v>
      </c>
      <c r="P430" s="67" t="s">
        <v>120</v>
      </c>
      <c r="Q430" s="67" t="s">
        <v>120</v>
      </c>
      <c r="R430" s="67" t="s">
        <v>117</v>
      </c>
      <c r="S430" s="67" t="s">
        <v>117</v>
      </c>
      <c r="T430" s="67">
        <v>0</v>
      </c>
      <c r="U430" s="67">
        <v>100</v>
      </c>
      <c r="V430" s="67" t="s">
        <v>117</v>
      </c>
      <c r="W430" s="67" t="s">
        <v>117</v>
      </c>
      <c r="X430" s="67" t="s">
        <v>117</v>
      </c>
      <c r="Y430" s="67" t="s">
        <v>117</v>
      </c>
      <c r="Z430" s="67" t="s">
        <v>117</v>
      </c>
      <c r="AA430" s="67" t="s">
        <v>117</v>
      </c>
      <c r="AB430" s="67" t="s">
        <v>120</v>
      </c>
      <c r="AC430" s="67" t="s">
        <v>120</v>
      </c>
      <c r="AD430" s="67" t="s">
        <v>117</v>
      </c>
      <c r="AE430" s="67" t="s">
        <v>117</v>
      </c>
      <c r="AF430" s="67" t="s">
        <v>117</v>
      </c>
      <c r="AG430" s="67" t="s">
        <v>117</v>
      </c>
    </row>
    <row r="431" spans="1:33" ht="12.75" customHeight="1" x14ac:dyDescent="0.2">
      <c r="A431" s="68" t="s">
        <v>144</v>
      </c>
      <c r="B431" s="68" t="s">
        <v>262</v>
      </c>
      <c r="C431" s="67">
        <v>2023</v>
      </c>
      <c r="D431" s="67" t="s">
        <v>125</v>
      </c>
      <c r="E431" s="67" t="s">
        <v>162</v>
      </c>
      <c r="F431" s="67" t="s">
        <v>194</v>
      </c>
      <c r="G431" s="67" t="s">
        <v>115</v>
      </c>
      <c r="H431" s="101" t="s">
        <v>120</v>
      </c>
      <c r="I431" s="67" t="s">
        <v>120</v>
      </c>
      <c r="J431" s="67" t="s">
        <v>120</v>
      </c>
      <c r="K431" s="67" t="s">
        <v>120</v>
      </c>
      <c r="L431" s="67" t="s">
        <v>120</v>
      </c>
      <c r="M431" s="67" t="s">
        <v>120</v>
      </c>
      <c r="N431" s="67" t="s">
        <v>120</v>
      </c>
      <c r="O431" s="67" t="s">
        <v>120</v>
      </c>
      <c r="P431" s="67" t="s">
        <v>120</v>
      </c>
      <c r="Q431" s="67" t="s">
        <v>120</v>
      </c>
      <c r="R431" s="67" t="s">
        <v>120</v>
      </c>
      <c r="S431" s="67" t="s">
        <v>120</v>
      </c>
      <c r="T431" s="67" t="s">
        <v>120</v>
      </c>
      <c r="U431" s="67" t="s">
        <v>120</v>
      </c>
      <c r="V431" s="67" t="s">
        <v>120</v>
      </c>
      <c r="W431" s="67" t="s">
        <v>120</v>
      </c>
      <c r="X431" s="67" t="s">
        <v>120</v>
      </c>
      <c r="Y431" s="67" t="s">
        <v>120</v>
      </c>
      <c r="Z431" s="67" t="s">
        <v>120</v>
      </c>
      <c r="AA431" s="67" t="s">
        <v>120</v>
      </c>
      <c r="AB431" s="67" t="s">
        <v>120</v>
      </c>
      <c r="AC431" s="67" t="s">
        <v>120</v>
      </c>
      <c r="AD431" s="67" t="s">
        <v>120</v>
      </c>
      <c r="AE431" s="67" t="s">
        <v>120</v>
      </c>
      <c r="AF431" s="67" t="s">
        <v>120</v>
      </c>
      <c r="AG431" s="67" t="s">
        <v>120</v>
      </c>
    </row>
    <row r="432" spans="1:33" ht="12.75" customHeight="1" x14ac:dyDescent="0.2">
      <c r="A432" s="68" t="s">
        <v>144</v>
      </c>
      <c r="B432" s="68" t="s">
        <v>262</v>
      </c>
      <c r="C432" s="67">
        <v>2023</v>
      </c>
      <c r="D432" s="67" t="s">
        <v>125</v>
      </c>
      <c r="E432" s="67" t="s">
        <v>162</v>
      </c>
      <c r="F432" s="67" t="s">
        <v>195</v>
      </c>
      <c r="G432" s="67" t="s">
        <v>115</v>
      </c>
      <c r="H432" s="101" t="s">
        <v>120</v>
      </c>
      <c r="I432" s="67" t="s">
        <v>117</v>
      </c>
      <c r="J432" s="67" t="s">
        <v>117</v>
      </c>
      <c r="K432" s="67" t="s">
        <v>117</v>
      </c>
      <c r="L432" s="67" t="s">
        <v>117</v>
      </c>
      <c r="M432" s="67" t="s">
        <v>117</v>
      </c>
      <c r="N432" s="67" t="s">
        <v>117</v>
      </c>
      <c r="O432" s="67" t="s">
        <v>117</v>
      </c>
      <c r="P432" s="67" t="s">
        <v>117</v>
      </c>
      <c r="Q432" s="67" t="s">
        <v>117</v>
      </c>
      <c r="R432" s="67">
        <v>0</v>
      </c>
      <c r="S432" s="67">
        <v>0</v>
      </c>
      <c r="T432" s="67">
        <v>0</v>
      </c>
      <c r="U432" s="67">
        <v>0</v>
      </c>
      <c r="V432" s="67" t="s">
        <v>117</v>
      </c>
      <c r="W432" s="67">
        <v>300</v>
      </c>
      <c r="X432" s="67" t="s">
        <v>117</v>
      </c>
      <c r="Y432" s="67">
        <v>300</v>
      </c>
      <c r="Z432" s="67" t="s">
        <v>117</v>
      </c>
      <c r="AA432" s="67" t="s">
        <v>117</v>
      </c>
      <c r="AB432" s="67" t="s">
        <v>120</v>
      </c>
      <c r="AC432" s="67" t="s">
        <v>120</v>
      </c>
      <c r="AD432" s="67">
        <v>0</v>
      </c>
      <c r="AE432" s="67">
        <v>200</v>
      </c>
      <c r="AF432" s="67">
        <v>0</v>
      </c>
      <c r="AG432" s="67">
        <v>6400</v>
      </c>
    </row>
    <row r="433" spans="1:33" ht="12.75" customHeight="1" x14ac:dyDescent="0.2">
      <c r="A433" s="68" t="s">
        <v>144</v>
      </c>
      <c r="B433" s="68" t="s">
        <v>262</v>
      </c>
      <c r="C433" s="67">
        <v>2023</v>
      </c>
      <c r="D433" s="67" t="s">
        <v>125</v>
      </c>
      <c r="E433" s="67" t="s">
        <v>162</v>
      </c>
      <c r="F433" s="67" t="s">
        <v>94</v>
      </c>
      <c r="G433" s="67" t="s">
        <v>115</v>
      </c>
      <c r="H433" s="101" t="s">
        <v>120</v>
      </c>
      <c r="I433" s="67">
        <v>160</v>
      </c>
      <c r="J433" s="67">
        <v>6700</v>
      </c>
      <c r="K433" s="67">
        <v>36371578</v>
      </c>
      <c r="L433" s="67" t="s">
        <v>117</v>
      </c>
      <c r="M433" s="67">
        <v>2400</v>
      </c>
      <c r="N433" s="67" t="s">
        <v>117</v>
      </c>
      <c r="O433" s="67">
        <v>1200</v>
      </c>
      <c r="P433" s="67" t="s">
        <v>117</v>
      </c>
      <c r="Q433" s="67" t="s">
        <v>117</v>
      </c>
      <c r="R433" s="67" t="s">
        <v>117</v>
      </c>
      <c r="S433" s="67" t="s">
        <v>117</v>
      </c>
      <c r="T433" s="67" t="s">
        <v>117</v>
      </c>
      <c r="U433" s="67">
        <v>1300</v>
      </c>
      <c r="V433" s="67" t="s">
        <v>117</v>
      </c>
      <c r="W433" s="67">
        <v>3000</v>
      </c>
      <c r="X433" s="67" t="s">
        <v>117</v>
      </c>
      <c r="Y433" s="67">
        <v>3000</v>
      </c>
      <c r="Z433" s="67" t="s">
        <v>117</v>
      </c>
      <c r="AA433" s="67" t="s">
        <v>117</v>
      </c>
      <c r="AB433" s="67" t="s">
        <v>117</v>
      </c>
      <c r="AC433" s="67" t="s">
        <v>117</v>
      </c>
      <c r="AD433" s="67" t="s">
        <v>117</v>
      </c>
      <c r="AE433" s="67" t="s">
        <v>117</v>
      </c>
      <c r="AF433" s="67" t="s">
        <v>117</v>
      </c>
      <c r="AG433" s="67">
        <v>239700</v>
      </c>
    </row>
    <row r="434" spans="1:33" ht="12.75" customHeight="1" x14ac:dyDescent="0.2">
      <c r="A434" s="68" t="s">
        <v>144</v>
      </c>
      <c r="B434" s="68" t="s">
        <v>262</v>
      </c>
      <c r="C434" s="67">
        <v>2023</v>
      </c>
      <c r="D434" s="67" t="s">
        <v>126</v>
      </c>
      <c r="E434" s="67" t="s">
        <v>163</v>
      </c>
      <c r="F434" s="67" t="s">
        <v>189</v>
      </c>
      <c r="G434" s="67" t="s">
        <v>147</v>
      </c>
      <c r="H434" s="67" t="s">
        <v>120</v>
      </c>
      <c r="I434" s="67">
        <v>10780</v>
      </c>
      <c r="J434" s="67">
        <v>439100</v>
      </c>
      <c r="K434" s="67">
        <v>654612054</v>
      </c>
      <c r="L434" s="67">
        <v>9530</v>
      </c>
      <c r="M434" s="67">
        <v>350000</v>
      </c>
      <c r="N434" s="67">
        <v>8450</v>
      </c>
      <c r="O434" s="67">
        <v>214400</v>
      </c>
      <c r="P434" s="67">
        <v>3090</v>
      </c>
      <c r="Q434" s="67">
        <v>31000</v>
      </c>
      <c r="R434" s="67">
        <v>2520</v>
      </c>
      <c r="S434" s="67">
        <v>15000</v>
      </c>
      <c r="T434" s="67">
        <v>820</v>
      </c>
      <c r="U434" s="67">
        <v>1400</v>
      </c>
      <c r="V434" s="67">
        <v>9580</v>
      </c>
      <c r="W434" s="67">
        <v>87600</v>
      </c>
      <c r="X434" s="67">
        <v>2020</v>
      </c>
      <c r="Y434" s="67">
        <v>10100</v>
      </c>
      <c r="Z434" s="67">
        <v>330</v>
      </c>
      <c r="AA434" s="67">
        <v>6400</v>
      </c>
      <c r="AB434" s="67" t="s">
        <v>117</v>
      </c>
      <c r="AC434" s="67" t="s">
        <v>117</v>
      </c>
      <c r="AD434" s="67" t="s">
        <v>117</v>
      </c>
      <c r="AE434" s="67" t="s">
        <v>117</v>
      </c>
      <c r="AF434" s="67">
        <v>1080</v>
      </c>
      <c r="AG434" s="67">
        <v>101300</v>
      </c>
    </row>
    <row r="435" spans="1:33" ht="12.75" customHeight="1" x14ac:dyDescent="0.2">
      <c r="A435" s="68" t="s">
        <v>144</v>
      </c>
      <c r="B435" s="68" t="s">
        <v>262</v>
      </c>
      <c r="C435" s="67">
        <v>2023</v>
      </c>
      <c r="D435" s="67" t="s">
        <v>126</v>
      </c>
      <c r="E435" s="67" t="s">
        <v>163</v>
      </c>
      <c r="F435" s="67" t="s">
        <v>190</v>
      </c>
      <c r="G435" s="67" t="s">
        <v>147</v>
      </c>
      <c r="H435" s="67" t="s">
        <v>120</v>
      </c>
      <c r="I435" s="67">
        <v>920</v>
      </c>
      <c r="J435" s="67">
        <v>8800</v>
      </c>
      <c r="K435" s="67">
        <v>332527748</v>
      </c>
      <c r="L435" s="67">
        <v>770</v>
      </c>
      <c r="M435" s="67">
        <v>5600</v>
      </c>
      <c r="N435" s="67">
        <v>120</v>
      </c>
      <c r="O435" s="67" t="s">
        <v>117</v>
      </c>
      <c r="P435" s="67" t="s">
        <v>117</v>
      </c>
      <c r="Q435" s="67" t="s">
        <v>117</v>
      </c>
      <c r="R435" s="67">
        <v>90</v>
      </c>
      <c r="S435" s="67" t="s">
        <v>117</v>
      </c>
      <c r="T435" s="67">
        <v>350</v>
      </c>
      <c r="U435" s="67">
        <v>1900</v>
      </c>
      <c r="V435" s="67">
        <v>240</v>
      </c>
      <c r="W435" s="67" t="s">
        <v>117</v>
      </c>
      <c r="X435" s="67" t="s">
        <v>117</v>
      </c>
      <c r="Y435" s="67" t="s">
        <v>117</v>
      </c>
      <c r="Z435" s="67" t="s">
        <v>117</v>
      </c>
      <c r="AA435" s="67">
        <v>500</v>
      </c>
      <c r="AB435" s="67">
        <v>0</v>
      </c>
      <c r="AC435" s="67">
        <v>100</v>
      </c>
      <c r="AD435" s="67" t="s">
        <v>117</v>
      </c>
      <c r="AE435" s="67" t="s">
        <v>117</v>
      </c>
      <c r="AF435" s="67" t="s">
        <v>117</v>
      </c>
      <c r="AG435" s="67" t="s">
        <v>117</v>
      </c>
    </row>
    <row r="436" spans="1:33" ht="12.75" customHeight="1" x14ac:dyDescent="0.2">
      <c r="A436" s="68" t="s">
        <v>144</v>
      </c>
      <c r="B436" s="68" t="s">
        <v>262</v>
      </c>
      <c r="C436" s="67">
        <v>2023</v>
      </c>
      <c r="D436" s="67" t="s">
        <v>126</v>
      </c>
      <c r="E436" s="67" t="s">
        <v>163</v>
      </c>
      <c r="F436" s="67" t="s">
        <v>191</v>
      </c>
      <c r="G436" s="67" t="s">
        <v>147</v>
      </c>
      <c r="H436" s="67" t="s">
        <v>120</v>
      </c>
      <c r="I436" s="67">
        <v>6970</v>
      </c>
      <c r="J436" s="67">
        <v>51000</v>
      </c>
      <c r="K436" s="67">
        <v>415035529</v>
      </c>
      <c r="L436" s="67">
        <v>1370</v>
      </c>
      <c r="M436" s="67">
        <v>8100</v>
      </c>
      <c r="N436" s="67">
        <v>630</v>
      </c>
      <c r="O436" s="67">
        <v>5000</v>
      </c>
      <c r="P436" s="67">
        <v>60</v>
      </c>
      <c r="Q436" s="67" t="s">
        <v>117</v>
      </c>
      <c r="R436" s="67" t="s">
        <v>117</v>
      </c>
      <c r="S436" s="67" t="s">
        <v>117</v>
      </c>
      <c r="T436" s="67">
        <v>6970</v>
      </c>
      <c r="U436" s="67">
        <v>38300</v>
      </c>
      <c r="V436" s="67">
        <v>2840</v>
      </c>
      <c r="W436" s="67">
        <v>4600</v>
      </c>
      <c r="X436" s="67">
        <v>560</v>
      </c>
      <c r="Y436" s="67">
        <v>1500</v>
      </c>
      <c r="Z436" s="67" t="s">
        <v>117</v>
      </c>
      <c r="AA436" s="67" t="s">
        <v>117</v>
      </c>
      <c r="AB436" s="67" t="s">
        <v>117</v>
      </c>
      <c r="AC436" s="67" t="s">
        <v>117</v>
      </c>
      <c r="AD436" s="67" t="s">
        <v>117</v>
      </c>
      <c r="AE436" s="67" t="s">
        <v>117</v>
      </c>
      <c r="AF436" s="67">
        <v>280</v>
      </c>
      <c r="AG436" s="67" t="s">
        <v>117</v>
      </c>
    </row>
    <row r="437" spans="1:33" ht="12.75" customHeight="1" x14ac:dyDescent="0.2">
      <c r="A437" s="68" t="s">
        <v>144</v>
      </c>
      <c r="B437" s="68" t="s">
        <v>262</v>
      </c>
      <c r="C437" s="67">
        <v>2023</v>
      </c>
      <c r="D437" s="67" t="s">
        <v>126</v>
      </c>
      <c r="E437" s="67" t="s">
        <v>163</v>
      </c>
      <c r="F437" s="67" t="s">
        <v>192</v>
      </c>
      <c r="G437" s="67" t="s">
        <v>147</v>
      </c>
      <c r="H437" s="67" t="s">
        <v>120</v>
      </c>
      <c r="I437" s="67">
        <v>13120</v>
      </c>
      <c r="J437" s="67">
        <v>573000</v>
      </c>
      <c r="K437" s="67">
        <v>1460314149</v>
      </c>
      <c r="L437" s="67">
        <v>7590</v>
      </c>
      <c r="M437" s="67">
        <v>197100</v>
      </c>
      <c r="N437" s="67">
        <v>5820</v>
      </c>
      <c r="O437" s="67">
        <v>89100</v>
      </c>
      <c r="P437" s="67">
        <v>610</v>
      </c>
      <c r="Q437" s="67">
        <v>4600</v>
      </c>
      <c r="R437" s="67">
        <v>1080</v>
      </c>
      <c r="S437" s="67">
        <v>1700</v>
      </c>
      <c r="T437" s="67">
        <v>510</v>
      </c>
      <c r="U437" s="67" t="s">
        <v>117</v>
      </c>
      <c r="V437" s="67">
        <v>13070</v>
      </c>
      <c r="W437" s="67">
        <v>375500</v>
      </c>
      <c r="X437" s="67">
        <v>13120</v>
      </c>
      <c r="Y437" s="67">
        <v>650700</v>
      </c>
      <c r="Z437" s="67">
        <v>9570</v>
      </c>
      <c r="AA437" s="67">
        <v>788900</v>
      </c>
      <c r="AB437" s="67">
        <v>4510</v>
      </c>
      <c r="AC437" s="67">
        <v>294500</v>
      </c>
      <c r="AD437" s="67">
        <v>1040</v>
      </c>
      <c r="AE437" s="67" t="s">
        <v>117</v>
      </c>
      <c r="AF437" s="67">
        <v>3220</v>
      </c>
      <c r="AG437" s="67">
        <v>204900</v>
      </c>
    </row>
    <row r="438" spans="1:33" ht="12.75" customHeight="1" x14ac:dyDescent="0.2">
      <c r="A438" s="68" t="s">
        <v>144</v>
      </c>
      <c r="B438" s="68" t="s">
        <v>262</v>
      </c>
      <c r="C438" s="67">
        <v>2023</v>
      </c>
      <c r="D438" s="67" t="s">
        <v>126</v>
      </c>
      <c r="E438" s="67" t="s">
        <v>163</v>
      </c>
      <c r="F438" s="67" t="s">
        <v>193</v>
      </c>
      <c r="G438" s="67" t="s">
        <v>147</v>
      </c>
      <c r="H438" s="67" t="s">
        <v>120</v>
      </c>
      <c r="I438" s="67">
        <v>1030</v>
      </c>
      <c r="J438" s="67">
        <v>60100</v>
      </c>
      <c r="K438" s="67">
        <v>433646354</v>
      </c>
      <c r="L438" s="67">
        <v>870</v>
      </c>
      <c r="M438" s="67">
        <v>52800</v>
      </c>
      <c r="N438" s="67">
        <v>830</v>
      </c>
      <c r="O438" s="67">
        <v>38200</v>
      </c>
      <c r="P438" s="67">
        <v>390</v>
      </c>
      <c r="Q438" s="67">
        <v>5300</v>
      </c>
      <c r="R438" s="67">
        <v>170</v>
      </c>
      <c r="S438" s="67">
        <v>1100</v>
      </c>
      <c r="T438" s="67">
        <v>50</v>
      </c>
      <c r="U438" s="67" t="s">
        <v>117</v>
      </c>
      <c r="V438" s="67">
        <v>800</v>
      </c>
      <c r="W438" s="67">
        <v>7200</v>
      </c>
      <c r="X438" s="67">
        <v>1030</v>
      </c>
      <c r="Y438" s="67">
        <v>104200</v>
      </c>
      <c r="Z438" s="67" t="s">
        <v>117</v>
      </c>
      <c r="AA438" s="67" t="s">
        <v>117</v>
      </c>
      <c r="AB438" s="67" t="s">
        <v>117</v>
      </c>
      <c r="AC438" s="67" t="s">
        <v>117</v>
      </c>
      <c r="AD438" s="67">
        <v>710</v>
      </c>
      <c r="AE438" s="67">
        <v>872000</v>
      </c>
      <c r="AF438" s="67">
        <v>420</v>
      </c>
      <c r="AG438" s="67">
        <v>4637200</v>
      </c>
    </row>
    <row r="439" spans="1:33" ht="12.75" customHeight="1" x14ac:dyDescent="0.2">
      <c r="A439" s="68" t="s">
        <v>144</v>
      </c>
      <c r="B439" s="68" t="s">
        <v>262</v>
      </c>
      <c r="C439" s="67">
        <v>2023</v>
      </c>
      <c r="D439" s="67" t="s">
        <v>126</v>
      </c>
      <c r="E439" s="67" t="s">
        <v>163</v>
      </c>
      <c r="F439" s="67" t="s">
        <v>185</v>
      </c>
      <c r="G439" s="67" t="s">
        <v>147</v>
      </c>
      <c r="H439" s="67" t="s">
        <v>120</v>
      </c>
      <c r="I439" s="67">
        <v>1090</v>
      </c>
      <c r="J439" s="67">
        <v>45600</v>
      </c>
      <c r="K439" s="67">
        <v>232002070</v>
      </c>
      <c r="L439" s="67">
        <v>1060</v>
      </c>
      <c r="M439" s="67">
        <v>33600</v>
      </c>
      <c r="N439" s="67">
        <v>880</v>
      </c>
      <c r="O439" s="67">
        <v>20900</v>
      </c>
      <c r="P439" s="67" t="s">
        <v>117</v>
      </c>
      <c r="Q439" s="67">
        <v>1100</v>
      </c>
      <c r="R439" s="67">
        <v>450</v>
      </c>
      <c r="S439" s="67">
        <v>1600</v>
      </c>
      <c r="T439" s="67">
        <v>980</v>
      </c>
      <c r="U439" s="67">
        <v>6300</v>
      </c>
      <c r="V439" s="67">
        <v>850</v>
      </c>
      <c r="W439" s="67">
        <v>5700</v>
      </c>
      <c r="X439" s="67">
        <v>370</v>
      </c>
      <c r="Y439" s="67" t="s">
        <v>117</v>
      </c>
      <c r="Z439" s="67" t="s">
        <v>117</v>
      </c>
      <c r="AA439" s="67" t="s">
        <v>117</v>
      </c>
      <c r="AB439" s="67" t="s">
        <v>117</v>
      </c>
      <c r="AC439" s="67" t="s">
        <v>117</v>
      </c>
      <c r="AD439" s="67" t="s">
        <v>117</v>
      </c>
      <c r="AE439" s="67" t="s">
        <v>117</v>
      </c>
      <c r="AF439" s="67" t="s">
        <v>117</v>
      </c>
      <c r="AG439" s="67">
        <v>104000</v>
      </c>
    </row>
    <row r="440" spans="1:33" ht="12.75" customHeight="1" x14ac:dyDescent="0.2">
      <c r="A440" s="68" t="s">
        <v>144</v>
      </c>
      <c r="B440" s="68" t="s">
        <v>262</v>
      </c>
      <c r="C440" s="67">
        <v>2023</v>
      </c>
      <c r="D440" s="67" t="s">
        <v>126</v>
      </c>
      <c r="E440" s="67" t="s">
        <v>163</v>
      </c>
      <c r="F440" s="67" t="s">
        <v>194</v>
      </c>
      <c r="G440" s="67" t="s">
        <v>147</v>
      </c>
      <c r="H440" s="67" t="s">
        <v>120</v>
      </c>
      <c r="I440" s="67">
        <v>670</v>
      </c>
      <c r="J440" s="67">
        <v>36000</v>
      </c>
      <c r="K440" s="67">
        <v>106497837</v>
      </c>
      <c r="L440" s="67">
        <v>620</v>
      </c>
      <c r="M440" s="67">
        <v>22300</v>
      </c>
      <c r="N440" s="67">
        <v>580</v>
      </c>
      <c r="O440" s="67">
        <v>13200</v>
      </c>
      <c r="P440" s="67">
        <v>130</v>
      </c>
      <c r="Q440" s="67">
        <v>1400</v>
      </c>
      <c r="R440" s="67" t="s">
        <v>117</v>
      </c>
      <c r="S440" s="67" t="s">
        <v>117</v>
      </c>
      <c r="T440" s="67" t="s">
        <v>117</v>
      </c>
      <c r="U440" s="67" t="s">
        <v>117</v>
      </c>
      <c r="V440" s="67">
        <v>670</v>
      </c>
      <c r="W440" s="67">
        <v>13800</v>
      </c>
      <c r="X440" s="67">
        <v>670</v>
      </c>
      <c r="Y440" s="67">
        <v>35600</v>
      </c>
      <c r="Z440" s="67">
        <v>560</v>
      </c>
      <c r="AA440" s="67">
        <v>31000</v>
      </c>
      <c r="AB440" s="67" t="s">
        <v>117</v>
      </c>
      <c r="AC440" s="67">
        <v>5900</v>
      </c>
      <c r="AD440" s="67">
        <v>450</v>
      </c>
      <c r="AE440" s="67">
        <v>111500</v>
      </c>
      <c r="AF440" s="67">
        <v>480</v>
      </c>
      <c r="AG440" s="67" t="s">
        <v>117</v>
      </c>
    </row>
    <row r="441" spans="1:33" ht="12.75" customHeight="1" x14ac:dyDescent="0.2">
      <c r="A441" s="68" t="s">
        <v>144</v>
      </c>
      <c r="B441" s="68" t="s">
        <v>262</v>
      </c>
      <c r="C441" s="67">
        <v>2023</v>
      </c>
      <c r="D441" s="67" t="s">
        <v>126</v>
      </c>
      <c r="E441" s="67" t="s">
        <v>163</v>
      </c>
      <c r="F441" s="67" t="s">
        <v>195</v>
      </c>
      <c r="G441" s="67" t="s">
        <v>147</v>
      </c>
      <c r="H441" s="67" t="s">
        <v>120</v>
      </c>
      <c r="I441" s="67">
        <v>2920</v>
      </c>
      <c r="J441" s="67">
        <v>191500</v>
      </c>
      <c r="K441" s="67">
        <v>379748216</v>
      </c>
      <c r="L441" s="67">
        <v>2860</v>
      </c>
      <c r="M441" s="67">
        <v>137800</v>
      </c>
      <c r="N441" s="67">
        <v>2790</v>
      </c>
      <c r="O441" s="67">
        <v>85400</v>
      </c>
      <c r="P441" s="67">
        <v>920</v>
      </c>
      <c r="Q441" s="67">
        <v>13100</v>
      </c>
      <c r="R441" s="67">
        <v>1050</v>
      </c>
      <c r="S441" s="67">
        <v>4200</v>
      </c>
      <c r="T441" s="67">
        <v>380</v>
      </c>
      <c r="U441" s="67">
        <v>900</v>
      </c>
      <c r="V441" s="67">
        <v>2850</v>
      </c>
      <c r="W441" s="67">
        <v>52700</v>
      </c>
      <c r="X441" s="67">
        <v>2920</v>
      </c>
      <c r="Y441" s="67">
        <v>88000</v>
      </c>
      <c r="Z441" s="67">
        <v>1540</v>
      </c>
      <c r="AA441" s="67">
        <v>64300</v>
      </c>
      <c r="AB441" s="67">
        <v>260</v>
      </c>
      <c r="AC441" s="67">
        <v>8400</v>
      </c>
      <c r="AD441" s="67">
        <v>850</v>
      </c>
      <c r="AE441" s="67">
        <v>285100</v>
      </c>
      <c r="AF441" s="67">
        <v>1000</v>
      </c>
      <c r="AG441" s="67">
        <v>888100</v>
      </c>
    </row>
    <row r="442" spans="1:33" ht="12.75" customHeight="1" x14ac:dyDescent="0.2">
      <c r="A442" s="68" t="s">
        <v>144</v>
      </c>
      <c r="B442" s="68" t="s">
        <v>262</v>
      </c>
      <c r="C442" s="67">
        <v>2023</v>
      </c>
      <c r="D442" s="67" t="s">
        <v>126</v>
      </c>
      <c r="E442" s="67" t="s">
        <v>163</v>
      </c>
      <c r="F442" s="67" t="s">
        <v>94</v>
      </c>
      <c r="G442" s="67" t="s">
        <v>147</v>
      </c>
      <c r="H442" s="67" t="s">
        <v>120</v>
      </c>
      <c r="I442" s="67">
        <v>37500</v>
      </c>
      <c r="J442" s="67">
        <v>1405000</v>
      </c>
      <c r="K442" s="67">
        <v>4014383958</v>
      </c>
      <c r="L442" s="67">
        <v>24670</v>
      </c>
      <c r="M442" s="67">
        <v>807300</v>
      </c>
      <c r="N442" s="67">
        <v>20100</v>
      </c>
      <c r="O442" s="67">
        <v>467800</v>
      </c>
      <c r="P442" s="67">
        <v>5340</v>
      </c>
      <c r="Q442" s="67">
        <v>56700</v>
      </c>
      <c r="R442" s="67">
        <v>5870</v>
      </c>
      <c r="S442" s="67">
        <v>24300</v>
      </c>
      <c r="T442" s="67">
        <v>10090</v>
      </c>
      <c r="U442" s="67">
        <v>49300</v>
      </c>
      <c r="V442" s="67">
        <v>30890</v>
      </c>
      <c r="W442" s="67">
        <v>548400</v>
      </c>
      <c r="X442" s="67">
        <v>20790</v>
      </c>
      <c r="Y442" s="67">
        <v>894900</v>
      </c>
      <c r="Z442" s="67">
        <v>12280</v>
      </c>
      <c r="AA442" s="67">
        <v>898700</v>
      </c>
      <c r="AB442" s="67">
        <v>4950</v>
      </c>
      <c r="AC442" s="67">
        <v>309700</v>
      </c>
      <c r="AD442" s="67">
        <v>3430</v>
      </c>
      <c r="AE442" s="67">
        <v>1292400</v>
      </c>
      <c r="AF442" s="67">
        <v>6760</v>
      </c>
      <c r="AG442" s="67">
        <v>6547700</v>
      </c>
    </row>
    <row r="443" spans="1:33" ht="12.75" customHeight="1" x14ac:dyDescent="0.2">
      <c r="A443" s="68" t="s">
        <v>144</v>
      </c>
      <c r="B443" s="68" t="s">
        <v>262</v>
      </c>
      <c r="C443" s="67">
        <v>2023</v>
      </c>
      <c r="D443" s="67" t="s">
        <v>126</v>
      </c>
      <c r="E443" s="67" t="s">
        <v>163</v>
      </c>
      <c r="F443" s="67" t="s">
        <v>189</v>
      </c>
      <c r="G443" s="67" t="s">
        <v>111</v>
      </c>
      <c r="H443" s="67" t="s">
        <v>94</v>
      </c>
      <c r="I443" s="67">
        <v>9500</v>
      </c>
      <c r="J443" s="67">
        <v>342600</v>
      </c>
      <c r="K443" s="67">
        <v>474726533</v>
      </c>
      <c r="L443" s="67">
        <v>8400</v>
      </c>
      <c r="M443" s="67">
        <v>270100</v>
      </c>
      <c r="N443" s="67">
        <v>7400</v>
      </c>
      <c r="O443" s="67">
        <v>168800</v>
      </c>
      <c r="P443" s="67">
        <v>2700</v>
      </c>
      <c r="Q443" s="67">
        <v>23900</v>
      </c>
      <c r="R443" s="67">
        <v>2100</v>
      </c>
      <c r="S443" s="67">
        <v>10400</v>
      </c>
      <c r="T443" s="67">
        <v>690</v>
      </c>
      <c r="U443" s="67">
        <v>1100</v>
      </c>
      <c r="V443" s="67">
        <v>8470</v>
      </c>
      <c r="W443" s="67">
        <v>71400</v>
      </c>
      <c r="X443" s="67">
        <v>1810</v>
      </c>
      <c r="Y443" s="67">
        <v>7700</v>
      </c>
      <c r="Z443" s="67">
        <v>290</v>
      </c>
      <c r="AA443" s="67">
        <v>4900</v>
      </c>
      <c r="AB443" s="67" t="s">
        <v>117</v>
      </c>
      <c r="AC443" s="67" t="s">
        <v>117</v>
      </c>
      <c r="AD443" s="67" t="s">
        <v>117</v>
      </c>
      <c r="AE443" s="67" t="s">
        <v>117</v>
      </c>
      <c r="AF443" s="67">
        <v>1000</v>
      </c>
      <c r="AG443" s="67">
        <v>76400</v>
      </c>
    </row>
    <row r="444" spans="1:33" ht="12.75" customHeight="1" x14ac:dyDescent="0.2">
      <c r="A444" s="68" t="s">
        <v>144</v>
      </c>
      <c r="B444" s="68" t="s">
        <v>262</v>
      </c>
      <c r="C444" s="67">
        <v>2023</v>
      </c>
      <c r="D444" s="67" t="s">
        <v>126</v>
      </c>
      <c r="E444" s="67" t="s">
        <v>163</v>
      </c>
      <c r="F444" s="67" t="s">
        <v>190</v>
      </c>
      <c r="G444" s="67" t="s">
        <v>111</v>
      </c>
      <c r="H444" s="67" t="s">
        <v>94</v>
      </c>
      <c r="I444" s="67">
        <v>700</v>
      </c>
      <c r="J444" s="67">
        <v>6200</v>
      </c>
      <c r="K444" s="67">
        <v>230656612</v>
      </c>
      <c r="L444" s="67">
        <v>590</v>
      </c>
      <c r="M444" s="67">
        <v>3800</v>
      </c>
      <c r="N444" s="67" t="s">
        <v>117</v>
      </c>
      <c r="O444" s="67" t="s">
        <v>117</v>
      </c>
      <c r="P444" s="67" t="s">
        <v>117</v>
      </c>
      <c r="Q444" s="67" t="s">
        <v>117</v>
      </c>
      <c r="R444" s="67" t="s">
        <v>117</v>
      </c>
      <c r="S444" s="67" t="s">
        <v>117</v>
      </c>
      <c r="T444" s="67">
        <v>280</v>
      </c>
      <c r="U444" s="67">
        <v>1300</v>
      </c>
      <c r="V444" s="67">
        <v>180</v>
      </c>
      <c r="W444" s="67" t="s">
        <v>117</v>
      </c>
      <c r="X444" s="67" t="s">
        <v>117</v>
      </c>
      <c r="Y444" s="67" t="s">
        <v>117</v>
      </c>
      <c r="Z444" s="67" t="s">
        <v>117</v>
      </c>
      <c r="AA444" s="67" t="s">
        <v>117</v>
      </c>
      <c r="AB444" s="67" t="s">
        <v>120</v>
      </c>
      <c r="AC444" s="67" t="s">
        <v>120</v>
      </c>
      <c r="AD444" s="67" t="s">
        <v>117</v>
      </c>
      <c r="AE444" s="67" t="s">
        <v>117</v>
      </c>
      <c r="AF444" s="67" t="s">
        <v>117</v>
      </c>
      <c r="AG444" s="67" t="s">
        <v>117</v>
      </c>
    </row>
    <row r="445" spans="1:33" ht="12.75" customHeight="1" x14ac:dyDescent="0.2">
      <c r="A445" s="68" t="s">
        <v>144</v>
      </c>
      <c r="B445" s="68" t="s">
        <v>262</v>
      </c>
      <c r="C445" s="67">
        <v>2023</v>
      </c>
      <c r="D445" s="67" t="s">
        <v>126</v>
      </c>
      <c r="E445" s="67" t="s">
        <v>163</v>
      </c>
      <c r="F445" s="67" t="s">
        <v>191</v>
      </c>
      <c r="G445" s="67" t="s">
        <v>111</v>
      </c>
      <c r="H445" s="67" t="s">
        <v>94</v>
      </c>
      <c r="I445" s="67">
        <v>6320</v>
      </c>
      <c r="J445" s="67">
        <v>40500</v>
      </c>
      <c r="K445" s="67">
        <v>327920499</v>
      </c>
      <c r="L445" s="67">
        <v>1230</v>
      </c>
      <c r="M445" s="67">
        <v>6600</v>
      </c>
      <c r="N445" s="67">
        <v>570</v>
      </c>
      <c r="O445" s="67">
        <v>4100</v>
      </c>
      <c r="P445" s="67" t="s">
        <v>117</v>
      </c>
      <c r="Q445" s="67" t="s">
        <v>117</v>
      </c>
      <c r="R445" s="67" t="s">
        <v>117</v>
      </c>
      <c r="S445" s="67" t="s">
        <v>117</v>
      </c>
      <c r="T445" s="67">
        <v>6320</v>
      </c>
      <c r="U445" s="67">
        <v>30100</v>
      </c>
      <c r="V445" s="67">
        <v>2500</v>
      </c>
      <c r="W445" s="67">
        <v>3900</v>
      </c>
      <c r="X445" s="67">
        <v>490</v>
      </c>
      <c r="Y445" s="67">
        <v>1100</v>
      </c>
      <c r="Z445" s="67" t="s">
        <v>117</v>
      </c>
      <c r="AA445" s="67" t="s">
        <v>117</v>
      </c>
      <c r="AB445" s="67" t="s">
        <v>120</v>
      </c>
      <c r="AC445" s="67" t="s">
        <v>120</v>
      </c>
      <c r="AD445" s="67" t="s">
        <v>117</v>
      </c>
      <c r="AE445" s="67" t="s">
        <v>117</v>
      </c>
      <c r="AF445" s="67">
        <v>240</v>
      </c>
      <c r="AG445" s="67" t="s">
        <v>117</v>
      </c>
    </row>
    <row r="446" spans="1:33" ht="12.75" customHeight="1" x14ac:dyDescent="0.2">
      <c r="A446" s="68" t="s">
        <v>144</v>
      </c>
      <c r="B446" s="68" t="s">
        <v>262</v>
      </c>
      <c r="C446" s="67">
        <v>2023</v>
      </c>
      <c r="D446" s="67" t="s">
        <v>126</v>
      </c>
      <c r="E446" s="67" t="s">
        <v>163</v>
      </c>
      <c r="F446" s="67" t="s">
        <v>192</v>
      </c>
      <c r="G446" s="67" t="s">
        <v>111</v>
      </c>
      <c r="H446" s="67" t="s">
        <v>94</v>
      </c>
      <c r="I446" s="67">
        <v>11220</v>
      </c>
      <c r="J446" s="67">
        <v>398700</v>
      </c>
      <c r="K446" s="67">
        <v>938848243</v>
      </c>
      <c r="L446" s="67">
        <v>6160</v>
      </c>
      <c r="M446" s="67">
        <v>120100</v>
      </c>
      <c r="N446" s="67">
        <v>4580</v>
      </c>
      <c r="O446" s="67">
        <v>55900</v>
      </c>
      <c r="P446" s="67">
        <v>440</v>
      </c>
      <c r="Q446" s="67">
        <v>2800</v>
      </c>
      <c r="R446" s="67">
        <v>790</v>
      </c>
      <c r="S446" s="67" t="s">
        <v>117</v>
      </c>
      <c r="T446" s="67">
        <v>410</v>
      </c>
      <c r="U446" s="67" t="s">
        <v>117</v>
      </c>
      <c r="V446" s="67">
        <v>11180</v>
      </c>
      <c r="W446" s="67">
        <v>278400</v>
      </c>
      <c r="X446" s="67">
        <v>11220</v>
      </c>
      <c r="Y446" s="67">
        <v>435500</v>
      </c>
      <c r="Z446" s="67">
        <v>8060</v>
      </c>
      <c r="AA446" s="67">
        <v>518000</v>
      </c>
      <c r="AB446" s="67">
        <v>3350</v>
      </c>
      <c r="AC446" s="67">
        <v>179200</v>
      </c>
      <c r="AD446" s="67">
        <v>920</v>
      </c>
      <c r="AE446" s="67" t="s">
        <v>117</v>
      </c>
      <c r="AF446" s="67">
        <v>2840</v>
      </c>
      <c r="AG446" s="67">
        <v>132900</v>
      </c>
    </row>
    <row r="447" spans="1:33" ht="12.75" customHeight="1" x14ac:dyDescent="0.2">
      <c r="A447" s="68" t="s">
        <v>144</v>
      </c>
      <c r="B447" s="68" t="s">
        <v>262</v>
      </c>
      <c r="C447" s="67">
        <v>2023</v>
      </c>
      <c r="D447" s="67" t="s">
        <v>126</v>
      </c>
      <c r="E447" s="67" t="s">
        <v>163</v>
      </c>
      <c r="F447" s="67" t="s">
        <v>193</v>
      </c>
      <c r="G447" s="67" t="s">
        <v>111</v>
      </c>
      <c r="H447" s="67" t="s">
        <v>94</v>
      </c>
      <c r="I447" s="67">
        <v>590</v>
      </c>
      <c r="J447" s="67">
        <v>31800</v>
      </c>
      <c r="K447" s="67">
        <v>205605409</v>
      </c>
      <c r="L447" s="67">
        <v>520</v>
      </c>
      <c r="M447" s="67">
        <v>27700</v>
      </c>
      <c r="N447" s="67">
        <v>490</v>
      </c>
      <c r="O447" s="67">
        <v>20200</v>
      </c>
      <c r="P447" s="67">
        <v>210</v>
      </c>
      <c r="Q447" s="67">
        <v>2700</v>
      </c>
      <c r="R447" s="67">
        <v>100</v>
      </c>
      <c r="S447" s="67" t="s">
        <v>117</v>
      </c>
      <c r="T447" s="67" t="s">
        <v>117</v>
      </c>
      <c r="U447" s="67" t="s">
        <v>117</v>
      </c>
      <c r="V447" s="67">
        <v>500</v>
      </c>
      <c r="W447" s="67">
        <v>4000</v>
      </c>
      <c r="X447" s="67">
        <v>590</v>
      </c>
      <c r="Y447" s="67">
        <v>49800</v>
      </c>
      <c r="Z447" s="67" t="s">
        <v>117</v>
      </c>
      <c r="AA447" s="67" t="s">
        <v>117</v>
      </c>
      <c r="AB447" s="67" t="s">
        <v>120</v>
      </c>
      <c r="AC447" s="67" t="s">
        <v>120</v>
      </c>
      <c r="AD447" s="67">
        <v>390</v>
      </c>
      <c r="AE447" s="67">
        <v>419900</v>
      </c>
      <c r="AF447" s="67">
        <v>260</v>
      </c>
      <c r="AG447" s="67">
        <v>2174600</v>
      </c>
    </row>
    <row r="448" spans="1:33" ht="12.75" customHeight="1" x14ac:dyDescent="0.2">
      <c r="A448" s="68" t="s">
        <v>144</v>
      </c>
      <c r="B448" s="68" t="s">
        <v>262</v>
      </c>
      <c r="C448" s="67">
        <v>2023</v>
      </c>
      <c r="D448" s="67" t="s">
        <v>126</v>
      </c>
      <c r="E448" s="67" t="s">
        <v>163</v>
      </c>
      <c r="F448" s="67" t="s">
        <v>185</v>
      </c>
      <c r="G448" s="67" t="s">
        <v>111</v>
      </c>
      <c r="H448" s="67" t="s">
        <v>94</v>
      </c>
      <c r="I448" s="67">
        <v>900</v>
      </c>
      <c r="J448" s="67">
        <v>32200</v>
      </c>
      <c r="K448" s="67">
        <v>167752442</v>
      </c>
      <c r="L448" s="67">
        <v>870</v>
      </c>
      <c r="M448" s="67">
        <v>23700</v>
      </c>
      <c r="N448" s="67">
        <v>710</v>
      </c>
      <c r="O448" s="67">
        <v>14400</v>
      </c>
      <c r="P448" s="67" t="s">
        <v>117</v>
      </c>
      <c r="Q448" s="67" t="s">
        <v>117</v>
      </c>
      <c r="R448" s="67">
        <v>360</v>
      </c>
      <c r="S448" s="67" t="s">
        <v>117</v>
      </c>
      <c r="T448" s="67">
        <v>810</v>
      </c>
      <c r="U448" s="67">
        <v>4600</v>
      </c>
      <c r="V448" s="67">
        <v>690</v>
      </c>
      <c r="W448" s="67">
        <v>3900</v>
      </c>
      <c r="X448" s="67" t="s">
        <v>117</v>
      </c>
      <c r="Y448" s="67" t="s">
        <v>117</v>
      </c>
      <c r="Z448" s="67" t="s">
        <v>117</v>
      </c>
      <c r="AA448" s="67" t="s">
        <v>117</v>
      </c>
      <c r="AB448" s="67" t="s">
        <v>117</v>
      </c>
      <c r="AC448" s="67" t="s">
        <v>117</v>
      </c>
      <c r="AD448" s="67" t="s">
        <v>117</v>
      </c>
      <c r="AE448" s="67" t="s">
        <v>117</v>
      </c>
      <c r="AF448" s="67" t="s">
        <v>117</v>
      </c>
      <c r="AG448" s="67" t="s">
        <v>117</v>
      </c>
    </row>
    <row r="449" spans="1:33" ht="12.75" customHeight="1" x14ac:dyDescent="0.2">
      <c r="A449" s="68" t="s">
        <v>144</v>
      </c>
      <c r="B449" s="68" t="s">
        <v>262</v>
      </c>
      <c r="C449" s="67">
        <v>2023</v>
      </c>
      <c r="D449" s="67" t="s">
        <v>126</v>
      </c>
      <c r="E449" s="67" t="s">
        <v>163</v>
      </c>
      <c r="F449" s="67" t="s">
        <v>194</v>
      </c>
      <c r="G449" s="67" t="s">
        <v>111</v>
      </c>
      <c r="H449" s="67" t="s">
        <v>94</v>
      </c>
      <c r="I449" s="67">
        <v>570</v>
      </c>
      <c r="J449" s="67">
        <v>25300</v>
      </c>
      <c r="K449" s="67">
        <v>71202830</v>
      </c>
      <c r="L449" s="67">
        <v>530</v>
      </c>
      <c r="M449" s="67">
        <v>15000</v>
      </c>
      <c r="N449" s="67">
        <v>490</v>
      </c>
      <c r="O449" s="67">
        <v>8900</v>
      </c>
      <c r="P449" s="67" t="s">
        <v>117</v>
      </c>
      <c r="Q449" s="67" t="s">
        <v>117</v>
      </c>
      <c r="R449" s="67" t="s">
        <v>117</v>
      </c>
      <c r="S449" s="67" t="s">
        <v>117</v>
      </c>
      <c r="T449" s="67" t="s">
        <v>117</v>
      </c>
      <c r="U449" s="67" t="s">
        <v>117</v>
      </c>
      <c r="V449" s="67">
        <v>570</v>
      </c>
      <c r="W449" s="67">
        <v>10300</v>
      </c>
      <c r="X449" s="67">
        <v>570</v>
      </c>
      <c r="Y449" s="67">
        <v>24500</v>
      </c>
      <c r="Z449" s="67">
        <v>470</v>
      </c>
      <c r="AA449" s="67">
        <v>21800</v>
      </c>
      <c r="AB449" s="67" t="s">
        <v>117</v>
      </c>
      <c r="AC449" s="67" t="s">
        <v>117</v>
      </c>
      <c r="AD449" s="67">
        <v>380</v>
      </c>
      <c r="AE449" s="67">
        <v>74600</v>
      </c>
      <c r="AF449" s="67">
        <v>410</v>
      </c>
      <c r="AG449" s="67" t="s">
        <v>117</v>
      </c>
    </row>
    <row r="450" spans="1:33" ht="12.75" customHeight="1" x14ac:dyDescent="0.2">
      <c r="A450" s="68" t="s">
        <v>144</v>
      </c>
      <c r="B450" s="68" t="s">
        <v>262</v>
      </c>
      <c r="C450" s="67">
        <v>2023</v>
      </c>
      <c r="D450" s="67" t="s">
        <v>126</v>
      </c>
      <c r="E450" s="67" t="s">
        <v>163</v>
      </c>
      <c r="F450" s="67" t="s">
        <v>195</v>
      </c>
      <c r="G450" s="67" t="s">
        <v>111</v>
      </c>
      <c r="H450" s="67" t="s">
        <v>94</v>
      </c>
      <c r="I450" s="67">
        <v>2330</v>
      </c>
      <c r="J450" s="67">
        <v>126200</v>
      </c>
      <c r="K450" s="67">
        <v>236067686</v>
      </c>
      <c r="L450" s="67">
        <v>2270</v>
      </c>
      <c r="M450" s="67">
        <v>87000</v>
      </c>
      <c r="N450" s="67">
        <v>2200</v>
      </c>
      <c r="O450" s="67">
        <v>55000</v>
      </c>
      <c r="P450" s="67">
        <v>660</v>
      </c>
      <c r="Q450" s="67">
        <v>7700</v>
      </c>
      <c r="R450" s="67">
        <v>800</v>
      </c>
      <c r="S450" s="67">
        <v>2500</v>
      </c>
      <c r="T450" s="67">
        <v>300</v>
      </c>
      <c r="U450" s="67">
        <v>600</v>
      </c>
      <c r="V450" s="67">
        <v>2270</v>
      </c>
      <c r="W450" s="67">
        <v>38700</v>
      </c>
      <c r="X450" s="67">
        <v>2330</v>
      </c>
      <c r="Y450" s="67">
        <v>57300</v>
      </c>
      <c r="Z450" s="67">
        <v>1210</v>
      </c>
      <c r="AA450" s="67">
        <v>42000</v>
      </c>
      <c r="AB450" s="67">
        <v>170</v>
      </c>
      <c r="AC450" s="67">
        <v>4400</v>
      </c>
      <c r="AD450" s="67">
        <v>650</v>
      </c>
      <c r="AE450" s="67">
        <v>170300</v>
      </c>
      <c r="AF450" s="67">
        <v>800</v>
      </c>
      <c r="AG450" s="67">
        <v>468400</v>
      </c>
    </row>
    <row r="451" spans="1:33" ht="12.75" customHeight="1" x14ac:dyDescent="0.2">
      <c r="A451" s="68" t="s">
        <v>144</v>
      </c>
      <c r="B451" s="68" t="s">
        <v>262</v>
      </c>
      <c r="C451" s="67">
        <v>2023</v>
      </c>
      <c r="D451" s="67" t="s">
        <v>126</v>
      </c>
      <c r="E451" s="67" t="s">
        <v>163</v>
      </c>
      <c r="F451" s="67" t="s">
        <v>94</v>
      </c>
      <c r="G451" s="67" t="s">
        <v>111</v>
      </c>
      <c r="H451" s="67" t="s">
        <v>94</v>
      </c>
      <c r="I451" s="67">
        <v>32130</v>
      </c>
      <c r="J451" s="67">
        <v>1003500</v>
      </c>
      <c r="K451" s="67">
        <v>2652780254</v>
      </c>
      <c r="L451" s="67">
        <v>20550</v>
      </c>
      <c r="M451" s="67">
        <v>554000</v>
      </c>
      <c r="N451" s="67">
        <v>16530</v>
      </c>
      <c r="O451" s="67">
        <v>328400</v>
      </c>
      <c r="P451" s="67">
        <v>4260</v>
      </c>
      <c r="Q451" s="67">
        <v>39100</v>
      </c>
      <c r="R451" s="67">
        <v>4660</v>
      </c>
      <c r="S451" s="67">
        <v>15700</v>
      </c>
      <c r="T451" s="67">
        <v>8880</v>
      </c>
      <c r="U451" s="67">
        <v>37900</v>
      </c>
      <c r="V451" s="67">
        <v>26360</v>
      </c>
      <c r="W451" s="67">
        <v>411600</v>
      </c>
      <c r="X451" s="67">
        <v>17370</v>
      </c>
      <c r="Y451" s="67">
        <v>578600</v>
      </c>
      <c r="Z451" s="67">
        <v>10220</v>
      </c>
      <c r="AA451" s="67">
        <v>591200</v>
      </c>
      <c r="AB451" s="67">
        <v>3630</v>
      </c>
      <c r="AC451" s="67">
        <v>187200</v>
      </c>
      <c r="AD451" s="67">
        <v>2650</v>
      </c>
      <c r="AE451" s="67">
        <v>679600</v>
      </c>
      <c r="AF451" s="67">
        <v>5780</v>
      </c>
      <c r="AG451" s="67">
        <v>3360500</v>
      </c>
    </row>
    <row r="452" spans="1:33" ht="12.75" customHeight="1" x14ac:dyDescent="0.2">
      <c r="A452" s="68" t="s">
        <v>144</v>
      </c>
      <c r="B452" s="68" t="s">
        <v>262</v>
      </c>
      <c r="C452" s="67">
        <v>2023</v>
      </c>
      <c r="D452" s="67" t="s">
        <v>126</v>
      </c>
      <c r="E452" s="67" t="s">
        <v>163</v>
      </c>
      <c r="F452" s="67" t="s">
        <v>189</v>
      </c>
      <c r="G452" s="67" t="s">
        <v>111</v>
      </c>
      <c r="H452" s="67" t="s">
        <v>112</v>
      </c>
      <c r="I452" s="67">
        <v>1890</v>
      </c>
      <c r="J452" s="67">
        <v>149500</v>
      </c>
      <c r="K452" s="67">
        <v>254671583</v>
      </c>
      <c r="L452" s="67">
        <v>1850</v>
      </c>
      <c r="M452" s="67">
        <v>129200</v>
      </c>
      <c r="N452" s="67">
        <v>1680</v>
      </c>
      <c r="O452" s="67">
        <v>79600</v>
      </c>
      <c r="P452" s="67">
        <v>750</v>
      </c>
      <c r="Q452" s="67">
        <v>11000</v>
      </c>
      <c r="R452" s="67">
        <v>580</v>
      </c>
      <c r="S452" s="67">
        <v>5800</v>
      </c>
      <c r="T452" s="67">
        <v>350</v>
      </c>
      <c r="U452" s="67">
        <v>800</v>
      </c>
      <c r="V452" s="67">
        <v>1650</v>
      </c>
      <c r="W452" s="67">
        <v>19500</v>
      </c>
      <c r="X452" s="67">
        <v>500</v>
      </c>
      <c r="Y452" s="67">
        <v>4800</v>
      </c>
      <c r="Z452" s="67" t="s">
        <v>117</v>
      </c>
      <c r="AA452" s="67" t="s">
        <v>117</v>
      </c>
      <c r="AB452" s="67">
        <v>0</v>
      </c>
      <c r="AC452" s="67">
        <v>0</v>
      </c>
      <c r="AD452" s="67" t="s">
        <v>117</v>
      </c>
      <c r="AE452" s="67" t="s">
        <v>117</v>
      </c>
      <c r="AF452" s="67" t="s">
        <v>117</v>
      </c>
      <c r="AG452" s="67" t="s">
        <v>117</v>
      </c>
    </row>
    <row r="453" spans="1:33" ht="12.75" customHeight="1" x14ac:dyDescent="0.2">
      <c r="A453" s="68" t="s">
        <v>144</v>
      </c>
      <c r="B453" s="68" t="s">
        <v>262</v>
      </c>
      <c r="C453" s="67">
        <v>2023</v>
      </c>
      <c r="D453" s="67" t="s">
        <v>126</v>
      </c>
      <c r="E453" s="67" t="s">
        <v>163</v>
      </c>
      <c r="F453" s="67" t="s">
        <v>190</v>
      </c>
      <c r="G453" s="67" t="s">
        <v>111</v>
      </c>
      <c r="H453" s="67" t="s">
        <v>112</v>
      </c>
      <c r="I453" s="67">
        <v>560</v>
      </c>
      <c r="J453" s="67">
        <v>5300</v>
      </c>
      <c r="K453" s="67">
        <v>209752409</v>
      </c>
      <c r="L453" s="67">
        <v>490</v>
      </c>
      <c r="M453" s="67">
        <v>3500</v>
      </c>
      <c r="N453" s="67" t="s">
        <v>117</v>
      </c>
      <c r="O453" s="67" t="s">
        <v>117</v>
      </c>
      <c r="P453" s="67" t="s">
        <v>117</v>
      </c>
      <c r="Q453" s="67" t="s">
        <v>117</v>
      </c>
      <c r="R453" s="67" t="s">
        <v>117</v>
      </c>
      <c r="S453" s="67" t="s">
        <v>117</v>
      </c>
      <c r="T453" s="67">
        <v>200</v>
      </c>
      <c r="U453" s="67">
        <v>1100</v>
      </c>
      <c r="V453" s="67">
        <v>140</v>
      </c>
      <c r="W453" s="67" t="s">
        <v>117</v>
      </c>
      <c r="X453" s="67" t="s">
        <v>117</v>
      </c>
      <c r="Y453" s="67" t="s">
        <v>117</v>
      </c>
      <c r="Z453" s="67" t="s">
        <v>117</v>
      </c>
      <c r="AA453" s="67" t="s">
        <v>117</v>
      </c>
      <c r="AB453" s="67" t="s">
        <v>120</v>
      </c>
      <c r="AC453" s="67" t="s">
        <v>120</v>
      </c>
      <c r="AD453" s="67" t="s">
        <v>117</v>
      </c>
      <c r="AE453" s="67" t="s">
        <v>117</v>
      </c>
      <c r="AF453" s="67" t="s">
        <v>117</v>
      </c>
      <c r="AG453" s="67" t="s">
        <v>117</v>
      </c>
    </row>
    <row r="454" spans="1:33" ht="12.75" customHeight="1" x14ac:dyDescent="0.2">
      <c r="A454" s="68" t="s">
        <v>144</v>
      </c>
      <c r="B454" s="68" t="s">
        <v>262</v>
      </c>
      <c r="C454" s="67">
        <v>2023</v>
      </c>
      <c r="D454" s="67" t="s">
        <v>126</v>
      </c>
      <c r="E454" s="67" t="s">
        <v>163</v>
      </c>
      <c r="F454" s="67" t="s">
        <v>191</v>
      </c>
      <c r="G454" s="67" t="s">
        <v>111</v>
      </c>
      <c r="H454" s="67" t="s">
        <v>112</v>
      </c>
      <c r="I454" s="67">
        <v>1700</v>
      </c>
      <c r="J454" s="67">
        <v>25200</v>
      </c>
      <c r="K454" s="67">
        <v>213972568</v>
      </c>
      <c r="L454" s="67">
        <v>580</v>
      </c>
      <c r="M454" s="67">
        <v>4800</v>
      </c>
      <c r="N454" s="67">
        <v>290</v>
      </c>
      <c r="O454" s="67">
        <v>3200</v>
      </c>
      <c r="P454" s="67" t="s">
        <v>117</v>
      </c>
      <c r="Q454" s="67" t="s">
        <v>117</v>
      </c>
      <c r="R454" s="67" t="s">
        <v>117</v>
      </c>
      <c r="S454" s="67" t="s">
        <v>117</v>
      </c>
      <c r="T454" s="67">
        <v>1700</v>
      </c>
      <c r="U454" s="67">
        <v>18700</v>
      </c>
      <c r="V454" s="67">
        <v>850</v>
      </c>
      <c r="W454" s="67">
        <v>1600</v>
      </c>
      <c r="X454" s="67">
        <v>140</v>
      </c>
      <c r="Y454" s="67">
        <v>600</v>
      </c>
      <c r="Z454" s="67" t="s">
        <v>117</v>
      </c>
      <c r="AA454" s="67">
        <v>200</v>
      </c>
      <c r="AB454" s="67" t="s">
        <v>120</v>
      </c>
      <c r="AC454" s="67" t="s">
        <v>120</v>
      </c>
      <c r="AD454" s="67" t="s">
        <v>117</v>
      </c>
      <c r="AE454" s="67" t="s">
        <v>117</v>
      </c>
      <c r="AF454" s="67" t="s">
        <v>117</v>
      </c>
      <c r="AG454" s="67" t="s">
        <v>117</v>
      </c>
    </row>
    <row r="455" spans="1:33" ht="12.75" customHeight="1" x14ac:dyDescent="0.2">
      <c r="A455" s="68" t="s">
        <v>144</v>
      </c>
      <c r="B455" s="68" t="s">
        <v>262</v>
      </c>
      <c r="C455" s="67">
        <v>2023</v>
      </c>
      <c r="D455" s="67" t="s">
        <v>126</v>
      </c>
      <c r="E455" s="67" t="s">
        <v>163</v>
      </c>
      <c r="F455" s="67" t="s">
        <v>192</v>
      </c>
      <c r="G455" s="67" t="s">
        <v>111</v>
      </c>
      <c r="H455" s="67" t="s">
        <v>112</v>
      </c>
      <c r="I455" s="67">
        <v>4160</v>
      </c>
      <c r="J455" s="67">
        <v>268700</v>
      </c>
      <c r="K455" s="67">
        <v>746770335</v>
      </c>
      <c r="L455" s="67">
        <v>3010</v>
      </c>
      <c r="M455" s="67">
        <v>94800</v>
      </c>
      <c r="N455" s="67">
        <v>2410</v>
      </c>
      <c r="O455" s="67">
        <v>43500</v>
      </c>
      <c r="P455" s="67">
        <v>310</v>
      </c>
      <c r="Q455" s="67">
        <v>2300</v>
      </c>
      <c r="R455" s="67">
        <v>440</v>
      </c>
      <c r="S455" s="67" t="s">
        <v>117</v>
      </c>
      <c r="T455" s="67" t="s">
        <v>117</v>
      </c>
      <c r="U455" s="67" t="s">
        <v>117</v>
      </c>
      <c r="V455" s="67">
        <v>4150</v>
      </c>
      <c r="W455" s="67">
        <v>173700</v>
      </c>
      <c r="X455" s="67">
        <v>4160</v>
      </c>
      <c r="Y455" s="67">
        <v>321700</v>
      </c>
      <c r="Z455" s="67">
        <v>3610</v>
      </c>
      <c r="AA455" s="67">
        <v>394300</v>
      </c>
      <c r="AB455" s="67">
        <v>2710</v>
      </c>
      <c r="AC455" s="67">
        <v>163800</v>
      </c>
      <c r="AD455" s="67">
        <v>340</v>
      </c>
      <c r="AE455" s="67" t="s">
        <v>117</v>
      </c>
      <c r="AF455" s="67">
        <v>1010</v>
      </c>
      <c r="AG455" s="67">
        <v>81000</v>
      </c>
    </row>
    <row r="456" spans="1:33" ht="12.75" customHeight="1" x14ac:dyDescent="0.2">
      <c r="A456" s="68" t="s">
        <v>144</v>
      </c>
      <c r="B456" s="68" t="s">
        <v>262</v>
      </c>
      <c r="C456" s="67">
        <v>2023</v>
      </c>
      <c r="D456" s="67" t="s">
        <v>126</v>
      </c>
      <c r="E456" s="67" t="s">
        <v>163</v>
      </c>
      <c r="F456" s="67" t="s">
        <v>193</v>
      </c>
      <c r="G456" s="67" t="s">
        <v>111</v>
      </c>
      <c r="H456" s="67" t="s">
        <v>112</v>
      </c>
      <c r="I456" s="67">
        <v>440</v>
      </c>
      <c r="J456" s="67">
        <v>27200</v>
      </c>
      <c r="K456" s="67">
        <v>175595706</v>
      </c>
      <c r="L456" s="67">
        <v>400</v>
      </c>
      <c r="M456" s="67">
        <v>23800</v>
      </c>
      <c r="N456" s="67">
        <v>390</v>
      </c>
      <c r="O456" s="67">
        <v>17400</v>
      </c>
      <c r="P456" s="67">
        <v>180</v>
      </c>
      <c r="Q456" s="67">
        <v>2400</v>
      </c>
      <c r="R456" s="67">
        <v>90</v>
      </c>
      <c r="S456" s="67" t="s">
        <v>117</v>
      </c>
      <c r="T456" s="67" t="s">
        <v>117</v>
      </c>
      <c r="U456" s="67" t="s">
        <v>117</v>
      </c>
      <c r="V456" s="67">
        <v>380</v>
      </c>
      <c r="W456" s="67">
        <v>3300</v>
      </c>
      <c r="X456" s="67">
        <v>440</v>
      </c>
      <c r="Y456" s="67">
        <v>43000</v>
      </c>
      <c r="Z456" s="67" t="s">
        <v>117</v>
      </c>
      <c r="AA456" s="67" t="s">
        <v>117</v>
      </c>
      <c r="AB456" s="67" t="s">
        <v>120</v>
      </c>
      <c r="AC456" s="67" t="s">
        <v>120</v>
      </c>
      <c r="AD456" s="67">
        <v>310</v>
      </c>
      <c r="AE456" s="67">
        <v>359600</v>
      </c>
      <c r="AF456" s="67">
        <v>190</v>
      </c>
      <c r="AG456" s="67">
        <v>1805900</v>
      </c>
    </row>
    <row r="457" spans="1:33" ht="12.75" customHeight="1" x14ac:dyDescent="0.2">
      <c r="A457" s="68" t="s">
        <v>144</v>
      </c>
      <c r="B457" s="68" t="s">
        <v>262</v>
      </c>
      <c r="C457" s="67">
        <v>2023</v>
      </c>
      <c r="D457" s="67" t="s">
        <v>126</v>
      </c>
      <c r="E457" s="67" t="s">
        <v>163</v>
      </c>
      <c r="F457" s="67" t="s">
        <v>185</v>
      </c>
      <c r="G457" s="67" t="s">
        <v>111</v>
      </c>
      <c r="H457" s="67" t="s">
        <v>112</v>
      </c>
      <c r="I457" s="67">
        <v>500</v>
      </c>
      <c r="J457" s="67">
        <v>24300</v>
      </c>
      <c r="K457" s="67">
        <v>147952563</v>
      </c>
      <c r="L457" s="67">
        <v>490</v>
      </c>
      <c r="M457" s="67">
        <v>18200</v>
      </c>
      <c r="N457" s="67">
        <v>410</v>
      </c>
      <c r="O457" s="67">
        <v>10600</v>
      </c>
      <c r="P457" s="67" t="s">
        <v>117</v>
      </c>
      <c r="Q457" s="67" t="s">
        <v>117</v>
      </c>
      <c r="R457" s="67" t="s">
        <v>117</v>
      </c>
      <c r="S457" s="67" t="s">
        <v>117</v>
      </c>
      <c r="T457" s="67">
        <v>450</v>
      </c>
      <c r="U457" s="67">
        <v>3900</v>
      </c>
      <c r="V457" s="67">
        <v>360</v>
      </c>
      <c r="W457" s="67" t="s">
        <v>117</v>
      </c>
      <c r="X457" s="67" t="s">
        <v>117</v>
      </c>
      <c r="Y457" s="67">
        <v>1000</v>
      </c>
      <c r="Z457" s="67" t="s">
        <v>117</v>
      </c>
      <c r="AA457" s="67" t="s">
        <v>117</v>
      </c>
      <c r="AB457" s="67" t="s">
        <v>117</v>
      </c>
      <c r="AC457" s="67" t="s">
        <v>117</v>
      </c>
      <c r="AD457" s="67" t="s">
        <v>117</v>
      </c>
      <c r="AE457" s="67" t="s">
        <v>117</v>
      </c>
      <c r="AF457" s="67" t="s">
        <v>117</v>
      </c>
      <c r="AG457" s="67" t="s">
        <v>117</v>
      </c>
    </row>
    <row r="458" spans="1:33" ht="12.75" customHeight="1" x14ac:dyDescent="0.2">
      <c r="A458" s="68" t="s">
        <v>144</v>
      </c>
      <c r="B458" s="68" t="s">
        <v>262</v>
      </c>
      <c r="C458" s="67">
        <v>2023</v>
      </c>
      <c r="D458" s="67" t="s">
        <v>126</v>
      </c>
      <c r="E458" s="67" t="s">
        <v>163</v>
      </c>
      <c r="F458" s="67" t="s">
        <v>194</v>
      </c>
      <c r="G458" s="67" t="s">
        <v>111</v>
      </c>
      <c r="H458" s="67" t="s">
        <v>112</v>
      </c>
      <c r="I458" s="67">
        <v>190</v>
      </c>
      <c r="J458" s="67">
        <v>15900</v>
      </c>
      <c r="K458" s="67">
        <v>52861419</v>
      </c>
      <c r="L458" s="67">
        <v>190</v>
      </c>
      <c r="M458" s="67">
        <v>10400</v>
      </c>
      <c r="N458" s="67">
        <v>180</v>
      </c>
      <c r="O458" s="67">
        <v>6300</v>
      </c>
      <c r="P458" s="67" t="s">
        <v>117</v>
      </c>
      <c r="Q458" s="67" t="s">
        <v>117</v>
      </c>
      <c r="R458" s="67" t="s">
        <v>117</v>
      </c>
      <c r="S458" s="67" t="s">
        <v>117</v>
      </c>
      <c r="T458" s="67" t="s">
        <v>117</v>
      </c>
      <c r="U458" s="67" t="s">
        <v>117</v>
      </c>
      <c r="V458" s="67">
        <v>190</v>
      </c>
      <c r="W458" s="67">
        <v>5500</v>
      </c>
      <c r="X458" s="67">
        <v>190</v>
      </c>
      <c r="Y458" s="67">
        <v>17200</v>
      </c>
      <c r="Z458" s="67" t="s">
        <v>117</v>
      </c>
      <c r="AA458" s="67">
        <v>14600</v>
      </c>
      <c r="AB458" s="67" t="s">
        <v>117</v>
      </c>
      <c r="AC458" s="67" t="s">
        <v>117</v>
      </c>
      <c r="AD458" s="67" t="s">
        <v>117</v>
      </c>
      <c r="AE458" s="67" t="s">
        <v>117</v>
      </c>
      <c r="AF458" s="67" t="s">
        <v>117</v>
      </c>
      <c r="AG458" s="67" t="s">
        <v>117</v>
      </c>
    </row>
    <row r="459" spans="1:33" ht="12.75" customHeight="1" x14ac:dyDescent="0.2">
      <c r="A459" s="68" t="s">
        <v>144</v>
      </c>
      <c r="B459" s="68" t="s">
        <v>262</v>
      </c>
      <c r="C459" s="67">
        <v>2023</v>
      </c>
      <c r="D459" s="67" t="s">
        <v>126</v>
      </c>
      <c r="E459" s="67" t="s">
        <v>163</v>
      </c>
      <c r="F459" s="67" t="s">
        <v>195</v>
      </c>
      <c r="G459" s="67" t="s">
        <v>111</v>
      </c>
      <c r="H459" s="67" t="s">
        <v>112</v>
      </c>
      <c r="I459" s="67">
        <v>940</v>
      </c>
      <c r="J459" s="67">
        <v>83700</v>
      </c>
      <c r="K459" s="67">
        <v>174210912</v>
      </c>
      <c r="L459" s="67">
        <v>940</v>
      </c>
      <c r="M459" s="67">
        <v>61400</v>
      </c>
      <c r="N459" s="67">
        <v>920</v>
      </c>
      <c r="O459" s="67">
        <v>38600</v>
      </c>
      <c r="P459" s="67">
        <v>410</v>
      </c>
      <c r="Q459" s="67">
        <v>6100</v>
      </c>
      <c r="R459" s="67">
        <v>280</v>
      </c>
      <c r="S459" s="67">
        <v>1800</v>
      </c>
      <c r="T459" s="67" t="s">
        <v>117</v>
      </c>
      <c r="U459" s="67" t="s">
        <v>117</v>
      </c>
      <c r="V459" s="67">
        <v>930</v>
      </c>
      <c r="W459" s="67">
        <v>21900</v>
      </c>
      <c r="X459" s="67">
        <v>940</v>
      </c>
      <c r="Y459" s="67">
        <v>41300</v>
      </c>
      <c r="Z459" s="67">
        <v>540</v>
      </c>
      <c r="AA459" s="67">
        <v>28300</v>
      </c>
      <c r="AB459" s="67">
        <v>130</v>
      </c>
      <c r="AC459" s="67">
        <v>4100</v>
      </c>
      <c r="AD459" s="67">
        <v>290</v>
      </c>
      <c r="AE459" s="67">
        <v>141800</v>
      </c>
      <c r="AF459" s="67">
        <v>280</v>
      </c>
      <c r="AG459" s="67">
        <v>360500</v>
      </c>
    </row>
    <row r="460" spans="1:33" ht="12.75" customHeight="1" x14ac:dyDescent="0.2">
      <c r="A460" s="68" t="s">
        <v>144</v>
      </c>
      <c r="B460" s="68" t="s">
        <v>262</v>
      </c>
      <c r="C460" s="67">
        <v>2023</v>
      </c>
      <c r="D460" s="67" t="s">
        <v>126</v>
      </c>
      <c r="E460" s="67" t="s">
        <v>163</v>
      </c>
      <c r="F460" s="67" t="s">
        <v>94</v>
      </c>
      <c r="G460" s="67" t="s">
        <v>111</v>
      </c>
      <c r="H460" s="67" t="s">
        <v>112</v>
      </c>
      <c r="I460" s="67">
        <v>10370</v>
      </c>
      <c r="J460" s="67">
        <v>599800</v>
      </c>
      <c r="K460" s="67">
        <v>1975787496</v>
      </c>
      <c r="L460" s="67">
        <v>7940</v>
      </c>
      <c r="M460" s="67">
        <v>346200</v>
      </c>
      <c r="N460" s="67">
        <v>6350</v>
      </c>
      <c r="O460" s="67">
        <v>200100</v>
      </c>
      <c r="P460" s="67">
        <v>1830</v>
      </c>
      <c r="Q460" s="67">
        <v>23600</v>
      </c>
      <c r="R460" s="67">
        <v>1780</v>
      </c>
      <c r="S460" s="67">
        <v>10100</v>
      </c>
      <c r="T460" s="67">
        <v>3060</v>
      </c>
      <c r="U460" s="67">
        <v>25100</v>
      </c>
      <c r="V460" s="67">
        <v>8650</v>
      </c>
      <c r="W460" s="67">
        <v>228600</v>
      </c>
      <c r="X460" s="67">
        <v>6540</v>
      </c>
      <c r="Y460" s="67">
        <v>430100</v>
      </c>
      <c r="Z460" s="67">
        <v>4510</v>
      </c>
      <c r="AA460" s="67">
        <v>443200</v>
      </c>
      <c r="AB460" s="67">
        <v>2900</v>
      </c>
      <c r="AC460" s="67">
        <v>171000</v>
      </c>
      <c r="AD460" s="67">
        <v>1190</v>
      </c>
      <c r="AE460" s="67">
        <v>575300</v>
      </c>
      <c r="AF460" s="67">
        <v>1940</v>
      </c>
      <c r="AG460" s="67">
        <v>2691600</v>
      </c>
    </row>
    <row r="461" spans="1:33" ht="12.75" customHeight="1" x14ac:dyDescent="0.2">
      <c r="A461" s="68" t="s">
        <v>144</v>
      </c>
      <c r="B461" s="68" t="s">
        <v>262</v>
      </c>
      <c r="C461" s="67">
        <v>2023</v>
      </c>
      <c r="D461" s="67" t="s">
        <v>126</v>
      </c>
      <c r="E461" s="67" t="s">
        <v>163</v>
      </c>
      <c r="F461" s="67" t="s">
        <v>189</v>
      </c>
      <c r="G461" s="67" t="s">
        <v>111</v>
      </c>
      <c r="H461" s="67" t="s">
        <v>113</v>
      </c>
      <c r="I461" s="67">
        <v>7610</v>
      </c>
      <c r="J461" s="67">
        <v>193100</v>
      </c>
      <c r="K461" s="67">
        <v>220054949</v>
      </c>
      <c r="L461" s="67">
        <v>6550</v>
      </c>
      <c r="M461" s="67">
        <v>140900</v>
      </c>
      <c r="N461" s="67">
        <v>5720</v>
      </c>
      <c r="O461" s="67">
        <v>89300</v>
      </c>
      <c r="P461" s="67">
        <v>1950</v>
      </c>
      <c r="Q461" s="67">
        <v>12900</v>
      </c>
      <c r="R461" s="67">
        <v>1520</v>
      </c>
      <c r="S461" s="67">
        <v>4600</v>
      </c>
      <c r="T461" s="67">
        <v>340</v>
      </c>
      <c r="U461" s="67" t="s">
        <v>117</v>
      </c>
      <c r="V461" s="67">
        <v>6820</v>
      </c>
      <c r="W461" s="67">
        <v>51900</v>
      </c>
      <c r="X461" s="67">
        <v>1310</v>
      </c>
      <c r="Y461" s="67">
        <v>2900</v>
      </c>
      <c r="Z461" s="67" t="s">
        <v>117</v>
      </c>
      <c r="AA461" s="67" t="s">
        <v>117</v>
      </c>
      <c r="AB461" s="67" t="s">
        <v>117</v>
      </c>
      <c r="AC461" s="67" t="s">
        <v>117</v>
      </c>
      <c r="AD461" s="67" t="s">
        <v>117</v>
      </c>
      <c r="AE461" s="67" t="s">
        <v>117</v>
      </c>
      <c r="AF461" s="67">
        <v>820</v>
      </c>
      <c r="AG461" s="67">
        <v>37700</v>
      </c>
    </row>
    <row r="462" spans="1:33" ht="12.75" customHeight="1" x14ac:dyDescent="0.2">
      <c r="A462" s="68" t="s">
        <v>144</v>
      </c>
      <c r="B462" s="68" t="s">
        <v>262</v>
      </c>
      <c r="C462" s="67">
        <v>2023</v>
      </c>
      <c r="D462" s="67" t="s">
        <v>126</v>
      </c>
      <c r="E462" s="67" t="s">
        <v>163</v>
      </c>
      <c r="F462" s="67" t="s">
        <v>190</v>
      </c>
      <c r="G462" s="67" t="s">
        <v>111</v>
      </c>
      <c r="H462" s="67" t="s">
        <v>113</v>
      </c>
      <c r="I462" s="67">
        <v>140</v>
      </c>
      <c r="J462" s="67" t="s">
        <v>117</v>
      </c>
      <c r="K462" s="67">
        <v>20904203</v>
      </c>
      <c r="L462" s="67" t="s">
        <v>117</v>
      </c>
      <c r="M462" s="67" t="s">
        <v>117</v>
      </c>
      <c r="N462" s="67" t="s">
        <v>117</v>
      </c>
      <c r="O462" s="67" t="s">
        <v>117</v>
      </c>
      <c r="P462" s="67" t="s">
        <v>120</v>
      </c>
      <c r="Q462" s="67" t="s">
        <v>120</v>
      </c>
      <c r="R462" s="67" t="s">
        <v>117</v>
      </c>
      <c r="S462" s="67" t="s">
        <v>117</v>
      </c>
      <c r="T462" s="67" t="s">
        <v>117</v>
      </c>
      <c r="U462" s="67" t="s">
        <v>117</v>
      </c>
      <c r="V462" s="67" t="s">
        <v>117</v>
      </c>
      <c r="W462" s="67" t="s">
        <v>117</v>
      </c>
      <c r="X462" s="67" t="s">
        <v>117</v>
      </c>
      <c r="Y462" s="67" t="s">
        <v>117</v>
      </c>
      <c r="Z462" s="67" t="s">
        <v>117</v>
      </c>
      <c r="AA462" s="67" t="s">
        <v>117</v>
      </c>
      <c r="AB462" s="67" t="s">
        <v>120</v>
      </c>
      <c r="AC462" s="67" t="s">
        <v>120</v>
      </c>
      <c r="AD462" s="67" t="s">
        <v>117</v>
      </c>
      <c r="AE462" s="67" t="s">
        <v>117</v>
      </c>
      <c r="AF462" s="67" t="s">
        <v>117</v>
      </c>
      <c r="AG462" s="67" t="s">
        <v>117</v>
      </c>
    </row>
    <row r="463" spans="1:33" ht="12.75" customHeight="1" x14ac:dyDescent="0.2">
      <c r="A463" s="68" t="s">
        <v>144</v>
      </c>
      <c r="B463" s="68" t="s">
        <v>262</v>
      </c>
      <c r="C463" s="67">
        <v>2023</v>
      </c>
      <c r="D463" s="67" t="s">
        <v>126</v>
      </c>
      <c r="E463" s="67" t="s">
        <v>163</v>
      </c>
      <c r="F463" s="67" t="s">
        <v>191</v>
      </c>
      <c r="G463" s="67" t="s">
        <v>111</v>
      </c>
      <c r="H463" s="67" t="s">
        <v>113</v>
      </c>
      <c r="I463" s="67">
        <v>4620</v>
      </c>
      <c r="J463" s="67">
        <v>15300</v>
      </c>
      <c r="K463" s="67">
        <v>113947932</v>
      </c>
      <c r="L463" s="67">
        <v>650</v>
      </c>
      <c r="M463" s="67">
        <v>1700</v>
      </c>
      <c r="N463" s="67">
        <v>280</v>
      </c>
      <c r="O463" s="67" t="s">
        <v>117</v>
      </c>
      <c r="P463" s="67" t="s">
        <v>117</v>
      </c>
      <c r="Q463" s="67" t="s">
        <v>117</v>
      </c>
      <c r="R463" s="67" t="s">
        <v>117</v>
      </c>
      <c r="S463" s="67" t="s">
        <v>117</v>
      </c>
      <c r="T463" s="67">
        <v>4620</v>
      </c>
      <c r="U463" s="67">
        <v>11300</v>
      </c>
      <c r="V463" s="67">
        <v>1660</v>
      </c>
      <c r="W463" s="67">
        <v>2300</v>
      </c>
      <c r="X463" s="67">
        <v>360</v>
      </c>
      <c r="Y463" s="67" t="s">
        <v>117</v>
      </c>
      <c r="Z463" s="67" t="s">
        <v>117</v>
      </c>
      <c r="AA463" s="67" t="s">
        <v>117</v>
      </c>
      <c r="AB463" s="67" t="s">
        <v>120</v>
      </c>
      <c r="AC463" s="67" t="s">
        <v>120</v>
      </c>
      <c r="AD463" s="67" t="s">
        <v>117</v>
      </c>
      <c r="AE463" s="67" t="s">
        <v>117</v>
      </c>
      <c r="AF463" s="67">
        <v>190</v>
      </c>
      <c r="AG463" s="67" t="s">
        <v>117</v>
      </c>
    </row>
    <row r="464" spans="1:33" ht="12.75" customHeight="1" x14ac:dyDescent="0.2">
      <c r="A464" s="68" t="s">
        <v>144</v>
      </c>
      <c r="B464" s="68" t="s">
        <v>262</v>
      </c>
      <c r="C464" s="67">
        <v>2023</v>
      </c>
      <c r="D464" s="67" t="s">
        <v>126</v>
      </c>
      <c r="E464" s="67" t="s">
        <v>163</v>
      </c>
      <c r="F464" s="67" t="s">
        <v>192</v>
      </c>
      <c r="G464" s="67" t="s">
        <v>111</v>
      </c>
      <c r="H464" s="67" t="s">
        <v>113</v>
      </c>
      <c r="I464" s="67">
        <v>7070</v>
      </c>
      <c r="J464" s="67">
        <v>130000</v>
      </c>
      <c r="K464" s="67">
        <v>192077908</v>
      </c>
      <c r="L464" s="67">
        <v>3150</v>
      </c>
      <c r="M464" s="67">
        <v>25300</v>
      </c>
      <c r="N464" s="67">
        <v>2170</v>
      </c>
      <c r="O464" s="67">
        <v>12400</v>
      </c>
      <c r="P464" s="67" t="s">
        <v>117</v>
      </c>
      <c r="Q464" s="67" t="s">
        <v>117</v>
      </c>
      <c r="R464" s="67" t="s">
        <v>117</v>
      </c>
      <c r="S464" s="67" t="s">
        <v>117</v>
      </c>
      <c r="T464" s="67" t="s">
        <v>117</v>
      </c>
      <c r="U464" s="67" t="s">
        <v>117</v>
      </c>
      <c r="V464" s="67">
        <v>7030</v>
      </c>
      <c r="W464" s="67">
        <v>104700</v>
      </c>
      <c r="X464" s="67">
        <v>7070</v>
      </c>
      <c r="Y464" s="67">
        <v>113800</v>
      </c>
      <c r="Z464" s="67">
        <v>4460</v>
      </c>
      <c r="AA464" s="67">
        <v>123700</v>
      </c>
      <c r="AB464" s="67">
        <v>650</v>
      </c>
      <c r="AC464" s="67">
        <v>15400</v>
      </c>
      <c r="AD464" s="67">
        <v>580</v>
      </c>
      <c r="AE464" s="67">
        <v>2300</v>
      </c>
      <c r="AF464" s="67">
        <v>1830</v>
      </c>
      <c r="AG464" s="67">
        <v>51900</v>
      </c>
    </row>
    <row r="465" spans="1:33" ht="12.75" customHeight="1" x14ac:dyDescent="0.2">
      <c r="A465" s="68" t="s">
        <v>144</v>
      </c>
      <c r="B465" s="68" t="s">
        <v>262</v>
      </c>
      <c r="C465" s="67">
        <v>2023</v>
      </c>
      <c r="D465" s="67" t="s">
        <v>126</v>
      </c>
      <c r="E465" s="67" t="s">
        <v>163</v>
      </c>
      <c r="F465" s="67" t="s">
        <v>193</v>
      </c>
      <c r="G465" s="67" t="s">
        <v>111</v>
      </c>
      <c r="H465" s="67" t="s">
        <v>113</v>
      </c>
      <c r="I465" s="67">
        <v>150</v>
      </c>
      <c r="J465" s="67">
        <v>4600</v>
      </c>
      <c r="K465" s="67">
        <v>30009703</v>
      </c>
      <c r="L465" s="67" t="s">
        <v>117</v>
      </c>
      <c r="M465" s="67">
        <v>3900</v>
      </c>
      <c r="N465" s="67" t="s">
        <v>117</v>
      </c>
      <c r="O465" s="67" t="s">
        <v>117</v>
      </c>
      <c r="P465" s="67" t="s">
        <v>117</v>
      </c>
      <c r="Q465" s="67" t="s">
        <v>117</v>
      </c>
      <c r="R465" s="67" t="s">
        <v>117</v>
      </c>
      <c r="S465" s="67" t="s">
        <v>117</v>
      </c>
      <c r="T465" s="67" t="s">
        <v>117</v>
      </c>
      <c r="U465" s="67" t="s">
        <v>117</v>
      </c>
      <c r="V465" s="67" t="s">
        <v>117</v>
      </c>
      <c r="W465" s="67" t="s">
        <v>117</v>
      </c>
      <c r="X465" s="67">
        <v>150</v>
      </c>
      <c r="Y465" s="67">
        <v>6800</v>
      </c>
      <c r="Z465" s="67" t="s">
        <v>117</v>
      </c>
      <c r="AA465" s="67" t="s">
        <v>117</v>
      </c>
      <c r="AB465" s="67" t="s">
        <v>120</v>
      </c>
      <c r="AC465" s="67" t="s">
        <v>120</v>
      </c>
      <c r="AD465" s="67" t="s">
        <v>117</v>
      </c>
      <c r="AE465" s="67">
        <v>60200</v>
      </c>
      <c r="AF465" s="67" t="s">
        <v>117</v>
      </c>
      <c r="AG465" s="67">
        <v>368600</v>
      </c>
    </row>
    <row r="466" spans="1:33" ht="12.75" customHeight="1" x14ac:dyDescent="0.2">
      <c r="A466" s="68" t="s">
        <v>144</v>
      </c>
      <c r="B466" s="68" t="s">
        <v>262</v>
      </c>
      <c r="C466" s="67">
        <v>2023</v>
      </c>
      <c r="D466" s="67" t="s">
        <v>126</v>
      </c>
      <c r="E466" s="67" t="s">
        <v>163</v>
      </c>
      <c r="F466" s="67" t="s">
        <v>185</v>
      </c>
      <c r="G466" s="67" t="s">
        <v>111</v>
      </c>
      <c r="H466" s="67" t="s">
        <v>113</v>
      </c>
      <c r="I466" s="67">
        <v>400</v>
      </c>
      <c r="J466" s="67">
        <v>7900</v>
      </c>
      <c r="K466" s="67">
        <v>19799879</v>
      </c>
      <c r="L466" s="67">
        <v>380</v>
      </c>
      <c r="M466" s="67" t="s">
        <v>117</v>
      </c>
      <c r="N466" s="67" t="s">
        <v>117</v>
      </c>
      <c r="O466" s="67" t="s">
        <v>117</v>
      </c>
      <c r="P466" s="67" t="s">
        <v>117</v>
      </c>
      <c r="Q466" s="67" t="s">
        <v>117</v>
      </c>
      <c r="R466" s="67" t="s">
        <v>117</v>
      </c>
      <c r="S466" s="67" t="s">
        <v>117</v>
      </c>
      <c r="T466" s="67">
        <v>360</v>
      </c>
      <c r="U466" s="67" t="s">
        <v>117</v>
      </c>
      <c r="V466" s="67" t="s">
        <v>117</v>
      </c>
      <c r="W466" s="67" t="s">
        <v>117</v>
      </c>
      <c r="X466" s="67" t="s">
        <v>117</v>
      </c>
      <c r="Y466" s="67" t="s">
        <v>117</v>
      </c>
      <c r="Z466" s="67" t="s">
        <v>117</v>
      </c>
      <c r="AA466" s="67" t="s">
        <v>117</v>
      </c>
      <c r="AB466" s="67" t="s">
        <v>117</v>
      </c>
      <c r="AC466" s="67" t="s">
        <v>117</v>
      </c>
      <c r="AD466" s="67" t="s">
        <v>117</v>
      </c>
      <c r="AE466" s="67">
        <v>100</v>
      </c>
      <c r="AF466" s="67" t="s">
        <v>117</v>
      </c>
      <c r="AG466" s="67" t="s">
        <v>117</v>
      </c>
    </row>
    <row r="467" spans="1:33" ht="12.75" customHeight="1" x14ac:dyDescent="0.2">
      <c r="A467" s="68" t="s">
        <v>144</v>
      </c>
      <c r="B467" s="68" t="s">
        <v>262</v>
      </c>
      <c r="C467" s="67">
        <v>2023</v>
      </c>
      <c r="D467" s="67" t="s">
        <v>126</v>
      </c>
      <c r="E467" s="67" t="s">
        <v>163</v>
      </c>
      <c r="F467" s="67" t="s">
        <v>194</v>
      </c>
      <c r="G467" s="67" t="s">
        <v>111</v>
      </c>
      <c r="H467" s="67" t="s">
        <v>113</v>
      </c>
      <c r="I467" s="67" t="s">
        <v>117</v>
      </c>
      <c r="J467" s="67">
        <v>9400</v>
      </c>
      <c r="K467" s="67">
        <v>18341411</v>
      </c>
      <c r="L467" s="67" t="s">
        <v>117</v>
      </c>
      <c r="M467" s="67">
        <v>4600</v>
      </c>
      <c r="N467" s="67" t="s">
        <v>117</v>
      </c>
      <c r="O467" s="67" t="s">
        <v>117</v>
      </c>
      <c r="P467" s="67" t="s">
        <v>117</v>
      </c>
      <c r="Q467" s="67" t="s">
        <v>117</v>
      </c>
      <c r="R467" s="67" t="s">
        <v>117</v>
      </c>
      <c r="S467" s="67" t="s">
        <v>117</v>
      </c>
      <c r="T467" s="67" t="s">
        <v>117</v>
      </c>
      <c r="U467" s="67" t="s">
        <v>117</v>
      </c>
      <c r="V467" s="67" t="s">
        <v>117</v>
      </c>
      <c r="W467" s="67">
        <v>4800</v>
      </c>
      <c r="X467" s="67" t="s">
        <v>117</v>
      </c>
      <c r="Y467" s="67">
        <v>7300</v>
      </c>
      <c r="Z467" s="67" t="s">
        <v>117</v>
      </c>
      <c r="AA467" s="67" t="s">
        <v>117</v>
      </c>
      <c r="AB467" s="67" t="s">
        <v>117</v>
      </c>
      <c r="AC467" s="67" t="s">
        <v>117</v>
      </c>
      <c r="AD467" s="67" t="s">
        <v>117</v>
      </c>
      <c r="AE467" s="67" t="s">
        <v>117</v>
      </c>
      <c r="AF467" s="67" t="s">
        <v>117</v>
      </c>
      <c r="AG467" s="67">
        <v>79900</v>
      </c>
    </row>
    <row r="468" spans="1:33" ht="12.75" customHeight="1" x14ac:dyDescent="0.2">
      <c r="A468" s="68" t="s">
        <v>144</v>
      </c>
      <c r="B468" s="68" t="s">
        <v>262</v>
      </c>
      <c r="C468" s="67">
        <v>2023</v>
      </c>
      <c r="D468" s="67" t="s">
        <v>126</v>
      </c>
      <c r="E468" s="67" t="s">
        <v>163</v>
      </c>
      <c r="F468" s="67" t="s">
        <v>195</v>
      </c>
      <c r="G468" s="67" t="s">
        <v>111</v>
      </c>
      <c r="H468" s="67" t="s">
        <v>113</v>
      </c>
      <c r="I468" s="67">
        <v>1390</v>
      </c>
      <c r="J468" s="67">
        <v>42500</v>
      </c>
      <c r="K468" s="67">
        <v>61856774</v>
      </c>
      <c r="L468" s="67">
        <v>1330</v>
      </c>
      <c r="M468" s="67">
        <v>25600</v>
      </c>
      <c r="N468" s="67">
        <v>1280</v>
      </c>
      <c r="O468" s="67">
        <v>16400</v>
      </c>
      <c r="P468" s="67" t="s">
        <v>117</v>
      </c>
      <c r="Q468" s="67">
        <v>1600</v>
      </c>
      <c r="R468" s="67">
        <v>520</v>
      </c>
      <c r="S468" s="67" t="s">
        <v>117</v>
      </c>
      <c r="T468" s="67" t="s">
        <v>117</v>
      </c>
      <c r="U468" s="67" t="s">
        <v>117</v>
      </c>
      <c r="V468" s="67">
        <v>1340</v>
      </c>
      <c r="W468" s="67">
        <v>16800</v>
      </c>
      <c r="X468" s="67">
        <v>1390</v>
      </c>
      <c r="Y468" s="67">
        <v>15900</v>
      </c>
      <c r="Z468" s="67">
        <v>670</v>
      </c>
      <c r="AA468" s="67">
        <v>13700</v>
      </c>
      <c r="AB468" s="67" t="s">
        <v>117</v>
      </c>
      <c r="AC468" s="67" t="s">
        <v>117</v>
      </c>
      <c r="AD468" s="67" t="s">
        <v>117</v>
      </c>
      <c r="AE468" s="67">
        <v>28500</v>
      </c>
      <c r="AF468" s="67">
        <v>520</v>
      </c>
      <c r="AG468" s="67" t="s">
        <v>117</v>
      </c>
    </row>
    <row r="469" spans="1:33" ht="12.75" customHeight="1" x14ac:dyDescent="0.2">
      <c r="A469" s="68" t="s">
        <v>144</v>
      </c>
      <c r="B469" s="68" t="s">
        <v>262</v>
      </c>
      <c r="C469" s="67">
        <v>2023</v>
      </c>
      <c r="D469" s="67" t="s">
        <v>126</v>
      </c>
      <c r="E469" s="67" t="s">
        <v>163</v>
      </c>
      <c r="F469" s="67" t="s">
        <v>94</v>
      </c>
      <c r="G469" s="67" t="s">
        <v>111</v>
      </c>
      <c r="H469" s="67" t="s">
        <v>113</v>
      </c>
      <c r="I469" s="67">
        <v>21760</v>
      </c>
      <c r="J469" s="67">
        <v>403600</v>
      </c>
      <c r="K469" s="67">
        <v>676992758</v>
      </c>
      <c r="L469" s="67">
        <v>12610</v>
      </c>
      <c r="M469" s="67">
        <v>207900</v>
      </c>
      <c r="N469" s="67">
        <v>10180</v>
      </c>
      <c r="O469" s="67">
        <v>128300</v>
      </c>
      <c r="P469" s="67">
        <v>2430</v>
      </c>
      <c r="Q469" s="67">
        <v>15500</v>
      </c>
      <c r="R469" s="67">
        <v>2880</v>
      </c>
      <c r="S469" s="67">
        <v>5600</v>
      </c>
      <c r="T469" s="67">
        <v>5810</v>
      </c>
      <c r="U469" s="67">
        <v>12800</v>
      </c>
      <c r="V469" s="67">
        <v>17720</v>
      </c>
      <c r="W469" s="67">
        <v>183000</v>
      </c>
      <c r="X469" s="67">
        <v>10820</v>
      </c>
      <c r="Y469" s="67">
        <v>148400</v>
      </c>
      <c r="Z469" s="67">
        <v>5710</v>
      </c>
      <c r="AA469" s="67">
        <v>148000</v>
      </c>
      <c r="AB469" s="67">
        <v>740</v>
      </c>
      <c r="AC469" s="67">
        <v>16200</v>
      </c>
      <c r="AD469" s="67">
        <v>1460</v>
      </c>
      <c r="AE469" s="67">
        <v>104300</v>
      </c>
      <c r="AF469" s="67">
        <v>3840</v>
      </c>
      <c r="AG469" s="67">
        <v>669000</v>
      </c>
    </row>
    <row r="470" spans="1:33" ht="12.75" customHeight="1" x14ac:dyDescent="0.2">
      <c r="A470" s="68" t="s">
        <v>144</v>
      </c>
      <c r="B470" s="68" t="s">
        <v>262</v>
      </c>
      <c r="C470" s="67">
        <v>2023</v>
      </c>
      <c r="D470" s="67" t="s">
        <v>126</v>
      </c>
      <c r="E470" s="67" t="s">
        <v>163</v>
      </c>
      <c r="F470" s="67" t="s">
        <v>189</v>
      </c>
      <c r="G470" s="67" t="s">
        <v>114</v>
      </c>
      <c r="H470" s="101" t="s">
        <v>120</v>
      </c>
      <c r="I470" s="67">
        <v>1220</v>
      </c>
      <c r="J470" s="67">
        <v>91500</v>
      </c>
      <c r="K470" s="67">
        <v>169144922</v>
      </c>
      <c r="L470" s="67">
        <v>1100</v>
      </c>
      <c r="M470" s="67">
        <v>75900</v>
      </c>
      <c r="N470" s="67">
        <v>1030</v>
      </c>
      <c r="O470" s="67">
        <v>43700</v>
      </c>
      <c r="P470" s="67">
        <v>390</v>
      </c>
      <c r="Q470" s="67">
        <v>6800</v>
      </c>
      <c r="R470" s="67">
        <v>410</v>
      </c>
      <c r="S470" s="67">
        <v>4200</v>
      </c>
      <c r="T470" s="67" t="s">
        <v>117</v>
      </c>
      <c r="U470" s="67" t="s">
        <v>117</v>
      </c>
      <c r="V470" s="67">
        <v>1070</v>
      </c>
      <c r="W470" s="67">
        <v>15200</v>
      </c>
      <c r="X470" s="67">
        <v>220</v>
      </c>
      <c r="Y470" s="67">
        <v>2400</v>
      </c>
      <c r="Z470" s="67" t="s">
        <v>117</v>
      </c>
      <c r="AA470" s="67" t="s">
        <v>117</v>
      </c>
      <c r="AB470" s="67" t="s">
        <v>117</v>
      </c>
      <c r="AC470" s="67" t="s">
        <v>117</v>
      </c>
      <c r="AD470" s="67" t="s">
        <v>117</v>
      </c>
      <c r="AE470" s="67" t="s">
        <v>117</v>
      </c>
      <c r="AF470" s="67" t="s">
        <v>117</v>
      </c>
      <c r="AG470" s="67" t="s">
        <v>117</v>
      </c>
    </row>
    <row r="471" spans="1:33" ht="12.75" customHeight="1" x14ac:dyDescent="0.2">
      <c r="A471" s="68" t="s">
        <v>144</v>
      </c>
      <c r="B471" s="68" t="s">
        <v>262</v>
      </c>
      <c r="C471" s="67">
        <v>2023</v>
      </c>
      <c r="D471" s="67" t="s">
        <v>126</v>
      </c>
      <c r="E471" s="67" t="s">
        <v>163</v>
      </c>
      <c r="F471" s="67" t="s">
        <v>190</v>
      </c>
      <c r="G471" s="67" t="s">
        <v>114</v>
      </c>
      <c r="H471" s="101" t="s">
        <v>120</v>
      </c>
      <c r="I471" s="67">
        <v>170</v>
      </c>
      <c r="J471" s="67">
        <v>2200</v>
      </c>
      <c r="K471" s="67">
        <v>84556079</v>
      </c>
      <c r="L471" s="67">
        <v>140</v>
      </c>
      <c r="M471" s="67" t="s">
        <v>117</v>
      </c>
      <c r="N471" s="67" t="s">
        <v>117</v>
      </c>
      <c r="O471" s="67" t="s">
        <v>117</v>
      </c>
      <c r="P471" s="67" t="s">
        <v>117</v>
      </c>
      <c r="Q471" s="67" t="s">
        <v>117</v>
      </c>
      <c r="R471" s="67" t="s">
        <v>117</v>
      </c>
      <c r="S471" s="67" t="s">
        <v>117</v>
      </c>
      <c r="T471" s="67">
        <v>50</v>
      </c>
      <c r="U471" s="67">
        <v>500</v>
      </c>
      <c r="V471" s="67" t="s">
        <v>117</v>
      </c>
      <c r="W471" s="67" t="s">
        <v>117</v>
      </c>
      <c r="X471" s="67" t="s">
        <v>117</v>
      </c>
      <c r="Y471" s="67" t="s">
        <v>117</v>
      </c>
      <c r="Z471" s="67" t="s">
        <v>117</v>
      </c>
      <c r="AA471" s="67" t="s">
        <v>117</v>
      </c>
      <c r="AB471" s="67" t="s">
        <v>120</v>
      </c>
      <c r="AC471" s="67" t="s">
        <v>120</v>
      </c>
      <c r="AD471" s="67" t="s">
        <v>117</v>
      </c>
      <c r="AE471" s="67" t="s">
        <v>117</v>
      </c>
      <c r="AF471" s="67" t="s">
        <v>117</v>
      </c>
      <c r="AG471" s="67" t="s">
        <v>117</v>
      </c>
    </row>
    <row r="472" spans="1:33" ht="12.75" customHeight="1" x14ac:dyDescent="0.2">
      <c r="A472" s="68" t="s">
        <v>144</v>
      </c>
      <c r="B472" s="68" t="s">
        <v>262</v>
      </c>
      <c r="C472" s="67">
        <v>2023</v>
      </c>
      <c r="D472" s="67" t="s">
        <v>126</v>
      </c>
      <c r="E472" s="67" t="s">
        <v>163</v>
      </c>
      <c r="F472" s="67" t="s">
        <v>191</v>
      </c>
      <c r="G472" s="67" t="s">
        <v>114</v>
      </c>
      <c r="H472" s="101" t="s">
        <v>120</v>
      </c>
      <c r="I472" s="67">
        <v>580</v>
      </c>
      <c r="J472" s="67">
        <v>9500</v>
      </c>
      <c r="K472" s="67">
        <v>77636915</v>
      </c>
      <c r="L472" s="67" t="s">
        <v>117</v>
      </c>
      <c r="M472" s="67" t="s">
        <v>117</v>
      </c>
      <c r="N472" s="67" t="s">
        <v>117</v>
      </c>
      <c r="O472" s="67" t="s">
        <v>117</v>
      </c>
      <c r="P472" s="67" t="s">
        <v>117</v>
      </c>
      <c r="Q472" s="67">
        <v>100</v>
      </c>
      <c r="R472" s="67" t="s">
        <v>117</v>
      </c>
      <c r="S472" s="67" t="s">
        <v>117</v>
      </c>
      <c r="T472" s="67">
        <v>580</v>
      </c>
      <c r="U472" s="67">
        <v>7300</v>
      </c>
      <c r="V472" s="67">
        <v>310</v>
      </c>
      <c r="W472" s="67" t="s">
        <v>117</v>
      </c>
      <c r="X472" s="67" t="s">
        <v>117</v>
      </c>
      <c r="Y472" s="67" t="s">
        <v>117</v>
      </c>
      <c r="Z472" s="67" t="s">
        <v>117</v>
      </c>
      <c r="AA472" s="67" t="s">
        <v>117</v>
      </c>
      <c r="AB472" s="67" t="s">
        <v>117</v>
      </c>
      <c r="AC472" s="67" t="s">
        <v>117</v>
      </c>
      <c r="AD472" s="67" t="s">
        <v>117</v>
      </c>
      <c r="AE472" s="67" t="s">
        <v>117</v>
      </c>
      <c r="AF472" s="67" t="s">
        <v>117</v>
      </c>
      <c r="AG472" s="67" t="s">
        <v>117</v>
      </c>
    </row>
    <row r="473" spans="1:33" ht="12.75" customHeight="1" x14ac:dyDescent="0.2">
      <c r="A473" s="68" t="s">
        <v>144</v>
      </c>
      <c r="B473" s="68" t="s">
        <v>262</v>
      </c>
      <c r="C473" s="67">
        <v>2023</v>
      </c>
      <c r="D473" s="67" t="s">
        <v>126</v>
      </c>
      <c r="E473" s="67" t="s">
        <v>163</v>
      </c>
      <c r="F473" s="67" t="s">
        <v>192</v>
      </c>
      <c r="G473" s="67" t="s">
        <v>114</v>
      </c>
      <c r="H473" s="101" t="s">
        <v>120</v>
      </c>
      <c r="I473" s="67">
        <v>1820</v>
      </c>
      <c r="J473" s="67">
        <v>170700</v>
      </c>
      <c r="K473" s="67">
        <v>517170620</v>
      </c>
      <c r="L473" s="67">
        <v>1400</v>
      </c>
      <c r="M473" s="67">
        <v>76200</v>
      </c>
      <c r="N473" s="67">
        <v>1210</v>
      </c>
      <c r="O473" s="67">
        <v>32800</v>
      </c>
      <c r="P473" s="67">
        <v>170</v>
      </c>
      <c r="Q473" s="67">
        <v>1800</v>
      </c>
      <c r="R473" s="67">
        <v>280</v>
      </c>
      <c r="S473" s="67" t="s">
        <v>117</v>
      </c>
      <c r="T473" s="67" t="s">
        <v>117</v>
      </c>
      <c r="U473" s="67" t="s">
        <v>117</v>
      </c>
      <c r="V473" s="67">
        <v>1820</v>
      </c>
      <c r="W473" s="67">
        <v>94400</v>
      </c>
      <c r="X473" s="67">
        <v>1820</v>
      </c>
      <c r="Y473" s="67">
        <v>212700</v>
      </c>
      <c r="Z473" s="67">
        <v>1490</v>
      </c>
      <c r="AA473" s="67">
        <v>269700</v>
      </c>
      <c r="AB473" s="67">
        <v>1150</v>
      </c>
      <c r="AC473" s="67">
        <v>115000</v>
      </c>
      <c r="AD473" s="67" t="s">
        <v>117</v>
      </c>
      <c r="AE473" s="67" t="s">
        <v>117</v>
      </c>
      <c r="AF473" s="67">
        <v>350</v>
      </c>
      <c r="AG473" s="67" t="s">
        <v>117</v>
      </c>
    </row>
    <row r="474" spans="1:33" ht="12.75" customHeight="1" x14ac:dyDescent="0.2">
      <c r="A474" s="68" t="s">
        <v>144</v>
      </c>
      <c r="B474" s="68" t="s">
        <v>262</v>
      </c>
      <c r="C474" s="67">
        <v>2023</v>
      </c>
      <c r="D474" s="67" t="s">
        <v>126</v>
      </c>
      <c r="E474" s="67" t="s">
        <v>163</v>
      </c>
      <c r="F474" s="67" t="s">
        <v>193</v>
      </c>
      <c r="G474" s="67" t="s">
        <v>114</v>
      </c>
      <c r="H474" s="101" t="s">
        <v>120</v>
      </c>
      <c r="I474" s="67">
        <v>430</v>
      </c>
      <c r="J474" s="67">
        <v>28000</v>
      </c>
      <c r="K474" s="67">
        <v>212470076</v>
      </c>
      <c r="L474" s="67">
        <v>350</v>
      </c>
      <c r="M474" s="67">
        <v>24900</v>
      </c>
      <c r="N474" s="67">
        <v>340</v>
      </c>
      <c r="O474" s="67">
        <v>17900</v>
      </c>
      <c r="P474" s="67">
        <v>180</v>
      </c>
      <c r="Q474" s="67">
        <v>2600</v>
      </c>
      <c r="R474" s="67">
        <v>70</v>
      </c>
      <c r="S474" s="67" t="s">
        <v>117</v>
      </c>
      <c r="T474" s="67" t="s">
        <v>117</v>
      </c>
      <c r="U474" s="67" t="s">
        <v>117</v>
      </c>
      <c r="V474" s="67">
        <v>290</v>
      </c>
      <c r="W474" s="67">
        <v>3100</v>
      </c>
      <c r="X474" s="67">
        <v>430</v>
      </c>
      <c r="Y474" s="67">
        <v>51900</v>
      </c>
      <c r="Z474" s="67" t="s">
        <v>117</v>
      </c>
      <c r="AA474" s="67" t="s">
        <v>117</v>
      </c>
      <c r="AB474" s="67" t="s">
        <v>117</v>
      </c>
      <c r="AC474" s="67" t="s">
        <v>117</v>
      </c>
      <c r="AD474" s="67">
        <v>310</v>
      </c>
      <c r="AE474" s="67">
        <v>442500</v>
      </c>
      <c r="AF474" s="67">
        <v>140</v>
      </c>
      <c r="AG474" s="67">
        <v>2020600</v>
      </c>
    </row>
    <row r="475" spans="1:33" ht="12.75" customHeight="1" x14ac:dyDescent="0.2">
      <c r="A475" s="68" t="s">
        <v>144</v>
      </c>
      <c r="B475" s="68" t="s">
        <v>262</v>
      </c>
      <c r="C475" s="67">
        <v>2023</v>
      </c>
      <c r="D475" s="67" t="s">
        <v>126</v>
      </c>
      <c r="E475" s="67" t="s">
        <v>163</v>
      </c>
      <c r="F475" s="67" t="s">
        <v>185</v>
      </c>
      <c r="G475" s="67" t="s">
        <v>114</v>
      </c>
      <c r="H475" s="101" t="s">
        <v>120</v>
      </c>
      <c r="I475" s="67">
        <v>170</v>
      </c>
      <c r="J475" s="67">
        <v>11800</v>
      </c>
      <c r="K475" s="67">
        <v>56969438</v>
      </c>
      <c r="L475" s="67">
        <v>170</v>
      </c>
      <c r="M475" s="67">
        <v>9000</v>
      </c>
      <c r="N475" s="67">
        <v>160</v>
      </c>
      <c r="O475" s="67" t="s">
        <v>117</v>
      </c>
      <c r="P475" s="67" t="s">
        <v>117</v>
      </c>
      <c r="Q475" s="67" t="s">
        <v>117</v>
      </c>
      <c r="R475" s="67" t="s">
        <v>117</v>
      </c>
      <c r="S475" s="67" t="s">
        <v>117</v>
      </c>
      <c r="T475" s="67">
        <v>160</v>
      </c>
      <c r="U475" s="67">
        <v>1500</v>
      </c>
      <c r="V475" s="67" t="s">
        <v>117</v>
      </c>
      <c r="W475" s="67" t="s">
        <v>117</v>
      </c>
      <c r="X475" s="67" t="s">
        <v>117</v>
      </c>
      <c r="Y475" s="67" t="s">
        <v>117</v>
      </c>
      <c r="Z475" s="67" t="s">
        <v>117</v>
      </c>
      <c r="AA475" s="67" t="s">
        <v>117</v>
      </c>
      <c r="AB475" s="67" t="s">
        <v>117</v>
      </c>
      <c r="AC475" s="67" t="s">
        <v>117</v>
      </c>
      <c r="AD475" s="67" t="s">
        <v>117</v>
      </c>
      <c r="AE475" s="67" t="s">
        <v>117</v>
      </c>
      <c r="AF475" s="67" t="s">
        <v>117</v>
      </c>
      <c r="AG475" s="67" t="s">
        <v>117</v>
      </c>
    </row>
    <row r="476" spans="1:33" ht="12.75" customHeight="1" x14ac:dyDescent="0.2">
      <c r="A476" s="68" t="s">
        <v>144</v>
      </c>
      <c r="B476" s="68" t="s">
        <v>262</v>
      </c>
      <c r="C476" s="67">
        <v>2023</v>
      </c>
      <c r="D476" s="67" t="s">
        <v>126</v>
      </c>
      <c r="E476" s="67" t="s">
        <v>163</v>
      </c>
      <c r="F476" s="67" t="s">
        <v>194</v>
      </c>
      <c r="G476" s="67" t="s">
        <v>114</v>
      </c>
      <c r="H476" s="101" t="s">
        <v>120</v>
      </c>
      <c r="I476" s="67">
        <v>90</v>
      </c>
      <c r="J476" s="67">
        <v>10200</v>
      </c>
      <c r="K476" s="67">
        <v>33747737</v>
      </c>
      <c r="L476" s="67">
        <v>90</v>
      </c>
      <c r="M476" s="67">
        <v>6900</v>
      </c>
      <c r="N476" s="67">
        <v>90</v>
      </c>
      <c r="O476" s="67">
        <v>4000</v>
      </c>
      <c r="P476" s="67" t="s">
        <v>117</v>
      </c>
      <c r="Q476" s="67" t="s">
        <v>117</v>
      </c>
      <c r="R476" s="67" t="s">
        <v>117</v>
      </c>
      <c r="S476" s="67" t="s">
        <v>117</v>
      </c>
      <c r="T476" s="67">
        <v>0</v>
      </c>
      <c r="U476" s="67" t="s">
        <v>117</v>
      </c>
      <c r="V476" s="67">
        <v>90</v>
      </c>
      <c r="W476" s="67">
        <v>3300</v>
      </c>
      <c r="X476" s="67">
        <v>90</v>
      </c>
      <c r="Y476" s="67">
        <v>10700</v>
      </c>
      <c r="Z476" s="67">
        <v>90</v>
      </c>
      <c r="AA476" s="67">
        <v>8800</v>
      </c>
      <c r="AB476" s="67" t="s">
        <v>117</v>
      </c>
      <c r="AC476" s="67" t="s">
        <v>117</v>
      </c>
      <c r="AD476" s="67">
        <v>60</v>
      </c>
      <c r="AE476" s="67" t="s">
        <v>117</v>
      </c>
      <c r="AF476" s="67">
        <v>60</v>
      </c>
      <c r="AG476" s="67" t="s">
        <v>117</v>
      </c>
    </row>
    <row r="477" spans="1:33" ht="12.75" customHeight="1" x14ac:dyDescent="0.2">
      <c r="A477" s="68" t="s">
        <v>144</v>
      </c>
      <c r="B477" s="68" t="s">
        <v>262</v>
      </c>
      <c r="C477" s="67">
        <v>2023</v>
      </c>
      <c r="D477" s="67" t="s">
        <v>126</v>
      </c>
      <c r="E477" s="67" t="s">
        <v>163</v>
      </c>
      <c r="F477" s="67" t="s">
        <v>195</v>
      </c>
      <c r="G477" s="67" t="s">
        <v>114</v>
      </c>
      <c r="H477" s="101" t="s">
        <v>120</v>
      </c>
      <c r="I477" s="67">
        <v>560</v>
      </c>
      <c r="J477" s="67">
        <v>61900</v>
      </c>
      <c r="K477" s="67">
        <v>136864943</v>
      </c>
      <c r="L477" s="67">
        <v>560</v>
      </c>
      <c r="M477" s="67">
        <v>49200</v>
      </c>
      <c r="N477" s="67">
        <v>560</v>
      </c>
      <c r="O477" s="67">
        <v>29500</v>
      </c>
      <c r="P477" s="67">
        <v>250</v>
      </c>
      <c r="Q477" s="67">
        <v>5300</v>
      </c>
      <c r="R477" s="67">
        <v>240</v>
      </c>
      <c r="S477" s="67">
        <v>1800</v>
      </c>
      <c r="T477" s="67" t="s">
        <v>117</v>
      </c>
      <c r="U477" s="67" t="s">
        <v>117</v>
      </c>
      <c r="V477" s="67">
        <v>550</v>
      </c>
      <c r="W477" s="67">
        <v>12500</v>
      </c>
      <c r="X477" s="67">
        <v>560</v>
      </c>
      <c r="Y477" s="67">
        <v>28800</v>
      </c>
      <c r="Z477" s="67">
        <v>300</v>
      </c>
      <c r="AA477" s="67">
        <v>19800</v>
      </c>
      <c r="AB477" s="67" t="s">
        <v>117</v>
      </c>
      <c r="AC477" s="67">
        <v>3500</v>
      </c>
      <c r="AD477" s="67">
        <v>190</v>
      </c>
      <c r="AE477" s="67">
        <v>114500</v>
      </c>
      <c r="AF477" s="67">
        <v>180</v>
      </c>
      <c r="AG477" s="67">
        <v>413200</v>
      </c>
    </row>
    <row r="478" spans="1:33" ht="12.75" customHeight="1" x14ac:dyDescent="0.2">
      <c r="A478" s="68" t="s">
        <v>144</v>
      </c>
      <c r="B478" s="68" t="s">
        <v>262</v>
      </c>
      <c r="C478" s="67">
        <v>2023</v>
      </c>
      <c r="D478" s="67" t="s">
        <v>126</v>
      </c>
      <c r="E478" s="67" t="s">
        <v>163</v>
      </c>
      <c r="F478" s="67" t="s">
        <v>94</v>
      </c>
      <c r="G478" s="67" t="s">
        <v>114</v>
      </c>
      <c r="H478" s="101" t="s">
        <v>120</v>
      </c>
      <c r="I478" s="67">
        <v>5040</v>
      </c>
      <c r="J478" s="67">
        <v>385900</v>
      </c>
      <c r="K478" s="67">
        <v>1288560730</v>
      </c>
      <c r="L478" s="67">
        <v>3940</v>
      </c>
      <c r="M478" s="67">
        <v>245200</v>
      </c>
      <c r="N478" s="67">
        <v>3460</v>
      </c>
      <c r="O478" s="67">
        <v>135400</v>
      </c>
      <c r="P478" s="67">
        <v>1060</v>
      </c>
      <c r="Q478" s="67">
        <v>17200</v>
      </c>
      <c r="R478" s="67">
        <v>1160</v>
      </c>
      <c r="S478" s="67">
        <v>8100</v>
      </c>
      <c r="T478" s="67">
        <v>1080</v>
      </c>
      <c r="U478" s="67">
        <v>10200</v>
      </c>
      <c r="V478" s="67">
        <v>4310</v>
      </c>
      <c r="W478" s="67">
        <v>130500</v>
      </c>
      <c r="X478" s="67">
        <v>3270</v>
      </c>
      <c r="Y478" s="67">
        <v>308100</v>
      </c>
      <c r="Z478" s="67">
        <v>2000</v>
      </c>
      <c r="AA478" s="67">
        <v>302400</v>
      </c>
      <c r="AB478" s="67">
        <v>1290</v>
      </c>
      <c r="AC478" s="67">
        <v>121600</v>
      </c>
      <c r="AD478" s="67">
        <v>740</v>
      </c>
      <c r="AE478" s="67">
        <v>600900</v>
      </c>
      <c r="AF478" s="67">
        <v>880</v>
      </c>
      <c r="AG478" s="67">
        <v>2723000</v>
      </c>
    </row>
    <row r="479" spans="1:33" ht="12.75" customHeight="1" x14ac:dyDescent="0.2">
      <c r="A479" s="68" t="s">
        <v>144</v>
      </c>
      <c r="B479" s="68" t="s">
        <v>262</v>
      </c>
      <c r="C479" s="67">
        <v>2023</v>
      </c>
      <c r="D479" s="67" t="s">
        <v>126</v>
      </c>
      <c r="E479" s="67" t="s">
        <v>163</v>
      </c>
      <c r="F479" s="67" t="s">
        <v>189</v>
      </c>
      <c r="G479" s="67" t="s">
        <v>115</v>
      </c>
      <c r="H479" s="101" t="s">
        <v>120</v>
      </c>
      <c r="I479" s="67" t="s">
        <v>117</v>
      </c>
      <c r="J479" s="67">
        <v>4900</v>
      </c>
      <c r="K479" s="67">
        <v>10740600</v>
      </c>
      <c r="L479" s="67" t="s">
        <v>117</v>
      </c>
      <c r="M479" s="67">
        <v>3900</v>
      </c>
      <c r="N479" s="67" t="s">
        <v>117</v>
      </c>
      <c r="O479" s="67">
        <v>1900</v>
      </c>
      <c r="P479" s="67">
        <v>0</v>
      </c>
      <c r="Q479" s="67">
        <v>200</v>
      </c>
      <c r="R479" s="67">
        <v>10</v>
      </c>
      <c r="S479" s="67">
        <v>500</v>
      </c>
      <c r="T479" s="67" t="s">
        <v>117</v>
      </c>
      <c r="U479" s="67" t="s">
        <v>117</v>
      </c>
      <c r="V479" s="67" t="s">
        <v>117</v>
      </c>
      <c r="W479" s="67" t="s">
        <v>117</v>
      </c>
      <c r="X479" s="67" t="s">
        <v>117</v>
      </c>
      <c r="Y479" s="67" t="s">
        <v>117</v>
      </c>
      <c r="Z479" s="67" t="s">
        <v>120</v>
      </c>
      <c r="AA479" s="67" t="s">
        <v>120</v>
      </c>
      <c r="AB479" s="67" t="s">
        <v>120</v>
      </c>
      <c r="AC479" s="67" t="s">
        <v>120</v>
      </c>
      <c r="AD479" s="67" t="s">
        <v>120</v>
      </c>
      <c r="AE479" s="67" t="s">
        <v>120</v>
      </c>
      <c r="AF479" s="67" t="s">
        <v>117</v>
      </c>
      <c r="AG479" s="67" t="s">
        <v>117</v>
      </c>
    </row>
    <row r="480" spans="1:33" ht="12.75" customHeight="1" x14ac:dyDescent="0.2">
      <c r="A480" s="68" t="s">
        <v>144</v>
      </c>
      <c r="B480" s="68" t="s">
        <v>262</v>
      </c>
      <c r="C480" s="67">
        <v>2023</v>
      </c>
      <c r="D480" s="67" t="s">
        <v>126</v>
      </c>
      <c r="E480" s="67" t="s">
        <v>163</v>
      </c>
      <c r="F480" s="67" t="s">
        <v>190</v>
      </c>
      <c r="G480" s="67" t="s">
        <v>115</v>
      </c>
      <c r="H480" s="101" t="s">
        <v>120</v>
      </c>
      <c r="I480" s="67" t="s">
        <v>117</v>
      </c>
      <c r="J480" s="67">
        <v>400</v>
      </c>
      <c r="K480" s="67" t="s">
        <v>117</v>
      </c>
      <c r="L480" s="67" t="s">
        <v>117</v>
      </c>
      <c r="M480" s="67">
        <v>200</v>
      </c>
      <c r="N480" s="67" t="s">
        <v>117</v>
      </c>
      <c r="O480" s="67">
        <v>0</v>
      </c>
      <c r="P480" s="67">
        <v>0</v>
      </c>
      <c r="Q480" s="67">
        <v>0</v>
      </c>
      <c r="R480" s="67" t="s">
        <v>117</v>
      </c>
      <c r="S480" s="67" t="s">
        <v>117</v>
      </c>
      <c r="T480" s="67" t="s">
        <v>117</v>
      </c>
      <c r="U480" s="67">
        <v>100</v>
      </c>
      <c r="V480" s="67" t="s">
        <v>117</v>
      </c>
      <c r="W480" s="67">
        <v>100</v>
      </c>
      <c r="X480" s="67" t="s">
        <v>117</v>
      </c>
      <c r="Y480" s="67">
        <v>100</v>
      </c>
      <c r="Z480" s="67">
        <v>0</v>
      </c>
      <c r="AA480" s="67">
        <v>200</v>
      </c>
      <c r="AB480" s="67">
        <v>0</v>
      </c>
      <c r="AC480" s="67">
        <v>100</v>
      </c>
      <c r="AD480" s="67" t="s">
        <v>120</v>
      </c>
      <c r="AE480" s="67" t="s">
        <v>120</v>
      </c>
      <c r="AF480" s="67">
        <v>0</v>
      </c>
      <c r="AG480" s="67">
        <v>600</v>
      </c>
    </row>
    <row r="481" spans="1:33" ht="12.75" customHeight="1" x14ac:dyDescent="0.2">
      <c r="A481" s="68" t="s">
        <v>144</v>
      </c>
      <c r="B481" s="68" t="s">
        <v>262</v>
      </c>
      <c r="C481" s="67">
        <v>2023</v>
      </c>
      <c r="D481" s="67" t="s">
        <v>126</v>
      </c>
      <c r="E481" s="67" t="s">
        <v>163</v>
      </c>
      <c r="F481" s="67" t="s">
        <v>191</v>
      </c>
      <c r="G481" s="67" t="s">
        <v>115</v>
      </c>
      <c r="H481" s="101" t="s">
        <v>120</v>
      </c>
      <c r="I481" s="67" t="s">
        <v>117</v>
      </c>
      <c r="J481" s="67" t="s">
        <v>117</v>
      </c>
      <c r="K481" s="67" t="s">
        <v>117</v>
      </c>
      <c r="L481" s="67" t="s">
        <v>117</v>
      </c>
      <c r="M481" s="67" t="s">
        <v>117</v>
      </c>
      <c r="N481" s="67" t="s">
        <v>120</v>
      </c>
      <c r="O481" s="67" t="s">
        <v>120</v>
      </c>
      <c r="P481" s="67" t="s">
        <v>117</v>
      </c>
      <c r="Q481" s="67" t="s">
        <v>117</v>
      </c>
      <c r="R481" s="67" t="s">
        <v>117</v>
      </c>
      <c r="S481" s="67" t="s">
        <v>117</v>
      </c>
      <c r="T481" s="67" t="s">
        <v>117</v>
      </c>
      <c r="U481" s="67" t="s">
        <v>117</v>
      </c>
      <c r="V481" s="67" t="s">
        <v>117</v>
      </c>
      <c r="W481" s="67" t="s">
        <v>117</v>
      </c>
      <c r="X481" s="67" t="s">
        <v>117</v>
      </c>
      <c r="Y481" s="67" t="s">
        <v>117</v>
      </c>
      <c r="Z481" s="67" t="s">
        <v>117</v>
      </c>
      <c r="AA481" s="67" t="s">
        <v>117</v>
      </c>
      <c r="AB481" s="67" t="s">
        <v>120</v>
      </c>
      <c r="AC481" s="67" t="s">
        <v>120</v>
      </c>
      <c r="AD481" s="67" t="s">
        <v>120</v>
      </c>
      <c r="AE481" s="67" t="s">
        <v>120</v>
      </c>
      <c r="AF481" s="67" t="s">
        <v>117</v>
      </c>
      <c r="AG481" s="67" t="s">
        <v>117</v>
      </c>
    </row>
    <row r="482" spans="1:33" ht="12.75" customHeight="1" x14ac:dyDescent="0.2">
      <c r="A482" s="68" t="s">
        <v>144</v>
      </c>
      <c r="B482" s="68" t="s">
        <v>262</v>
      </c>
      <c r="C482" s="67">
        <v>2023</v>
      </c>
      <c r="D482" s="67" t="s">
        <v>126</v>
      </c>
      <c r="E482" s="67" t="s">
        <v>163</v>
      </c>
      <c r="F482" s="67" t="s">
        <v>192</v>
      </c>
      <c r="G482" s="67" t="s">
        <v>115</v>
      </c>
      <c r="H482" s="101" t="s">
        <v>120</v>
      </c>
      <c r="I482" s="67" t="s">
        <v>117</v>
      </c>
      <c r="J482" s="67" t="s">
        <v>117</v>
      </c>
      <c r="K482" s="67" t="s">
        <v>117</v>
      </c>
      <c r="L482" s="67" t="s">
        <v>117</v>
      </c>
      <c r="M482" s="67">
        <v>800</v>
      </c>
      <c r="N482" s="67" t="s">
        <v>117</v>
      </c>
      <c r="O482" s="67" t="s">
        <v>117</v>
      </c>
      <c r="P482" s="67" t="s">
        <v>120</v>
      </c>
      <c r="Q482" s="67" t="s">
        <v>120</v>
      </c>
      <c r="R482" s="67">
        <v>0</v>
      </c>
      <c r="S482" s="67">
        <v>0</v>
      </c>
      <c r="T482" s="67">
        <v>0</v>
      </c>
      <c r="U482" s="67">
        <v>0</v>
      </c>
      <c r="V482" s="67" t="s">
        <v>117</v>
      </c>
      <c r="W482" s="67" t="s">
        <v>117</v>
      </c>
      <c r="X482" s="67" t="s">
        <v>117</v>
      </c>
      <c r="Y482" s="67" t="s">
        <v>117</v>
      </c>
      <c r="Z482" s="67" t="s">
        <v>117</v>
      </c>
      <c r="AA482" s="67" t="s">
        <v>117</v>
      </c>
      <c r="AB482" s="67" t="s">
        <v>117</v>
      </c>
      <c r="AC482" s="67" t="s">
        <v>117</v>
      </c>
      <c r="AD482" s="67" t="s">
        <v>117</v>
      </c>
      <c r="AE482" s="67" t="s">
        <v>117</v>
      </c>
      <c r="AF482" s="67" t="s">
        <v>117</v>
      </c>
      <c r="AG482" s="67" t="s">
        <v>117</v>
      </c>
    </row>
    <row r="483" spans="1:33" ht="12.75" customHeight="1" x14ac:dyDescent="0.2">
      <c r="A483" s="68" t="s">
        <v>144</v>
      </c>
      <c r="B483" s="68" t="s">
        <v>262</v>
      </c>
      <c r="C483" s="67">
        <v>2023</v>
      </c>
      <c r="D483" s="67" t="s">
        <v>126</v>
      </c>
      <c r="E483" s="67" t="s">
        <v>163</v>
      </c>
      <c r="F483" s="67" t="s">
        <v>193</v>
      </c>
      <c r="G483" s="67" t="s">
        <v>115</v>
      </c>
      <c r="H483" s="101" t="s">
        <v>120</v>
      </c>
      <c r="I483" s="67" t="s">
        <v>117</v>
      </c>
      <c r="J483" s="67">
        <v>300</v>
      </c>
      <c r="K483" s="67">
        <v>15570869</v>
      </c>
      <c r="L483" s="67" t="s">
        <v>117</v>
      </c>
      <c r="M483" s="67">
        <v>200</v>
      </c>
      <c r="N483" s="67" t="s">
        <v>117</v>
      </c>
      <c r="O483" s="67" t="s">
        <v>117</v>
      </c>
      <c r="P483" s="67" t="s">
        <v>120</v>
      </c>
      <c r="Q483" s="67" t="s">
        <v>120</v>
      </c>
      <c r="R483" s="67" t="s">
        <v>120</v>
      </c>
      <c r="S483" s="67" t="s">
        <v>120</v>
      </c>
      <c r="T483" s="67" t="s">
        <v>120</v>
      </c>
      <c r="U483" s="67" t="s">
        <v>120</v>
      </c>
      <c r="V483" s="67" t="s">
        <v>117</v>
      </c>
      <c r="W483" s="67">
        <v>100</v>
      </c>
      <c r="X483" s="67" t="s">
        <v>117</v>
      </c>
      <c r="Y483" s="67">
        <v>2400</v>
      </c>
      <c r="Z483" s="67" t="s">
        <v>120</v>
      </c>
      <c r="AA483" s="67" t="s">
        <v>120</v>
      </c>
      <c r="AB483" s="67" t="s">
        <v>120</v>
      </c>
      <c r="AC483" s="67" t="s">
        <v>120</v>
      </c>
      <c r="AD483" s="67" t="s">
        <v>117</v>
      </c>
      <c r="AE483" s="67" t="s">
        <v>117</v>
      </c>
      <c r="AF483" s="67">
        <v>10</v>
      </c>
      <c r="AG483" s="67">
        <v>442000</v>
      </c>
    </row>
    <row r="484" spans="1:33" ht="12.75" customHeight="1" x14ac:dyDescent="0.2">
      <c r="A484" s="68" t="s">
        <v>144</v>
      </c>
      <c r="B484" s="68" t="s">
        <v>262</v>
      </c>
      <c r="C484" s="67">
        <v>2023</v>
      </c>
      <c r="D484" s="67" t="s">
        <v>126</v>
      </c>
      <c r="E484" s="67" t="s">
        <v>163</v>
      </c>
      <c r="F484" s="67" t="s">
        <v>185</v>
      </c>
      <c r="G484" s="67" t="s">
        <v>115</v>
      </c>
      <c r="H484" s="101" t="s">
        <v>120</v>
      </c>
      <c r="I484" s="67" t="s">
        <v>117</v>
      </c>
      <c r="J484" s="67" t="s">
        <v>117</v>
      </c>
      <c r="K484" s="67" t="s">
        <v>117</v>
      </c>
      <c r="L484" s="67" t="s">
        <v>117</v>
      </c>
      <c r="M484" s="67" t="s">
        <v>117</v>
      </c>
      <c r="N484" s="67" t="s">
        <v>117</v>
      </c>
      <c r="O484" s="67" t="s">
        <v>117</v>
      </c>
      <c r="P484" s="67" t="s">
        <v>117</v>
      </c>
      <c r="Q484" s="67" t="s">
        <v>117</v>
      </c>
      <c r="R484" s="67" t="s">
        <v>117</v>
      </c>
      <c r="S484" s="67" t="s">
        <v>117</v>
      </c>
      <c r="T484" s="67" t="s">
        <v>117</v>
      </c>
      <c r="U484" s="67" t="s">
        <v>117</v>
      </c>
      <c r="V484" s="67" t="s">
        <v>117</v>
      </c>
      <c r="W484" s="67" t="s">
        <v>117</v>
      </c>
      <c r="X484" s="67" t="s">
        <v>117</v>
      </c>
      <c r="Y484" s="67" t="s">
        <v>117</v>
      </c>
      <c r="Z484" s="67" t="s">
        <v>117</v>
      </c>
      <c r="AA484" s="67" t="s">
        <v>117</v>
      </c>
      <c r="AB484" s="67">
        <v>0</v>
      </c>
      <c r="AC484" s="67">
        <v>0</v>
      </c>
      <c r="AD484" s="67" t="s">
        <v>117</v>
      </c>
      <c r="AE484" s="67">
        <v>100</v>
      </c>
      <c r="AF484" s="67" t="s">
        <v>117</v>
      </c>
      <c r="AG484" s="67" t="s">
        <v>117</v>
      </c>
    </row>
    <row r="485" spans="1:33" ht="12.75" customHeight="1" x14ac:dyDescent="0.2">
      <c r="A485" s="68" t="s">
        <v>144</v>
      </c>
      <c r="B485" s="68" t="s">
        <v>262</v>
      </c>
      <c r="C485" s="67">
        <v>2023</v>
      </c>
      <c r="D485" s="67" t="s">
        <v>126</v>
      </c>
      <c r="E485" s="67" t="s">
        <v>163</v>
      </c>
      <c r="F485" s="67" t="s">
        <v>194</v>
      </c>
      <c r="G485" s="67" t="s">
        <v>115</v>
      </c>
      <c r="H485" s="101" t="s">
        <v>120</v>
      </c>
      <c r="I485" s="67" t="s">
        <v>117</v>
      </c>
      <c r="J485" s="67" t="s">
        <v>117</v>
      </c>
      <c r="K485" s="67" t="s">
        <v>117</v>
      </c>
      <c r="L485" s="67" t="s">
        <v>117</v>
      </c>
      <c r="M485" s="67" t="s">
        <v>117</v>
      </c>
      <c r="N485" s="67" t="s">
        <v>117</v>
      </c>
      <c r="O485" s="67" t="s">
        <v>117</v>
      </c>
      <c r="P485" s="67" t="s">
        <v>120</v>
      </c>
      <c r="Q485" s="67" t="s">
        <v>120</v>
      </c>
      <c r="R485" s="67">
        <v>0</v>
      </c>
      <c r="S485" s="67">
        <v>0</v>
      </c>
      <c r="T485" s="67" t="s">
        <v>117</v>
      </c>
      <c r="U485" s="67" t="s">
        <v>117</v>
      </c>
      <c r="V485" s="67" t="s">
        <v>117</v>
      </c>
      <c r="W485" s="67" t="s">
        <v>117</v>
      </c>
      <c r="X485" s="67" t="s">
        <v>117</v>
      </c>
      <c r="Y485" s="67" t="s">
        <v>117</v>
      </c>
      <c r="Z485" s="67" t="s">
        <v>117</v>
      </c>
      <c r="AA485" s="67" t="s">
        <v>117</v>
      </c>
      <c r="AB485" s="67">
        <v>0</v>
      </c>
      <c r="AC485" s="67">
        <v>0</v>
      </c>
      <c r="AD485" s="67" t="s">
        <v>117</v>
      </c>
      <c r="AE485" s="67" t="s">
        <v>117</v>
      </c>
      <c r="AF485" s="67" t="s">
        <v>117</v>
      </c>
      <c r="AG485" s="67" t="s">
        <v>117</v>
      </c>
    </row>
    <row r="486" spans="1:33" ht="12.75" customHeight="1" x14ac:dyDescent="0.2">
      <c r="A486" s="68" t="s">
        <v>144</v>
      </c>
      <c r="B486" s="68" t="s">
        <v>262</v>
      </c>
      <c r="C486" s="67">
        <v>2023</v>
      </c>
      <c r="D486" s="67" t="s">
        <v>126</v>
      </c>
      <c r="E486" s="67" t="s">
        <v>163</v>
      </c>
      <c r="F486" s="67" t="s">
        <v>195</v>
      </c>
      <c r="G486" s="67" t="s">
        <v>115</v>
      </c>
      <c r="H486" s="101" t="s">
        <v>120</v>
      </c>
      <c r="I486" s="67" t="s">
        <v>117</v>
      </c>
      <c r="J486" s="67" t="s">
        <v>117</v>
      </c>
      <c r="K486" s="67">
        <v>6815587</v>
      </c>
      <c r="L486" s="67" t="s">
        <v>117</v>
      </c>
      <c r="M486" s="67" t="s">
        <v>117</v>
      </c>
      <c r="N486" s="67" t="s">
        <v>117</v>
      </c>
      <c r="O486" s="67" t="s">
        <v>117</v>
      </c>
      <c r="P486" s="67" t="s">
        <v>117</v>
      </c>
      <c r="Q486" s="67" t="s">
        <v>117</v>
      </c>
      <c r="R486" s="67" t="s">
        <v>117</v>
      </c>
      <c r="S486" s="67">
        <v>0</v>
      </c>
      <c r="T486" s="67">
        <v>10</v>
      </c>
      <c r="U486" s="67" t="s">
        <v>117</v>
      </c>
      <c r="V486" s="67" t="s">
        <v>117</v>
      </c>
      <c r="W486" s="67" t="s">
        <v>117</v>
      </c>
      <c r="X486" s="67" t="s">
        <v>117</v>
      </c>
      <c r="Y486" s="67" t="s">
        <v>117</v>
      </c>
      <c r="Z486" s="67" t="s">
        <v>117</v>
      </c>
      <c r="AA486" s="67" t="s">
        <v>117</v>
      </c>
      <c r="AB486" s="67">
        <v>10</v>
      </c>
      <c r="AC486" s="67">
        <v>500</v>
      </c>
      <c r="AD486" s="67" t="s">
        <v>117</v>
      </c>
      <c r="AE486" s="67" t="s">
        <v>117</v>
      </c>
      <c r="AF486" s="67" t="s">
        <v>117</v>
      </c>
      <c r="AG486" s="67">
        <v>6500</v>
      </c>
    </row>
    <row r="487" spans="1:33" ht="12.75" customHeight="1" x14ac:dyDescent="0.2">
      <c r="A487" s="68" t="s">
        <v>144</v>
      </c>
      <c r="B487" s="68" t="s">
        <v>262</v>
      </c>
      <c r="C487" s="67">
        <v>2023</v>
      </c>
      <c r="D487" s="67" t="s">
        <v>126</v>
      </c>
      <c r="E487" s="67" t="s">
        <v>163</v>
      </c>
      <c r="F487" s="67" t="s">
        <v>94</v>
      </c>
      <c r="G487" s="67" t="s">
        <v>115</v>
      </c>
      <c r="H487" s="101" t="s">
        <v>120</v>
      </c>
      <c r="I487" s="67">
        <v>330</v>
      </c>
      <c r="J487" s="67">
        <v>15600</v>
      </c>
      <c r="K487" s="67">
        <v>73042973</v>
      </c>
      <c r="L487" s="67">
        <v>170</v>
      </c>
      <c r="M487" s="67">
        <v>8100</v>
      </c>
      <c r="N487" s="67" t="s">
        <v>117</v>
      </c>
      <c r="O487" s="67">
        <v>4000</v>
      </c>
      <c r="P487" s="67" t="s">
        <v>117</v>
      </c>
      <c r="Q487" s="67">
        <v>400</v>
      </c>
      <c r="R487" s="67" t="s">
        <v>117</v>
      </c>
      <c r="S487" s="67">
        <v>500</v>
      </c>
      <c r="T487" s="67">
        <v>130</v>
      </c>
      <c r="U487" s="67" t="s">
        <v>117</v>
      </c>
      <c r="V487" s="67" t="s">
        <v>117</v>
      </c>
      <c r="W487" s="67">
        <v>6300</v>
      </c>
      <c r="X487" s="67" t="s">
        <v>117</v>
      </c>
      <c r="Y487" s="67">
        <v>8200</v>
      </c>
      <c r="Z487" s="67" t="s">
        <v>117</v>
      </c>
      <c r="AA487" s="67">
        <v>5100</v>
      </c>
      <c r="AB487" s="67">
        <v>20</v>
      </c>
      <c r="AC487" s="67">
        <v>900</v>
      </c>
      <c r="AD487" s="67" t="s">
        <v>117</v>
      </c>
      <c r="AE487" s="67" t="s">
        <v>117</v>
      </c>
      <c r="AF487" s="67" t="s">
        <v>117</v>
      </c>
      <c r="AG487" s="67">
        <v>464200</v>
      </c>
    </row>
    <row r="488" spans="1:33" ht="12.75" customHeight="1" x14ac:dyDescent="0.2">
      <c r="A488" s="68" t="s">
        <v>144</v>
      </c>
      <c r="B488" s="68" t="s">
        <v>262</v>
      </c>
      <c r="C488" s="67">
        <v>2023</v>
      </c>
      <c r="D488" s="67" t="s">
        <v>127</v>
      </c>
      <c r="E488" s="67" t="s">
        <v>164</v>
      </c>
      <c r="F488" s="67" t="s">
        <v>189</v>
      </c>
      <c r="G488" s="67" t="s">
        <v>147</v>
      </c>
      <c r="H488" s="67" t="s">
        <v>120</v>
      </c>
      <c r="I488" s="67">
        <v>33110</v>
      </c>
      <c r="J488" s="67">
        <v>1083700</v>
      </c>
      <c r="K488" s="67">
        <v>2010324816</v>
      </c>
      <c r="L488" s="67">
        <v>30240</v>
      </c>
      <c r="M488" s="67">
        <v>924700</v>
      </c>
      <c r="N488" s="67">
        <v>26200</v>
      </c>
      <c r="O488" s="67">
        <v>499500</v>
      </c>
      <c r="P488" s="67">
        <v>7430</v>
      </c>
      <c r="Q488" s="67">
        <v>69900</v>
      </c>
      <c r="R488" s="67">
        <v>8070</v>
      </c>
      <c r="S488" s="67">
        <v>77200</v>
      </c>
      <c r="T488" s="67">
        <v>860</v>
      </c>
      <c r="U488" s="67">
        <v>700</v>
      </c>
      <c r="V488" s="67">
        <v>26360</v>
      </c>
      <c r="W488" s="67">
        <v>158300</v>
      </c>
      <c r="X488" s="67">
        <v>6430</v>
      </c>
      <c r="Y488" s="67">
        <v>18600</v>
      </c>
      <c r="Z488" s="67">
        <v>580</v>
      </c>
      <c r="AA488" s="67">
        <v>15700</v>
      </c>
      <c r="AB488" s="67" t="s">
        <v>117</v>
      </c>
      <c r="AC488" s="67" t="s">
        <v>117</v>
      </c>
      <c r="AD488" s="67">
        <v>830</v>
      </c>
      <c r="AE488" s="67">
        <v>44200</v>
      </c>
      <c r="AF488" s="67">
        <v>5050</v>
      </c>
      <c r="AG488" s="67">
        <v>263300</v>
      </c>
    </row>
    <row r="489" spans="1:33" ht="12.75" customHeight="1" x14ac:dyDescent="0.2">
      <c r="A489" s="68" t="s">
        <v>144</v>
      </c>
      <c r="B489" s="68" t="s">
        <v>262</v>
      </c>
      <c r="C489" s="67">
        <v>2023</v>
      </c>
      <c r="D489" s="67" t="s">
        <v>127</v>
      </c>
      <c r="E489" s="67" t="s">
        <v>164</v>
      </c>
      <c r="F489" s="67" t="s">
        <v>190</v>
      </c>
      <c r="G489" s="67" t="s">
        <v>147</v>
      </c>
      <c r="H489" s="67" t="s">
        <v>120</v>
      </c>
      <c r="I489" s="67">
        <v>770</v>
      </c>
      <c r="J489" s="67">
        <v>5700</v>
      </c>
      <c r="K489" s="67">
        <v>381663608</v>
      </c>
      <c r="L489" s="67">
        <v>660</v>
      </c>
      <c r="M489" s="67">
        <v>3800</v>
      </c>
      <c r="N489" s="67" t="s">
        <v>117</v>
      </c>
      <c r="O489" s="67" t="s">
        <v>117</v>
      </c>
      <c r="P489" s="67" t="s">
        <v>117</v>
      </c>
      <c r="Q489" s="67" t="s">
        <v>117</v>
      </c>
      <c r="R489" s="67" t="s">
        <v>117</v>
      </c>
      <c r="S489" s="67" t="s">
        <v>117</v>
      </c>
      <c r="T489" s="67">
        <v>240</v>
      </c>
      <c r="U489" s="67">
        <v>1500</v>
      </c>
      <c r="V489" s="67" t="s">
        <v>117</v>
      </c>
      <c r="W489" s="67" t="s">
        <v>117</v>
      </c>
      <c r="X489" s="67" t="s">
        <v>117</v>
      </c>
      <c r="Y489" s="67" t="s">
        <v>117</v>
      </c>
      <c r="Z489" s="67" t="s">
        <v>117</v>
      </c>
      <c r="AA489" s="67" t="s">
        <v>117</v>
      </c>
      <c r="AB489" s="67" t="s">
        <v>120</v>
      </c>
      <c r="AC489" s="67" t="s">
        <v>120</v>
      </c>
      <c r="AD489" s="67" t="s">
        <v>117</v>
      </c>
      <c r="AE489" s="67" t="s">
        <v>117</v>
      </c>
      <c r="AF489" s="67" t="s">
        <v>117</v>
      </c>
      <c r="AG489" s="67" t="s">
        <v>117</v>
      </c>
    </row>
    <row r="490" spans="1:33" ht="12.75" customHeight="1" x14ac:dyDescent="0.2">
      <c r="A490" s="68" t="s">
        <v>144</v>
      </c>
      <c r="B490" s="68" t="s">
        <v>262</v>
      </c>
      <c r="C490" s="67">
        <v>2023</v>
      </c>
      <c r="D490" s="67" t="s">
        <v>127</v>
      </c>
      <c r="E490" s="67" t="s">
        <v>164</v>
      </c>
      <c r="F490" s="67" t="s">
        <v>191</v>
      </c>
      <c r="G490" s="67" t="s">
        <v>147</v>
      </c>
      <c r="H490" s="67" t="s">
        <v>120</v>
      </c>
      <c r="I490" s="67">
        <v>1740</v>
      </c>
      <c r="J490" s="67">
        <v>12600</v>
      </c>
      <c r="K490" s="67">
        <v>91241189</v>
      </c>
      <c r="L490" s="67">
        <v>440</v>
      </c>
      <c r="M490" s="67">
        <v>1600</v>
      </c>
      <c r="N490" s="67">
        <v>120</v>
      </c>
      <c r="O490" s="67">
        <v>600</v>
      </c>
      <c r="P490" s="67" t="s">
        <v>117</v>
      </c>
      <c r="Q490" s="67">
        <v>100</v>
      </c>
      <c r="R490" s="67">
        <v>40</v>
      </c>
      <c r="S490" s="67">
        <v>0</v>
      </c>
      <c r="T490" s="67">
        <v>1740</v>
      </c>
      <c r="U490" s="67">
        <v>9600</v>
      </c>
      <c r="V490" s="67">
        <v>750</v>
      </c>
      <c r="W490" s="67" t="s">
        <v>117</v>
      </c>
      <c r="X490" s="67" t="s">
        <v>117</v>
      </c>
      <c r="Y490" s="67" t="s">
        <v>117</v>
      </c>
      <c r="Z490" s="67" t="s">
        <v>117</v>
      </c>
      <c r="AA490" s="67" t="s">
        <v>117</v>
      </c>
      <c r="AB490" s="67" t="s">
        <v>117</v>
      </c>
      <c r="AC490" s="67" t="s">
        <v>117</v>
      </c>
      <c r="AD490" s="67" t="s">
        <v>117</v>
      </c>
      <c r="AE490" s="67">
        <v>100</v>
      </c>
      <c r="AF490" s="67" t="s">
        <v>117</v>
      </c>
      <c r="AG490" s="67" t="s">
        <v>117</v>
      </c>
    </row>
    <row r="491" spans="1:33" ht="12.75" customHeight="1" x14ac:dyDescent="0.2">
      <c r="A491" s="68" t="s">
        <v>144</v>
      </c>
      <c r="B491" s="68" t="s">
        <v>262</v>
      </c>
      <c r="C491" s="67">
        <v>2023</v>
      </c>
      <c r="D491" s="67" t="s">
        <v>127</v>
      </c>
      <c r="E491" s="67" t="s">
        <v>164</v>
      </c>
      <c r="F491" s="67" t="s">
        <v>192</v>
      </c>
      <c r="G491" s="67" t="s">
        <v>147</v>
      </c>
      <c r="H491" s="67" t="s">
        <v>120</v>
      </c>
      <c r="I491" s="67">
        <v>36220</v>
      </c>
      <c r="J491" s="67">
        <v>1489500</v>
      </c>
      <c r="K491" s="67">
        <v>4853622675</v>
      </c>
      <c r="L491" s="67">
        <v>23810</v>
      </c>
      <c r="M491" s="67">
        <v>683900</v>
      </c>
      <c r="N491" s="67">
        <v>19800</v>
      </c>
      <c r="O491" s="67">
        <v>284000</v>
      </c>
      <c r="P491" s="67">
        <v>2170</v>
      </c>
      <c r="Q491" s="67">
        <v>18800</v>
      </c>
      <c r="R491" s="67">
        <v>2820</v>
      </c>
      <c r="S491" s="67">
        <v>5000</v>
      </c>
      <c r="T491" s="67" t="s">
        <v>117</v>
      </c>
      <c r="U491" s="67" t="s">
        <v>117</v>
      </c>
      <c r="V491" s="67">
        <v>35880</v>
      </c>
      <c r="W491" s="67">
        <v>805500</v>
      </c>
      <c r="X491" s="67">
        <v>36220</v>
      </c>
      <c r="Y491" s="67">
        <v>2013200</v>
      </c>
      <c r="Z491" s="67">
        <v>30940</v>
      </c>
      <c r="AA491" s="67">
        <v>2603500</v>
      </c>
      <c r="AB491" s="67">
        <v>21720</v>
      </c>
      <c r="AC491" s="67">
        <v>1026700</v>
      </c>
      <c r="AD491" s="67">
        <v>1600</v>
      </c>
      <c r="AE491" s="67">
        <v>23700</v>
      </c>
      <c r="AF491" s="67">
        <v>7980</v>
      </c>
      <c r="AG491" s="67">
        <v>282800</v>
      </c>
    </row>
    <row r="492" spans="1:33" ht="12.75" customHeight="1" x14ac:dyDescent="0.2">
      <c r="A492" s="68" t="s">
        <v>144</v>
      </c>
      <c r="B492" s="68" t="s">
        <v>262</v>
      </c>
      <c r="C492" s="67">
        <v>2023</v>
      </c>
      <c r="D492" s="67" t="s">
        <v>127</v>
      </c>
      <c r="E492" s="67" t="s">
        <v>164</v>
      </c>
      <c r="F492" s="67" t="s">
        <v>193</v>
      </c>
      <c r="G492" s="67" t="s">
        <v>147</v>
      </c>
      <c r="H492" s="67" t="s">
        <v>120</v>
      </c>
      <c r="I492" s="67">
        <v>2160</v>
      </c>
      <c r="J492" s="67">
        <v>95400</v>
      </c>
      <c r="K492" s="67">
        <v>776026924</v>
      </c>
      <c r="L492" s="67">
        <v>1730</v>
      </c>
      <c r="M492" s="67">
        <v>88400</v>
      </c>
      <c r="N492" s="67">
        <v>1690</v>
      </c>
      <c r="O492" s="67">
        <v>65100</v>
      </c>
      <c r="P492" s="67">
        <v>610</v>
      </c>
      <c r="Q492" s="67">
        <v>7300</v>
      </c>
      <c r="R492" s="67">
        <v>290</v>
      </c>
      <c r="S492" s="67">
        <v>1800</v>
      </c>
      <c r="T492" s="67" t="s">
        <v>117</v>
      </c>
      <c r="U492" s="67" t="s">
        <v>117</v>
      </c>
      <c r="V492" s="67">
        <v>1430</v>
      </c>
      <c r="W492" s="67">
        <v>7000</v>
      </c>
      <c r="X492" s="67">
        <v>2160</v>
      </c>
      <c r="Y492" s="67">
        <v>203500</v>
      </c>
      <c r="Z492" s="67">
        <v>90</v>
      </c>
      <c r="AA492" s="67" t="s">
        <v>117</v>
      </c>
      <c r="AB492" s="67">
        <v>10</v>
      </c>
      <c r="AC492" s="67">
        <v>200</v>
      </c>
      <c r="AD492" s="67">
        <v>1620</v>
      </c>
      <c r="AE492" s="67">
        <v>1517300</v>
      </c>
      <c r="AF492" s="67">
        <v>750</v>
      </c>
      <c r="AG492" s="67">
        <v>11558500</v>
      </c>
    </row>
    <row r="493" spans="1:33" ht="12.75" customHeight="1" x14ac:dyDescent="0.2">
      <c r="A493" s="68" t="s">
        <v>144</v>
      </c>
      <c r="B493" s="68" t="s">
        <v>262</v>
      </c>
      <c r="C493" s="67">
        <v>2023</v>
      </c>
      <c r="D493" s="67" t="s">
        <v>127</v>
      </c>
      <c r="E493" s="67" t="s">
        <v>164</v>
      </c>
      <c r="F493" s="67" t="s">
        <v>185</v>
      </c>
      <c r="G493" s="67" t="s">
        <v>147</v>
      </c>
      <c r="H493" s="67" t="s">
        <v>120</v>
      </c>
      <c r="I493" s="67" t="s">
        <v>117</v>
      </c>
      <c r="J493" s="67">
        <v>20400</v>
      </c>
      <c r="K493" s="67">
        <v>108969389</v>
      </c>
      <c r="L493" s="67" t="s">
        <v>117</v>
      </c>
      <c r="M493" s="67">
        <v>17100</v>
      </c>
      <c r="N493" s="67" t="s">
        <v>117</v>
      </c>
      <c r="O493" s="67">
        <v>7300</v>
      </c>
      <c r="P493" s="67" t="s">
        <v>117</v>
      </c>
      <c r="Q493" s="67" t="s">
        <v>117</v>
      </c>
      <c r="R493" s="67" t="s">
        <v>117</v>
      </c>
      <c r="S493" s="67">
        <v>900</v>
      </c>
      <c r="T493" s="67" t="s">
        <v>117</v>
      </c>
      <c r="U493" s="67">
        <v>1300</v>
      </c>
      <c r="V493" s="67" t="s">
        <v>117</v>
      </c>
      <c r="W493" s="67" t="s">
        <v>117</v>
      </c>
      <c r="X493" s="67" t="s">
        <v>117</v>
      </c>
      <c r="Y493" s="67" t="s">
        <v>117</v>
      </c>
      <c r="Z493" s="67" t="s">
        <v>117</v>
      </c>
      <c r="AA493" s="67" t="s">
        <v>117</v>
      </c>
      <c r="AB493" s="67" t="s">
        <v>120</v>
      </c>
      <c r="AC493" s="67" t="s">
        <v>120</v>
      </c>
      <c r="AD493" s="67" t="s">
        <v>117</v>
      </c>
      <c r="AE493" s="67" t="s">
        <v>117</v>
      </c>
      <c r="AF493" s="67" t="s">
        <v>117</v>
      </c>
      <c r="AG493" s="67" t="s">
        <v>117</v>
      </c>
    </row>
    <row r="494" spans="1:33" ht="12.75" customHeight="1" x14ac:dyDescent="0.2">
      <c r="A494" s="68" t="s">
        <v>144</v>
      </c>
      <c r="B494" s="68" t="s">
        <v>262</v>
      </c>
      <c r="C494" s="67">
        <v>2023</v>
      </c>
      <c r="D494" s="67" t="s">
        <v>127</v>
      </c>
      <c r="E494" s="67" t="s">
        <v>164</v>
      </c>
      <c r="F494" s="67" t="s">
        <v>194</v>
      </c>
      <c r="G494" s="67" t="s">
        <v>147</v>
      </c>
      <c r="H494" s="67" t="s">
        <v>120</v>
      </c>
      <c r="I494" s="67">
        <v>880</v>
      </c>
      <c r="J494" s="67">
        <v>39600</v>
      </c>
      <c r="K494" s="67">
        <v>132092591</v>
      </c>
      <c r="L494" s="67">
        <v>880</v>
      </c>
      <c r="M494" s="67">
        <v>28900</v>
      </c>
      <c r="N494" s="67">
        <v>840</v>
      </c>
      <c r="O494" s="67">
        <v>16900</v>
      </c>
      <c r="P494" s="67" t="s">
        <v>117</v>
      </c>
      <c r="Q494" s="67" t="s">
        <v>117</v>
      </c>
      <c r="R494" s="67" t="s">
        <v>117</v>
      </c>
      <c r="S494" s="67" t="s">
        <v>117</v>
      </c>
      <c r="T494" s="67" t="s">
        <v>117</v>
      </c>
      <c r="U494" s="67">
        <v>0</v>
      </c>
      <c r="V494" s="67">
        <v>870</v>
      </c>
      <c r="W494" s="67">
        <v>10700</v>
      </c>
      <c r="X494" s="67">
        <v>880</v>
      </c>
      <c r="Y494" s="67">
        <v>44300</v>
      </c>
      <c r="Z494" s="67">
        <v>670</v>
      </c>
      <c r="AA494" s="67">
        <v>38800</v>
      </c>
      <c r="AB494" s="67" t="s">
        <v>117</v>
      </c>
      <c r="AC494" s="67">
        <v>5600</v>
      </c>
      <c r="AD494" s="67">
        <v>580</v>
      </c>
      <c r="AE494" s="67">
        <v>130400</v>
      </c>
      <c r="AF494" s="67">
        <v>500</v>
      </c>
      <c r="AG494" s="67">
        <v>1030900</v>
      </c>
    </row>
    <row r="495" spans="1:33" ht="12.75" customHeight="1" x14ac:dyDescent="0.2">
      <c r="A495" s="68" t="s">
        <v>144</v>
      </c>
      <c r="B495" s="68" t="s">
        <v>262</v>
      </c>
      <c r="C495" s="67">
        <v>2023</v>
      </c>
      <c r="D495" s="67" t="s">
        <v>127</v>
      </c>
      <c r="E495" s="67" t="s">
        <v>164</v>
      </c>
      <c r="F495" s="67" t="s">
        <v>195</v>
      </c>
      <c r="G495" s="67" t="s">
        <v>147</v>
      </c>
      <c r="H495" s="67" t="s">
        <v>120</v>
      </c>
      <c r="I495" s="67">
        <v>6220</v>
      </c>
      <c r="J495" s="67">
        <v>339700</v>
      </c>
      <c r="K495" s="67">
        <v>808876725</v>
      </c>
      <c r="L495" s="67">
        <v>6220</v>
      </c>
      <c r="M495" s="67">
        <v>285000</v>
      </c>
      <c r="N495" s="67">
        <v>6010</v>
      </c>
      <c r="O495" s="67">
        <v>165700</v>
      </c>
      <c r="P495" s="67">
        <v>1960</v>
      </c>
      <c r="Q495" s="67">
        <v>22100</v>
      </c>
      <c r="R495" s="67">
        <v>2240</v>
      </c>
      <c r="S495" s="67">
        <v>15300</v>
      </c>
      <c r="T495" s="67" t="s">
        <v>117</v>
      </c>
      <c r="U495" s="67" t="s">
        <v>117</v>
      </c>
      <c r="V495" s="67">
        <v>5840</v>
      </c>
      <c r="W495" s="67">
        <v>54400</v>
      </c>
      <c r="X495" s="67">
        <v>6220</v>
      </c>
      <c r="Y495" s="67">
        <v>192900</v>
      </c>
      <c r="Z495" s="67">
        <v>3020</v>
      </c>
      <c r="AA495" s="67">
        <v>149000</v>
      </c>
      <c r="AB495" s="67">
        <v>730</v>
      </c>
      <c r="AC495" s="67">
        <v>17500</v>
      </c>
      <c r="AD495" s="67">
        <v>1900</v>
      </c>
      <c r="AE495" s="67">
        <v>807400</v>
      </c>
      <c r="AF495" s="67">
        <v>1950</v>
      </c>
      <c r="AG495" s="67">
        <v>1064900</v>
      </c>
    </row>
    <row r="496" spans="1:33" ht="12.75" customHeight="1" x14ac:dyDescent="0.2">
      <c r="A496" s="68" t="s">
        <v>144</v>
      </c>
      <c r="B496" s="68" t="s">
        <v>262</v>
      </c>
      <c r="C496" s="67">
        <v>2023</v>
      </c>
      <c r="D496" s="67" t="s">
        <v>127</v>
      </c>
      <c r="E496" s="67" t="s">
        <v>164</v>
      </c>
      <c r="F496" s="67" t="s">
        <v>94</v>
      </c>
      <c r="G496" s="67" t="s">
        <v>147</v>
      </c>
      <c r="H496" s="67" t="s">
        <v>120</v>
      </c>
      <c r="I496" s="67">
        <v>81560</v>
      </c>
      <c r="J496" s="67">
        <v>3086500</v>
      </c>
      <c r="K496" s="67">
        <v>9162817918</v>
      </c>
      <c r="L496" s="67">
        <v>64430</v>
      </c>
      <c r="M496" s="67">
        <v>2033300</v>
      </c>
      <c r="N496" s="67">
        <v>55130</v>
      </c>
      <c r="O496" s="67">
        <v>1039800</v>
      </c>
      <c r="P496" s="67">
        <v>12460</v>
      </c>
      <c r="Q496" s="67">
        <v>121000</v>
      </c>
      <c r="R496" s="67">
        <v>13970</v>
      </c>
      <c r="S496" s="67">
        <v>100900</v>
      </c>
      <c r="T496" s="67">
        <v>3660</v>
      </c>
      <c r="U496" s="67">
        <v>13600</v>
      </c>
      <c r="V496" s="67">
        <v>71670</v>
      </c>
      <c r="W496" s="67">
        <v>1039600</v>
      </c>
      <c r="X496" s="67">
        <v>52390</v>
      </c>
      <c r="Y496" s="67">
        <v>2474500</v>
      </c>
      <c r="Z496" s="67">
        <v>35380</v>
      </c>
      <c r="AA496" s="67">
        <v>2810700</v>
      </c>
      <c r="AB496" s="67">
        <v>22730</v>
      </c>
      <c r="AC496" s="67">
        <v>1050700</v>
      </c>
      <c r="AD496" s="67">
        <v>6670</v>
      </c>
      <c r="AE496" s="67">
        <v>2526400</v>
      </c>
      <c r="AF496" s="67">
        <v>16510</v>
      </c>
      <c r="AG496" s="67">
        <v>14252400</v>
      </c>
    </row>
    <row r="497" spans="1:33" ht="12.75" customHeight="1" x14ac:dyDescent="0.2">
      <c r="A497" s="68" t="s">
        <v>144</v>
      </c>
      <c r="B497" s="68" t="s">
        <v>262</v>
      </c>
      <c r="C497" s="67">
        <v>2023</v>
      </c>
      <c r="D497" s="67" t="s">
        <v>127</v>
      </c>
      <c r="E497" s="67" t="s">
        <v>164</v>
      </c>
      <c r="F497" s="67" t="s">
        <v>189</v>
      </c>
      <c r="G497" s="67" t="s">
        <v>111</v>
      </c>
      <c r="H497" s="67" t="s">
        <v>94</v>
      </c>
      <c r="I497" s="67">
        <v>30870</v>
      </c>
      <c r="J497" s="67">
        <v>926100</v>
      </c>
      <c r="K497" s="67">
        <v>1684138832</v>
      </c>
      <c r="L497" s="67">
        <v>28290</v>
      </c>
      <c r="M497" s="67">
        <v>798100</v>
      </c>
      <c r="N497" s="67">
        <v>24570</v>
      </c>
      <c r="O497" s="67">
        <v>438500</v>
      </c>
      <c r="P497" s="67">
        <v>6910</v>
      </c>
      <c r="Q497" s="67">
        <v>60700</v>
      </c>
      <c r="R497" s="67">
        <v>7440</v>
      </c>
      <c r="S497" s="67">
        <v>64000</v>
      </c>
      <c r="T497" s="67">
        <v>770</v>
      </c>
      <c r="U497" s="67">
        <v>600</v>
      </c>
      <c r="V497" s="67">
        <v>24560</v>
      </c>
      <c r="W497" s="67">
        <v>127400</v>
      </c>
      <c r="X497" s="67">
        <v>6060</v>
      </c>
      <c r="Y497" s="67">
        <v>14900</v>
      </c>
      <c r="Z497" s="67">
        <v>510</v>
      </c>
      <c r="AA497" s="67">
        <v>13100</v>
      </c>
      <c r="AB497" s="67" t="s">
        <v>117</v>
      </c>
      <c r="AC497" s="67" t="s">
        <v>117</v>
      </c>
      <c r="AD497" s="67">
        <v>760</v>
      </c>
      <c r="AE497" s="67">
        <v>29100</v>
      </c>
      <c r="AF497" s="67">
        <v>4800</v>
      </c>
      <c r="AG497" s="67">
        <v>212200</v>
      </c>
    </row>
    <row r="498" spans="1:33" ht="12.75" customHeight="1" x14ac:dyDescent="0.2">
      <c r="A498" s="68" t="s">
        <v>144</v>
      </c>
      <c r="B498" s="68" t="s">
        <v>262</v>
      </c>
      <c r="C498" s="67">
        <v>2023</v>
      </c>
      <c r="D498" s="67" t="s">
        <v>127</v>
      </c>
      <c r="E498" s="67" t="s">
        <v>164</v>
      </c>
      <c r="F498" s="67" t="s">
        <v>190</v>
      </c>
      <c r="G498" s="67" t="s">
        <v>111</v>
      </c>
      <c r="H498" s="67" t="s">
        <v>94</v>
      </c>
      <c r="I498" s="67">
        <v>590</v>
      </c>
      <c r="J498" s="67">
        <v>4100</v>
      </c>
      <c r="K498" s="67">
        <v>235309276</v>
      </c>
      <c r="L498" s="67">
        <v>500</v>
      </c>
      <c r="M498" s="67" t="s">
        <v>117</v>
      </c>
      <c r="N498" s="67" t="s">
        <v>117</v>
      </c>
      <c r="O498" s="67" t="s">
        <v>117</v>
      </c>
      <c r="P498" s="67" t="s">
        <v>117</v>
      </c>
      <c r="Q498" s="67" t="s">
        <v>117</v>
      </c>
      <c r="R498" s="67" t="s">
        <v>117</v>
      </c>
      <c r="S498" s="67" t="s">
        <v>117</v>
      </c>
      <c r="T498" s="67">
        <v>190</v>
      </c>
      <c r="U498" s="67">
        <v>900</v>
      </c>
      <c r="V498" s="67" t="s">
        <v>117</v>
      </c>
      <c r="W498" s="67" t="s">
        <v>117</v>
      </c>
      <c r="X498" s="67" t="s">
        <v>117</v>
      </c>
      <c r="Y498" s="67" t="s">
        <v>117</v>
      </c>
      <c r="Z498" s="67" t="s">
        <v>117</v>
      </c>
      <c r="AA498" s="67" t="s">
        <v>117</v>
      </c>
      <c r="AB498" s="67" t="s">
        <v>120</v>
      </c>
      <c r="AC498" s="67" t="s">
        <v>120</v>
      </c>
      <c r="AD498" s="67" t="s">
        <v>117</v>
      </c>
      <c r="AE498" s="67" t="s">
        <v>117</v>
      </c>
      <c r="AF498" s="67" t="s">
        <v>117</v>
      </c>
      <c r="AG498" s="67" t="s">
        <v>117</v>
      </c>
    </row>
    <row r="499" spans="1:33" ht="12.75" customHeight="1" x14ac:dyDescent="0.2">
      <c r="A499" s="68" t="s">
        <v>144</v>
      </c>
      <c r="B499" s="68" t="s">
        <v>262</v>
      </c>
      <c r="C499" s="67">
        <v>2023</v>
      </c>
      <c r="D499" s="67" t="s">
        <v>127</v>
      </c>
      <c r="E499" s="67" t="s">
        <v>164</v>
      </c>
      <c r="F499" s="67" t="s">
        <v>191</v>
      </c>
      <c r="G499" s="67" t="s">
        <v>111</v>
      </c>
      <c r="H499" s="67" t="s">
        <v>94</v>
      </c>
      <c r="I499" s="67">
        <v>1560</v>
      </c>
      <c r="J499" s="67">
        <v>9800</v>
      </c>
      <c r="K499" s="67">
        <v>68990966</v>
      </c>
      <c r="L499" s="67">
        <v>370</v>
      </c>
      <c r="M499" s="67" t="s">
        <v>117</v>
      </c>
      <c r="N499" s="67" t="s">
        <v>117</v>
      </c>
      <c r="O499" s="67">
        <v>500</v>
      </c>
      <c r="P499" s="67" t="s">
        <v>117</v>
      </c>
      <c r="Q499" s="67">
        <v>100</v>
      </c>
      <c r="R499" s="67" t="s">
        <v>117</v>
      </c>
      <c r="S499" s="67">
        <v>0</v>
      </c>
      <c r="T499" s="67">
        <v>1560</v>
      </c>
      <c r="U499" s="67">
        <v>7100</v>
      </c>
      <c r="V499" s="67">
        <v>680</v>
      </c>
      <c r="W499" s="67" t="s">
        <v>117</v>
      </c>
      <c r="X499" s="67" t="s">
        <v>117</v>
      </c>
      <c r="Y499" s="67" t="s">
        <v>117</v>
      </c>
      <c r="Z499" s="67" t="s">
        <v>117</v>
      </c>
      <c r="AA499" s="67" t="s">
        <v>117</v>
      </c>
      <c r="AB499" s="67" t="s">
        <v>117</v>
      </c>
      <c r="AC499" s="67" t="s">
        <v>117</v>
      </c>
      <c r="AD499" s="67" t="s">
        <v>117</v>
      </c>
      <c r="AE499" s="67">
        <v>100</v>
      </c>
      <c r="AF499" s="67" t="s">
        <v>117</v>
      </c>
      <c r="AG499" s="67" t="s">
        <v>117</v>
      </c>
    </row>
    <row r="500" spans="1:33" ht="12.75" customHeight="1" x14ac:dyDescent="0.2">
      <c r="A500" s="68" t="s">
        <v>144</v>
      </c>
      <c r="B500" s="68" t="s">
        <v>262</v>
      </c>
      <c r="C500" s="67">
        <v>2023</v>
      </c>
      <c r="D500" s="67" t="s">
        <v>127</v>
      </c>
      <c r="E500" s="67" t="s">
        <v>164</v>
      </c>
      <c r="F500" s="67" t="s">
        <v>192</v>
      </c>
      <c r="G500" s="67" t="s">
        <v>111</v>
      </c>
      <c r="H500" s="67" t="s">
        <v>94</v>
      </c>
      <c r="I500" s="67">
        <v>33030</v>
      </c>
      <c r="J500" s="67">
        <v>1226400</v>
      </c>
      <c r="K500" s="67">
        <v>3971914040</v>
      </c>
      <c r="L500" s="67">
        <v>21260</v>
      </c>
      <c r="M500" s="67">
        <v>534800</v>
      </c>
      <c r="N500" s="67">
        <v>17580</v>
      </c>
      <c r="O500" s="67">
        <v>224300</v>
      </c>
      <c r="P500" s="67">
        <v>1750</v>
      </c>
      <c r="Q500" s="67">
        <v>13700</v>
      </c>
      <c r="R500" s="67">
        <v>2420</v>
      </c>
      <c r="S500" s="67">
        <v>3600</v>
      </c>
      <c r="T500" s="67" t="s">
        <v>117</v>
      </c>
      <c r="U500" s="67" t="s">
        <v>117</v>
      </c>
      <c r="V500" s="67">
        <v>32730</v>
      </c>
      <c r="W500" s="67">
        <v>691500</v>
      </c>
      <c r="X500" s="67">
        <v>33030</v>
      </c>
      <c r="Y500" s="67">
        <v>1670300</v>
      </c>
      <c r="Z500" s="67">
        <v>28070</v>
      </c>
      <c r="AA500" s="67">
        <v>2151700</v>
      </c>
      <c r="AB500" s="67">
        <v>19330</v>
      </c>
      <c r="AC500" s="67">
        <v>834800</v>
      </c>
      <c r="AD500" s="67">
        <v>1500</v>
      </c>
      <c r="AE500" s="67">
        <v>16400</v>
      </c>
      <c r="AF500" s="67">
        <v>7300</v>
      </c>
      <c r="AG500" s="67">
        <v>232700</v>
      </c>
    </row>
    <row r="501" spans="1:33" ht="12.75" customHeight="1" x14ac:dyDescent="0.2">
      <c r="A501" s="68" t="s">
        <v>144</v>
      </c>
      <c r="B501" s="68" t="s">
        <v>262</v>
      </c>
      <c r="C501" s="67">
        <v>2023</v>
      </c>
      <c r="D501" s="67" t="s">
        <v>127</v>
      </c>
      <c r="E501" s="67" t="s">
        <v>164</v>
      </c>
      <c r="F501" s="67" t="s">
        <v>193</v>
      </c>
      <c r="G501" s="67" t="s">
        <v>111</v>
      </c>
      <c r="H501" s="67" t="s">
        <v>94</v>
      </c>
      <c r="I501" s="67">
        <v>1480</v>
      </c>
      <c r="J501" s="67">
        <v>70300</v>
      </c>
      <c r="K501" s="67">
        <v>464107204</v>
      </c>
      <c r="L501" s="67">
        <v>1350</v>
      </c>
      <c r="M501" s="67">
        <v>65200</v>
      </c>
      <c r="N501" s="67">
        <v>1310</v>
      </c>
      <c r="O501" s="67">
        <v>49000</v>
      </c>
      <c r="P501" s="67">
        <v>460</v>
      </c>
      <c r="Q501" s="67">
        <v>5100</v>
      </c>
      <c r="R501" s="67">
        <v>210</v>
      </c>
      <c r="S501" s="67">
        <v>1200</v>
      </c>
      <c r="T501" s="67" t="s">
        <v>117</v>
      </c>
      <c r="U501" s="67" t="s">
        <v>117</v>
      </c>
      <c r="V501" s="67">
        <v>1120</v>
      </c>
      <c r="W501" s="67">
        <v>5100</v>
      </c>
      <c r="X501" s="67">
        <v>1480</v>
      </c>
      <c r="Y501" s="67">
        <v>118500</v>
      </c>
      <c r="Z501" s="67" t="s">
        <v>117</v>
      </c>
      <c r="AA501" s="67" t="s">
        <v>117</v>
      </c>
      <c r="AB501" s="67">
        <v>10</v>
      </c>
      <c r="AC501" s="67">
        <v>200</v>
      </c>
      <c r="AD501" s="67">
        <v>1110</v>
      </c>
      <c r="AE501" s="67">
        <v>945200</v>
      </c>
      <c r="AF501" s="67">
        <v>550</v>
      </c>
      <c r="AG501" s="67">
        <v>4980400</v>
      </c>
    </row>
    <row r="502" spans="1:33" ht="12.75" customHeight="1" x14ac:dyDescent="0.2">
      <c r="A502" s="68" t="s">
        <v>144</v>
      </c>
      <c r="B502" s="68" t="s">
        <v>262</v>
      </c>
      <c r="C502" s="67">
        <v>2023</v>
      </c>
      <c r="D502" s="67" t="s">
        <v>127</v>
      </c>
      <c r="E502" s="67" t="s">
        <v>164</v>
      </c>
      <c r="F502" s="67" t="s">
        <v>185</v>
      </c>
      <c r="G502" s="67" t="s">
        <v>111</v>
      </c>
      <c r="H502" s="67" t="s">
        <v>94</v>
      </c>
      <c r="I502" s="67" t="s">
        <v>117</v>
      </c>
      <c r="J502" s="67">
        <v>14500</v>
      </c>
      <c r="K502" s="67">
        <v>73935562</v>
      </c>
      <c r="L502" s="67" t="s">
        <v>117</v>
      </c>
      <c r="M502" s="67">
        <v>12000</v>
      </c>
      <c r="N502" s="67" t="s">
        <v>117</v>
      </c>
      <c r="O502" s="67">
        <v>5300</v>
      </c>
      <c r="P502" s="67" t="s">
        <v>117</v>
      </c>
      <c r="Q502" s="67" t="s">
        <v>117</v>
      </c>
      <c r="R502" s="67" t="s">
        <v>117</v>
      </c>
      <c r="S502" s="67" t="s">
        <v>117</v>
      </c>
      <c r="T502" s="67" t="s">
        <v>117</v>
      </c>
      <c r="U502" s="67">
        <v>800</v>
      </c>
      <c r="V502" s="67" t="s">
        <v>117</v>
      </c>
      <c r="W502" s="67" t="s">
        <v>117</v>
      </c>
      <c r="X502" s="67" t="s">
        <v>117</v>
      </c>
      <c r="Y502" s="67" t="s">
        <v>117</v>
      </c>
      <c r="Z502" s="67" t="s">
        <v>117</v>
      </c>
      <c r="AA502" s="67" t="s">
        <v>117</v>
      </c>
      <c r="AB502" s="67" t="s">
        <v>120</v>
      </c>
      <c r="AC502" s="67" t="s">
        <v>120</v>
      </c>
      <c r="AD502" s="67" t="s">
        <v>117</v>
      </c>
      <c r="AE502" s="67" t="s">
        <v>117</v>
      </c>
      <c r="AF502" s="67" t="s">
        <v>117</v>
      </c>
      <c r="AG502" s="67" t="s">
        <v>117</v>
      </c>
    </row>
    <row r="503" spans="1:33" ht="12.75" customHeight="1" x14ac:dyDescent="0.2">
      <c r="A503" s="68" t="s">
        <v>144</v>
      </c>
      <c r="B503" s="68" t="s">
        <v>262</v>
      </c>
      <c r="C503" s="67">
        <v>2023</v>
      </c>
      <c r="D503" s="67" t="s">
        <v>127</v>
      </c>
      <c r="E503" s="67" t="s">
        <v>164</v>
      </c>
      <c r="F503" s="67" t="s">
        <v>194</v>
      </c>
      <c r="G503" s="67" t="s">
        <v>111</v>
      </c>
      <c r="H503" s="67" t="s">
        <v>94</v>
      </c>
      <c r="I503" s="67">
        <v>770</v>
      </c>
      <c r="J503" s="67">
        <v>29500</v>
      </c>
      <c r="K503" s="67">
        <v>98403755</v>
      </c>
      <c r="L503" s="67">
        <v>770</v>
      </c>
      <c r="M503" s="67">
        <v>21700</v>
      </c>
      <c r="N503" s="67">
        <v>740</v>
      </c>
      <c r="O503" s="67">
        <v>12800</v>
      </c>
      <c r="P503" s="67" t="s">
        <v>117</v>
      </c>
      <c r="Q503" s="67" t="s">
        <v>117</v>
      </c>
      <c r="R503" s="67" t="s">
        <v>117</v>
      </c>
      <c r="S503" s="67" t="s">
        <v>117</v>
      </c>
      <c r="T503" s="67">
        <v>10</v>
      </c>
      <c r="U503" s="67">
        <v>0</v>
      </c>
      <c r="V503" s="67">
        <v>760</v>
      </c>
      <c r="W503" s="67">
        <v>7900</v>
      </c>
      <c r="X503" s="67">
        <v>770</v>
      </c>
      <c r="Y503" s="67">
        <v>33400</v>
      </c>
      <c r="Z503" s="67">
        <v>570</v>
      </c>
      <c r="AA503" s="67">
        <v>29400</v>
      </c>
      <c r="AB503" s="67" t="s">
        <v>117</v>
      </c>
      <c r="AC503" s="67" t="s">
        <v>117</v>
      </c>
      <c r="AD503" s="67">
        <v>510</v>
      </c>
      <c r="AE503" s="67">
        <v>101500</v>
      </c>
      <c r="AF503" s="67" t="s">
        <v>117</v>
      </c>
      <c r="AG503" s="67">
        <v>714200</v>
      </c>
    </row>
    <row r="504" spans="1:33" ht="12.75" customHeight="1" x14ac:dyDescent="0.2">
      <c r="A504" s="68" t="s">
        <v>144</v>
      </c>
      <c r="B504" s="68" t="s">
        <v>262</v>
      </c>
      <c r="C504" s="67">
        <v>2023</v>
      </c>
      <c r="D504" s="67" t="s">
        <v>127</v>
      </c>
      <c r="E504" s="67" t="s">
        <v>164</v>
      </c>
      <c r="F504" s="67" t="s">
        <v>195</v>
      </c>
      <c r="G504" s="67" t="s">
        <v>111</v>
      </c>
      <c r="H504" s="67" t="s">
        <v>94</v>
      </c>
      <c r="I504" s="67">
        <v>5580</v>
      </c>
      <c r="J504" s="67">
        <v>268300</v>
      </c>
      <c r="K504" s="67">
        <v>630147119</v>
      </c>
      <c r="L504" s="67">
        <v>5570</v>
      </c>
      <c r="M504" s="67">
        <v>222900</v>
      </c>
      <c r="N504" s="67">
        <v>5380</v>
      </c>
      <c r="O504" s="67">
        <v>132600</v>
      </c>
      <c r="P504" s="67">
        <v>1730</v>
      </c>
      <c r="Q504" s="67">
        <v>17000</v>
      </c>
      <c r="R504" s="67">
        <v>1930</v>
      </c>
      <c r="S504" s="67">
        <v>11400</v>
      </c>
      <c r="T504" s="67" t="s">
        <v>117</v>
      </c>
      <c r="U504" s="67" t="s">
        <v>117</v>
      </c>
      <c r="V504" s="67">
        <v>5230</v>
      </c>
      <c r="W504" s="67">
        <v>45200</v>
      </c>
      <c r="X504" s="67">
        <v>5580</v>
      </c>
      <c r="Y504" s="67">
        <v>152000</v>
      </c>
      <c r="Z504" s="67">
        <v>2720</v>
      </c>
      <c r="AA504" s="67">
        <v>121500</v>
      </c>
      <c r="AB504" s="67">
        <v>640</v>
      </c>
      <c r="AC504" s="67">
        <v>13800</v>
      </c>
      <c r="AD504" s="67">
        <v>1630</v>
      </c>
      <c r="AE504" s="67">
        <v>604800</v>
      </c>
      <c r="AF504" s="67">
        <v>1790</v>
      </c>
      <c r="AG504" s="67">
        <v>741800</v>
      </c>
    </row>
    <row r="505" spans="1:33" ht="12.75" customHeight="1" x14ac:dyDescent="0.2">
      <c r="A505" s="68" t="s">
        <v>144</v>
      </c>
      <c r="B505" s="68" t="s">
        <v>262</v>
      </c>
      <c r="C505" s="67">
        <v>2023</v>
      </c>
      <c r="D505" s="67" t="s">
        <v>127</v>
      </c>
      <c r="E505" s="67" t="s">
        <v>164</v>
      </c>
      <c r="F505" s="67" t="s">
        <v>94</v>
      </c>
      <c r="G505" s="67" t="s">
        <v>111</v>
      </c>
      <c r="H505" s="67" t="s">
        <v>94</v>
      </c>
      <c r="I505" s="67">
        <v>74250</v>
      </c>
      <c r="J505" s="67">
        <v>2549100</v>
      </c>
      <c r="K505" s="67">
        <v>7226946753</v>
      </c>
      <c r="L505" s="67">
        <v>58490</v>
      </c>
      <c r="M505" s="67">
        <v>1659000</v>
      </c>
      <c r="N505" s="67">
        <v>50080</v>
      </c>
      <c r="O505" s="67">
        <v>863500</v>
      </c>
      <c r="P505" s="67">
        <v>11090</v>
      </c>
      <c r="Q505" s="67">
        <v>98700</v>
      </c>
      <c r="R505" s="67">
        <v>12460</v>
      </c>
      <c r="S505" s="67">
        <v>81300</v>
      </c>
      <c r="T505" s="67">
        <v>3170</v>
      </c>
      <c r="U505" s="67">
        <v>9700</v>
      </c>
      <c r="V505" s="67">
        <v>65510</v>
      </c>
      <c r="W505" s="67">
        <v>880300</v>
      </c>
      <c r="X505" s="67">
        <v>47350</v>
      </c>
      <c r="Y505" s="67">
        <v>1990800</v>
      </c>
      <c r="Z505" s="67">
        <v>32010</v>
      </c>
      <c r="AA505" s="67">
        <v>2318300</v>
      </c>
      <c r="AB505" s="67">
        <v>20210</v>
      </c>
      <c r="AC505" s="67">
        <v>852900</v>
      </c>
      <c r="AD505" s="67">
        <v>5650</v>
      </c>
      <c r="AE505" s="67">
        <v>1700300</v>
      </c>
      <c r="AF505" s="67">
        <v>15140</v>
      </c>
      <c r="AG505" s="67">
        <v>6921400</v>
      </c>
    </row>
    <row r="506" spans="1:33" ht="12.75" customHeight="1" x14ac:dyDescent="0.2">
      <c r="A506" s="68" t="s">
        <v>144</v>
      </c>
      <c r="B506" s="68" t="s">
        <v>262</v>
      </c>
      <c r="C506" s="67">
        <v>2023</v>
      </c>
      <c r="D506" s="67" t="s">
        <v>127</v>
      </c>
      <c r="E506" s="67" t="s">
        <v>164</v>
      </c>
      <c r="F506" s="67" t="s">
        <v>189</v>
      </c>
      <c r="G506" s="67" t="s">
        <v>111</v>
      </c>
      <c r="H506" s="67" t="s">
        <v>112</v>
      </c>
      <c r="I506" s="67">
        <v>8560</v>
      </c>
      <c r="J506" s="67">
        <v>471500</v>
      </c>
      <c r="K506" s="67">
        <v>1060387645</v>
      </c>
      <c r="L506" s="67">
        <v>8190</v>
      </c>
      <c r="M506" s="67">
        <v>426800</v>
      </c>
      <c r="N506" s="67">
        <v>7460</v>
      </c>
      <c r="O506" s="67">
        <v>228800</v>
      </c>
      <c r="P506" s="67">
        <v>2480</v>
      </c>
      <c r="Q506" s="67">
        <v>32500</v>
      </c>
      <c r="R506" s="67">
        <v>2930</v>
      </c>
      <c r="S506" s="67">
        <v>44200</v>
      </c>
      <c r="T506" s="67">
        <v>420</v>
      </c>
      <c r="U506" s="67">
        <v>500</v>
      </c>
      <c r="V506" s="67">
        <v>6600</v>
      </c>
      <c r="W506" s="67">
        <v>44200</v>
      </c>
      <c r="X506" s="67">
        <v>1490</v>
      </c>
      <c r="Y506" s="67">
        <v>10000</v>
      </c>
      <c r="Z506" s="67">
        <v>330</v>
      </c>
      <c r="AA506" s="67">
        <v>10200</v>
      </c>
      <c r="AB506" s="67" t="s">
        <v>117</v>
      </c>
      <c r="AC506" s="67" t="s">
        <v>117</v>
      </c>
      <c r="AD506" s="67">
        <v>300</v>
      </c>
      <c r="AE506" s="67" t="s">
        <v>117</v>
      </c>
      <c r="AF506" s="67">
        <v>850</v>
      </c>
      <c r="AG506" s="67" t="s">
        <v>117</v>
      </c>
    </row>
    <row r="507" spans="1:33" ht="12.75" customHeight="1" x14ac:dyDescent="0.2">
      <c r="A507" s="68" t="s">
        <v>144</v>
      </c>
      <c r="B507" s="68" t="s">
        <v>262</v>
      </c>
      <c r="C507" s="67">
        <v>2023</v>
      </c>
      <c r="D507" s="67" t="s">
        <v>127</v>
      </c>
      <c r="E507" s="67" t="s">
        <v>164</v>
      </c>
      <c r="F507" s="67" t="s">
        <v>190</v>
      </c>
      <c r="G507" s="67" t="s">
        <v>111</v>
      </c>
      <c r="H507" s="67" t="s">
        <v>112</v>
      </c>
      <c r="I507" s="67">
        <v>480</v>
      </c>
      <c r="J507" s="67">
        <v>3600</v>
      </c>
      <c r="K507" s="67">
        <v>195895160</v>
      </c>
      <c r="L507" s="67">
        <v>420</v>
      </c>
      <c r="M507" s="67" t="s">
        <v>117</v>
      </c>
      <c r="N507" s="67" t="s">
        <v>117</v>
      </c>
      <c r="O507" s="67" t="s">
        <v>117</v>
      </c>
      <c r="P507" s="67" t="s">
        <v>117</v>
      </c>
      <c r="Q507" s="67" t="s">
        <v>117</v>
      </c>
      <c r="R507" s="67" t="s">
        <v>117</v>
      </c>
      <c r="S507" s="67" t="s">
        <v>117</v>
      </c>
      <c r="T507" s="67" t="s">
        <v>117</v>
      </c>
      <c r="U507" s="67">
        <v>700</v>
      </c>
      <c r="V507" s="67" t="s">
        <v>117</v>
      </c>
      <c r="W507" s="67" t="s">
        <v>117</v>
      </c>
      <c r="X507" s="67" t="s">
        <v>117</v>
      </c>
      <c r="Y507" s="67" t="s">
        <v>117</v>
      </c>
      <c r="Z507" s="67" t="s">
        <v>117</v>
      </c>
      <c r="AA507" s="67" t="s">
        <v>117</v>
      </c>
      <c r="AB507" s="67" t="s">
        <v>120</v>
      </c>
      <c r="AC507" s="67" t="s">
        <v>120</v>
      </c>
      <c r="AD507" s="67" t="s">
        <v>117</v>
      </c>
      <c r="AE507" s="67" t="s">
        <v>117</v>
      </c>
      <c r="AF507" s="67" t="s">
        <v>117</v>
      </c>
      <c r="AG507" s="67" t="s">
        <v>117</v>
      </c>
    </row>
    <row r="508" spans="1:33" ht="12.75" customHeight="1" x14ac:dyDescent="0.2">
      <c r="A508" s="68" t="s">
        <v>144</v>
      </c>
      <c r="B508" s="68" t="s">
        <v>262</v>
      </c>
      <c r="C508" s="67">
        <v>2023</v>
      </c>
      <c r="D508" s="67" t="s">
        <v>127</v>
      </c>
      <c r="E508" s="67" t="s">
        <v>164</v>
      </c>
      <c r="F508" s="67" t="s">
        <v>191</v>
      </c>
      <c r="G508" s="67" t="s">
        <v>111</v>
      </c>
      <c r="H508" s="67" t="s">
        <v>112</v>
      </c>
      <c r="I508" s="67">
        <v>520</v>
      </c>
      <c r="J508" s="67">
        <v>6000</v>
      </c>
      <c r="K508" s="67">
        <v>44089302</v>
      </c>
      <c r="L508" s="67">
        <v>160</v>
      </c>
      <c r="M508" s="67" t="s">
        <v>117</v>
      </c>
      <c r="N508" s="67" t="s">
        <v>117</v>
      </c>
      <c r="O508" s="67">
        <v>200</v>
      </c>
      <c r="P508" s="67" t="s">
        <v>117</v>
      </c>
      <c r="Q508" s="67">
        <v>0</v>
      </c>
      <c r="R508" s="67" t="s">
        <v>117</v>
      </c>
      <c r="S508" s="67">
        <v>0</v>
      </c>
      <c r="T508" s="67">
        <v>520</v>
      </c>
      <c r="U508" s="67">
        <v>4500</v>
      </c>
      <c r="V508" s="67">
        <v>240</v>
      </c>
      <c r="W508" s="67" t="s">
        <v>117</v>
      </c>
      <c r="X508" s="67" t="s">
        <v>117</v>
      </c>
      <c r="Y508" s="67" t="s">
        <v>117</v>
      </c>
      <c r="Z508" s="67" t="s">
        <v>117</v>
      </c>
      <c r="AA508" s="67" t="s">
        <v>117</v>
      </c>
      <c r="AB508" s="67" t="s">
        <v>117</v>
      </c>
      <c r="AC508" s="67" t="s">
        <v>117</v>
      </c>
      <c r="AD508" s="67">
        <v>0</v>
      </c>
      <c r="AE508" s="67">
        <v>100</v>
      </c>
      <c r="AF508" s="67" t="s">
        <v>117</v>
      </c>
      <c r="AG508" s="67">
        <v>1500</v>
      </c>
    </row>
    <row r="509" spans="1:33" ht="12.75" customHeight="1" x14ac:dyDescent="0.2">
      <c r="A509" s="68" t="s">
        <v>144</v>
      </c>
      <c r="B509" s="68" t="s">
        <v>262</v>
      </c>
      <c r="C509" s="67">
        <v>2023</v>
      </c>
      <c r="D509" s="67" t="s">
        <v>127</v>
      </c>
      <c r="E509" s="67" t="s">
        <v>164</v>
      </c>
      <c r="F509" s="67" t="s">
        <v>192</v>
      </c>
      <c r="G509" s="67" t="s">
        <v>111</v>
      </c>
      <c r="H509" s="67" t="s">
        <v>112</v>
      </c>
      <c r="I509" s="67">
        <v>19730</v>
      </c>
      <c r="J509" s="67">
        <v>973400</v>
      </c>
      <c r="K509" s="67">
        <v>3409253061</v>
      </c>
      <c r="L509" s="67">
        <v>14660</v>
      </c>
      <c r="M509" s="67">
        <v>451200</v>
      </c>
      <c r="N509" s="67">
        <v>12740</v>
      </c>
      <c r="O509" s="67">
        <v>190100</v>
      </c>
      <c r="P509" s="67">
        <v>1380</v>
      </c>
      <c r="Q509" s="67">
        <v>12100</v>
      </c>
      <c r="R509" s="67">
        <v>1630</v>
      </c>
      <c r="S509" s="67">
        <v>2800</v>
      </c>
      <c r="T509" s="67" t="s">
        <v>117</v>
      </c>
      <c r="U509" s="67" t="s">
        <v>117</v>
      </c>
      <c r="V509" s="67">
        <v>19610</v>
      </c>
      <c r="W509" s="67">
        <v>522100</v>
      </c>
      <c r="X509" s="67">
        <v>19730</v>
      </c>
      <c r="Y509" s="67">
        <v>1395500</v>
      </c>
      <c r="Z509" s="67">
        <v>18410</v>
      </c>
      <c r="AA509" s="67">
        <v>1823200</v>
      </c>
      <c r="AB509" s="67">
        <v>15610</v>
      </c>
      <c r="AC509" s="67">
        <v>762900</v>
      </c>
      <c r="AD509" s="67">
        <v>830</v>
      </c>
      <c r="AE509" s="67" t="s">
        <v>117</v>
      </c>
      <c r="AF509" s="67">
        <v>4040</v>
      </c>
      <c r="AG509" s="67">
        <v>159300</v>
      </c>
    </row>
    <row r="510" spans="1:33" ht="12.75" customHeight="1" x14ac:dyDescent="0.2">
      <c r="A510" s="68" t="s">
        <v>144</v>
      </c>
      <c r="B510" s="68" t="s">
        <v>262</v>
      </c>
      <c r="C510" s="67">
        <v>2023</v>
      </c>
      <c r="D510" s="67" t="s">
        <v>127</v>
      </c>
      <c r="E510" s="67" t="s">
        <v>164</v>
      </c>
      <c r="F510" s="67" t="s">
        <v>193</v>
      </c>
      <c r="G510" s="67" t="s">
        <v>111</v>
      </c>
      <c r="H510" s="67" t="s">
        <v>112</v>
      </c>
      <c r="I510" s="67">
        <v>1040</v>
      </c>
      <c r="J510" s="67">
        <v>57700</v>
      </c>
      <c r="K510" s="67">
        <v>369587336</v>
      </c>
      <c r="L510" s="67">
        <v>960</v>
      </c>
      <c r="M510" s="67">
        <v>53800</v>
      </c>
      <c r="N510" s="67">
        <v>940</v>
      </c>
      <c r="O510" s="67">
        <v>41100</v>
      </c>
      <c r="P510" s="67">
        <v>340</v>
      </c>
      <c r="Q510" s="67">
        <v>4200</v>
      </c>
      <c r="R510" s="67">
        <v>170</v>
      </c>
      <c r="S510" s="67">
        <v>1000</v>
      </c>
      <c r="T510" s="67">
        <v>10</v>
      </c>
      <c r="U510" s="67">
        <v>0</v>
      </c>
      <c r="V510" s="67">
        <v>800</v>
      </c>
      <c r="W510" s="67">
        <v>3800</v>
      </c>
      <c r="X510" s="67">
        <v>1040</v>
      </c>
      <c r="Y510" s="67">
        <v>94900</v>
      </c>
      <c r="Z510" s="67" t="s">
        <v>117</v>
      </c>
      <c r="AA510" s="67" t="s">
        <v>117</v>
      </c>
      <c r="AB510" s="67">
        <v>10</v>
      </c>
      <c r="AC510" s="67">
        <v>100</v>
      </c>
      <c r="AD510" s="67">
        <v>780</v>
      </c>
      <c r="AE510" s="67">
        <v>767700</v>
      </c>
      <c r="AF510" s="67">
        <v>350</v>
      </c>
      <c r="AG510" s="67">
        <v>3915000</v>
      </c>
    </row>
    <row r="511" spans="1:33" ht="12.75" customHeight="1" x14ac:dyDescent="0.2">
      <c r="A511" s="68" t="s">
        <v>144</v>
      </c>
      <c r="B511" s="68" t="s">
        <v>262</v>
      </c>
      <c r="C511" s="67">
        <v>2023</v>
      </c>
      <c r="D511" s="67" t="s">
        <v>127</v>
      </c>
      <c r="E511" s="67" t="s">
        <v>164</v>
      </c>
      <c r="F511" s="67" t="s">
        <v>185</v>
      </c>
      <c r="G511" s="67" t="s">
        <v>111</v>
      </c>
      <c r="H511" s="67" t="s">
        <v>112</v>
      </c>
      <c r="I511" s="67" t="s">
        <v>117</v>
      </c>
      <c r="J511" s="67" t="s">
        <v>117</v>
      </c>
      <c r="K511" s="67">
        <v>64401167</v>
      </c>
      <c r="L511" s="67" t="s">
        <v>117</v>
      </c>
      <c r="M511" s="67" t="s">
        <v>117</v>
      </c>
      <c r="N511" s="67" t="s">
        <v>117</v>
      </c>
      <c r="O511" s="67" t="s">
        <v>117</v>
      </c>
      <c r="P511" s="67" t="s">
        <v>117</v>
      </c>
      <c r="Q511" s="67" t="s">
        <v>117</v>
      </c>
      <c r="R511" s="67" t="s">
        <v>117</v>
      </c>
      <c r="S511" s="67" t="s">
        <v>117</v>
      </c>
      <c r="T511" s="67" t="s">
        <v>117</v>
      </c>
      <c r="U511" s="67">
        <v>500</v>
      </c>
      <c r="V511" s="67" t="s">
        <v>117</v>
      </c>
      <c r="W511" s="67" t="s">
        <v>117</v>
      </c>
      <c r="X511" s="67" t="s">
        <v>117</v>
      </c>
      <c r="Y511" s="67" t="s">
        <v>117</v>
      </c>
      <c r="Z511" s="67" t="s">
        <v>117</v>
      </c>
      <c r="AA511" s="67" t="s">
        <v>117</v>
      </c>
      <c r="AB511" s="67" t="s">
        <v>120</v>
      </c>
      <c r="AC511" s="67" t="s">
        <v>120</v>
      </c>
      <c r="AD511" s="67" t="s">
        <v>117</v>
      </c>
      <c r="AE511" s="67" t="s">
        <v>117</v>
      </c>
      <c r="AF511" s="67" t="s">
        <v>117</v>
      </c>
      <c r="AG511" s="67" t="s">
        <v>117</v>
      </c>
    </row>
    <row r="512" spans="1:33" ht="12.75" customHeight="1" x14ac:dyDescent="0.2">
      <c r="A512" s="68" t="s">
        <v>144</v>
      </c>
      <c r="B512" s="68" t="s">
        <v>262</v>
      </c>
      <c r="C512" s="67">
        <v>2023</v>
      </c>
      <c r="D512" s="67" t="s">
        <v>127</v>
      </c>
      <c r="E512" s="67" t="s">
        <v>164</v>
      </c>
      <c r="F512" s="67" t="s">
        <v>194</v>
      </c>
      <c r="G512" s="67" t="s">
        <v>111</v>
      </c>
      <c r="H512" s="67" t="s">
        <v>112</v>
      </c>
      <c r="I512" s="67">
        <v>400</v>
      </c>
      <c r="J512" s="67">
        <v>20100</v>
      </c>
      <c r="K512" s="67">
        <v>77081477</v>
      </c>
      <c r="L512" s="67">
        <v>400</v>
      </c>
      <c r="M512" s="67">
        <v>15500</v>
      </c>
      <c r="N512" s="67">
        <v>380</v>
      </c>
      <c r="O512" s="67">
        <v>9100</v>
      </c>
      <c r="P512" s="67" t="s">
        <v>117</v>
      </c>
      <c r="Q512" s="67" t="s">
        <v>117</v>
      </c>
      <c r="R512" s="67" t="s">
        <v>117</v>
      </c>
      <c r="S512" s="67" t="s">
        <v>117</v>
      </c>
      <c r="T512" s="67">
        <v>10</v>
      </c>
      <c r="U512" s="67">
        <v>0</v>
      </c>
      <c r="V512" s="67">
        <v>390</v>
      </c>
      <c r="W512" s="67">
        <v>4700</v>
      </c>
      <c r="X512" s="67">
        <v>400</v>
      </c>
      <c r="Y512" s="67">
        <v>25500</v>
      </c>
      <c r="Z512" s="67">
        <v>320</v>
      </c>
      <c r="AA512" s="67">
        <v>21900</v>
      </c>
      <c r="AB512" s="67" t="s">
        <v>117</v>
      </c>
      <c r="AC512" s="67" t="s">
        <v>117</v>
      </c>
      <c r="AD512" s="67">
        <v>270</v>
      </c>
      <c r="AE512" s="67">
        <v>85700</v>
      </c>
      <c r="AF512" s="67" t="s">
        <v>117</v>
      </c>
      <c r="AG512" s="67">
        <v>615500</v>
      </c>
    </row>
    <row r="513" spans="1:33" ht="12.75" customHeight="1" x14ac:dyDescent="0.2">
      <c r="A513" s="68" t="s">
        <v>144</v>
      </c>
      <c r="B513" s="68" t="s">
        <v>262</v>
      </c>
      <c r="C513" s="67">
        <v>2023</v>
      </c>
      <c r="D513" s="67" t="s">
        <v>127</v>
      </c>
      <c r="E513" s="67" t="s">
        <v>164</v>
      </c>
      <c r="F513" s="67" t="s">
        <v>195</v>
      </c>
      <c r="G513" s="67" t="s">
        <v>111</v>
      </c>
      <c r="H513" s="67" t="s">
        <v>112</v>
      </c>
      <c r="I513" s="67">
        <v>2750</v>
      </c>
      <c r="J513" s="67">
        <v>187400</v>
      </c>
      <c r="K513" s="67">
        <v>478437327</v>
      </c>
      <c r="L513" s="67">
        <v>2740</v>
      </c>
      <c r="M513" s="67">
        <v>159900</v>
      </c>
      <c r="N513" s="67">
        <v>2680</v>
      </c>
      <c r="O513" s="67">
        <v>96000</v>
      </c>
      <c r="P513" s="67">
        <v>980</v>
      </c>
      <c r="Q513" s="67">
        <v>12600</v>
      </c>
      <c r="R513" s="67">
        <v>1130</v>
      </c>
      <c r="S513" s="67">
        <v>9200</v>
      </c>
      <c r="T513" s="67" t="s">
        <v>117</v>
      </c>
      <c r="U513" s="67" t="s">
        <v>117</v>
      </c>
      <c r="V513" s="67">
        <v>2560</v>
      </c>
      <c r="W513" s="67">
        <v>27400</v>
      </c>
      <c r="X513" s="67">
        <v>2750</v>
      </c>
      <c r="Y513" s="67">
        <v>112900</v>
      </c>
      <c r="Z513" s="67">
        <v>1460</v>
      </c>
      <c r="AA513" s="67">
        <v>82700</v>
      </c>
      <c r="AB513" s="67">
        <v>470</v>
      </c>
      <c r="AC513" s="67">
        <v>12500</v>
      </c>
      <c r="AD513" s="67">
        <v>960</v>
      </c>
      <c r="AE513" s="67">
        <v>521000</v>
      </c>
      <c r="AF513" s="67">
        <v>730</v>
      </c>
      <c r="AG513" s="67">
        <v>554200</v>
      </c>
    </row>
    <row r="514" spans="1:33" ht="12.75" customHeight="1" x14ac:dyDescent="0.2">
      <c r="A514" s="68" t="s">
        <v>144</v>
      </c>
      <c r="B514" s="68" t="s">
        <v>262</v>
      </c>
      <c r="C514" s="67">
        <v>2023</v>
      </c>
      <c r="D514" s="67" t="s">
        <v>127</v>
      </c>
      <c r="E514" s="67" t="s">
        <v>164</v>
      </c>
      <c r="F514" s="67" t="s">
        <v>94</v>
      </c>
      <c r="G514" s="67" t="s">
        <v>111</v>
      </c>
      <c r="H514" s="67" t="s">
        <v>112</v>
      </c>
      <c r="I514" s="67">
        <v>33670</v>
      </c>
      <c r="J514" s="67">
        <v>1730500</v>
      </c>
      <c r="K514" s="67">
        <v>5699132474</v>
      </c>
      <c r="L514" s="67">
        <v>27740</v>
      </c>
      <c r="M514" s="67">
        <v>1119900</v>
      </c>
      <c r="N514" s="67">
        <v>24480</v>
      </c>
      <c r="O514" s="67">
        <v>569800</v>
      </c>
      <c r="P514" s="67">
        <v>5370</v>
      </c>
      <c r="Q514" s="67">
        <v>63100</v>
      </c>
      <c r="R514" s="67">
        <v>6080</v>
      </c>
      <c r="S514" s="67">
        <v>58200</v>
      </c>
      <c r="T514" s="67">
        <v>1360</v>
      </c>
      <c r="U514" s="67">
        <v>6400</v>
      </c>
      <c r="V514" s="67">
        <v>30460</v>
      </c>
      <c r="W514" s="67">
        <v>604100</v>
      </c>
      <c r="X514" s="67">
        <v>25570</v>
      </c>
      <c r="Y514" s="67">
        <v>1640000</v>
      </c>
      <c r="Z514" s="67">
        <v>20620</v>
      </c>
      <c r="AA514" s="67">
        <v>1940200</v>
      </c>
      <c r="AB514" s="67">
        <v>16250</v>
      </c>
      <c r="AC514" s="67">
        <v>779100</v>
      </c>
      <c r="AD514" s="67">
        <v>3180</v>
      </c>
      <c r="AE514" s="67">
        <v>1410700</v>
      </c>
      <c r="AF514" s="67">
        <v>6250</v>
      </c>
      <c r="AG514" s="67">
        <v>5355100</v>
      </c>
    </row>
    <row r="515" spans="1:33" ht="12.75" customHeight="1" x14ac:dyDescent="0.2">
      <c r="A515" s="68" t="s">
        <v>144</v>
      </c>
      <c r="B515" s="68" t="s">
        <v>262</v>
      </c>
      <c r="C515" s="67">
        <v>2023</v>
      </c>
      <c r="D515" s="67" t="s">
        <v>127</v>
      </c>
      <c r="E515" s="67" t="s">
        <v>164</v>
      </c>
      <c r="F515" s="67" t="s">
        <v>189</v>
      </c>
      <c r="G515" s="67" t="s">
        <v>111</v>
      </c>
      <c r="H515" s="67" t="s">
        <v>113</v>
      </c>
      <c r="I515" s="67">
        <v>22310</v>
      </c>
      <c r="J515" s="67">
        <v>454600</v>
      </c>
      <c r="K515" s="67">
        <v>623751187</v>
      </c>
      <c r="L515" s="67">
        <v>20110</v>
      </c>
      <c r="M515" s="67">
        <v>371300</v>
      </c>
      <c r="N515" s="67">
        <v>17120</v>
      </c>
      <c r="O515" s="67">
        <v>209700</v>
      </c>
      <c r="P515" s="67">
        <v>4430</v>
      </c>
      <c r="Q515" s="67">
        <v>28200</v>
      </c>
      <c r="R515" s="67">
        <v>4500</v>
      </c>
      <c r="S515" s="67">
        <v>19800</v>
      </c>
      <c r="T515" s="67" t="s">
        <v>117</v>
      </c>
      <c r="U515" s="67" t="s">
        <v>117</v>
      </c>
      <c r="V515" s="67">
        <v>17960</v>
      </c>
      <c r="W515" s="67">
        <v>83200</v>
      </c>
      <c r="X515" s="67">
        <v>4570</v>
      </c>
      <c r="Y515" s="67">
        <v>4900</v>
      </c>
      <c r="Z515" s="67" t="s">
        <v>117</v>
      </c>
      <c r="AA515" s="67" t="s">
        <v>117</v>
      </c>
      <c r="AB515" s="67" t="s">
        <v>117</v>
      </c>
      <c r="AC515" s="67" t="s">
        <v>117</v>
      </c>
      <c r="AD515" s="67" t="s">
        <v>117</v>
      </c>
      <c r="AE515" s="67" t="s">
        <v>117</v>
      </c>
      <c r="AF515" s="67">
        <v>3950</v>
      </c>
      <c r="AG515" s="67">
        <v>121600</v>
      </c>
    </row>
    <row r="516" spans="1:33" ht="12.75" customHeight="1" x14ac:dyDescent="0.2">
      <c r="A516" s="68" t="s">
        <v>144</v>
      </c>
      <c r="B516" s="68" t="s">
        <v>262</v>
      </c>
      <c r="C516" s="67">
        <v>2023</v>
      </c>
      <c r="D516" s="67" t="s">
        <v>127</v>
      </c>
      <c r="E516" s="67" t="s">
        <v>164</v>
      </c>
      <c r="F516" s="67" t="s">
        <v>190</v>
      </c>
      <c r="G516" s="67" t="s">
        <v>111</v>
      </c>
      <c r="H516" s="67" t="s">
        <v>113</v>
      </c>
      <c r="I516" s="67">
        <v>110</v>
      </c>
      <c r="J516" s="67">
        <v>500</v>
      </c>
      <c r="K516" s="67">
        <v>39414116</v>
      </c>
      <c r="L516" s="67">
        <v>80</v>
      </c>
      <c r="M516" s="67">
        <v>300</v>
      </c>
      <c r="N516" s="67" t="s">
        <v>117</v>
      </c>
      <c r="O516" s="67">
        <v>0</v>
      </c>
      <c r="P516" s="67" t="s">
        <v>117</v>
      </c>
      <c r="Q516" s="67" t="s">
        <v>117</v>
      </c>
      <c r="R516" s="67" t="s">
        <v>117</v>
      </c>
      <c r="S516" s="67" t="s">
        <v>117</v>
      </c>
      <c r="T516" s="67">
        <v>50</v>
      </c>
      <c r="U516" s="67">
        <v>200</v>
      </c>
      <c r="V516" s="67" t="s">
        <v>117</v>
      </c>
      <c r="W516" s="67" t="s">
        <v>117</v>
      </c>
      <c r="X516" s="67" t="s">
        <v>117</v>
      </c>
      <c r="Y516" s="67" t="s">
        <v>117</v>
      </c>
      <c r="Z516" s="67" t="s">
        <v>120</v>
      </c>
      <c r="AA516" s="67" t="s">
        <v>120</v>
      </c>
      <c r="AB516" s="67" t="s">
        <v>120</v>
      </c>
      <c r="AC516" s="67" t="s">
        <v>120</v>
      </c>
      <c r="AD516" s="67">
        <v>0</v>
      </c>
      <c r="AE516" s="67">
        <v>0</v>
      </c>
      <c r="AF516" s="67" t="s">
        <v>117</v>
      </c>
      <c r="AG516" s="67" t="s">
        <v>117</v>
      </c>
    </row>
    <row r="517" spans="1:33" ht="12.75" customHeight="1" x14ac:dyDescent="0.2">
      <c r="A517" s="68" t="s">
        <v>144</v>
      </c>
      <c r="B517" s="68" t="s">
        <v>262</v>
      </c>
      <c r="C517" s="67">
        <v>2023</v>
      </c>
      <c r="D517" s="67" t="s">
        <v>127</v>
      </c>
      <c r="E517" s="67" t="s">
        <v>164</v>
      </c>
      <c r="F517" s="67" t="s">
        <v>191</v>
      </c>
      <c r="G517" s="67" t="s">
        <v>111</v>
      </c>
      <c r="H517" s="67" t="s">
        <v>113</v>
      </c>
      <c r="I517" s="67">
        <v>1040</v>
      </c>
      <c r="J517" s="67">
        <v>3800</v>
      </c>
      <c r="K517" s="67">
        <v>24901664</v>
      </c>
      <c r="L517" s="67">
        <v>210</v>
      </c>
      <c r="M517" s="67">
        <v>600</v>
      </c>
      <c r="N517" s="67">
        <v>60</v>
      </c>
      <c r="O517" s="67">
        <v>200</v>
      </c>
      <c r="P517" s="67" t="s">
        <v>117</v>
      </c>
      <c r="Q517" s="67">
        <v>100</v>
      </c>
      <c r="R517" s="67" t="s">
        <v>117</v>
      </c>
      <c r="S517" s="67">
        <v>0</v>
      </c>
      <c r="T517" s="67">
        <v>1040</v>
      </c>
      <c r="U517" s="67">
        <v>2600</v>
      </c>
      <c r="V517" s="67">
        <v>440</v>
      </c>
      <c r="W517" s="67">
        <v>600</v>
      </c>
      <c r="X517" s="67" t="s">
        <v>117</v>
      </c>
      <c r="Y517" s="67" t="s">
        <v>117</v>
      </c>
      <c r="Z517" s="67">
        <v>0</v>
      </c>
      <c r="AA517" s="67">
        <v>0</v>
      </c>
      <c r="AB517" s="67" t="s">
        <v>120</v>
      </c>
      <c r="AC517" s="67" t="s">
        <v>120</v>
      </c>
      <c r="AD517" s="67" t="s">
        <v>117</v>
      </c>
      <c r="AE517" s="67" t="s">
        <v>117</v>
      </c>
      <c r="AF517" s="67" t="s">
        <v>117</v>
      </c>
      <c r="AG517" s="67" t="s">
        <v>117</v>
      </c>
    </row>
    <row r="518" spans="1:33" ht="12.75" customHeight="1" x14ac:dyDescent="0.2">
      <c r="A518" s="68" t="s">
        <v>144</v>
      </c>
      <c r="B518" s="68" t="s">
        <v>262</v>
      </c>
      <c r="C518" s="67">
        <v>2023</v>
      </c>
      <c r="D518" s="67" t="s">
        <v>127</v>
      </c>
      <c r="E518" s="67" t="s">
        <v>164</v>
      </c>
      <c r="F518" s="67" t="s">
        <v>192</v>
      </c>
      <c r="G518" s="67" t="s">
        <v>111</v>
      </c>
      <c r="H518" s="67" t="s">
        <v>113</v>
      </c>
      <c r="I518" s="67">
        <v>13300</v>
      </c>
      <c r="J518" s="67">
        <v>253000</v>
      </c>
      <c r="K518" s="67">
        <v>562660979</v>
      </c>
      <c r="L518" s="67">
        <v>6590</v>
      </c>
      <c r="M518" s="67">
        <v>83600</v>
      </c>
      <c r="N518" s="67">
        <v>4840</v>
      </c>
      <c r="O518" s="67">
        <v>34200</v>
      </c>
      <c r="P518" s="67" t="s">
        <v>117</v>
      </c>
      <c r="Q518" s="67">
        <v>1600</v>
      </c>
      <c r="R518" s="67">
        <v>790</v>
      </c>
      <c r="S518" s="67" t="s">
        <v>117</v>
      </c>
      <c r="T518" s="67" t="s">
        <v>117</v>
      </c>
      <c r="U518" s="67" t="s">
        <v>117</v>
      </c>
      <c r="V518" s="67">
        <v>13110</v>
      </c>
      <c r="W518" s="67">
        <v>169400</v>
      </c>
      <c r="X518" s="67">
        <v>13300</v>
      </c>
      <c r="Y518" s="67">
        <v>274800</v>
      </c>
      <c r="Z518" s="67">
        <v>9650</v>
      </c>
      <c r="AA518" s="67">
        <v>328500</v>
      </c>
      <c r="AB518" s="67">
        <v>3720</v>
      </c>
      <c r="AC518" s="67">
        <v>71900</v>
      </c>
      <c r="AD518" s="67">
        <v>670</v>
      </c>
      <c r="AE518" s="67" t="s">
        <v>117</v>
      </c>
      <c r="AF518" s="67">
        <v>3270</v>
      </c>
      <c r="AG518" s="67">
        <v>73400</v>
      </c>
    </row>
    <row r="519" spans="1:33" ht="12.75" customHeight="1" x14ac:dyDescent="0.2">
      <c r="A519" s="68" t="s">
        <v>144</v>
      </c>
      <c r="B519" s="68" t="s">
        <v>262</v>
      </c>
      <c r="C519" s="67">
        <v>2023</v>
      </c>
      <c r="D519" s="67" t="s">
        <v>127</v>
      </c>
      <c r="E519" s="67" t="s">
        <v>164</v>
      </c>
      <c r="F519" s="67" t="s">
        <v>193</v>
      </c>
      <c r="G519" s="67" t="s">
        <v>111</v>
      </c>
      <c r="H519" s="67" t="s">
        <v>113</v>
      </c>
      <c r="I519" s="67">
        <v>440</v>
      </c>
      <c r="J519" s="67">
        <v>12700</v>
      </c>
      <c r="K519" s="67">
        <v>94519868</v>
      </c>
      <c r="L519" s="67">
        <v>390</v>
      </c>
      <c r="M519" s="67">
        <v>11400</v>
      </c>
      <c r="N519" s="67">
        <v>370</v>
      </c>
      <c r="O519" s="67">
        <v>7900</v>
      </c>
      <c r="P519" s="67" t="s">
        <v>117</v>
      </c>
      <c r="Q519" s="67" t="s">
        <v>117</v>
      </c>
      <c r="R519" s="67" t="s">
        <v>117</v>
      </c>
      <c r="S519" s="67" t="s">
        <v>117</v>
      </c>
      <c r="T519" s="67" t="s">
        <v>117</v>
      </c>
      <c r="U519" s="67" t="s">
        <v>117</v>
      </c>
      <c r="V519" s="67" t="s">
        <v>117</v>
      </c>
      <c r="W519" s="67" t="s">
        <v>117</v>
      </c>
      <c r="X519" s="67">
        <v>440</v>
      </c>
      <c r="Y519" s="67">
        <v>23600</v>
      </c>
      <c r="Z519" s="67" t="s">
        <v>117</v>
      </c>
      <c r="AA519" s="67" t="s">
        <v>117</v>
      </c>
      <c r="AB519" s="67" t="s">
        <v>117</v>
      </c>
      <c r="AC519" s="67" t="s">
        <v>117</v>
      </c>
      <c r="AD519" s="67" t="s">
        <v>117</v>
      </c>
      <c r="AE519" s="67">
        <v>177500</v>
      </c>
      <c r="AF519" s="67" t="s">
        <v>117</v>
      </c>
      <c r="AG519" s="67">
        <v>1065400</v>
      </c>
    </row>
    <row r="520" spans="1:33" ht="12.75" customHeight="1" x14ac:dyDescent="0.2">
      <c r="A520" s="68" t="s">
        <v>144</v>
      </c>
      <c r="B520" s="68" t="s">
        <v>262</v>
      </c>
      <c r="C520" s="67">
        <v>2023</v>
      </c>
      <c r="D520" s="67" t="s">
        <v>127</v>
      </c>
      <c r="E520" s="67" t="s">
        <v>164</v>
      </c>
      <c r="F520" s="67" t="s">
        <v>185</v>
      </c>
      <c r="G520" s="67" t="s">
        <v>111</v>
      </c>
      <c r="H520" s="67" t="s">
        <v>113</v>
      </c>
      <c r="I520" s="67" t="s">
        <v>117</v>
      </c>
      <c r="J520" s="67" t="s">
        <v>117</v>
      </c>
      <c r="K520" s="67" t="s">
        <v>117</v>
      </c>
      <c r="L520" s="67" t="s">
        <v>117</v>
      </c>
      <c r="M520" s="67" t="s">
        <v>117</v>
      </c>
      <c r="N520" s="67" t="s">
        <v>117</v>
      </c>
      <c r="O520" s="67" t="s">
        <v>117</v>
      </c>
      <c r="P520" s="67" t="s">
        <v>117</v>
      </c>
      <c r="Q520" s="67" t="s">
        <v>117</v>
      </c>
      <c r="R520" s="67" t="s">
        <v>117</v>
      </c>
      <c r="S520" s="67" t="s">
        <v>117</v>
      </c>
      <c r="T520" s="67" t="s">
        <v>117</v>
      </c>
      <c r="U520" s="67" t="s">
        <v>117</v>
      </c>
      <c r="V520" s="67" t="s">
        <v>117</v>
      </c>
      <c r="W520" s="67" t="s">
        <v>117</v>
      </c>
      <c r="X520" s="67" t="s">
        <v>117</v>
      </c>
      <c r="Y520" s="67" t="s">
        <v>117</v>
      </c>
      <c r="Z520" s="67" t="s">
        <v>117</v>
      </c>
      <c r="AA520" s="67" t="s">
        <v>117</v>
      </c>
      <c r="AB520" s="67" t="s">
        <v>120</v>
      </c>
      <c r="AC520" s="67" t="s">
        <v>120</v>
      </c>
      <c r="AD520" s="67" t="s">
        <v>117</v>
      </c>
      <c r="AE520" s="67" t="s">
        <v>117</v>
      </c>
      <c r="AF520" s="67" t="s">
        <v>117</v>
      </c>
      <c r="AG520" s="67" t="s">
        <v>117</v>
      </c>
    </row>
    <row r="521" spans="1:33" ht="12.75" customHeight="1" x14ac:dyDescent="0.2">
      <c r="A521" s="68" t="s">
        <v>144</v>
      </c>
      <c r="B521" s="68" t="s">
        <v>262</v>
      </c>
      <c r="C521" s="67">
        <v>2023</v>
      </c>
      <c r="D521" s="67" t="s">
        <v>127</v>
      </c>
      <c r="E521" s="67" t="s">
        <v>164</v>
      </c>
      <c r="F521" s="67" t="s">
        <v>194</v>
      </c>
      <c r="G521" s="67" t="s">
        <v>111</v>
      </c>
      <c r="H521" s="67" t="s">
        <v>113</v>
      </c>
      <c r="I521" s="67" t="s">
        <v>117</v>
      </c>
      <c r="J521" s="67" t="s">
        <v>117</v>
      </c>
      <c r="K521" s="67" t="s">
        <v>117</v>
      </c>
      <c r="L521" s="67" t="s">
        <v>117</v>
      </c>
      <c r="M521" s="67" t="s">
        <v>117</v>
      </c>
      <c r="N521" s="67" t="s">
        <v>117</v>
      </c>
      <c r="O521" s="67" t="s">
        <v>117</v>
      </c>
      <c r="P521" s="67" t="s">
        <v>117</v>
      </c>
      <c r="Q521" s="67" t="s">
        <v>117</v>
      </c>
      <c r="R521" s="67" t="s">
        <v>117</v>
      </c>
      <c r="S521" s="67" t="s">
        <v>117</v>
      </c>
      <c r="T521" s="67">
        <v>0</v>
      </c>
      <c r="U521" s="67">
        <v>0</v>
      </c>
      <c r="V521" s="67" t="s">
        <v>117</v>
      </c>
      <c r="W521" s="67" t="s">
        <v>117</v>
      </c>
      <c r="X521" s="67" t="s">
        <v>117</v>
      </c>
      <c r="Y521" s="67" t="s">
        <v>117</v>
      </c>
      <c r="Z521" s="67" t="s">
        <v>117</v>
      </c>
      <c r="AA521" s="67" t="s">
        <v>117</v>
      </c>
      <c r="AB521" s="67" t="s">
        <v>117</v>
      </c>
      <c r="AC521" s="67" t="s">
        <v>117</v>
      </c>
      <c r="AD521" s="67" t="s">
        <v>117</v>
      </c>
      <c r="AE521" s="67" t="s">
        <v>117</v>
      </c>
      <c r="AF521" s="67" t="s">
        <v>117</v>
      </c>
      <c r="AG521" s="67">
        <v>98800</v>
      </c>
    </row>
    <row r="522" spans="1:33" ht="12.75" customHeight="1" x14ac:dyDescent="0.2">
      <c r="A522" s="68" t="s">
        <v>144</v>
      </c>
      <c r="B522" s="68" t="s">
        <v>262</v>
      </c>
      <c r="C522" s="67">
        <v>2023</v>
      </c>
      <c r="D522" s="67" t="s">
        <v>127</v>
      </c>
      <c r="E522" s="67" t="s">
        <v>164</v>
      </c>
      <c r="F522" s="67" t="s">
        <v>195</v>
      </c>
      <c r="G522" s="67" t="s">
        <v>111</v>
      </c>
      <c r="H522" s="67" t="s">
        <v>113</v>
      </c>
      <c r="I522" s="67">
        <v>2830</v>
      </c>
      <c r="J522" s="67">
        <v>80900</v>
      </c>
      <c r="K522" s="67">
        <v>151709792</v>
      </c>
      <c r="L522" s="67">
        <v>2830</v>
      </c>
      <c r="M522" s="67">
        <v>63000</v>
      </c>
      <c r="N522" s="67">
        <v>2700</v>
      </c>
      <c r="O522" s="67">
        <v>36600</v>
      </c>
      <c r="P522" s="67">
        <v>760</v>
      </c>
      <c r="Q522" s="67">
        <v>4400</v>
      </c>
      <c r="R522" s="67">
        <v>800</v>
      </c>
      <c r="S522" s="67" t="s">
        <v>117</v>
      </c>
      <c r="T522" s="67" t="s">
        <v>117</v>
      </c>
      <c r="U522" s="67" t="s">
        <v>117</v>
      </c>
      <c r="V522" s="67">
        <v>2670</v>
      </c>
      <c r="W522" s="67">
        <v>17800</v>
      </c>
      <c r="X522" s="67">
        <v>2830</v>
      </c>
      <c r="Y522" s="67">
        <v>39100</v>
      </c>
      <c r="Z522" s="67">
        <v>1260</v>
      </c>
      <c r="AA522" s="67">
        <v>38800</v>
      </c>
      <c r="AB522" s="67" t="s">
        <v>117</v>
      </c>
      <c r="AC522" s="67" t="s">
        <v>117</v>
      </c>
      <c r="AD522" s="67">
        <v>670</v>
      </c>
      <c r="AE522" s="67">
        <v>83800</v>
      </c>
      <c r="AF522" s="67">
        <v>1060</v>
      </c>
      <c r="AG522" s="67">
        <v>187600</v>
      </c>
    </row>
    <row r="523" spans="1:33" ht="12.75" customHeight="1" x14ac:dyDescent="0.2">
      <c r="A523" s="68" t="s">
        <v>144</v>
      </c>
      <c r="B523" s="68" t="s">
        <v>262</v>
      </c>
      <c r="C523" s="67">
        <v>2023</v>
      </c>
      <c r="D523" s="67" t="s">
        <v>127</v>
      </c>
      <c r="E523" s="67" t="s">
        <v>164</v>
      </c>
      <c r="F523" s="67" t="s">
        <v>94</v>
      </c>
      <c r="G523" s="67" t="s">
        <v>111</v>
      </c>
      <c r="H523" s="67" t="s">
        <v>113</v>
      </c>
      <c r="I523" s="67">
        <v>40580</v>
      </c>
      <c r="J523" s="67">
        <v>818600</v>
      </c>
      <c r="K523" s="67">
        <v>1527814279</v>
      </c>
      <c r="L523" s="67">
        <v>30760</v>
      </c>
      <c r="M523" s="67">
        <v>539100</v>
      </c>
      <c r="N523" s="67">
        <v>25600</v>
      </c>
      <c r="O523" s="67">
        <v>293700</v>
      </c>
      <c r="P523" s="67">
        <v>5720</v>
      </c>
      <c r="Q523" s="67">
        <v>35600</v>
      </c>
      <c r="R523" s="67">
        <v>6380</v>
      </c>
      <c r="S523" s="67">
        <v>23100</v>
      </c>
      <c r="T523" s="67">
        <v>1810</v>
      </c>
      <c r="U523" s="67">
        <v>3300</v>
      </c>
      <c r="V523" s="67">
        <v>35050</v>
      </c>
      <c r="W523" s="67">
        <v>276200</v>
      </c>
      <c r="X523" s="67">
        <v>21780</v>
      </c>
      <c r="Y523" s="67">
        <v>350800</v>
      </c>
      <c r="Z523" s="67">
        <v>11390</v>
      </c>
      <c r="AA523" s="67">
        <v>378100</v>
      </c>
      <c r="AB523" s="67">
        <v>3950</v>
      </c>
      <c r="AC523" s="67">
        <v>73700</v>
      </c>
      <c r="AD523" s="67">
        <v>2470</v>
      </c>
      <c r="AE523" s="67">
        <v>289600</v>
      </c>
      <c r="AF523" s="67">
        <v>8890</v>
      </c>
      <c r="AG523" s="67">
        <v>1566300</v>
      </c>
    </row>
    <row r="524" spans="1:33" ht="12.75" customHeight="1" x14ac:dyDescent="0.2">
      <c r="A524" s="68" t="s">
        <v>144</v>
      </c>
      <c r="B524" s="68" t="s">
        <v>262</v>
      </c>
      <c r="C524" s="67">
        <v>2023</v>
      </c>
      <c r="D524" s="67" t="s">
        <v>127</v>
      </c>
      <c r="E524" s="67" t="s">
        <v>164</v>
      </c>
      <c r="F524" s="67" t="s">
        <v>189</v>
      </c>
      <c r="G524" s="67" t="s">
        <v>114</v>
      </c>
      <c r="H524" s="101" t="s">
        <v>120</v>
      </c>
      <c r="I524" s="67">
        <v>1940</v>
      </c>
      <c r="J524" s="67">
        <v>133700</v>
      </c>
      <c r="K524" s="67">
        <v>294388818</v>
      </c>
      <c r="L524" s="67">
        <v>1840</v>
      </c>
      <c r="M524" s="67">
        <v>119700</v>
      </c>
      <c r="N524" s="67">
        <v>1560</v>
      </c>
      <c r="O524" s="67">
        <v>57800</v>
      </c>
      <c r="P524" s="67">
        <v>510</v>
      </c>
      <c r="Q524" s="67">
        <v>8800</v>
      </c>
      <c r="R524" s="67">
        <v>620</v>
      </c>
      <c r="S524" s="67">
        <v>12900</v>
      </c>
      <c r="T524" s="67" t="s">
        <v>117</v>
      </c>
      <c r="U524" s="67" t="s">
        <v>117</v>
      </c>
      <c r="V524" s="67">
        <v>1520</v>
      </c>
      <c r="W524" s="67">
        <v>13900</v>
      </c>
      <c r="X524" s="67">
        <v>350</v>
      </c>
      <c r="Y524" s="67" t="s">
        <v>117</v>
      </c>
      <c r="Z524" s="67" t="s">
        <v>117</v>
      </c>
      <c r="AA524" s="67" t="s">
        <v>117</v>
      </c>
      <c r="AB524" s="67" t="s">
        <v>117</v>
      </c>
      <c r="AC524" s="67" t="s">
        <v>117</v>
      </c>
      <c r="AD524" s="67" t="s">
        <v>117</v>
      </c>
      <c r="AE524" s="67" t="s">
        <v>117</v>
      </c>
      <c r="AF524" s="67" t="s">
        <v>117</v>
      </c>
      <c r="AG524" s="67">
        <v>50200</v>
      </c>
    </row>
    <row r="525" spans="1:33" ht="12.75" customHeight="1" x14ac:dyDescent="0.2">
      <c r="A525" s="68" t="s">
        <v>144</v>
      </c>
      <c r="B525" s="68" t="s">
        <v>262</v>
      </c>
      <c r="C525" s="67">
        <v>2023</v>
      </c>
      <c r="D525" s="67" t="s">
        <v>127</v>
      </c>
      <c r="E525" s="67" t="s">
        <v>164</v>
      </c>
      <c r="F525" s="67" t="s">
        <v>190</v>
      </c>
      <c r="G525" s="67" t="s">
        <v>114</v>
      </c>
      <c r="H525" s="101" t="s">
        <v>120</v>
      </c>
      <c r="I525" s="67">
        <v>140</v>
      </c>
      <c r="J525" s="67">
        <v>1300</v>
      </c>
      <c r="K525" s="67" t="s">
        <v>117</v>
      </c>
      <c r="L525" s="67">
        <v>120</v>
      </c>
      <c r="M525" s="67" t="s">
        <v>117</v>
      </c>
      <c r="N525" s="67" t="s">
        <v>117</v>
      </c>
      <c r="O525" s="67" t="s">
        <v>117</v>
      </c>
      <c r="P525" s="67">
        <v>0</v>
      </c>
      <c r="Q525" s="67">
        <v>0</v>
      </c>
      <c r="R525" s="67" t="s">
        <v>117</v>
      </c>
      <c r="S525" s="67" t="s">
        <v>117</v>
      </c>
      <c r="T525" s="67" t="s">
        <v>117</v>
      </c>
      <c r="U525" s="67">
        <v>500</v>
      </c>
      <c r="V525" s="67" t="s">
        <v>117</v>
      </c>
      <c r="W525" s="67" t="s">
        <v>117</v>
      </c>
      <c r="X525" s="67" t="s">
        <v>117</v>
      </c>
      <c r="Y525" s="67" t="s">
        <v>117</v>
      </c>
      <c r="Z525" s="67" t="s">
        <v>117</v>
      </c>
      <c r="AA525" s="67" t="s">
        <v>117</v>
      </c>
      <c r="AB525" s="67" t="s">
        <v>120</v>
      </c>
      <c r="AC525" s="67" t="s">
        <v>120</v>
      </c>
      <c r="AD525" s="67" t="s">
        <v>120</v>
      </c>
      <c r="AE525" s="67" t="s">
        <v>120</v>
      </c>
      <c r="AF525" s="67" t="s">
        <v>117</v>
      </c>
      <c r="AG525" s="67" t="s">
        <v>117</v>
      </c>
    </row>
    <row r="526" spans="1:33" ht="12.75" customHeight="1" x14ac:dyDescent="0.2">
      <c r="A526" s="68" t="s">
        <v>144</v>
      </c>
      <c r="B526" s="68" t="s">
        <v>262</v>
      </c>
      <c r="C526" s="67">
        <v>2023</v>
      </c>
      <c r="D526" s="67" t="s">
        <v>127</v>
      </c>
      <c r="E526" s="67" t="s">
        <v>164</v>
      </c>
      <c r="F526" s="67" t="s">
        <v>191</v>
      </c>
      <c r="G526" s="67" t="s">
        <v>114</v>
      </c>
      <c r="H526" s="101" t="s">
        <v>120</v>
      </c>
      <c r="I526" s="67">
        <v>160</v>
      </c>
      <c r="J526" s="67">
        <v>2300</v>
      </c>
      <c r="K526" s="67">
        <v>17774082</v>
      </c>
      <c r="L526" s="67" t="s">
        <v>117</v>
      </c>
      <c r="M526" s="67" t="s">
        <v>117</v>
      </c>
      <c r="N526" s="67" t="s">
        <v>117</v>
      </c>
      <c r="O526" s="67" t="s">
        <v>117</v>
      </c>
      <c r="P526" s="67" t="s">
        <v>117</v>
      </c>
      <c r="Q526" s="67" t="s">
        <v>117</v>
      </c>
      <c r="R526" s="67" t="s">
        <v>117</v>
      </c>
      <c r="S526" s="67" t="s">
        <v>117</v>
      </c>
      <c r="T526" s="67">
        <v>160</v>
      </c>
      <c r="U526" s="67">
        <v>2000</v>
      </c>
      <c r="V526" s="67" t="s">
        <v>117</v>
      </c>
      <c r="W526" s="67">
        <v>100</v>
      </c>
      <c r="X526" s="67">
        <v>0</v>
      </c>
      <c r="Y526" s="67">
        <v>0</v>
      </c>
      <c r="Z526" s="67" t="s">
        <v>120</v>
      </c>
      <c r="AA526" s="67" t="s">
        <v>120</v>
      </c>
      <c r="AB526" s="67" t="s">
        <v>120</v>
      </c>
      <c r="AC526" s="67" t="s">
        <v>120</v>
      </c>
      <c r="AD526" s="67" t="s">
        <v>120</v>
      </c>
      <c r="AE526" s="67" t="s">
        <v>120</v>
      </c>
      <c r="AF526" s="67">
        <v>0</v>
      </c>
      <c r="AG526" s="67">
        <v>0</v>
      </c>
    </row>
    <row r="527" spans="1:33" ht="12.75" customHeight="1" x14ac:dyDescent="0.2">
      <c r="A527" s="68" t="s">
        <v>144</v>
      </c>
      <c r="B527" s="68" t="s">
        <v>262</v>
      </c>
      <c r="C527" s="67">
        <v>2023</v>
      </c>
      <c r="D527" s="67" t="s">
        <v>127</v>
      </c>
      <c r="E527" s="67" t="s">
        <v>164</v>
      </c>
      <c r="F527" s="67" t="s">
        <v>192</v>
      </c>
      <c r="G527" s="67" t="s">
        <v>114</v>
      </c>
      <c r="H527" s="101" t="s">
        <v>120</v>
      </c>
      <c r="I527" s="67">
        <v>3050</v>
      </c>
      <c r="J527" s="67">
        <v>249900</v>
      </c>
      <c r="K527" s="67">
        <v>848013252</v>
      </c>
      <c r="L527" s="67">
        <v>2480</v>
      </c>
      <c r="M527" s="67">
        <v>145000</v>
      </c>
      <c r="N527" s="67">
        <v>2180</v>
      </c>
      <c r="O527" s="67">
        <v>58000</v>
      </c>
      <c r="P527" s="67">
        <v>420</v>
      </c>
      <c r="Q527" s="67">
        <v>5100</v>
      </c>
      <c r="R527" s="67">
        <v>390</v>
      </c>
      <c r="S527" s="67">
        <v>1400</v>
      </c>
      <c r="T527" s="67" t="s">
        <v>117</v>
      </c>
      <c r="U527" s="67" t="s">
        <v>117</v>
      </c>
      <c r="V527" s="67">
        <v>3020</v>
      </c>
      <c r="W527" s="67">
        <v>104800</v>
      </c>
      <c r="X527" s="67">
        <v>3050</v>
      </c>
      <c r="Y527" s="67">
        <v>330300</v>
      </c>
      <c r="Z527" s="67">
        <v>2790</v>
      </c>
      <c r="AA527" s="67">
        <v>437300</v>
      </c>
      <c r="AB527" s="67">
        <v>2340</v>
      </c>
      <c r="AC527" s="67">
        <v>184900</v>
      </c>
      <c r="AD527" s="67" t="s">
        <v>117</v>
      </c>
      <c r="AE527" s="67" t="s">
        <v>117</v>
      </c>
      <c r="AF527" s="67">
        <v>670</v>
      </c>
      <c r="AG527" s="67" t="s">
        <v>117</v>
      </c>
    </row>
    <row r="528" spans="1:33" ht="12.75" customHeight="1" x14ac:dyDescent="0.2">
      <c r="A528" s="68" t="s">
        <v>144</v>
      </c>
      <c r="B528" s="68" t="s">
        <v>262</v>
      </c>
      <c r="C528" s="67">
        <v>2023</v>
      </c>
      <c r="D528" s="67" t="s">
        <v>127</v>
      </c>
      <c r="E528" s="67" t="s">
        <v>164</v>
      </c>
      <c r="F528" s="67" t="s">
        <v>193</v>
      </c>
      <c r="G528" s="67" t="s">
        <v>114</v>
      </c>
      <c r="H528" s="101" t="s">
        <v>120</v>
      </c>
      <c r="I528" s="67">
        <v>660</v>
      </c>
      <c r="J528" s="67">
        <v>24900</v>
      </c>
      <c r="K528" s="67">
        <v>260161042</v>
      </c>
      <c r="L528" s="67">
        <v>380</v>
      </c>
      <c r="M528" s="67">
        <v>23100</v>
      </c>
      <c r="N528" s="67">
        <v>370</v>
      </c>
      <c r="O528" s="67">
        <v>16100</v>
      </c>
      <c r="P528" s="67">
        <v>150</v>
      </c>
      <c r="Q528" s="67">
        <v>2300</v>
      </c>
      <c r="R528" s="67" t="s">
        <v>117</v>
      </c>
      <c r="S528" s="67" t="s">
        <v>117</v>
      </c>
      <c r="T528" s="67" t="s">
        <v>117</v>
      </c>
      <c r="U528" s="67" t="s">
        <v>117</v>
      </c>
      <c r="V528" s="67">
        <v>300</v>
      </c>
      <c r="W528" s="67">
        <v>1900</v>
      </c>
      <c r="X528" s="67">
        <v>660</v>
      </c>
      <c r="Y528" s="67">
        <v>71600</v>
      </c>
      <c r="Z528" s="67" t="s">
        <v>117</v>
      </c>
      <c r="AA528" s="67" t="s">
        <v>117</v>
      </c>
      <c r="AB528" s="67">
        <v>0</v>
      </c>
      <c r="AC528" s="67">
        <v>0</v>
      </c>
      <c r="AD528" s="67">
        <v>500</v>
      </c>
      <c r="AE528" s="67">
        <v>548500</v>
      </c>
      <c r="AF528" s="67">
        <v>190</v>
      </c>
      <c r="AG528" s="67">
        <v>3762400</v>
      </c>
    </row>
    <row r="529" spans="1:33" ht="12.75" customHeight="1" x14ac:dyDescent="0.2">
      <c r="A529" s="68" t="s">
        <v>144</v>
      </c>
      <c r="B529" s="68" t="s">
        <v>262</v>
      </c>
      <c r="C529" s="67">
        <v>2023</v>
      </c>
      <c r="D529" s="67" t="s">
        <v>127</v>
      </c>
      <c r="E529" s="67" t="s">
        <v>164</v>
      </c>
      <c r="F529" s="67" t="s">
        <v>185</v>
      </c>
      <c r="G529" s="67" t="s">
        <v>114</v>
      </c>
      <c r="H529" s="101" t="s">
        <v>120</v>
      </c>
      <c r="I529" s="67" t="s">
        <v>117</v>
      </c>
      <c r="J529" s="67" t="s">
        <v>117</v>
      </c>
      <c r="K529" s="67">
        <v>29207483</v>
      </c>
      <c r="L529" s="67" t="s">
        <v>117</v>
      </c>
      <c r="M529" s="67" t="s">
        <v>117</v>
      </c>
      <c r="N529" s="67" t="s">
        <v>117</v>
      </c>
      <c r="O529" s="67" t="s">
        <v>117</v>
      </c>
      <c r="P529" s="67" t="s">
        <v>117</v>
      </c>
      <c r="Q529" s="67" t="s">
        <v>117</v>
      </c>
      <c r="R529" s="67" t="s">
        <v>117</v>
      </c>
      <c r="S529" s="67">
        <v>100</v>
      </c>
      <c r="T529" s="67" t="s">
        <v>117</v>
      </c>
      <c r="U529" s="67" t="s">
        <v>117</v>
      </c>
      <c r="V529" s="67" t="s">
        <v>117</v>
      </c>
      <c r="W529" s="67" t="s">
        <v>117</v>
      </c>
      <c r="X529" s="67" t="s">
        <v>117</v>
      </c>
      <c r="Y529" s="67" t="s">
        <v>117</v>
      </c>
      <c r="Z529" s="67" t="s">
        <v>117</v>
      </c>
      <c r="AA529" s="67" t="s">
        <v>117</v>
      </c>
      <c r="AB529" s="67" t="s">
        <v>120</v>
      </c>
      <c r="AC529" s="67" t="s">
        <v>120</v>
      </c>
      <c r="AD529" s="67" t="s">
        <v>117</v>
      </c>
      <c r="AE529" s="67" t="s">
        <v>117</v>
      </c>
      <c r="AF529" s="67" t="s">
        <v>117</v>
      </c>
      <c r="AG529" s="67">
        <v>9300</v>
      </c>
    </row>
    <row r="530" spans="1:33" ht="12.75" customHeight="1" x14ac:dyDescent="0.2">
      <c r="A530" s="68" t="s">
        <v>144</v>
      </c>
      <c r="B530" s="68" t="s">
        <v>262</v>
      </c>
      <c r="C530" s="67">
        <v>2023</v>
      </c>
      <c r="D530" s="67" t="s">
        <v>127</v>
      </c>
      <c r="E530" s="67" t="s">
        <v>164</v>
      </c>
      <c r="F530" s="67" t="s">
        <v>194</v>
      </c>
      <c r="G530" s="67" t="s">
        <v>114</v>
      </c>
      <c r="H530" s="101" t="s">
        <v>120</v>
      </c>
      <c r="I530" s="67" t="s">
        <v>117</v>
      </c>
      <c r="J530" s="67" t="s">
        <v>117</v>
      </c>
      <c r="K530" s="67" t="s">
        <v>117</v>
      </c>
      <c r="L530" s="67" t="s">
        <v>117</v>
      </c>
      <c r="M530" s="67" t="s">
        <v>117</v>
      </c>
      <c r="N530" s="67" t="s">
        <v>117</v>
      </c>
      <c r="O530" s="67" t="s">
        <v>117</v>
      </c>
      <c r="P530" s="67" t="s">
        <v>117</v>
      </c>
      <c r="Q530" s="67" t="s">
        <v>117</v>
      </c>
      <c r="R530" s="67" t="s">
        <v>117</v>
      </c>
      <c r="S530" s="67" t="s">
        <v>117</v>
      </c>
      <c r="T530" s="67" t="s">
        <v>117</v>
      </c>
      <c r="U530" s="67" t="s">
        <v>117</v>
      </c>
      <c r="V530" s="67" t="s">
        <v>117</v>
      </c>
      <c r="W530" s="67" t="s">
        <v>117</v>
      </c>
      <c r="X530" s="67" t="s">
        <v>117</v>
      </c>
      <c r="Y530" s="67" t="s">
        <v>117</v>
      </c>
      <c r="Z530" s="67" t="s">
        <v>117</v>
      </c>
      <c r="AA530" s="67" t="s">
        <v>117</v>
      </c>
      <c r="AB530" s="67" t="s">
        <v>117</v>
      </c>
      <c r="AC530" s="67" t="s">
        <v>117</v>
      </c>
      <c r="AD530" s="67" t="s">
        <v>117</v>
      </c>
      <c r="AE530" s="67" t="s">
        <v>117</v>
      </c>
      <c r="AF530" s="67" t="s">
        <v>117</v>
      </c>
      <c r="AG530" s="67">
        <v>312000</v>
      </c>
    </row>
    <row r="531" spans="1:33" ht="12.75" customHeight="1" x14ac:dyDescent="0.2">
      <c r="A531" s="68" t="s">
        <v>144</v>
      </c>
      <c r="B531" s="68" t="s">
        <v>262</v>
      </c>
      <c r="C531" s="67">
        <v>2023</v>
      </c>
      <c r="D531" s="67" t="s">
        <v>127</v>
      </c>
      <c r="E531" s="67" t="s">
        <v>164</v>
      </c>
      <c r="F531" s="67" t="s">
        <v>195</v>
      </c>
      <c r="G531" s="67" t="s">
        <v>114</v>
      </c>
      <c r="H531" s="101" t="s">
        <v>120</v>
      </c>
      <c r="I531" s="67">
        <v>620</v>
      </c>
      <c r="J531" s="67">
        <v>68100</v>
      </c>
      <c r="K531" s="67">
        <v>172720468</v>
      </c>
      <c r="L531" s="67">
        <v>620</v>
      </c>
      <c r="M531" s="67">
        <v>60000</v>
      </c>
      <c r="N531" s="67">
        <v>610</v>
      </c>
      <c r="O531" s="67">
        <v>32000</v>
      </c>
      <c r="P531" s="67">
        <v>220</v>
      </c>
      <c r="Q531" s="67">
        <v>5000</v>
      </c>
      <c r="R531" s="67">
        <v>310</v>
      </c>
      <c r="S531" s="67">
        <v>3800</v>
      </c>
      <c r="T531" s="67" t="s">
        <v>117</v>
      </c>
      <c r="U531" s="67" t="s">
        <v>117</v>
      </c>
      <c r="V531" s="67">
        <v>590</v>
      </c>
      <c r="W531" s="67">
        <v>8100</v>
      </c>
      <c r="X531" s="67">
        <v>620</v>
      </c>
      <c r="Y531" s="67">
        <v>39400</v>
      </c>
      <c r="Z531" s="67">
        <v>280</v>
      </c>
      <c r="AA531" s="67">
        <v>25700</v>
      </c>
      <c r="AB531" s="67" t="s">
        <v>117</v>
      </c>
      <c r="AC531" s="67" t="s">
        <v>117</v>
      </c>
      <c r="AD531" s="67">
        <v>250</v>
      </c>
      <c r="AE531" s="67">
        <v>198800</v>
      </c>
      <c r="AF531" s="67" t="s">
        <v>117</v>
      </c>
      <c r="AG531" s="67">
        <v>321600</v>
      </c>
    </row>
    <row r="532" spans="1:33" ht="12.75" customHeight="1" x14ac:dyDescent="0.2">
      <c r="A532" s="68" t="s">
        <v>144</v>
      </c>
      <c r="B532" s="68" t="s">
        <v>262</v>
      </c>
      <c r="C532" s="67">
        <v>2023</v>
      </c>
      <c r="D532" s="67" t="s">
        <v>127</v>
      </c>
      <c r="E532" s="67" t="s">
        <v>164</v>
      </c>
      <c r="F532" s="67" t="s">
        <v>94</v>
      </c>
      <c r="G532" s="67" t="s">
        <v>114</v>
      </c>
      <c r="H532" s="101" t="s">
        <v>120</v>
      </c>
      <c r="I532" s="67">
        <v>6740</v>
      </c>
      <c r="J532" s="67">
        <v>494000</v>
      </c>
      <c r="K532" s="67">
        <v>1780177832</v>
      </c>
      <c r="L532" s="67">
        <v>5680</v>
      </c>
      <c r="M532" s="67">
        <v>359200</v>
      </c>
      <c r="N532" s="67">
        <v>4910</v>
      </c>
      <c r="O532" s="67">
        <v>169200</v>
      </c>
      <c r="P532" s="67">
        <v>1340</v>
      </c>
      <c r="Q532" s="67">
        <v>21700</v>
      </c>
      <c r="R532" s="67">
        <v>1470</v>
      </c>
      <c r="S532" s="67">
        <v>19000</v>
      </c>
      <c r="T532" s="67">
        <v>430</v>
      </c>
      <c r="U532" s="67">
        <v>3000</v>
      </c>
      <c r="V532" s="67">
        <v>5670</v>
      </c>
      <c r="W532" s="67">
        <v>131800</v>
      </c>
      <c r="X532" s="67">
        <v>4810</v>
      </c>
      <c r="Y532" s="67">
        <v>455400</v>
      </c>
      <c r="Z532" s="67">
        <v>3260</v>
      </c>
      <c r="AA532" s="67">
        <v>475500</v>
      </c>
      <c r="AB532" s="67">
        <v>2480</v>
      </c>
      <c r="AC532" s="67">
        <v>190600</v>
      </c>
      <c r="AD532" s="67">
        <v>980</v>
      </c>
      <c r="AE532" s="67">
        <v>796200</v>
      </c>
      <c r="AF532" s="67">
        <v>1310</v>
      </c>
      <c r="AG532" s="67">
        <v>4498400</v>
      </c>
    </row>
    <row r="533" spans="1:33" ht="12.75" customHeight="1" x14ac:dyDescent="0.2">
      <c r="A533" s="68" t="s">
        <v>144</v>
      </c>
      <c r="B533" s="68" t="s">
        <v>262</v>
      </c>
      <c r="C533" s="67">
        <v>2023</v>
      </c>
      <c r="D533" s="67" t="s">
        <v>127</v>
      </c>
      <c r="E533" s="67" t="s">
        <v>164</v>
      </c>
      <c r="F533" s="67" t="s">
        <v>189</v>
      </c>
      <c r="G533" s="67" t="s">
        <v>115</v>
      </c>
      <c r="H533" s="101" t="s">
        <v>120</v>
      </c>
      <c r="I533" s="67">
        <v>300</v>
      </c>
      <c r="J533" s="67">
        <v>23800</v>
      </c>
      <c r="K533" s="67">
        <v>31797166</v>
      </c>
      <c r="L533" s="67" t="s">
        <v>117</v>
      </c>
      <c r="M533" s="67" t="s">
        <v>117</v>
      </c>
      <c r="N533" s="67" t="s">
        <v>117</v>
      </c>
      <c r="O533" s="67" t="s">
        <v>117</v>
      </c>
      <c r="P533" s="67" t="s">
        <v>117</v>
      </c>
      <c r="Q533" s="67" t="s">
        <v>117</v>
      </c>
      <c r="R533" s="67" t="s">
        <v>117</v>
      </c>
      <c r="S533" s="67" t="s">
        <v>117</v>
      </c>
      <c r="T533" s="67" t="s">
        <v>117</v>
      </c>
      <c r="U533" s="67" t="s">
        <v>117</v>
      </c>
      <c r="V533" s="67">
        <v>290</v>
      </c>
      <c r="W533" s="67">
        <v>17000</v>
      </c>
      <c r="X533" s="67" t="s">
        <v>117</v>
      </c>
      <c r="Y533" s="67" t="s">
        <v>117</v>
      </c>
      <c r="Z533" s="67" t="s">
        <v>117</v>
      </c>
      <c r="AA533" s="67" t="s">
        <v>117</v>
      </c>
      <c r="AB533" s="67" t="s">
        <v>120</v>
      </c>
      <c r="AC533" s="67" t="s">
        <v>120</v>
      </c>
      <c r="AD533" s="67" t="s">
        <v>117</v>
      </c>
      <c r="AE533" s="67" t="s">
        <v>117</v>
      </c>
      <c r="AF533" s="67" t="s">
        <v>117</v>
      </c>
      <c r="AG533" s="67" t="s">
        <v>117</v>
      </c>
    </row>
    <row r="534" spans="1:33" ht="12.75" customHeight="1" x14ac:dyDescent="0.2">
      <c r="A534" s="68" t="s">
        <v>144</v>
      </c>
      <c r="B534" s="68" t="s">
        <v>262</v>
      </c>
      <c r="C534" s="67">
        <v>2023</v>
      </c>
      <c r="D534" s="67" t="s">
        <v>127</v>
      </c>
      <c r="E534" s="67" t="s">
        <v>164</v>
      </c>
      <c r="F534" s="67" t="s">
        <v>190</v>
      </c>
      <c r="G534" s="67" t="s">
        <v>115</v>
      </c>
      <c r="H534" s="101" t="s">
        <v>120</v>
      </c>
      <c r="I534" s="67" t="s">
        <v>117</v>
      </c>
      <c r="J534" s="67" t="s">
        <v>117</v>
      </c>
      <c r="K534" s="67">
        <v>20695282</v>
      </c>
      <c r="L534" s="67" t="s">
        <v>117</v>
      </c>
      <c r="M534" s="67" t="s">
        <v>117</v>
      </c>
      <c r="N534" s="67" t="s">
        <v>117</v>
      </c>
      <c r="O534" s="67" t="s">
        <v>117</v>
      </c>
      <c r="P534" s="67" t="s">
        <v>120</v>
      </c>
      <c r="Q534" s="67" t="s">
        <v>120</v>
      </c>
      <c r="R534" s="67" t="s">
        <v>117</v>
      </c>
      <c r="S534" s="67">
        <v>0</v>
      </c>
      <c r="T534" s="67" t="s">
        <v>117</v>
      </c>
      <c r="U534" s="67">
        <v>100</v>
      </c>
      <c r="V534" s="67" t="s">
        <v>117</v>
      </c>
      <c r="W534" s="67" t="s">
        <v>117</v>
      </c>
      <c r="X534" s="67" t="s">
        <v>117</v>
      </c>
      <c r="Y534" s="67" t="s">
        <v>117</v>
      </c>
      <c r="Z534" s="67" t="s">
        <v>120</v>
      </c>
      <c r="AA534" s="67" t="s">
        <v>120</v>
      </c>
      <c r="AB534" s="67" t="s">
        <v>120</v>
      </c>
      <c r="AC534" s="67" t="s">
        <v>120</v>
      </c>
      <c r="AD534" s="67" t="s">
        <v>120</v>
      </c>
      <c r="AE534" s="67" t="s">
        <v>120</v>
      </c>
      <c r="AF534" s="67" t="s">
        <v>117</v>
      </c>
      <c r="AG534" s="67" t="s">
        <v>117</v>
      </c>
    </row>
    <row r="535" spans="1:33" ht="12.75" customHeight="1" x14ac:dyDescent="0.2">
      <c r="A535" s="68" t="s">
        <v>144</v>
      </c>
      <c r="B535" s="68" t="s">
        <v>262</v>
      </c>
      <c r="C535" s="67">
        <v>2023</v>
      </c>
      <c r="D535" s="67" t="s">
        <v>127</v>
      </c>
      <c r="E535" s="67" t="s">
        <v>164</v>
      </c>
      <c r="F535" s="67" t="s">
        <v>191</v>
      </c>
      <c r="G535" s="67" t="s">
        <v>115</v>
      </c>
      <c r="H535" s="101" t="s">
        <v>120</v>
      </c>
      <c r="I535" s="67" t="s">
        <v>117</v>
      </c>
      <c r="J535" s="67">
        <v>500</v>
      </c>
      <c r="K535" s="67">
        <v>4476142</v>
      </c>
      <c r="L535" s="67" t="s">
        <v>117</v>
      </c>
      <c r="M535" s="67">
        <v>0</v>
      </c>
      <c r="N535" s="67" t="s">
        <v>117</v>
      </c>
      <c r="O535" s="67" t="s">
        <v>117</v>
      </c>
      <c r="P535" s="67" t="s">
        <v>120</v>
      </c>
      <c r="Q535" s="67" t="s">
        <v>120</v>
      </c>
      <c r="R535" s="67" t="s">
        <v>117</v>
      </c>
      <c r="S535" s="67" t="s">
        <v>117</v>
      </c>
      <c r="T535" s="67" t="s">
        <v>117</v>
      </c>
      <c r="U535" s="67">
        <v>500</v>
      </c>
      <c r="V535" s="67" t="s">
        <v>117</v>
      </c>
      <c r="W535" s="67">
        <v>0</v>
      </c>
      <c r="X535" s="67" t="s">
        <v>117</v>
      </c>
      <c r="Y535" s="67" t="s">
        <v>117</v>
      </c>
      <c r="Z535" s="67" t="s">
        <v>120</v>
      </c>
      <c r="AA535" s="67" t="s">
        <v>120</v>
      </c>
      <c r="AB535" s="67" t="s">
        <v>120</v>
      </c>
      <c r="AC535" s="67" t="s">
        <v>120</v>
      </c>
      <c r="AD535" s="67" t="s">
        <v>120</v>
      </c>
      <c r="AE535" s="67" t="s">
        <v>120</v>
      </c>
      <c r="AF535" s="67" t="s">
        <v>117</v>
      </c>
      <c r="AG535" s="67" t="s">
        <v>117</v>
      </c>
    </row>
    <row r="536" spans="1:33" ht="12.75" customHeight="1" x14ac:dyDescent="0.2">
      <c r="A536" s="68" t="s">
        <v>144</v>
      </c>
      <c r="B536" s="68" t="s">
        <v>262</v>
      </c>
      <c r="C536" s="67">
        <v>2023</v>
      </c>
      <c r="D536" s="67" t="s">
        <v>127</v>
      </c>
      <c r="E536" s="67" t="s">
        <v>164</v>
      </c>
      <c r="F536" s="67" t="s">
        <v>192</v>
      </c>
      <c r="G536" s="67" t="s">
        <v>115</v>
      </c>
      <c r="H536" s="101" t="s">
        <v>120</v>
      </c>
      <c r="I536" s="67" t="s">
        <v>117</v>
      </c>
      <c r="J536" s="67" t="s">
        <v>117</v>
      </c>
      <c r="K536" s="67" t="s">
        <v>117</v>
      </c>
      <c r="L536" s="67" t="s">
        <v>117</v>
      </c>
      <c r="M536" s="67" t="s">
        <v>117</v>
      </c>
      <c r="N536" s="67" t="s">
        <v>117</v>
      </c>
      <c r="O536" s="67" t="s">
        <v>117</v>
      </c>
      <c r="P536" s="67" t="s">
        <v>117</v>
      </c>
      <c r="Q536" s="67" t="s">
        <v>117</v>
      </c>
      <c r="R536" s="67" t="s">
        <v>117</v>
      </c>
      <c r="S536" s="67" t="s">
        <v>117</v>
      </c>
      <c r="T536" s="67" t="s">
        <v>117</v>
      </c>
      <c r="U536" s="67" t="s">
        <v>117</v>
      </c>
      <c r="V536" s="67" t="s">
        <v>117</v>
      </c>
      <c r="W536" s="67" t="s">
        <v>117</v>
      </c>
      <c r="X536" s="67" t="s">
        <v>117</v>
      </c>
      <c r="Y536" s="67" t="s">
        <v>117</v>
      </c>
      <c r="Z536" s="67" t="s">
        <v>117</v>
      </c>
      <c r="AA536" s="67" t="s">
        <v>117</v>
      </c>
      <c r="AB536" s="67" t="s">
        <v>117</v>
      </c>
      <c r="AC536" s="67" t="s">
        <v>117</v>
      </c>
      <c r="AD536" s="67" t="s">
        <v>117</v>
      </c>
      <c r="AE536" s="67" t="s">
        <v>117</v>
      </c>
      <c r="AF536" s="67" t="s">
        <v>117</v>
      </c>
      <c r="AG536" s="67">
        <v>7500</v>
      </c>
    </row>
    <row r="537" spans="1:33" ht="12.75" customHeight="1" x14ac:dyDescent="0.2">
      <c r="A537" s="68" t="s">
        <v>144</v>
      </c>
      <c r="B537" s="68" t="s">
        <v>262</v>
      </c>
      <c r="C537" s="67">
        <v>2023</v>
      </c>
      <c r="D537" s="67" t="s">
        <v>127</v>
      </c>
      <c r="E537" s="67" t="s">
        <v>164</v>
      </c>
      <c r="F537" s="67" t="s">
        <v>193</v>
      </c>
      <c r="G537" s="67" t="s">
        <v>115</v>
      </c>
      <c r="H537" s="101" t="s">
        <v>120</v>
      </c>
      <c r="I537" s="67">
        <v>20</v>
      </c>
      <c r="J537" s="67">
        <v>100</v>
      </c>
      <c r="K537" s="67">
        <v>51758678</v>
      </c>
      <c r="L537" s="67">
        <v>0</v>
      </c>
      <c r="M537" s="67">
        <v>100</v>
      </c>
      <c r="N537" s="67">
        <v>0</v>
      </c>
      <c r="O537" s="67">
        <v>0</v>
      </c>
      <c r="P537" s="67" t="s">
        <v>120</v>
      </c>
      <c r="Q537" s="67" t="s">
        <v>120</v>
      </c>
      <c r="R537" s="67">
        <v>0</v>
      </c>
      <c r="S537" s="67">
        <v>0</v>
      </c>
      <c r="T537" s="67" t="s">
        <v>120</v>
      </c>
      <c r="U537" s="67" t="s">
        <v>120</v>
      </c>
      <c r="V537" s="67">
        <v>0</v>
      </c>
      <c r="W537" s="67">
        <v>0</v>
      </c>
      <c r="X537" s="67">
        <v>20</v>
      </c>
      <c r="Y537" s="67">
        <v>13300</v>
      </c>
      <c r="Z537" s="67" t="s">
        <v>120</v>
      </c>
      <c r="AA537" s="67" t="s">
        <v>120</v>
      </c>
      <c r="AB537" s="67" t="s">
        <v>120</v>
      </c>
      <c r="AC537" s="67" t="s">
        <v>120</v>
      </c>
      <c r="AD537" s="67" t="s">
        <v>117</v>
      </c>
      <c r="AE537" s="67" t="s">
        <v>117</v>
      </c>
      <c r="AF537" s="67">
        <v>10</v>
      </c>
      <c r="AG537" s="67">
        <v>2815700</v>
      </c>
    </row>
    <row r="538" spans="1:33" ht="12.75" customHeight="1" x14ac:dyDescent="0.2">
      <c r="A538" s="68" t="s">
        <v>144</v>
      </c>
      <c r="B538" s="68" t="s">
        <v>262</v>
      </c>
      <c r="C538" s="67">
        <v>2023</v>
      </c>
      <c r="D538" s="67" t="s">
        <v>127</v>
      </c>
      <c r="E538" s="67" t="s">
        <v>164</v>
      </c>
      <c r="F538" s="67" t="s">
        <v>185</v>
      </c>
      <c r="G538" s="67" t="s">
        <v>115</v>
      </c>
      <c r="H538" s="101" t="s">
        <v>120</v>
      </c>
      <c r="I538" s="67">
        <v>10</v>
      </c>
      <c r="J538" s="67">
        <v>1700</v>
      </c>
      <c r="K538" s="67">
        <v>5826344</v>
      </c>
      <c r="L538" s="67">
        <v>10</v>
      </c>
      <c r="M538" s="67">
        <v>1400</v>
      </c>
      <c r="N538" s="67">
        <v>10</v>
      </c>
      <c r="O538" s="67">
        <v>800</v>
      </c>
      <c r="P538" s="67" t="s">
        <v>117</v>
      </c>
      <c r="Q538" s="67">
        <v>200</v>
      </c>
      <c r="R538" s="67">
        <v>10</v>
      </c>
      <c r="S538" s="67">
        <v>200</v>
      </c>
      <c r="T538" s="67">
        <v>10</v>
      </c>
      <c r="U538" s="67">
        <v>200</v>
      </c>
      <c r="V538" s="67">
        <v>10</v>
      </c>
      <c r="W538" s="67" t="s">
        <v>117</v>
      </c>
      <c r="X538" s="67" t="s">
        <v>117</v>
      </c>
      <c r="Y538" s="67" t="s">
        <v>117</v>
      </c>
      <c r="Z538" s="67">
        <v>0</v>
      </c>
      <c r="AA538" s="67">
        <v>100</v>
      </c>
      <c r="AB538" s="67" t="s">
        <v>120</v>
      </c>
      <c r="AC538" s="67" t="s">
        <v>120</v>
      </c>
      <c r="AD538" s="67" t="s">
        <v>117</v>
      </c>
      <c r="AE538" s="67" t="s">
        <v>117</v>
      </c>
      <c r="AF538" s="67" t="s">
        <v>117</v>
      </c>
      <c r="AG538" s="67" t="s">
        <v>117</v>
      </c>
    </row>
    <row r="539" spans="1:33" ht="12.75" customHeight="1" x14ac:dyDescent="0.2">
      <c r="A539" s="68" t="s">
        <v>144</v>
      </c>
      <c r="B539" s="68" t="s">
        <v>262</v>
      </c>
      <c r="C539" s="67">
        <v>2023</v>
      </c>
      <c r="D539" s="67" t="s">
        <v>127</v>
      </c>
      <c r="E539" s="67" t="s">
        <v>164</v>
      </c>
      <c r="F539" s="67" t="s">
        <v>194</v>
      </c>
      <c r="G539" s="67" t="s">
        <v>115</v>
      </c>
      <c r="H539" s="101" t="s">
        <v>120</v>
      </c>
      <c r="I539" s="67">
        <v>10</v>
      </c>
      <c r="J539" s="67">
        <v>600</v>
      </c>
      <c r="K539" s="67">
        <v>1435198</v>
      </c>
      <c r="L539" s="67">
        <v>10</v>
      </c>
      <c r="M539" s="67">
        <v>400</v>
      </c>
      <c r="N539" s="67">
        <v>0</v>
      </c>
      <c r="O539" s="67">
        <v>200</v>
      </c>
      <c r="P539" s="67">
        <v>0</v>
      </c>
      <c r="Q539" s="67">
        <v>0</v>
      </c>
      <c r="R539" s="67">
        <v>0</v>
      </c>
      <c r="S539" s="67">
        <v>0</v>
      </c>
      <c r="T539" s="67">
        <v>0</v>
      </c>
      <c r="U539" s="67">
        <v>0</v>
      </c>
      <c r="V539" s="67">
        <v>10</v>
      </c>
      <c r="W539" s="67">
        <v>200</v>
      </c>
      <c r="X539" s="67">
        <v>10</v>
      </c>
      <c r="Y539" s="67">
        <v>400</v>
      </c>
      <c r="Z539" s="67">
        <v>0</v>
      </c>
      <c r="AA539" s="67">
        <v>300</v>
      </c>
      <c r="AB539" s="67">
        <v>0</v>
      </c>
      <c r="AC539" s="67">
        <v>200</v>
      </c>
      <c r="AD539" s="67">
        <v>0</v>
      </c>
      <c r="AE539" s="67">
        <v>400</v>
      </c>
      <c r="AF539" s="67">
        <v>0</v>
      </c>
      <c r="AG539" s="67">
        <v>4700</v>
      </c>
    </row>
    <row r="540" spans="1:33" ht="12.75" customHeight="1" x14ac:dyDescent="0.2">
      <c r="A540" s="68" t="s">
        <v>144</v>
      </c>
      <c r="B540" s="68" t="s">
        <v>262</v>
      </c>
      <c r="C540" s="67">
        <v>2023</v>
      </c>
      <c r="D540" s="67" t="s">
        <v>127</v>
      </c>
      <c r="E540" s="67" t="s">
        <v>164</v>
      </c>
      <c r="F540" s="67" t="s">
        <v>195</v>
      </c>
      <c r="G540" s="67" t="s">
        <v>115</v>
      </c>
      <c r="H540" s="101" t="s">
        <v>120</v>
      </c>
      <c r="I540" s="67" t="s">
        <v>117</v>
      </c>
      <c r="J540" s="67">
        <v>3200</v>
      </c>
      <c r="K540" s="67">
        <v>6009138</v>
      </c>
      <c r="L540" s="67" t="s">
        <v>117</v>
      </c>
      <c r="M540" s="67">
        <v>2200</v>
      </c>
      <c r="N540" s="67" t="s">
        <v>117</v>
      </c>
      <c r="O540" s="67">
        <v>1100</v>
      </c>
      <c r="P540" s="67" t="s">
        <v>117</v>
      </c>
      <c r="Q540" s="67" t="s">
        <v>117</v>
      </c>
      <c r="R540" s="67" t="s">
        <v>117</v>
      </c>
      <c r="S540" s="67" t="s">
        <v>117</v>
      </c>
      <c r="T540" s="67" t="s">
        <v>117</v>
      </c>
      <c r="U540" s="67" t="s">
        <v>117</v>
      </c>
      <c r="V540" s="67" t="s">
        <v>117</v>
      </c>
      <c r="W540" s="67">
        <v>1100</v>
      </c>
      <c r="X540" s="67" t="s">
        <v>117</v>
      </c>
      <c r="Y540" s="67" t="s">
        <v>117</v>
      </c>
      <c r="Z540" s="67" t="s">
        <v>117</v>
      </c>
      <c r="AA540" s="67" t="s">
        <v>117</v>
      </c>
      <c r="AB540" s="67">
        <v>0</v>
      </c>
      <c r="AC540" s="67">
        <v>100</v>
      </c>
      <c r="AD540" s="67" t="s">
        <v>117</v>
      </c>
      <c r="AE540" s="67">
        <v>3800</v>
      </c>
      <c r="AF540" s="67" t="s">
        <v>117</v>
      </c>
      <c r="AG540" s="67">
        <v>1400</v>
      </c>
    </row>
    <row r="541" spans="1:33" ht="12.75" customHeight="1" x14ac:dyDescent="0.2">
      <c r="A541" s="68" t="s">
        <v>144</v>
      </c>
      <c r="B541" s="68" t="s">
        <v>262</v>
      </c>
      <c r="C541" s="67">
        <v>2023</v>
      </c>
      <c r="D541" s="67" t="s">
        <v>127</v>
      </c>
      <c r="E541" s="67" t="s">
        <v>164</v>
      </c>
      <c r="F541" s="67" t="s">
        <v>94</v>
      </c>
      <c r="G541" s="67" t="s">
        <v>115</v>
      </c>
      <c r="H541" s="101" t="s">
        <v>120</v>
      </c>
      <c r="I541" s="67">
        <v>560</v>
      </c>
      <c r="J541" s="67">
        <v>43500</v>
      </c>
      <c r="K541" s="67">
        <v>155693332</v>
      </c>
      <c r="L541" s="67">
        <v>260</v>
      </c>
      <c r="M541" s="67">
        <v>15100</v>
      </c>
      <c r="N541" s="67">
        <v>140</v>
      </c>
      <c r="O541" s="67">
        <v>7100</v>
      </c>
      <c r="P541" s="67" t="s">
        <v>117</v>
      </c>
      <c r="Q541" s="67">
        <v>600</v>
      </c>
      <c r="R541" s="67">
        <v>40</v>
      </c>
      <c r="S541" s="67">
        <v>600</v>
      </c>
      <c r="T541" s="67">
        <v>70</v>
      </c>
      <c r="U541" s="67">
        <v>800</v>
      </c>
      <c r="V541" s="67">
        <v>490</v>
      </c>
      <c r="W541" s="67">
        <v>27600</v>
      </c>
      <c r="X541" s="67">
        <v>230</v>
      </c>
      <c r="Y541" s="67">
        <v>28300</v>
      </c>
      <c r="Z541" s="67" t="s">
        <v>117</v>
      </c>
      <c r="AA541" s="67" t="s">
        <v>117</v>
      </c>
      <c r="AB541" s="67" t="s">
        <v>117</v>
      </c>
      <c r="AC541" s="67" t="s">
        <v>117</v>
      </c>
      <c r="AD541" s="67" t="s">
        <v>117</v>
      </c>
      <c r="AE541" s="67" t="s">
        <v>117</v>
      </c>
      <c r="AF541" s="67" t="s">
        <v>117</v>
      </c>
      <c r="AG541" s="67">
        <v>2832600</v>
      </c>
    </row>
    <row r="542" spans="1:33" ht="12.75" customHeight="1" x14ac:dyDescent="0.2">
      <c r="A542" s="68" t="s">
        <v>144</v>
      </c>
      <c r="B542" s="68" t="s">
        <v>262</v>
      </c>
      <c r="C542" s="67">
        <v>2023</v>
      </c>
      <c r="D542" s="67" t="s">
        <v>128</v>
      </c>
      <c r="E542" s="67" t="s">
        <v>165</v>
      </c>
      <c r="F542" s="67" t="s">
        <v>189</v>
      </c>
      <c r="G542" s="67" t="s">
        <v>147</v>
      </c>
      <c r="H542" s="67" t="s">
        <v>120</v>
      </c>
      <c r="I542" s="67">
        <v>330</v>
      </c>
      <c r="J542" s="67">
        <v>19000</v>
      </c>
      <c r="K542" s="67">
        <v>16145696</v>
      </c>
      <c r="L542" s="67">
        <v>260</v>
      </c>
      <c r="M542" s="67">
        <v>12800</v>
      </c>
      <c r="N542" s="67">
        <v>210</v>
      </c>
      <c r="O542" s="67">
        <v>7900</v>
      </c>
      <c r="P542" s="67">
        <v>90</v>
      </c>
      <c r="Q542" s="67">
        <v>1500</v>
      </c>
      <c r="R542" s="67">
        <v>80</v>
      </c>
      <c r="S542" s="67">
        <v>100</v>
      </c>
      <c r="T542" s="67">
        <v>10</v>
      </c>
      <c r="U542" s="67">
        <v>0</v>
      </c>
      <c r="V542" s="67">
        <v>310</v>
      </c>
      <c r="W542" s="67">
        <v>6200</v>
      </c>
      <c r="X542" s="67">
        <v>60</v>
      </c>
      <c r="Y542" s="67">
        <v>400</v>
      </c>
      <c r="Z542" s="67">
        <v>20</v>
      </c>
      <c r="AA542" s="67">
        <v>400</v>
      </c>
      <c r="AB542" s="67" t="s">
        <v>120</v>
      </c>
      <c r="AC542" s="67" t="s">
        <v>120</v>
      </c>
      <c r="AD542" s="67" t="s">
        <v>117</v>
      </c>
      <c r="AE542" s="67" t="s">
        <v>117</v>
      </c>
      <c r="AF542" s="67">
        <v>30</v>
      </c>
      <c r="AG542" s="67">
        <v>2600</v>
      </c>
    </row>
    <row r="543" spans="1:33" ht="12.75" customHeight="1" x14ac:dyDescent="0.2">
      <c r="A543" s="68" t="s">
        <v>144</v>
      </c>
      <c r="B543" s="68" t="s">
        <v>262</v>
      </c>
      <c r="C543" s="67">
        <v>2023</v>
      </c>
      <c r="D543" s="67" t="s">
        <v>128</v>
      </c>
      <c r="E543" s="67" t="s">
        <v>165</v>
      </c>
      <c r="F543" s="67" t="s">
        <v>190</v>
      </c>
      <c r="G543" s="67" t="s">
        <v>147</v>
      </c>
      <c r="H543" s="67" t="s">
        <v>120</v>
      </c>
      <c r="I543" s="67">
        <v>30</v>
      </c>
      <c r="J543" s="67" t="s">
        <v>117</v>
      </c>
      <c r="K543" s="67">
        <v>8630116</v>
      </c>
      <c r="L543" s="67">
        <v>20</v>
      </c>
      <c r="M543" s="67" t="s">
        <v>117</v>
      </c>
      <c r="N543" s="67" t="s">
        <v>117</v>
      </c>
      <c r="O543" s="67" t="s">
        <v>117</v>
      </c>
      <c r="P543" s="67" t="s">
        <v>120</v>
      </c>
      <c r="Q543" s="67" t="s">
        <v>120</v>
      </c>
      <c r="R543" s="67">
        <v>0</v>
      </c>
      <c r="S543" s="67">
        <v>0</v>
      </c>
      <c r="T543" s="67">
        <v>10</v>
      </c>
      <c r="U543" s="67">
        <v>0</v>
      </c>
      <c r="V543" s="67" t="s">
        <v>117</v>
      </c>
      <c r="W543" s="67" t="s">
        <v>117</v>
      </c>
      <c r="X543" s="67" t="s">
        <v>117</v>
      </c>
      <c r="Y543" s="67" t="s">
        <v>117</v>
      </c>
      <c r="Z543" s="67" t="s">
        <v>120</v>
      </c>
      <c r="AA543" s="67" t="s">
        <v>120</v>
      </c>
      <c r="AB543" s="67" t="s">
        <v>120</v>
      </c>
      <c r="AC543" s="67" t="s">
        <v>120</v>
      </c>
      <c r="AD543" s="67" t="s">
        <v>120</v>
      </c>
      <c r="AE543" s="67" t="s">
        <v>120</v>
      </c>
      <c r="AF543" s="67" t="s">
        <v>120</v>
      </c>
      <c r="AG543" s="67" t="s">
        <v>120</v>
      </c>
    </row>
    <row r="544" spans="1:33" ht="12.75" customHeight="1" x14ac:dyDescent="0.2">
      <c r="A544" s="68" t="s">
        <v>144</v>
      </c>
      <c r="B544" s="68" t="s">
        <v>262</v>
      </c>
      <c r="C544" s="67">
        <v>2023</v>
      </c>
      <c r="D544" s="67" t="s">
        <v>128</v>
      </c>
      <c r="E544" s="67" t="s">
        <v>165</v>
      </c>
      <c r="F544" s="67" t="s">
        <v>191</v>
      </c>
      <c r="G544" s="67" t="s">
        <v>147</v>
      </c>
      <c r="H544" s="67" t="s">
        <v>120</v>
      </c>
      <c r="I544" s="67">
        <v>20</v>
      </c>
      <c r="J544" s="67">
        <v>300</v>
      </c>
      <c r="K544" s="67">
        <v>1471676</v>
      </c>
      <c r="L544" s="67">
        <v>10</v>
      </c>
      <c r="M544" s="67">
        <v>0</v>
      </c>
      <c r="N544" s="67">
        <v>0</v>
      </c>
      <c r="O544" s="67">
        <v>0</v>
      </c>
      <c r="P544" s="67" t="s">
        <v>120</v>
      </c>
      <c r="Q544" s="67" t="s">
        <v>120</v>
      </c>
      <c r="R544" s="67">
        <v>0</v>
      </c>
      <c r="S544" s="67">
        <v>0</v>
      </c>
      <c r="T544" s="67">
        <v>20</v>
      </c>
      <c r="U544" s="67">
        <v>200</v>
      </c>
      <c r="V544" s="67">
        <v>10</v>
      </c>
      <c r="W544" s="67">
        <v>100</v>
      </c>
      <c r="X544" s="67">
        <v>10</v>
      </c>
      <c r="Y544" s="67">
        <v>0</v>
      </c>
      <c r="Z544" s="67">
        <v>0</v>
      </c>
      <c r="AA544" s="67">
        <v>0</v>
      </c>
      <c r="AB544" s="67" t="s">
        <v>120</v>
      </c>
      <c r="AC544" s="67" t="s">
        <v>120</v>
      </c>
      <c r="AD544" s="67" t="s">
        <v>120</v>
      </c>
      <c r="AE544" s="67" t="s">
        <v>120</v>
      </c>
      <c r="AF544" s="67">
        <v>0</v>
      </c>
      <c r="AG544" s="67">
        <v>0</v>
      </c>
    </row>
    <row r="545" spans="1:33" ht="12.75" customHeight="1" x14ac:dyDescent="0.2">
      <c r="A545" s="68" t="s">
        <v>144</v>
      </c>
      <c r="B545" s="68" t="s">
        <v>262</v>
      </c>
      <c r="C545" s="67">
        <v>2023</v>
      </c>
      <c r="D545" s="67" t="s">
        <v>128</v>
      </c>
      <c r="E545" s="67" t="s">
        <v>165</v>
      </c>
      <c r="F545" s="67" t="s">
        <v>192</v>
      </c>
      <c r="G545" s="67" t="s">
        <v>147</v>
      </c>
      <c r="H545" s="67" t="s">
        <v>120</v>
      </c>
      <c r="I545" s="67">
        <v>520</v>
      </c>
      <c r="J545" s="67">
        <v>37100</v>
      </c>
      <c r="K545" s="67">
        <v>60438039</v>
      </c>
      <c r="L545" s="67">
        <v>280</v>
      </c>
      <c r="M545" s="67">
        <v>11700</v>
      </c>
      <c r="N545" s="67">
        <v>220</v>
      </c>
      <c r="O545" s="67">
        <v>5400</v>
      </c>
      <c r="P545" s="67">
        <v>40</v>
      </c>
      <c r="Q545" s="67">
        <v>600</v>
      </c>
      <c r="R545" s="67">
        <v>50</v>
      </c>
      <c r="S545" s="67">
        <v>0</v>
      </c>
      <c r="T545" s="67">
        <v>10</v>
      </c>
      <c r="U545" s="67" t="s">
        <v>117</v>
      </c>
      <c r="V545" s="67">
        <v>520</v>
      </c>
      <c r="W545" s="67">
        <v>25400</v>
      </c>
      <c r="X545" s="67">
        <v>520</v>
      </c>
      <c r="Y545" s="67">
        <v>28300</v>
      </c>
      <c r="Z545" s="67">
        <v>310</v>
      </c>
      <c r="AA545" s="67">
        <v>31300</v>
      </c>
      <c r="AB545" s="67">
        <v>110</v>
      </c>
      <c r="AC545" s="67">
        <v>11300</v>
      </c>
      <c r="AD545" s="67">
        <v>40</v>
      </c>
      <c r="AE545" s="67">
        <v>900</v>
      </c>
      <c r="AF545" s="67">
        <v>110</v>
      </c>
      <c r="AG545" s="73" t="s">
        <v>118</v>
      </c>
    </row>
    <row r="546" spans="1:33" ht="12.75" customHeight="1" x14ac:dyDescent="0.2">
      <c r="A546" s="68" t="s">
        <v>144</v>
      </c>
      <c r="B546" s="68" t="s">
        <v>262</v>
      </c>
      <c r="C546" s="67">
        <v>2023</v>
      </c>
      <c r="D546" s="67" t="s">
        <v>128</v>
      </c>
      <c r="E546" s="67" t="s">
        <v>165</v>
      </c>
      <c r="F546" s="67" t="s">
        <v>193</v>
      </c>
      <c r="G546" s="67" t="s">
        <v>147</v>
      </c>
      <c r="H546" s="67" t="s">
        <v>120</v>
      </c>
      <c r="I546" s="67">
        <v>10</v>
      </c>
      <c r="J546" s="67">
        <v>700</v>
      </c>
      <c r="K546" s="67">
        <v>5312427</v>
      </c>
      <c r="L546" s="67">
        <v>10</v>
      </c>
      <c r="M546" s="67">
        <v>300</v>
      </c>
      <c r="N546" s="67">
        <v>10</v>
      </c>
      <c r="O546" s="67">
        <v>200</v>
      </c>
      <c r="P546" s="67">
        <v>0</v>
      </c>
      <c r="Q546" s="67">
        <v>0</v>
      </c>
      <c r="R546" s="67" t="s">
        <v>120</v>
      </c>
      <c r="S546" s="67" t="s">
        <v>120</v>
      </c>
      <c r="T546" s="67" t="s">
        <v>120</v>
      </c>
      <c r="U546" s="67" t="s">
        <v>120</v>
      </c>
      <c r="V546" s="67">
        <v>10</v>
      </c>
      <c r="W546" s="67">
        <v>400</v>
      </c>
      <c r="X546" s="67">
        <v>10</v>
      </c>
      <c r="Y546" s="67">
        <v>1000</v>
      </c>
      <c r="Z546" s="67">
        <v>0</v>
      </c>
      <c r="AA546" s="67">
        <v>300</v>
      </c>
      <c r="AB546" s="67" t="s">
        <v>120</v>
      </c>
      <c r="AC546" s="67" t="s">
        <v>120</v>
      </c>
      <c r="AD546" s="67" t="s">
        <v>117</v>
      </c>
      <c r="AE546" s="67" t="s">
        <v>117</v>
      </c>
      <c r="AF546" s="67">
        <v>10</v>
      </c>
      <c r="AG546" s="67">
        <v>163600</v>
      </c>
    </row>
    <row r="547" spans="1:33" ht="12.75" customHeight="1" x14ac:dyDescent="0.2">
      <c r="A547" s="68" t="s">
        <v>144</v>
      </c>
      <c r="B547" s="68" t="s">
        <v>262</v>
      </c>
      <c r="C547" s="67">
        <v>2023</v>
      </c>
      <c r="D547" s="67" t="s">
        <v>128</v>
      </c>
      <c r="E547" s="67" t="s">
        <v>165</v>
      </c>
      <c r="F547" s="67" t="s">
        <v>185</v>
      </c>
      <c r="G547" s="67" t="s">
        <v>147</v>
      </c>
      <c r="H547" s="67" t="s">
        <v>120</v>
      </c>
      <c r="I547" s="67">
        <v>10</v>
      </c>
      <c r="J547" s="67">
        <v>500</v>
      </c>
      <c r="K547" s="67">
        <v>2083328</v>
      </c>
      <c r="L547" s="67">
        <v>10</v>
      </c>
      <c r="M547" s="67">
        <v>300</v>
      </c>
      <c r="N547" s="67">
        <v>10</v>
      </c>
      <c r="O547" s="67">
        <v>100</v>
      </c>
      <c r="P547" s="67">
        <v>0</v>
      </c>
      <c r="Q547" s="67">
        <v>0</v>
      </c>
      <c r="R547" s="67">
        <v>0</v>
      </c>
      <c r="S547" s="67">
        <v>0</v>
      </c>
      <c r="T547" s="67">
        <v>10</v>
      </c>
      <c r="U547" s="67">
        <v>100</v>
      </c>
      <c r="V547" s="67">
        <v>10</v>
      </c>
      <c r="W547" s="67">
        <v>200</v>
      </c>
      <c r="X547" s="67">
        <v>0</v>
      </c>
      <c r="Y547" s="67">
        <v>0</v>
      </c>
      <c r="Z547" s="67">
        <v>0</v>
      </c>
      <c r="AA547" s="67">
        <v>0</v>
      </c>
      <c r="AB547" s="67" t="s">
        <v>120</v>
      </c>
      <c r="AC547" s="67" t="s">
        <v>120</v>
      </c>
      <c r="AD547" s="67">
        <v>0</v>
      </c>
      <c r="AE547" s="67">
        <v>0</v>
      </c>
      <c r="AF547" s="67">
        <v>0</v>
      </c>
      <c r="AG547" s="73" t="s">
        <v>118</v>
      </c>
    </row>
    <row r="548" spans="1:33" ht="12.75" customHeight="1" x14ac:dyDescent="0.2">
      <c r="A548" s="68" t="s">
        <v>144</v>
      </c>
      <c r="B548" s="68" t="s">
        <v>262</v>
      </c>
      <c r="C548" s="67">
        <v>2023</v>
      </c>
      <c r="D548" s="67" t="s">
        <v>128</v>
      </c>
      <c r="E548" s="67" t="s">
        <v>165</v>
      </c>
      <c r="F548" s="67" t="s">
        <v>194</v>
      </c>
      <c r="G548" s="67" t="s">
        <v>147</v>
      </c>
      <c r="H548" s="67" t="s">
        <v>120</v>
      </c>
      <c r="I548" s="67">
        <v>20</v>
      </c>
      <c r="J548" s="67">
        <v>1900</v>
      </c>
      <c r="K548" s="67">
        <v>2847928</v>
      </c>
      <c r="L548" s="67">
        <v>20</v>
      </c>
      <c r="M548" s="67">
        <v>800</v>
      </c>
      <c r="N548" s="67">
        <v>20</v>
      </c>
      <c r="O548" s="67">
        <v>400</v>
      </c>
      <c r="P548" s="67">
        <v>10</v>
      </c>
      <c r="Q548" s="67">
        <v>100</v>
      </c>
      <c r="R548" s="67" t="s">
        <v>117</v>
      </c>
      <c r="S548" s="67">
        <v>0</v>
      </c>
      <c r="T548" s="67">
        <v>0</v>
      </c>
      <c r="U548" s="67">
        <v>0</v>
      </c>
      <c r="V548" s="67">
        <v>20</v>
      </c>
      <c r="W548" s="67">
        <v>1100</v>
      </c>
      <c r="X548" s="67">
        <v>20</v>
      </c>
      <c r="Y548" s="67">
        <v>1100</v>
      </c>
      <c r="Z548" s="67">
        <v>20</v>
      </c>
      <c r="AA548" s="67">
        <v>1300</v>
      </c>
      <c r="AB548" s="67" t="s">
        <v>120</v>
      </c>
      <c r="AC548" s="67" t="s">
        <v>120</v>
      </c>
      <c r="AD548" s="67">
        <v>10</v>
      </c>
      <c r="AE548" s="67">
        <v>500</v>
      </c>
      <c r="AF548" s="67">
        <v>20</v>
      </c>
      <c r="AG548" s="67">
        <v>36100</v>
      </c>
    </row>
    <row r="549" spans="1:33" ht="12.75" customHeight="1" x14ac:dyDescent="0.2">
      <c r="A549" s="68" t="s">
        <v>144</v>
      </c>
      <c r="B549" s="68" t="s">
        <v>262</v>
      </c>
      <c r="C549" s="67">
        <v>2023</v>
      </c>
      <c r="D549" s="67" t="s">
        <v>128</v>
      </c>
      <c r="E549" s="67" t="s">
        <v>165</v>
      </c>
      <c r="F549" s="67" t="s">
        <v>195</v>
      </c>
      <c r="G549" s="67" t="s">
        <v>147</v>
      </c>
      <c r="H549" s="67" t="s">
        <v>120</v>
      </c>
      <c r="I549" s="67">
        <v>130</v>
      </c>
      <c r="J549" s="67">
        <v>13000</v>
      </c>
      <c r="K549" s="67">
        <v>13035390</v>
      </c>
      <c r="L549" s="67">
        <v>130</v>
      </c>
      <c r="M549" s="67">
        <v>7300</v>
      </c>
      <c r="N549" s="67">
        <v>120</v>
      </c>
      <c r="O549" s="67">
        <v>4500</v>
      </c>
      <c r="P549" s="67">
        <v>60</v>
      </c>
      <c r="Q549" s="67">
        <v>700</v>
      </c>
      <c r="R549" s="67">
        <v>50</v>
      </c>
      <c r="S549" s="67">
        <v>100</v>
      </c>
      <c r="T549" s="67">
        <v>10</v>
      </c>
      <c r="U549" s="67">
        <v>0</v>
      </c>
      <c r="V549" s="67">
        <v>130</v>
      </c>
      <c r="W549" s="67">
        <v>5700</v>
      </c>
      <c r="X549" s="67">
        <v>130</v>
      </c>
      <c r="Y549" s="67">
        <v>3600</v>
      </c>
      <c r="Z549" s="67">
        <v>90</v>
      </c>
      <c r="AA549" s="67">
        <v>4100</v>
      </c>
      <c r="AB549" s="67">
        <v>10</v>
      </c>
      <c r="AC549" s="67">
        <v>400</v>
      </c>
      <c r="AD549" s="67">
        <v>20</v>
      </c>
      <c r="AE549" s="67">
        <v>700</v>
      </c>
      <c r="AF549" s="67">
        <v>40</v>
      </c>
      <c r="AG549" s="67">
        <v>18400</v>
      </c>
    </row>
    <row r="550" spans="1:33" ht="12.75" customHeight="1" x14ac:dyDescent="0.2">
      <c r="A550" s="68" t="s">
        <v>144</v>
      </c>
      <c r="B550" s="68" t="s">
        <v>262</v>
      </c>
      <c r="C550" s="67">
        <v>2023</v>
      </c>
      <c r="D550" s="67" t="s">
        <v>128</v>
      </c>
      <c r="E550" s="67" t="s">
        <v>165</v>
      </c>
      <c r="F550" s="67" t="s">
        <v>94</v>
      </c>
      <c r="G550" s="67" t="s">
        <v>147</v>
      </c>
      <c r="H550" s="67" t="s">
        <v>120</v>
      </c>
      <c r="I550" s="67">
        <v>1070</v>
      </c>
      <c r="J550" s="67">
        <v>72600</v>
      </c>
      <c r="K550" s="67">
        <v>109964600</v>
      </c>
      <c r="L550" s="67">
        <v>730</v>
      </c>
      <c r="M550" s="67">
        <v>33200</v>
      </c>
      <c r="N550" s="67">
        <v>590</v>
      </c>
      <c r="O550" s="67">
        <v>18700</v>
      </c>
      <c r="P550" s="67">
        <v>200</v>
      </c>
      <c r="Q550" s="67">
        <v>3000</v>
      </c>
      <c r="R550" s="67">
        <v>200</v>
      </c>
      <c r="S550" s="67">
        <v>200</v>
      </c>
      <c r="T550" s="67">
        <v>60</v>
      </c>
      <c r="U550" s="67">
        <v>300</v>
      </c>
      <c r="V550" s="67">
        <v>1010</v>
      </c>
      <c r="W550" s="67">
        <v>39000</v>
      </c>
      <c r="X550" s="67">
        <v>760</v>
      </c>
      <c r="Y550" s="67">
        <v>34400</v>
      </c>
      <c r="Z550" s="67">
        <v>450</v>
      </c>
      <c r="AA550" s="67">
        <v>37400</v>
      </c>
      <c r="AB550" s="67">
        <v>120</v>
      </c>
      <c r="AC550" s="67">
        <v>11700</v>
      </c>
      <c r="AD550" s="67">
        <v>80</v>
      </c>
      <c r="AE550" s="67">
        <v>2600</v>
      </c>
      <c r="AF550" s="67">
        <v>210</v>
      </c>
      <c r="AG550" s="67">
        <v>228700</v>
      </c>
    </row>
    <row r="551" spans="1:33" ht="12.75" customHeight="1" x14ac:dyDescent="0.2">
      <c r="A551" s="68" t="s">
        <v>144</v>
      </c>
      <c r="B551" s="68" t="s">
        <v>262</v>
      </c>
      <c r="C551" s="67">
        <v>2023</v>
      </c>
      <c r="D551" s="67" t="s">
        <v>128</v>
      </c>
      <c r="E551" s="67" t="s">
        <v>165</v>
      </c>
      <c r="F551" s="67" t="s">
        <v>189</v>
      </c>
      <c r="G551" s="67" t="s">
        <v>111</v>
      </c>
      <c r="H551" s="67" t="s">
        <v>94</v>
      </c>
      <c r="I551" s="67">
        <v>300</v>
      </c>
      <c r="J551" s="67">
        <v>17000</v>
      </c>
      <c r="K551" s="67">
        <v>14314554</v>
      </c>
      <c r="L551" s="67">
        <v>240</v>
      </c>
      <c r="M551" s="67">
        <v>11400</v>
      </c>
      <c r="N551" s="67">
        <v>190</v>
      </c>
      <c r="O551" s="67">
        <v>7100</v>
      </c>
      <c r="P551" s="67">
        <v>90</v>
      </c>
      <c r="Q551" s="67">
        <v>1400</v>
      </c>
      <c r="R551" s="67">
        <v>80</v>
      </c>
      <c r="S551" s="67">
        <v>100</v>
      </c>
      <c r="T551" s="67">
        <v>10</v>
      </c>
      <c r="U551" s="67">
        <v>0</v>
      </c>
      <c r="V551" s="67">
        <v>280</v>
      </c>
      <c r="W551" s="67">
        <v>5600</v>
      </c>
      <c r="X551" s="67">
        <v>60</v>
      </c>
      <c r="Y551" s="67">
        <v>400</v>
      </c>
      <c r="Z551" s="67">
        <v>20</v>
      </c>
      <c r="AA551" s="67">
        <v>400</v>
      </c>
      <c r="AB551" s="67" t="s">
        <v>120</v>
      </c>
      <c r="AC551" s="67" t="s">
        <v>120</v>
      </c>
      <c r="AD551" s="67" t="s">
        <v>117</v>
      </c>
      <c r="AE551" s="67" t="s">
        <v>117</v>
      </c>
      <c r="AF551" s="67">
        <v>30</v>
      </c>
      <c r="AG551" s="67">
        <v>2200</v>
      </c>
    </row>
    <row r="552" spans="1:33" ht="12.75" customHeight="1" x14ac:dyDescent="0.2">
      <c r="A552" s="68" t="s">
        <v>144</v>
      </c>
      <c r="B552" s="68" t="s">
        <v>262</v>
      </c>
      <c r="C552" s="67">
        <v>2023</v>
      </c>
      <c r="D552" s="67" t="s">
        <v>128</v>
      </c>
      <c r="E552" s="67" t="s">
        <v>165</v>
      </c>
      <c r="F552" s="67" t="s">
        <v>190</v>
      </c>
      <c r="G552" s="67" t="s">
        <v>111</v>
      </c>
      <c r="H552" s="67" t="s">
        <v>94</v>
      </c>
      <c r="I552" s="67">
        <v>20</v>
      </c>
      <c r="J552" s="67" t="s">
        <v>117</v>
      </c>
      <c r="K552" s="67">
        <v>5321775</v>
      </c>
      <c r="L552" s="67">
        <v>10</v>
      </c>
      <c r="M552" s="67" t="s">
        <v>117</v>
      </c>
      <c r="N552" s="67" t="s">
        <v>117</v>
      </c>
      <c r="O552" s="67" t="s">
        <v>117</v>
      </c>
      <c r="P552" s="67" t="s">
        <v>120</v>
      </c>
      <c r="Q552" s="67" t="s">
        <v>120</v>
      </c>
      <c r="R552" s="67">
        <v>0</v>
      </c>
      <c r="S552" s="67">
        <v>0</v>
      </c>
      <c r="T552" s="67">
        <v>10</v>
      </c>
      <c r="U552" s="67">
        <v>0</v>
      </c>
      <c r="V552" s="67" t="s">
        <v>117</v>
      </c>
      <c r="W552" s="67" t="s">
        <v>117</v>
      </c>
      <c r="X552" s="67" t="s">
        <v>117</v>
      </c>
      <c r="Y552" s="67" t="s">
        <v>117</v>
      </c>
      <c r="Z552" s="67" t="s">
        <v>120</v>
      </c>
      <c r="AA552" s="67" t="s">
        <v>120</v>
      </c>
      <c r="AB552" s="67" t="s">
        <v>120</v>
      </c>
      <c r="AC552" s="67" t="s">
        <v>120</v>
      </c>
      <c r="AD552" s="67" t="s">
        <v>120</v>
      </c>
      <c r="AE552" s="67" t="s">
        <v>120</v>
      </c>
      <c r="AF552" s="67" t="s">
        <v>120</v>
      </c>
      <c r="AG552" s="67" t="s">
        <v>120</v>
      </c>
    </row>
    <row r="553" spans="1:33" ht="12.75" customHeight="1" x14ac:dyDescent="0.2">
      <c r="A553" s="68" t="s">
        <v>144</v>
      </c>
      <c r="B553" s="68" t="s">
        <v>262</v>
      </c>
      <c r="C553" s="67">
        <v>2023</v>
      </c>
      <c r="D553" s="67" t="s">
        <v>128</v>
      </c>
      <c r="E553" s="67" t="s">
        <v>165</v>
      </c>
      <c r="F553" s="67" t="s">
        <v>191</v>
      </c>
      <c r="G553" s="67" t="s">
        <v>111</v>
      </c>
      <c r="H553" s="67" t="s">
        <v>94</v>
      </c>
      <c r="I553" s="67">
        <v>20</v>
      </c>
      <c r="J553" s="67">
        <v>300</v>
      </c>
      <c r="K553" s="67">
        <v>1259610</v>
      </c>
      <c r="L553" s="67">
        <v>0</v>
      </c>
      <c r="M553" s="67">
        <v>0</v>
      </c>
      <c r="N553" s="67">
        <v>0</v>
      </c>
      <c r="O553" s="67">
        <v>0</v>
      </c>
      <c r="P553" s="67" t="s">
        <v>120</v>
      </c>
      <c r="Q553" s="67" t="s">
        <v>120</v>
      </c>
      <c r="R553" s="67">
        <v>0</v>
      </c>
      <c r="S553" s="67">
        <v>0</v>
      </c>
      <c r="T553" s="67">
        <v>20</v>
      </c>
      <c r="U553" s="67">
        <v>100</v>
      </c>
      <c r="V553" s="67">
        <v>10</v>
      </c>
      <c r="W553" s="67">
        <v>100</v>
      </c>
      <c r="X553" s="67">
        <v>0</v>
      </c>
      <c r="Y553" s="67">
        <v>0</v>
      </c>
      <c r="Z553" s="67">
        <v>0</v>
      </c>
      <c r="AA553" s="67">
        <v>0</v>
      </c>
      <c r="AB553" s="67" t="s">
        <v>120</v>
      </c>
      <c r="AC553" s="67" t="s">
        <v>120</v>
      </c>
      <c r="AD553" s="67" t="s">
        <v>120</v>
      </c>
      <c r="AE553" s="67" t="s">
        <v>120</v>
      </c>
      <c r="AF553" s="67">
        <v>0</v>
      </c>
      <c r="AG553" s="67" t="s">
        <v>118</v>
      </c>
    </row>
    <row r="554" spans="1:33" ht="12.75" customHeight="1" x14ac:dyDescent="0.2">
      <c r="A554" s="68" t="s">
        <v>144</v>
      </c>
      <c r="B554" s="68" t="s">
        <v>262</v>
      </c>
      <c r="C554" s="67">
        <v>2023</v>
      </c>
      <c r="D554" s="67" t="s">
        <v>128</v>
      </c>
      <c r="E554" s="67" t="s">
        <v>165</v>
      </c>
      <c r="F554" s="67" t="s">
        <v>192</v>
      </c>
      <c r="G554" s="67" t="s">
        <v>111</v>
      </c>
      <c r="H554" s="67" t="s">
        <v>94</v>
      </c>
      <c r="I554" s="67">
        <v>450</v>
      </c>
      <c r="J554" s="67">
        <v>28100</v>
      </c>
      <c r="K554" s="67">
        <v>43323639</v>
      </c>
      <c r="L554" s="67">
        <v>240</v>
      </c>
      <c r="M554" s="67">
        <v>8600</v>
      </c>
      <c r="N554" s="67">
        <v>190</v>
      </c>
      <c r="O554" s="67">
        <v>4000</v>
      </c>
      <c r="P554" s="67">
        <v>30</v>
      </c>
      <c r="Q554" s="67">
        <v>400</v>
      </c>
      <c r="R554" s="67">
        <v>50</v>
      </c>
      <c r="S554" s="67">
        <v>0</v>
      </c>
      <c r="T554" s="67" t="s">
        <v>117</v>
      </c>
      <c r="U554" s="67" t="s">
        <v>117</v>
      </c>
      <c r="V554" s="67">
        <v>450</v>
      </c>
      <c r="W554" s="67">
        <v>19600</v>
      </c>
      <c r="X554" s="67">
        <v>450</v>
      </c>
      <c r="Y554" s="67">
        <v>21000</v>
      </c>
      <c r="Z554" s="67">
        <v>260</v>
      </c>
      <c r="AA554" s="67">
        <v>23200</v>
      </c>
      <c r="AB554" s="67">
        <v>90</v>
      </c>
      <c r="AC554" s="67">
        <v>7500</v>
      </c>
      <c r="AD554" s="67">
        <v>30</v>
      </c>
      <c r="AE554" s="67">
        <v>500</v>
      </c>
      <c r="AF554" s="67">
        <v>100</v>
      </c>
      <c r="AG554" s="67" t="s">
        <v>118</v>
      </c>
    </row>
    <row r="555" spans="1:33" ht="12.75" customHeight="1" x14ac:dyDescent="0.2">
      <c r="A555" s="68" t="s">
        <v>144</v>
      </c>
      <c r="B555" s="68" t="s">
        <v>262</v>
      </c>
      <c r="C555" s="67">
        <v>2023</v>
      </c>
      <c r="D555" s="67" t="s">
        <v>128</v>
      </c>
      <c r="E555" s="67" t="s">
        <v>165</v>
      </c>
      <c r="F555" s="67" t="s">
        <v>193</v>
      </c>
      <c r="G555" s="67" t="s">
        <v>111</v>
      </c>
      <c r="H555" s="67" t="s">
        <v>94</v>
      </c>
      <c r="I555" s="67">
        <v>10</v>
      </c>
      <c r="J555" s="67">
        <v>700</v>
      </c>
      <c r="K555" s="67">
        <v>3711925</v>
      </c>
      <c r="L555" s="67">
        <v>10</v>
      </c>
      <c r="M555" s="67">
        <v>300</v>
      </c>
      <c r="N555" s="67">
        <v>10</v>
      </c>
      <c r="O555" s="67">
        <v>200</v>
      </c>
      <c r="P555" s="67">
        <v>0</v>
      </c>
      <c r="Q555" s="67">
        <v>0</v>
      </c>
      <c r="R555" s="67" t="s">
        <v>120</v>
      </c>
      <c r="S555" s="67" t="s">
        <v>120</v>
      </c>
      <c r="T555" s="67" t="s">
        <v>120</v>
      </c>
      <c r="U555" s="67" t="s">
        <v>120</v>
      </c>
      <c r="V555" s="67">
        <v>10</v>
      </c>
      <c r="W555" s="67">
        <v>400</v>
      </c>
      <c r="X555" s="67">
        <v>10</v>
      </c>
      <c r="Y555" s="67">
        <v>800</v>
      </c>
      <c r="Z555" s="67">
        <v>0</v>
      </c>
      <c r="AA555" s="67">
        <v>300</v>
      </c>
      <c r="AB555" s="67" t="s">
        <v>120</v>
      </c>
      <c r="AC555" s="67" t="s">
        <v>120</v>
      </c>
      <c r="AD555" s="67" t="s">
        <v>117</v>
      </c>
      <c r="AE555" s="67" t="s">
        <v>117</v>
      </c>
      <c r="AF555" s="67">
        <v>10</v>
      </c>
      <c r="AG555" s="67">
        <v>106800</v>
      </c>
    </row>
    <row r="556" spans="1:33" ht="12.75" customHeight="1" x14ac:dyDescent="0.2">
      <c r="A556" s="68" t="s">
        <v>144</v>
      </c>
      <c r="B556" s="68" t="s">
        <v>262</v>
      </c>
      <c r="C556" s="67">
        <v>2023</v>
      </c>
      <c r="D556" s="67" t="s">
        <v>128</v>
      </c>
      <c r="E556" s="67" t="s">
        <v>165</v>
      </c>
      <c r="F556" s="67" t="s">
        <v>185</v>
      </c>
      <c r="G556" s="67" t="s">
        <v>111</v>
      </c>
      <c r="H556" s="67" t="s">
        <v>94</v>
      </c>
      <c r="I556" s="67">
        <v>10</v>
      </c>
      <c r="J556" s="67">
        <v>500</v>
      </c>
      <c r="K556" s="67">
        <v>2083328</v>
      </c>
      <c r="L556" s="67">
        <v>10</v>
      </c>
      <c r="M556" s="67">
        <v>300</v>
      </c>
      <c r="N556" s="67">
        <v>10</v>
      </c>
      <c r="O556" s="67">
        <v>100</v>
      </c>
      <c r="P556" s="67">
        <v>0</v>
      </c>
      <c r="Q556" s="67">
        <v>0</v>
      </c>
      <c r="R556" s="67">
        <v>0</v>
      </c>
      <c r="S556" s="67">
        <v>0</v>
      </c>
      <c r="T556" s="67">
        <v>10</v>
      </c>
      <c r="U556" s="67">
        <v>100</v>
      </c>
      <c r="V556" s="67">
        <v>10</v>
      </c>
      <c r="W556" s="67">
        <v>200</v>
      </c>
      <c r="X556" s="67">
        <v>0</v>
      </c>
      <c r="Y556" s="67">
        <v>0</v>
      </c>
      <c r="Z556" s="67">
        <v>0</v>
      </c>
      <c r="AA556" s="67">
        <v>0</v>
      </c>
      <c r="AB556" s="67" t="s">
        <v>120</v>
      </c>
      <c r="AC556" s="67" t="s">
        <v>120</v>
      </c>
      <c r="AD556" s="67">
        <v>0</v>
      </c>
      <c r="AE556" s="67" t="s">
        <v>118</v>
      </c>
      <c r="AF556" s="67">
        <v>0</v>
      </c>
      <c r="AG556" s="67">
        <v>500</v>
      </c>
    </row>
    <row r="557" spans="1:33" ht="12.75" customHeight="1" x14ac:dyDescent="0.2">
      <c r="A557" s="68" t="s">
        <v>144</v>
      </c>
      <c r="B557" s="68" t="s">
        <v>262</v>
      </c>
      <c r="C557" s="67">
        <v>2023</v>
      </c>
      <c r="D557" s="67" t="s">
        <v>128</v>
      </c>
      <c r="E557" s="67" t="s">
        <v>165</v>
      </c>
      <c r="F557" s="67" t="s">
        <v>194</v>
      </c>
      <c r="G557" s="67" t="s">
        <v>111</v>
      </c>
      <c r="H557" s="67" t="s">
        <v>94</v>
      </c>
      <c r="I557" s="67">
        <v>20</v>
      </c>
      <c r="J557" s="67">
        <v>1700</v>
      </c>
      <c r="K557" s="67">
        <v>2432239</v>
      </c>
      <c r="L557" s="67">
        <v>20</v>
      </c>
      <c r="M557" s="67">
        <v>700</v>
      </c>
      <c r="N557" s="67">
        <v>20</v>
      </c>
      <c r="O557" s="67">
        <v>400</v>
      </c>
      <c r="P557" s="67">
        <v>0</v>
      </c>
      <c r="Q557" s="67">
        <v>100</v>
      </c>
      <c r="R557" s="67" t="s">
        <v>117</v>
      </c>
      <c r="S557" s="67">
        <v>0</v>
      </c>
      <c r="T557" s="67">
        <v>0</v>
      </c>
      <c r="U557" s="67">
        <v>0</v>
      </c>
      <c r="V557" s="67">
        <v>20</v>
      </c>
      <c r="W557" s="67">
        <v>1000</v>
      </c>
      <c r="X557" s="67">
        <v>20</v>
      </c>
      <c r="Y557" s="67">
        <v>900</v>
      </c>
      <c r="Z557" s="67">
        <v>20</v>
      </c>
      <c r="AA557" s="67">
        <v>1200</v>
      </c>
      <c r="AB557" s="67" t="s">
        <v>120</v>
      </c>
      <c r="AC557" s="67" t="s">
        <v>120</v>
      </c>
      <c r="AD557" s="67">
        <v>10</v>
      </c>
      <c r="AE557" s="67" t="s">
        <v>118</v>
      </c>
      <c r="AF557" s="67">
        <v>20</v>
      </c>
      <c r="AG557" s="67">
        <v>29700</v>
      </c>
    </row>
    <row r="558" spans="1:33" ht="12.75" customHeight="1" x14ac:dyDescent="0.2">
      <c r="A558" s="68" t="s">
        <v>144</v>
      </c>
      <c r="B558" s="68" t="s">
        <v>262</v>
      </c>
      <c r="C558" s="67">
        <v>2023</v>
      </c>
      <c r="D558" s="67" t="s">
        <v>128</v>
      </c>
      <c r="E558" s="67" t="s">
        <v>165</v>
      </c>
      <c r="F558" s="67" t="s">
        <v>195</v>
      </c>
      <c r="G558" s="67" t="s">
        <v>111</v>
      </c>
      <c r="H558" s="67" t="s">
        <v>94</v>
      </c>
      <c r="I558" s="67">
        <v>110</v>
      </c>
      <c r="J558" s="67">
        <v>10300</v>
      </c>
      <c r="K558" s="67">
        <v>10021237</v>
      </c>
      <c r="L558" s="67">
        <v>110</v>
      </c>
      <c r="M558" s="67">
        <v>5700</v>
      </c>
      <c r="N558" s="67">
        <v>110</v>
      </c>
      <c r="O558" s="67">
        <v>3600</v>
      </c>
      <c r="P558" s="67">
        <v>50</v>
      </c>
      <c r="Q558" s="67">
        <v>600</v>
      </c>
      <c r="R558" s="67">
        <v>40</v>
      </c>
      <c r="S558" s="67">
        <v>0</v>
      </c>
      <c r="T558" s="67" t="s">
        <v>117</v>
      </c>
      <c r="U558" s="67" t="s">
        <v>117</v>
      </c>
      <c r="V558" s="67">
        <v>110</v>
      </c>
      <c r="W558" s="67">
        <v>4500</v>
      </c>
      <c r="X558" s="67">
        <v>110</v>
      </c>
      <c r="Y558" s="67">
        <v>2800</v>
      </c>
      <c r="Z558" s="67">
        <v>80</v>
      </c>
      <c r="AA558" s="67">
        <v>3000</v>
      </c>
      <c r="AB558" s="67">
        <v>10</v>
      </c>
      <c r="AC558" s="67">
        <v>300</v>
      </c>
      <c r="AD558" s="67">
        <v>20</v>
      </c>
      <c r="AE558" s="67" t="s">
        <v>118</v>
      </c>
      <c r="AF558" s="67">
        <v>30</v>
      </c>
      <c r="AG558" s="67">
        <v>17600</v>
      </c>
    </row>
    <row r="559" spans="1:33" ht="12.75" customHeight="1" x14ac:dyDescent="0.2">
      <c r="A559" s="68" t="s">
        <v>144</v>
      </c>
      <c r="B559" s="68" t="s">
        <v>262</v>
      </c>
      <c r="C559" s="67">
        <v>2023</v>
      </c>
      <c r="D559" s="67" t="s">
        <v>128</v>
      </c>
      <c r="E559" s="67" t="s">
        <v>165</v>
      </c>
      <c r="F559" s="67" t="s">
        <v>94</v>
      </c>
      <c r="G559" s="67" t="s">
        <v>111</v>
      </c>
      <c r="H559" s="67" t="s">
        <v>94</v>
      </c>
      <c r="I559" s="67">
        <v>930</v>
      </c>
      <c r="J559" s="67">
        <v>58800</v>
      </c>
      <c r="K559" s="67">
        <v>82468308</v>
      </c>
      <c r="L559" s="67">
        <v>640</v>
      </c>
      <c r="M559" s="67">
        <v>27100</v>
      </c>
      <c r="N559" s="67">
        <v>520</v>
      </c>
      <c r="O559" s="67">
        <v>15500</v>
      </c>
      <c r="P559" s="67">
        <v>180</v>
      </c>
      <c r="Q559" s="67">
        <v>2500</v>
      </c>
      <c r="R559" s="67">
        <v>180</v>
      </c>
      <c r="S559" s="67">
        <v>100</v>
      </c>
      <c r="T559" s="67">
        <v>50</v>
      </c>
      <c r="U559" s="67">
        <v>300</v>
      </c>
      <c r="V559" s="67">
        <v>890</v>
      </c>
      <c r="W559" s="67">
        <v>31500</v>
      </c>
      <c r="X559" s="67">
        <v>660</v>
      </c>
      <c r="Y559" s="67">
        <v>25900</v>
      </c>
      <c r="Z559" s="67">
        <v>380</v>
      </c>
      <c r="AA559" s="67">
        <v>28100</v>
      </c>
      <c r="AB559" s="67">
        <v>100</v>
      </c>
      <c r="AC559" s="67">
        <v>7800</v>
      </c>
      <c r="AD559" s="67">
        <v>70</v>
      </c>
      <c r="AE559" s="67" t="s">
        <v>118</v>
      </c>
      <c r="AF559" s="67">
        <v>190</v>
      </c>
      <c r="AG559" s="67">
        <v>163700</v>
      </c>
    </row>
    <row r="560" spans="1:33" ht="12.75" customHeight="1" x14ac:dyDescent="0.2">
      <c r="A560" s="68" t="s">
        <v>144</v>
      </c>
      <c r="B560" s="68" t="s">
        <v>262</v>
      </c>
      <c r="C560" s="67">
        <v>2023</v>
      </c>
      <c r="D560" s="67" t="s">
        <v>128</v>
      </c>
      <c r="E560" s="67" t="s">
        <v>165</v>
      </c>
      <c r="F560" s="67" t="s">
        <v>189</v>
      </c>
      <c r="G560" s="67" t="s">
        <v>111</v>
      </c>
      <c r="H560" s="67" t="s">
        <v>112</v>
      </c>
      <c r="I560" s="67">
        <v>80</v>
      </c>
      <c r="J560" s="67">
        <v>8400</v>
      </c>
      <c r="K560" s="67">
        <v>7961422</v>
      </c>
      <c r="L560" s="67">
        <v>60</v>
      </c>
      <c r="M560" s="67">
        <v>6300</v>
      </c>
      <c r="N560" s="67">
        <v>60</v>
      </c>
      <c r="O560" s="67">
        <v>4000</v>
      </c>
      <c r="P560" s="67">
        <v>30</v>
      </c>
      <c r="Q560" s="67">
        <v>900</v>
      </c>
      <c r="R560" s="67">
        <v>20</v>
      </c>
      <c r="S560" s="67">
        <v>0</v>
      </c>
      <c r="T560" s="67">
        <v>0</v>
      </c>
      <c r="U560" s="67">
        <v>0</v>
      </c>
      <c r="V560" s="67">
        <v>70</v>
      </c>
      <c r="W560" s="67">
        <v>2200</v>
      </c>
      <c r="X560" s="67">
        <v>20</v>
      </c>
      <c r="Y560" s="67">
        <v>300</v>
      </c>
      <c r="Z560" s="67">
        <v>10</v>
      </c>
      <c r="AA560" s="67">
        <v>300</v>
      </c>
      <c r="AB560" s="67" t="s">
        <v>120</v>
      </c>
      <c r="AC560" s="67" t="s">
        <v>120</v>
      </c>
      <c r="AD560" s="67">
        <v>0</v>
      </c>
      <c r="AE560" s="67">
        <v>0</v>
      </c>
      <c r="AF560" s="67">
        <v>10</v>
      </c>
      <c r="AG560" s="67">
        <v>1600</v>
      </c>
    </row>
    <row r="561" spans="1:33" ht="12.75" customHeight="1" x14ac:dyDescent="0.2">
      <c r="A561" s="68" t="s">
        <v>144</v>
      </c>
      <c r="B561" s="68" t="s">
        <v>262</v>
      </c>
      <c r="C561" s="67">
        <v>2023</v>
      </c>
      <c r="D561" s="67" t="s">
        <v>128</v>
      </c>
      <c r="E561" s="67" t="s">
        <v>165</v>
      </c>
      <c r="F561" s="67" t="s">
        <v>190</v>
      </c>
      <c r="G561" s="67" t="s">
        <v>111</v>
      </c>
      <c r="H561" s="67" t="s">
        <v>112</v>
      </c>
      <c r="I561" s="67">
        <v>10</v>
      </c>
      <c r="J561" s="67" t="s">
        <v>117</v>
      </c>
      <c r="K561" s="67">
        <v>2289540</v>
      </c>
      <c r="L561" s="67">
        <v>10</v>
      </c>
      <c r="M561" s="67" t="s">
        <v>117</v>
      </c>
      <c r="N561" s="67" t="s">
        <v>117</v>
      </c>
      <c r="O561" s="67" t="s">
        <v>117</v>
      </c>
      <c r="P561" s="67" t="s">
        <v>120</v>
      </c>
      <c r="Q561" s="67" t="s">
        <v>120</v>
      </c>
      <c r="R561" s="67">
        <v>0</v>
      </c>
      <c r="S561" s="67">
        <v>0</v>
      </c>
      <c r="T561" s="67" t="s">
        <v>117</v>
      </c>
      <c r="U561" s="67" t="s">
        <v>117</v>
      </c>
      <c r="V561" s="67" t="s">
        <v>117</v>
      </c>
      <c r="W561" s="67" t="s">
        <v>117</v>
      </c>
      <c r="X561" s="67" t="s">
        <v>117</v>
      </c>
      <c r="Y561" s="67" t="s">
        <v>117</v>
      </c>
      <c r="Z561" s="67" t="s">
        <v>120</v>
      </c>
      <c r="AA561" s="67" t="s">
        <v>120</v>
      </c>
      <c r="AB561" s="67" t="s">
        <v>120</v>
      </c>
      <c r="AC561" s="67" t="s">
        <v>120</v>
      </c>
      <c r="AD561" s="67" t="s">
        <v>120</v>
      </c>
      <c r="AE561" s="67" t="s">
        <v>120</v>
      </c>
      <c r="AF561" s="67" t="s">
        <v>120</v>
      </c>
      <c r="AG561" s="67" t="s">
        <v>120</v>
      </c>
    </row>
    <row r="562" spans="1:33" ht="12.75" customHeight="1" x14ac:dyDescent="0.2">
      <c r="A562" s="68" t="s">
        <v>144</v>
      </c>
      <c r="B562" s="68" t="s">
        <v>262</v>
      </c>
      <c r="C562" s="67">
        <v>2023</v>
      </c>
      <c r="D562" s="67" t="s">
        <v>128</v>
      </c>
      <c r="E562" s="67" t="s">
        <v>165</v>
      </c>
      <c r="F562" s="67" t="s">
        <v>191</v>
      </c>
      <c r="G562" s="67" t="s">
        <v>111</v>
      </c>
      <c r="H562" s="67" t="s">
        <v>112</v>
      </c>
      <c r="I562" s="67">
        <v>10</v>
      </c>
      <c r="J562" s="67">
        <v>100</v>
      </c>
      <c r="K562" s="67">
        <v>698990</v>
      </c>
      <c r="L562" s="67">
        <v>0</v>
      </c>
      <c r="M562" s="67">
        <v>0</v>
      </c>
      <c r="N562" s="67">
        <v>0</v>
      </c>
      <c r="O562" s="67">
        <v>0</v>
      </c>
      <c r="P562" s="67" t="s">
        <v>120</v>
      </c>
      <c r="Q562" s="67" t="s">
        <v>120</v>
      </c>
      <c r="R562" s="67">
        <v>0</v>
      </c>
      <c r="S562" s="67">
        <v>0</v>
      </c>
      <c r="T562" s="67">
        <v>10</v>
      </c>
      <c r="U562" s="67">
        <v>100</v>
      </c>
      <c r="V562" s="67">
        <v>0</v>
      </c>
      <c r="W562" s="67">
        <v>0</v>
      </c>
      <c r="X562" s="67">
        <v>0</v>
      </c>
      <c r="Y562" s="67">
        <v>0</v>
      </c>
      <c r="Z562" s="67" t="s">
        <v>120</v>
      </c>
      <c r="AA562" s="67" t="s">
        <v>120</v>
      </c>
      <c r="AB562" s="67" t="s">
        <v>120</v>
      </c>
      <c r="AC562" s="67" t="s">
        <v>120</v>
      </c>
      <c r="AD562" s="67" t="s">
        <v>120</v>
      </c>
      <c r="AE562" s="67" t="s">
        <v>120</v>
      </c>
      <c r="AF562" s="67" t="s">
        <v>120</v>
      </c>
      <c r="AG562" s="67" t="s">
        <v>120</v>
      </c>
    </row>
    <row r="563" spans="1:33" ht="12.75" customHeight="1" x14ac:dyDescent="0.2">
      <c r="A563" s="68" t="s">
        <v>144</v>
      </c>
      <c r="B563" s="68" t="s">
        <v>262</v>
      </c>
      <c r="C563" s="67">
        <v>2023</v>
      </c>
      <c r="D563" s="67" t="s">
        <v>128</v>
      </c>
      <c r="E563" s="67" t="s">
        <v>165</v>
      </c>
      <c r="F563" s="67" t="s">
        <v>192</v>
      </c>
      <c r="G563" s="67" t="s">
        <v>111</v>
      </c>
      <c r="H563" s="67" t="s">
        <v>112</v>
      </c>
      <c r="I563" s="67">
        <v>170</v>
      </c>
      <c r="J563" s="67">
        <v>18500</v>
      </c>
      <c r="K563" s="67">
        <v>33244220</v>
      </c>
      <c r="L563" s="67">
        <v>130</v>
      </c>
      <c r="M563" s="67">
        <v>6600</v>
      </c>
      <c r="N563" s="67">
        <v>110</v>
      </c>
      <c r="O563" s="67">
        <v>3000</v>
      </c>
      <c r="P563" s="67">
        <v>20</v>
      </c>
      <c r="Q563" s="67">
        <v>300</v>
      </c>
      <c r="R563" s="67">
        <v>20</v>
      </c>
      <c r="S563" s="67">
        <v>0</v>
      </c>
      <c r="T563" s="67" t="s">
        <v>117</v>
      </c>
      <c r="U563" s="67" t="s">
        <v>117</v>
      </c>
      <c r="V563" s="67">
        <v>170</v>
      </c>
      <c r="W563" s="67">
        <v>11900</v>
      </c>
      <c r="X563" s="67">
        <v>170</v>
      </c>
      <c r="Y563" s="67">
        <v>15500</v>
      </c>
      <c r="Z563" s="67">
        <v>130</v>
      </c>
      <c r="AA563" s="67">
        <v>17900</v>
      </c>
      <c r="AB563" s="67">
        <v>70</v>
      </c>
      <c r="AC563" s="67">
        <v>6800</v>
      </c>
      <c r="AD563" s="67">
        <v>10</v>
      </c>
      <c r="AE563" s="67" t="s">
        <v>117</v>
      </c>
      <c r="AF563" s="67">
        <v>30</v>
      </c>
      <c r="AG563" s="67">
        <v>3900</v>
      </c>
    </row>
    <row r="564" spans="1:33" ht="12.75" customHeight="1" x14ac:dyDescent="0.2">
      <c r="A564" s="68" t="s">
        <v>144</v>
      </c>
      <c r="B564" s="68" t="s">
        <v>262</v>
      </c>
      <c r="C564" s="67">
        <v>2023</v>
      </c>
      <c r="D564" s="67" t="s">
        <v>128</v>
      </c>
      <c r="E564" s="67" t="s">
        <v>165</v>
      </c>
      <c r="F564" s="67" t="s">
        <v>193</v>
      </c>
      <c r="G564" s="67" t="s">
        <v>111</v>
      </c>
      <c r="H564" s="67" t="s">
        <v>112</v>
      </c>
      <c r="I564" s="67">
        <v>10</v>
      </c>
      <c r="J564" s="67">
        <v>700</v>
      </c>
      <c r="K564" s="67">
        <v>3479801</v>
      </c>
      <c r="L564" s="67">
        <v>10</v>
      </c>
      <c r="M564" s="67">
        <v>300</v>
      </c>
      <c r="N564" s="67">
        <v>10</v>
      </c>
      <c r="O564" s="67">
        <v>200</v>
      </c>
      <c r="P564" s="67">
        <v>0</v>
      </c>
      <c r="Q564" s="67">
        <v>0</v>
      </c>
      <c r="R564" s="67" t="s">
        <v>120</v>
      </c>
      <c r="S564" s="67" t="s">
        <v>120</v>
      </c>
      <c r="T564" s="67" t="s">
        <v>120</v>
      </c>
      <c r="U564" s="67" t="s">
        <v>120</v>
      </c>
      <c r="V564" s="67">
        <v>10</v>
      </c>
      <c r="W564" s="67">
        <v>400</v>
      </c>
      <c r="X564" s="67">
        <v>10</v>
      </c>
      <c r="Y564" s="67">
        <v>700</v>
      </c>
      <c r="Z564" s="67">
        <v>0</v>
      </c>
      <c r="AA564" s="67">
        <v>300</v>
      </c>
      <c r="AB564" s="67" t="s">
        <v>120</v>
      </c>
      <c r="AC564" s="67" t="s">
        <v>120</v>
      </c>
      <c r="AD564" s="67" t="s">
        <v>117</v>
      </c>
      <c r="AE564" s="67" t="s">
        <v>117</v>
      </c>
      <c r="AF564" s="67">
        <v>10</v>
      </c>
      <c r="AG564" s="67">
        <v>98700</v>
      </c>
    </row>
    <row r="565" spans="1:33" ht="12.75" customHeight="1" x14ac:dyDescent="0.2">
      <c r="A565" s="68" t="s">
        <v>144</v>
      </c>
      <c r="B565" s="68" t="s">
        <v>262</v>
      </c>
      <c r="C565" s="67">
        <v>2023</v>
      </c>
      <c r="D565" s="67" t="s">
        <v>128</v>
      </c>
      <c r="E565" s="67" t="s">
        <v>165</v>
      </c>
      <c r="F565" s="67" t="s">
        <v>185</v>
      </c>
      <c r="G565" s="67" t="s">
        <v>111</v>
      </c>
      <c r="H565" s="67" t="s">
        <v>112</v>
      </c>
      <c r="I565" s="67">
        <v>0</v>
      </c>
      <c r="J565" s="67">
        <v>300</v>
      </c>
      <c r="K565" s="67">
        <v>1594834</v>
      </c>
      <c r="L565" s="67">
        <v>0</v>
      </c>
      <c r="M565" s="67">
        <v>200</v>
      </c>
      <c r="N565" s="67">
        <v>0</v>
      </c>
      <c r="O565" s="67">
        <v>100</v>
      </c>
      <c r="P565" s="67">
        <v>0</v>
      </c>
      <c r="Q565" s="67">
        <v>0</v>
      </c>
      <c r="R565" s="67">
        <v>0</v>
      </c>
      <c r="S565" s="67">
        <v>0</v>
      </c>
      <c r="T565" s="67">
        <v>0</v>
      </c>
      <c r="U565" s="67">
        <v>100</v>
      </c>
      <c r="V565" s="67">
        <v>0</v>
      </c>
      <c r="W565" s="67">
        <v>100</v>
      </c>
      <c r="X565" s="67">
        <v>0</v>
      </c>
      <c r="Y565" s="67">
        <v>0</v>
      </c>
      <c r="Z565" s="67" t="s">
        <v>120</v>
      </c>
      <c r="AA565" s="67" t="s">
        <v>120</v>
      </c>
      <c r="AB565" s="67" t="s">
        <v>120</v>
      </c>
      <c r="AC565" s="67" t="s">
        <v>120</v>
      </c>
      <c r="AD565" s="67" t="s">
        <v>120</v>
      </c>
      <c r="AE565" s="67" t="s">
        <v>120</v>
      </c>
      <c r="AF565" s="67">
        <v>0</v>
      </c>
      <c r="AG565" s="67">
        <v>500</v>
      </c>
    </row>
    <row r="566" spans="1:33" ht="12.75" customHeight="1" x14ac:dyDescent="0.2">
      <c r="A566" s="68" t="s">
        <v>144</v>
      </c>
      <c r="B566" s="68" t="s">
        <v>262</v>
      </c>
      <c r="C566" s="67">
        <v>2023</v>
      </c>
      <c r="D566" s="67" t="s">
        <v>128</v>
      </c>
      <c r="E566" s="67" t="s">
        <v>165</v>
      </c>
      <c r="F566" s="67" t="s">
        <v>194</v>
      </c>
      <c r="G566" s="67" t="s">
        <v>111</v>
      </c>
      <c r="H566" s="67" t="s">
        <v>112</v>
      </c>
      <c r="I566" s="67">
        <v>10</v>
      </c>
      <c r="J566" s="67">
        <v>1200</v>
      </c>
      <c r="K566" s="67">
        <v>1908557</v>
      </c>
      <c r="L566" s="67">
        <v>10</v>
      </c>
      <c r="M566" s="67">
        <v>500</v>
      </c>
      <c r="N566" s="67">
        <v>10</v>
      </c>
      <c r="O566" s="67">
        <v>300</v>
      </c>
      <c r="P566" s="67">
        <v>0</v>
      </c>
      <c r="Q566" s="67">
        <v>0</v>
      </c>
      <c r="R566" s="67" t="s">
        <v>120</v>
      </c>
      <c r="S566" s="67" t="s">
        <v>120</v>
      </c>
      <c r="T566" s="67">
        <v>0</v>
      </c>
      <c r="U566" s="67">
        <v>0</v>
      </c>
      <c r="V566" s="67">
        <v>10</v>
      </c>
      <c r="W566" s="67">
        <v>700</v>
      </c>
      <c r="X566" s="67">
        <v>10</v>
      </c>
      <c r="Y566" s="67">
        <v>700</v>
      </c>
      <c r="Z566" s="67">
        <v>10</v>
      </c>
      <c r="AA566" s="67">
        <v>1000</v>
      </c>
      <c r="AB566" s="67" t="s">
        <v>120</v>
      </c>
      <c r="AC566" s="67" t="s">
        <v>120</v>
      </c>
      <c r="AD566" s="67">
        <v>0</v>
      </c>
      <c r="AE566" s="67">
        <v>100</v>
      </c>
      <c r="AF566" s="67">
        <v>10</v>
      </c>
      <c r="AG566" s="67">
        <v>24800</v>
      </c>
    </row>
    <row r="567" spans="1:33" ht="12.75" customHeight="1" x14ac:dyDescent="0.2">
      <c r="A567" s="68" t="s">
        <v>144</v>
      </c>
      <c r="B567" s="68" t="s">
        <v>262</v>
      </c>
      <c r="C567" s="67">
        <v>2023</v>
      </c>
      <c r="D567" s="67" t="s">
        <v>128</v>
      </c>
      <c r="E567" s="67" t="s">
        <v>165</v>
      </c>
      <c r="F567" s="67" t="s">
        <v>195</v>
      </c>
      <c r="G567" s="67" t="s">
        <v>111</v>
      </c>
      <c r="H567" s="67" t="s">
        <v>112</v>
      </c>
      <c r="I567" s="67">
        <v>50</v>
      </c>
      <c r="J567" s="67">
        <v>7000</v>
      </c>
      <c r="K567" s="67">
        <v>7006760</v>
      </c>
      <c r="L567" s="67">
        <v>50</v>
      </c>
      <c r="M567" s="67">
        <v>4000</v>
      </c>
      <c r="N567" s="67">
        <v>50</v>
      </c>
      <c r="O567" s="67">
        <v>2500</v>
      </c>
      <c r="P567" s="67">
        <v>30</v>
      </c>
      <c r="Q567" s="67">
        <v>500</v>
      </c>
      <c r="R567" s="67">
        <v>20</v>
      </c>
      <c r="S567" s="67">
        <v>0</v>
      </c>
      <c r="T567" s="67">
        <v>0</v>
      </c>
      <c r="U567" s="67">
        <v>0</v>
      </c>
      <c r="V567" s="67">
        <v>50</v>
      </c>
      <c r="W567" s="67">
        <v>2900</v>
      </c>
      <c r="X567" s="67">
        <v>50</v>
      </c>
      <c r="Y567" s="67">
        <v>1800</v>
      </c>
      <c r="Z567" s="67">
        <v>40</v>
      </c>
      <c r="AA567" s="67">
        <v>2000</v>
      </c>
      <c r="AB567" s="67">
        <v>10</v>
      </c>
      <c r="AC567" s="67">
        <v>200</v>
      </c>
      <c r="AD567" s="67">
        <v>0</v>
      </c>
      <c r="AE567" s="67">
        <v>400</v>
      </c>
      <c r="AF567" s="67">
        <v>10</v>
      </c>
      <c r="AG567" s="67">
        <v>11200</v>
      </c>
    </row>
    <row r="568" spans="1:33" ht="12.75" customHeight="1" x14ac:dyDescent="0.2">
      <c r="A568" s="68" t="s">
        <v>144</v>
      </c>
      <c r="B568" s="68" t="s">
        <v>262</v>
      </c>
      <c r="C568" s="67">
        <v>2023</v>
      </c>
      <c r="D568" s="67" t="s">
        <v>128</v>
      </c>
      <c r="E568" s="67" t="s">
        <v>165</v>
      </c>
      <c r="F568" s="67" t="s">
        <v>94</v>
      </c>
      <c r="G568" s="67" t="s">
        <v>111</v>
      </c>
      <c r="H568" s="67" t="s">
        <v>112</v>
      </c>
      <c r="I568" s="67">
        <v>340</v>
      </c>
      <c r="J568" s="67">
        <v>36400</v>
      </c>
      <c r="K568" s="67">
        <v>58184124</v>
      </c>
      <c r="L568" s="67">
        <v>270</v>
      </c>
      <c r="M568" s="67">
        <v>18000</v>
      </c>
      <c r="N568" s="67">
        <v>230</v>
      </c>
      <c r="O568" s="67">
        <v>10200</v>
      </c>
      <c r="P568" s="67">
        <v>90</v>
      </c>
      <c r="Q568" s="67">
        <v>1700</v>
      </c>
      <c r="R568" s="67">
        <v>70</v>
      </c>
      <c r="S568" s="67">
        <v>100</v>
      </c>
      <c r="T568" s="67">
        <v>20</v>
      </c>
      <c r="U568" s="67">
        <v>100</v>
      </c>
      <c r="V568" s="67">
        <v>320</v>
      </c>
      <c r="W568" s="67">
        <v>18200</v>
      </c>
      <c r="X568" s="67">
        <v>270</v>
      </c>
      <c r="Y568" s="67">
        <v>19100</v>
      </c>
      <c r="Z568" s="67">
        <v>190</v>
      </c>
      <c r="AA568" s="67">
        <v>21500</v>
      </c>
      <c r="AB568" s="67">
        <v>80</v>
      </c>
      <c r="AC568" s="67">
        <v>7000</v>
      </c>
      <c r="AD568" s="67">
        <v>20</v>
      </c>
      <c r="AE568" s="67">
        <v>1000</v>
      </c>
      <c r="AF568" s="67">
        <v>70</v>
      </c>
      <c r="AG568" s="67">
        <v>140800</v>
      </c>
    </row>
    <row r="569" spans="1:33" ht="12.75" customHeight="1" x14ac:dyDescent="0.2">
      <c r="A569" s="68" t="s">
        <v>144</v>
      </c>
      <c r="B569" s="68" t="s">
        <v>262</v>
      </c>
      <c r="C569" s="67">
        <v>2023</v>
      </c>
      <c r="D569" s="67" t="s">
        <v>128</v>
      </c>
      <c r="E569" s="67" t="s">
        <v>165</v>
      </c>
      <c r="F569" s="67" t="s">
        <v>189</v>
      </c>
      <c r="G569" s="67" t="s">
        <v>111</v>
      </c>
      <c r="H569" s="67" t="s">
        <v>113</v>
      </c>
      <c r="I569" s="67">
        <v>220</v>
      </c>
      <c r="J569" s="67">
        <v>8600</v>
      </c>
      <c r="K569" s="67">
        <v>6353133</v>
      </c>
      <c r="L569" s="67">
        <v>170</v>
      </c>
      <c r="M569" s="67">
        <v>5100</v>
      </c>
      <c r="N569" s="67">
        <v>130</v>
      </c>
      <c r="O569" s="67">
        <v>3000</v>
      </c>
      <c r="P569" s="67">
        <v>50</v>
      </c>
      <c r="Q569" s="67">
        <v>500</v>
      </c>
      <c r="R569" s="67">
        <v>50</v>
      </c>
      <c r="S569" s="67">
        <v>0</v>
      </c>
      <c r="T569" s="67">
        <v>10</v>
      </c>
      <c r="U569" s="67">
        <v>0</v>
      </c>
      <c r="V569" s="67">
        <v>210</v>
      </c>
      <c r="W569" s="67">
        <v>3500</v>
      </c>
      <c r="X569" s="67">
        <v>30</v>
      </c>
      <c r="Y569" s="67">
        <v>100</v>
      </c>
      <c r="Z569" s="67" t="s">
        <v>117</v>
      </c>
      <c r="AA569" s="67">
        <v>100</v>
      </c>
      <c r="AB569" s="67" t="s">
        <v>120</v>
      </c>
      <c r="AC569" s="67" t="s">
        <v>120</v>
      </c>
      <c r="AD569" s="67" t="s">
        <v>117</v>
      </c>
      <c r="AE569" s="67" t="s">
        <v>117</v>
      </c>
      <c r="AF569" s="67">
        <v>20</v>
      </c>
      <c r="AG569" s="67">
        <v>500</v>
      </c>
    </row>
    <row r="570" spans="1:33" ht="12.75" customHeight="1" x14ac:dyDescent="0.2">
      <c r="A570" s="68" t="s">
        <v>144</v>
      </c>
      <c r="B570" s="68" t="s">
        <v>262</v>
      </c>
      <c r="C570" s="67">
        <v>2023</v>
      </c>
      <c r="D570" s="67" t="s">
        <v>128</v>
      </c>
      <c r="E570" s="67" t="s">
        <v>165</v>
      </c>
      <c r="F570" s="67" t="s">
        <v>190</v>
      </c>
      <c r="G570" s="67" t="s">
        <v>111</v>
      </c>
      <c r="H570" s="67" t="s">
        <v>113</v>
      </c>
      <c r="I570" s="67">
        <v>10</v>
      </c>
      <c r="J570" s="67" t="s">
        <v>117</v>
      </c>
      <c r="K570" s="67">
        <v>3032236</v>
      </c>
      <c r="L570" s="67" t="s">
        <v>117</v>
      </c>
      <c r="M570" s="67" t="s">
        <v>117</v>
      </c>
      <c r="N570" s="67" t="s">
        <v>120</v>
      </c>
      <c r="O570" s="67" t="s">
        <v>120</v>
      </c>
      <c r="P570" s="67" t="s">
        <v>120</v>
      </c>
      <c r="Q570" s="67" t="s">
        <v>120</v>
      </c>
      <c r="R570" s="67" t="s">
        <v>120</v>
      </c>
      <c r="S570" s="67" t="s">
        <v>120</v>
      </c>
      <c r="T570" s="67">
        <v>0</v>
      </c>
      <c r="U570" s="67">
        <v>0</v>
      </c>
      <c r="V570" s="67" t="s">
        <v>117</v>
      </c>
      <c r="W570" s="67" t="s">
        <v>117</v>
      </c>
      <c r="X570" s="67" t="s">
        <v>120</v>
      </c>
      <c r="Y570" s="67" t="s">
        <v>120</v>
      </c>
      <c r="Z570" s="67" t="s">
        <v>120</v>
      </c>
      <c r="AA570" s="67" t="s">
        <v>120</v>
      </c>
      <c r="AB570" s="67" t="s">
        <v>120</v>
      </c>
      <c r="AC570" s="67" t="s">
        <v>120</v>
      </c>
      <c r="AD570" s="67" t="s">
        <v>120</v>
      </c>
      <c r="AE570" s="67" t="s">
        <v>120</v>
      </c>
      <c r="AF570" s="67" t="s">
        <v>120</v>
      </c>
      <c r="AG570" s="67" t="s">
        <v>120</v>
      </c>
    </row>
    <row r="571" spans="1:33" ht="12.75" customHeight="1" x14ac:dyDescent="0.2">
      <c r="A571" s="68" t="s">
        <v>144</v>
      </c>
      <c r="B571" s="68" t="s">
        <v>262</v>
      </c>
      <c r="C571" s="67">
        <v>2023</v>
      </c>
      <c r="D571" s="67" t="s">
        <v>128</v>
      </c>
      <c r="E571" s="67" t="s">
        <v>165</v>
      </c>
      <c r="F571" s="67" t="s">
        <v>191</v>
      </c>
      <c r="G571" s="67" t="s">
        <v>111</v>
      </c>
      <c r="H571" s="67" t="s">
        <v>113</v>
      </c>
      <c r="I571" s="67">
        <v>10</v>
      </c>
      <c r="J571" s="67">
        <v>100</v>
      </c>
      <c r="K571" s="67">
        <v>560620</v>
      </c>
      <c r="L571" s="67">
        <v>0</v>
      </c>
      <c r="M571" s="67">
        <v>0</v>
      </c>
      <c r="N571" s="67">
        <v>0</v>
      </c>
      <c r="O571" s="67">
        <v>0</v>
      </c>
      <c r="P571" s="67" t="s">
        <v>120</v>
      </c>
      <c r="Q571" s="67" t="s">
        <v>120</v>
      </c>
      <c r="R571" s="67">
        <v>0</v>
      </c>
      <c r="S571" s="67">
        <v>0</v>
      </c>
      <c r="T571" s="67">
        <v>10</v>
      </c>
      <c r="U571" s="67">
        <v>100</v>
      </c>
      <c r="V571" s="67">
        <v>10</v>
      </c>
      <c r="W571" s="67">
        <v>100</v>
      </c>
      <c r="X571" s="67">
        <v>0</v>
      </c>
      <c r="Y571" s="67">
        <v>0</v>
      </c>
      <c r="Z571" s="67">
        <v>0</v>
      </c>
      <c r="AA571" s="67">
        <v>0</v>
      </c>
      <c r="AB571" s="67" t="s">
        <v>120</v>
      </c>
      <c r="AC571" s="67" t="s">
        <v>120</v>
      </c>
      <c r="AD571" s="67" t="s">
        <v>120</v>
      </c>
      <c r="AE571" s="67" t="s">
        <v>120</v>
      </c>
      <c r="AF571" s="67">
        <v>0</v>
      </c>
      <c r="AG571" s="67" t="s">
        <v>118</v>
      </c>
    </row>
    <row r="572" spans="1:33" ht="12.75" customHeight="1" x14ac:dyDescent="0.2">
      <c r="A572" s="68" t="s">
        <v>144</v>
      </c>
      <c r="B572" s="68" t="s">
        <v>262</v>
      </c>
      <c r="C572" s="67">
        <v>2023</v>
      </c>
      <c r="D572" s="67" t="s">
        <v>128</v>
      </c>
      <c r="E572" s="67" t="s">
        <v>165</v>
      </c>
      <c r="F572" s="67" t="s">
        <v>192</v>
      </c>
      <c r="G572" s="67" t="s">
        <v>111</v>
      </c>
      <c r="H572" s="67" t="s">
        <v>113</v>
      </c>
      <c r="I572" s="67">
        <v>270</v>
      </c>
      <c r="J572" s="67">
        <v>9700</v>
      </c>
      <c r="K572" s="67">
        <v>10079419</v>
      </c>
      <c r="L572" s="67">
        <v>120</v>
      </c>
      <c r="M572" s="67">
        <v>2000</v>
      </c>
      <c r="N572" s="67">
        <v>80</v>
      </c>
      <c r="O572" s="67">
        <v>1000</v>
      </c>
      <c r="P572" s="67">
        <v>10</v>
      </c>
      <c r="Q572" s="67">
        <v>100</v>
      </c>
      <c r="R572" s="67">
        <v>20</v>
      </c>
      <c r="S572" s="67">
        <v>0</v>
      </c>
      <c r="T572" s="67" t="s">
        <v>117</v>
      </c>
      <c r="U572" s="67" t="s">
        <v>117</v>
      </c>
      <c r="V572" s="67">
        <v>270</v>
      </c>
      <c r="W572" s="67">
        <v>7700</v>
      </c>
      <c r="X572" s="67">
        <v>270</v>
      </c>
      <c r="Y572" s="67">
        <v>5500</v>
      </c>
      <c r="Z572" s="67">
        <v>130</v>
      </c>
      <c r="AA572" s="67">
        <v>5200</v>
      </c>
      <c r="AB572" s="67">
        <v>10</v>
      </c>
      <c r="AC572" s="67">
        <v>800</v>
      </c>
      <c r="AD572" s="67">
        <v>20</v>
      </c>
      <c r="AE572" s="67">
        <v>400</v>
      </c>
      <c r="AF572" s="67">
        <v>60</v>
      </c>
      <c r="AG572" s="67" t="s">
        <v>118</v>
      </c>
    </row>
    <row r="573" spans="1:33" ht="12.75" customHeight="1" x14ac:dyDescent="0.2">
      <c r="A573" s="68" t="s">
        <v>144</v>
      </c>
      <c r="B573" s="68" t="s">
        <v>262</v>
      </c>
      <c r="C573" s="67">
        <v>2023</v>
      </c>
      <c r="D573" s="67" t="s">
        <v>128</v>
      </c>
      <c r="E573" s="67" t="s">
        <v>165</v>
      </c>
      <c r="F573" s="67" t="s">
        <v>193</v>
      </c>
      <c r="G573" s="67" t="s">
        <v>111</v>
      </c>
      <c r="H573" s="67" t="s">
        <v>113</v>
      </c>
      <c r="I573" s="67" t="s">
        <v>117</v>
      </c>
      <c r="J573" s="67" t="s">
        <v>117</v>
      </c>
      <c r="K573" s="67" t="s">
        <v>117</v>
      </c>
      <c r="L573" s="67" t="s">
        <v>120</v>
      </c>
      <c r="M573" s="67" t="s">
        <v>120</v>
      </c>
      <c r="N573" s="67" t="s">
        <v>120</v>
      </c>
      <c r="O573" s="67" t="s">
        <v>120</v>
      </c>
      <c r="P573" s="67" t="s">
        <v>120</v>
      </c>
      <c r="Q573" s="67" t="s">
        <v>120</v>
      </c>
      <c r="R573" s="67" t="s">
        <v>120</v>
      </c>
      <c r="S573" s="67" t="s">
        <v>120</v>
      </c>
      <c r="T573" s="67" t="s">
        <v>120</v>
      </c>
      <c r="U573" s="67" t="s">
        <v>120</v>
      </c>
      <c r="V573" s="67" t="s">
        <v>117</v>
      </c>
      <c r="W573" s="67" t="s">
        <v>117</v>
      </c>
      <c r="X573" s="67" t="s">
        <v>117</v>
      </c>
      <c r="Y573" s="67" t="s">
        <v>117</v>
      </c>
      <c r="Z573" s="67" t="s">
        <v>120</v>
      </c>
      <c r="AA573" s="67" t="s">
        <v>120</v>
      </c>
      <c r="AB573" s="67" t="s">
        <v>120</v>
      </c>
      <c r="AC573" s="67" t="s">
        <v>120</v>
      </c>
      <c r="AD573" s="67" t="s">
        <v>120</v>
      </c>
      <c r="AE573" s="67" t="s">
        <v>120</v>
      </c>
      <c r="AF573" s="67" t="s">
        <v>117</v>
      </c>
      <c r="AG573" s="67" t="s">
        <v>117</v>
      </c>
    </row>
    <row r="574" spans="1:33" ht="12.75" customHeight="1" x14ac:dyDescent="0.2">
      <c r="A574" s="68" t="s">
        <v>144</v>
      </c>
      <c r="B574" s="68" t="s">
        <v>262</v>
      </c>
      <c r="C574" s="67">
        <v>2023</v>
      </c>
      <c r="D574" s="67" t="s">
        <v>128</v>
      </c>
      <c r="E574" s="67" t="s">
        <v>165</v>
      </c>
      <c r="F574" s="67" t="s">
        <v>185</v>
      </c>
      <c r="G574" s="67" t="s">
        <v>111</v>
      </c>
      <c r="H574" s="67" t="s">
        <v>113</v>
      </c>
      <c r="I574" s="67">
        <v>10</v>
      </c>
      <c r="J574" s="67">
        <v>200</v>
      </c>
      <c r="K574" s="67">
        <v>488494</v>
      </c>
      <c r="L574" s="67">
        <v>10</v>
      </c>
      <c r="M574" s="67">
        <v>100</v>
      </c>
      <c r="N574" s="67">
        <v>0</v>
      </c>
      <c r="O574" s="67">
        <v>100</v>
      </c>
      <c r="P574" s="67">
        <v>0</v>
      </c>
      <c r="Q574" s="67">
        <v>0</v>
      </c>
      <c r="R574" s="67">
        <v>0</v>
      </c>
      <c r="S574" s="67">
        <v>0</v>
      </c>
      <c r="T574" s="67">
        <v>0</v>
      </c>
      <c r="U574" s="67">
        <v>0</v>
      </c>
      <c r="V574" s="67">
        <v>10</v>
      </c>
      <c r="W574" s="67">
        <v>100</v>
      </c>
      <c r="X574" s="67">
        <v>0</v>
      </c>
      <c r="Y574" s="67">
        <v>0</v>
      </c>
      <c r="Z574" s="67">
        <v>0</v>
      </c>
      <c r="AA574" s="67">
        <v>0</v>
      </c>
      <c r="AB574" s="67" t="s">
        <v>120</v>
      </c>
      <c r="AC574" s="67" t="s">
        <v>120</v>
      </c>
      <c r="AD574" s="67">
        <v>0</v>
      </c>
      <c r="AE574" s="67" t="s">
        <v>118</v>
      </c>
      <c r="AF574" s="67">
        <v>0</v>
      </c>
      <c r="AG574" s="67">
        <v>0</v>
      </c>
    </row>
    <row r="575" spans="1:33" ht="12.75" customHeight="1" x14ac:dyDescent="0.2">
      <c r="A575" s="68" t="s">
        <v>144</v>
      </c>
      <c r="B575" s="68" t="s">
        <v>262</v>
      </c>
      <c r="C575" s="67">
        <v>2023</v>
      </c>
      <c r="D575" s="67" t="s">
        <v>128</v>
      </c>
      <c r="E575" s="67" t="s">
        <v>165</v>
      </c>
      <c r="F575" s="67" t="s">
        <v>194</v>
      </c>
      <c r="G575" s="67" t="s">
        <v>111</v>
      </c>
      <c r="H575" s="67" t="s">
        <v>113</v>
      </c>
      <c r="I575" s="67">
        <v>20</v>
      </c>
      <c r="J575" s="67">
        <v>500</v>
      </c>
      <c r="K575" s="67">
        <v>523682</v>
      </c>
      <c r="L575" s="67">
        <v>10</v>
      </c>
      <c r="M575" s="67">
        <v>200</v>
      </c>
      <c r="N575" s="67">
        <v>10</v>
      </c>
      <c r="O575" s="67">
        <v>100</v>
      </c>
      <c r="P575" s="67">
        <v>0</v>
      </c>
      <c r="Q575" s="67">
        <v>0</v>
      </c>
      <c r="R575" s="67" t="s">
        <v>117</v>
      </c>
      <c r="S575" s="67">
        <v>0</v>
      </c>
      <c r="T575" s="67" t="s">
        <v>120</v>
      </c>
      <c r="U575" s="67" t="s">
        <v>120</v>
      </c>
      <c r="V575" s="67">
        <v>20</v>
      </c>
      <c r="W575" s="67">
        <v>300</v>
      </c>
      <c r="X575" s="67">
        <v>20</v>
      </c>
      <c r="Y575" s="67">
        <v>200</v>
      </c>
      <c r="Z575" s="67">
        <v>10</v>
      </c>
      <c r="AA575" s="67">
        <v>200</v>
      </c>
      <c r="AB575" s="67" t="s">
        <v>120</v>
      </c>
      <c r="AC575" s="67" t="s">
        <v>120</v>
      </c>
      <c r="AD575" s="67">
        <v>10</v>
      </c>
      <c r="AE575" s="67" t="s">
        <v>118</v>
      </c>
      <c r="AF575" s="67">
        <v>10</v>
      </c>
      <c r="AG575" s="67">
        <v>4900</v>
      </c>
    </row>
    <row r="576" spans="1:33" ht="12.75" customHeight="1" x14ac:dyDescent="0.2">
      <c r="A576" s="68" t="s">
        <v>144</v>
      </c>
      <c r="B576" s="68" t="s">
        <v>262</v>
      </c>
      <c r="C576" s="67">
        <v>2023</v>
      </c>
      <c r="D576" s="67" t="s">
        <v>128</v>
      </c>
      <c r="E576" s="67" t="s">
        <v>165</v>
      </c>
      <c r="F576" s="67" t="s">
        <v>195</v>
      </c>
      <c r="G576" s="67" t="s">
        <v>111</v>
      </c>
      <c r="H576" s="67" t="s">
        <v>113</v>
      </c>
      <c r="I576" s="67">
        <v>60</v>
      </c>
      <c r="J576" s="67">
        <v>3300</v>
      </c>
      <c r="K576" s="67">
        <v>3014477</v>
      </c>
      <c r="L576" s="67">
        <v>60</v>
      </c>
      <c r="M576" s="67">
        <v>1700</v>
      </c>
      <c r="N576" s="67">
        <v>60</v>
      </c>
      <c r="O576" s="67">
        <v>1100</v>
      </c>
      <c r="P576" s="67">
        <v>20</v>
      </c>
      <c r="Q576" s="67">
        <v>200</v>
      </c>
      <c r="R576" s="67">
        <v>20</v>
      </c>
      <c r="S576" s="67" t="s">
        <v>117</v>
      </c>
      <c r="T576" s="67" t="s">
        <v>117</v>
      </c>
      <c r="U576" s="67" t="s">
        <v>117</v>
      </c>
      <c r="V576" s="67">
        <v>60</v>
      </c>
      <c r="W576" s="67">
        <v>1600</v>
      </c>
      <c r="X576" s="67">
        <v>60</v>
      </c>
      <c r="Y576" s="67">
        <v>900</v>
      </c>
      <c r="Z576" s="67">
        <v>40</v>
      </c>
      <c r="AA576" s="67">
        <v>1000</v>
      </c>
      <c r="AB576" s="67">
        <v>0</v>
      </c>
      <c r="AC576" s="67">
        <v>0</v>
      </c>
      <c r="AD576" s="67">
        <v>10</v>
      </c>
      <c r="AE576" s="67" t="s">
        <v>118</v>
      </c>
      <c r="AF576" s="67">
        <v>20</v>
      </c>
      <c r="AG576" s="67">
        <v>6400</v>
      </c>
    </row>
    <row r="577" spans="1:33" ht="12.75" customHeight="1" x14ac:dyDescent="0.2">
      <c r="A577" s="68" t="s">
        <v>144</v>
      </c>
      <c r="B577" s="68" t="s">
        <v>262</v>
      </c>
      <c r="C577" s="67">
        <v>2023</v>
      </c>
      <c r="D577" s="67" t="s">
        <v>128</v>
      </c>
      <c r="E577" s="67" t="s">
        <v>165</v>
      </c>
      <c r="F577" s="67" t="s">
        <v>94</v>
      </c>
      <c r="G577" s="67" t="s">
        <v>111</v>
      </c>
      <c r="H577" s="67" t="s">
        <v>113</v>
      </c>
      <c r="I577" s="67">
        <v>600</v>
      </c>
      <c r="J577" s="67">
        <v>22400</v>
      </c>
      <c r="K577" s="67">
        <v>24284184</v>
      </c>
      <c r="L577" s="67">
        <v>370</v>
      </c>
      <c r="M577" s="67">
        <v>9000</v>
      </c>
      <c r="N577" s="67">
        <v>280</v>
      </c>
      <c r="O577" s="67">
        <v>5300</v>
      </c>
      <c r="P577" s="67">
        <v>90</v>
      </c>
      <c r="Q577" s="67">
        <v>800</v>
      </c>
      <c r="R577" s="67">
        <v>110</v>
      </c>
      <c r="S577" s="67">
        <v>100</v>
      </c>
      <c r="T577" s="67">
        <v>30</v>
      </c>
      <c r="U577" s="67">
        <v>100</v>
      </c>
      <c r="V577" s="67">
        <v>570</v>
      </c>
      <c r="W577" s="67">
        <v>13300</v>
      </c>
      <c r="X577" s="67">
        <v>390</v>
      </c>
      <c r="Y577" s="67">
        <v>6800</v>
      </c>
      <c r="Z577" s="67">
        <v>190</v>
      </c>
      <c r="AA577" s="67">
        <v>6600</v>
      </c>
      <c r="AB577" s="67">
        <v>20</v>
      </c>
      <c r="AC577" s="67">
        <v>800</v>
      </c>
      <c r="AD577" s="67">
        <v>50</v>
      </c>
      <c r="AE577" s="67" t="s">
        <v>118</v>
      </c>
      <c r="AF577" s="67">
        <v>120</v>
      </c>
      <c r="AG577" s="67" t="s">
        <v>117</v>
      </c>
    </row>
    <row r="578" spans="1:33" ht="12.75" customHeight="1" x14ac:dyDescent="0.2">
      <c r="A578" s="68" t="s">
        <v>144</v>
      </c>
      <c r="B578" s="68" t="s">
        <v>262</v>
      </c>
      <c r="C578" s="67">
        <v>2023</v>
      </c>
      <c r="D578" s="67" t="s">
        <v>128</v>
      </c>
      <c r="E578" s="67" t="s">
        <v>165</v>
      </c>
      <c r="F578" s="67" t="s">
        <v>189</v>
      </c>
      <c r="G578" s="67" t="s">
        <v>114</v>
      </c>
      <c r="H578" s="101" t="s">
        <v>120</v>
      </c>
      <c r="I578" s="67">
        <v>30</v>
      </c>
      <c r="J578" s="67">
        <v>1700</v>
      </c>
      <c r="K578" s="67">
        <v>1699650</v>
      </c>
      <c r="L578" s="67">
        <v>20</v>
      </c>
      <c r="M578" s="67">
        <v>1200</v>
      </c>
      <c r="N578" s="67">
        <v>20</v>
      </c>
      <c r="O578" s="67">
        <v>800</v>
      </c>
      <c r="P578" s="67">
        <v>10</v>
      </c>
      <c r="Q578" s="67">
        <v>200</v>
      </c>
      <c r="R578" s="67" t="s">
        <v>117</v>
      </c>
      <c r="S578" s="67">
        <v>0</v>
      </c>
      <c r="T578" s="67">
        <v>0</v>
      </c>
      <c r="U578" s="67">
        <v>0</v>
      </c>
      <c r="V578" s="67">
        <v>20</v>
      </c>
      <c r="W578" s="67">
        <v>500</v>
      </c>
      <c r="X578" s="67" t="s">
        <v>117</v>
      </c>
      <c r="Y578" s="67">
        <v>0</v>
      </c>
      <c r="Z578" s="67" t="s">
        <v>120</v>
      </c>
      <c r="AA578" s="67" t="s">
        <v>120</v>
      </c>
      <c r="AB578" s="67" t="s">
        <v>120</v>
      </c>
      <c r="AC578" s="67" t="s">
        <v>120</v>
      </c>
      <c r="AD578" s="67" t="s">
        <v>120</v>
      </c>
      <c r="AE578" s="67" t="s">
        <v>120</v>
      </c>
      <c r="AF578" s="67">
        <v>0</v>
      </c>
      <c r="AG578" s="67">
        <v>500</v>
      </c>
    </row>
    <row r="579" spans="1:33" ht="12.75" customHeight="1" x14ac:dyDescent="0.2">
      <c r="A579" s="68" t="s">
        <v>144</v>
      </c>
      <c r="B579" s="68" t="s">
        <v>262</v>
      </c>
      <c r="C579" s="67">
        <v>2023</v>
      </c>
      <c r="D579" s="67" t="s">
        <v>128</v>
      </c>
      <c r="E579" s="67" t="s">
        <v>165</v>
      </c>
      <c r="F579" s="67" t="s">
        <v>190</v>
      </c>
      <c r="G579" s="67" t="s">
        <v>114</v>
      </c>
      <c r="H579" s="101" t="s">
        <v>120</v>
      </c>
      <c r="I579" s="67">
        <v>10</v>
      </c>
      <c r="J579" s="67">
        <v>0</v>
      </c>
      <c r="K579" s="67">
        <v>3308341</v>
      </c>
      <c r="L579" s="67">
        <v>0</v>
      </c>
      <c r="M579" s="67">
        <v>0</v>
      </c>
      <c r="N579" s="67" t="s">
        <v>120</v>
      </c>
      <c r="O579" s="67" t="s">
        <v>120</v>
      </c>
      <c r="P579" s="67" t="s">
        <v>120</v>
      </c>
      <c r="Q579" s="67" t="s">
        <v>120</v>
      </c>
      <c r="R579" s="67" t="s">
        <v>120</v>
      </c>
      <c r="S579" s="67" t="s">
        <v>120</v>
      </c>
      <c r="T579" s="67">
        <v>0</v>
      </c>
      <c r="U579" s="67">
        <v>0</v>
      </c>
      <c r="V579" s="67" t="s">
        <v>120</v>
      </c>
      <c r="W579" s="67" t="s">
        <v>120</v>
      </c>
      <c r="X579" s="67" t="s">
        <v>120</v>
      </c>
      <c r="Y579" s="67" t="s">
        <v>120</v>
      </c>
      <c r="Z579" s="67" t="s">
        <v>120</v>
      </c>
      <c r="AA579" s="67" t="s">
        <v>120</v>
      </c>
      <c r="AB579" s="67" t="s">
        <v>120</v>
      </c>
      <c r="AC579" s="67" t="s">
        <v>120</v>
      </c>
      <c r="AD579" s="67" t="s">
        <v>120</v>
      </c>
      <c r="AE579" s="67" t="s">
        <v>120</v>
      </c>
      <c r="AF579" s="67" t="s">
        <v>120</v>
      </c>
      <c r="AG579" s="67" t="s">
        <v>120</v>
      </c>
    </row>
    <row r="580" spans="1:33" ht="12.75" customHeight="1" x14ac:dyDescent="0.2">
      <c r="A580" s="68" t="s">
        <v>144</v>
      </c>
      <c r="B580" s="68" t="s">
        <v>262</v>
      </c>
      <c r="C580" s="67">
        <v>2023</v>
      </c>
      <c r="D580" s="67" t="s">
        <v>128</v>
      </c>
      <c r="E580" s="67" t="s">
        <v>165</v>
      </c>
      <c r="F580" s="67" t="s">
        <v>191</v>
      </c>
      <c r="G580" s="67" t="s">
        <v>114</v>
      </c>
      <c r="H580" s="101" t="s">
        <v>120</v>
      </c>
      <c r="I580" s="67">
        <v>0</v>
      </c>
      <c r="J580" s="67">
        <v>100</v>
      </c>
      <c r="K580" s="67">
        <v>212066</v>
      </c>
      <c r="L580" s="67">
        <v>0</v>
      </c>
      <c r="M580" s="67">
        <v>0</v>
      </c>
      <c r="N580" s="67" t="s">
        <v>120</v>
      </c>
      <c r="O580" s="67" t="s">
        <v>120</v>
      </c>
      <c r="P580" s="67" t="s">
        <v>120</v>
      </c>
      <c r="Q580" s="67" t="s">
        <v>120</v>
      </c>
      <c r="R580" s="67" t="s">
        <v>120</v>
      </c>
      <c r="S580" s="67" t="s">
        <v>120</v>
      </c>
      <c r="T580" s="67">
        <v>0</v>
      </c>
      <c r="U580" s="67">
        <v>0</v>
      </c>
      <c r="V580" s="67">
        <v>0</v>
      </c>
      <c r="W580" s="67">
        <v>0</v>
      </c>
      <c r="X580" s="67">
        <v>0</v>
      </c>
      <c r="Y580" s="67">
        <v>0</v>
      </c>
      <c r="Z580" s="67">
        <v>0</v>
      </c>
      <c r="AA580" s="67">
        <v>0</v>
      </c>
      <c r="AB580" s="67" t="s">
        <v>120</v>
      </c>
      <c r="AC580" s="67" t="s">
        <v>120</v>
      </c>
      <c r="AD580" s="67" t="s">
        <v>120</v>
      </c>
      <c r="AE580" s="67" t="s">
        <v>120</v>
      </c>
      <c r="AF580" s="67" t="s">
        <v>120</v>
      </c>
      <c r="AG580" s="67" t="s">
        <v>118</v>
      </c>
    </row>
    <row r="581" spans="1:33" ht="12.75" customHeight="1" x14ac:dyDescent="0.2">
      <c r="A581" s="68" t="s">
        <v>144</v>
      </c>
      <c r="B581" s="68" t="s">
        <v>262</v>
      </c>
      <c r="C581" s="67">
        <v>2023</v>
      </c>
      <c r="D581" s="67" t="s">
        <v>128</v>
      </c>
      <c r="E581" s="67" t="s">
        <v>165</v>
      </c>
      <c r="F581" s="67" t="s">
        <v>192</v>
      </c>
      <c r="G581" s="67" t="s">
        <v>114</v>
      </c>
      <c r="H581" s="101" t="s">
        <v>120</v>
      </c>
      <c r="I581" s="67">
        <v>70</v>
      </c>
      <c r="J581" s="67">
        <v>8700</v>
      </c>
      <c r="K581" s="67">
        <v>16898039</v>
      </c>
      <c r="L581" s="67">
        <v>40</v>
      </c>
      <c r="M581" s="67">
        <v>3100</v>
      </c>
      <c r="N581" s="67">
        <v>30</v>
      </c>
      <c r="O581" s="67">
        <v>1300</v>
      </c>
      <c r="P581" s="67">
        <v>10</v>
      </c>
      <c r="Q581" s="67">
        <v>200</v>
      </c>
      <c r="R581" s="67">
        <v>0</v>
      </c>
      <c r="S581" s="67">
        <v>0</v>
      </c>
      <c r="T581" s="67">
        <v>0</v>
      </c>
      <c r="U581" s="67">
        <v>0</v>
      </c>
      <c r="V581" s="67">
        <v>70</v>
      </c>
      <c r="W581" s="67">
        <v>5600</v>
      </c>
      <c r="X581" s="67">
        <v>70</v>
      </c>
      <c r="Y581" s="67">
        <v>7200</v>
      </c>
      <c r="Z581" s="67">
        <v>50</v>
      </c>
      <c r="AA581" s="67">
        <v>8000</v>
      </c>
      <c r="AB581" s="67">
        <v>20</v>
      </c>
      <c r="AC581" s="67">
        <v>3700</v>
      </c>
      <c r="AD581" s="67">
        <v>10</v>
      </c>
      <c r="AE581" s="67">
        <v>400</v>
      </c>
      <c r="AF581" s="67">
        <v>10</v>
      </c>
      <c r="AG581" s="67">
        <v>400</v>
      </c>
    </row>
    <row r="582" spans="1:33" ht="12.75" customHeight="1" x14ac:dyDescent="0.2">
      <c r="A582" s="68" t="s">
        <v>144</v>
      </c>
      <c r="B582" s="68" t="s">
        <v>262</v>
      </c>
      <c r="C582" s="67">
        <v>2023</v>
      </c>
      <c r="D582" s="67" t="s">
        <v>128</v>
      </c>
      <c r="E582" s="67" t="s">
        <v>165</v>
      </c>
      <c r="F582" s="67" t="s">
        <v>193</v>
      </c>
      <c r="G582" s="67" t="s">
        <v>114</v>
      </c>
      <c r="H582" s="101" t="s">
        <v>120</v>
      </c>
      <c r="I582" s="67" t="s">
        <v>120</v>
      </c>
      <c r="J582" s="67" t="s">
        <v>120</v>
      </c>
      <c r="K582" s="67" t="s">
        <v>120</v>
      </c>
      <c r="L582" s="67" t="s">
        <v>120</v>
      </c>
      <c r="M582" s="67" t="s">
        <v>120</v>
      </c>
      <c r="N582" s="67" t="s">
        <v>120</v>
      </c>
      <c r="O582" s="67" t="s">
        <v>120</v>
      </c>
      <c r="P582" s="67" t="s">
        <v>120</v>
      </c>
      <c r="Q582" s="67" t="s">
        <v>120</v>
      </c>
      <c r="R582" s="67" t="s">
        <v>120</v>
      </c>
      <c r="S582" s="67" t="s">
        <v>120</v>
      </c>
      <c r="T582" s="67" t="s">
        <v>120</v>
      </c>
      <c r="U582" s="67" t="s">
        <v>120</v>
      </c>
      <c r="V582" s="67" t="s">
        <v>120</v>
      </c>
      <c r="W582" s="67" t="s">
        <v>120</v>
      </c>
      <c r="X582" s="67" t="s">
        <v>120</v>
      </c>
      <c r="Y582" s="67" t="s">
        <v>120</v>
      </c>
      <c r="Z582" s="67" t="s">
        <v>120</v>
      </c>
      <c r="AA582" s="67" t="s">
        <v>120</v>
      </c>
      <c r="AB582" s="67" t="s">
        <v>120</v>
      </c>
      <c r="AC582" s="67" t="s">
        <v>120</v>
      </c>
      <c r="AD582" s="67" t="s">
        <v>120</v>
      </c>
      <c r="AE582" s="67" t="s">
        <v>120</v>
      </c>
      <c r="AF582" s="67" t="s">
        <v>120</v>
      </c>
      <c r="AG582" s="67" t="s">
        <v>120</v>
      </c>
    </row>
    <row r="583" spans="1:33" ht="12.75" customHeight="1" x14ac:dyDescent="0.2">
      <c r="A583" s="68" t="s">
        <v>144</v>
      </c>
      <c r="B583" s="68" t="s">
        <v>262</v>
      </c>
      <c r="C583" s="67">
        <v>2023</v>
      </c>
      <c r="D583" s="67" t="s">
        <v>128</v>
      </c>
      <c r="E583" s="67" t="s">
        <v>165</v>
      </c>
      <c r="F583" s="67" t="s">
        <v>185</v>
      </c>
      <c r="G583" s="67" t="s">
        <v>114</v>
      </c>
      <c r="H583" s="101" t="s">
        <v>120</v>
      </c>
      <c r="I583" s="67" t="s">
        <v>120</v>
      </c>
      <c r="J583" s="67" t="s">
        <v>120</v>
      </c>
      <c r="K583" s="67" t="s">
        <v>120</v>
      </c>
      <c r="L583" s="67" t="s">
        <v>120</v>
      </c>
      <c r="M583" s="67" t="s">
        <v>120</v>
      </c>
      <c r="N583" s="67" t="s">
        <v>120</v>
      </c>
      <c r="O583" s="67" t="s">
        <v>120</v>
      </c>
      <c r="P583" s="67" t="s">
        <v>120</v>
      </c>
      <c r="Q583" s="67" t="s">
        <v>120</v>
      </c>
      <c r="R583" s="67" t="s">
        <v>120</v>
      </c>
      <c r="S583" s="67" t="s">
        <v>120</v>
      </c>
      <c r="T583" s="67" t="s">
        <v>120</v>
      </c>
      <c r="U583" s="67" t="s">
        <v>120</v>
      </c>
      <c r="V583" s="67" t="s">
        <v>120</v>
      </c>
      <c r="W583" s="67" t="s">
        <v>120</v>
      </c>
      <c r="X583" s="67" t="s">
        <v>120</v>
      </c>
      <c r="Y583" s="67" t="s">
        <v>120</v>
      </c>
      <c r="Z583" s="67" t="s">
        <v>120</v>
      </c>
      <c r="AA583" s="67" t="s">
        <v>120</v>
      </c>
      <c r="AB583" s="67" t="s">
        <v>120</v>
      </c>
      <c r="AC583" s="67" t="s">
        <v>120</v>
      </c>
      <c r="AD583" s="67" t="s">
        <v>120</v>
      </c>
      <c r="AE583" s="67" t="s">
        <v>118</v>
      </c>
      <c r="AF583" s="67" t="s">
        <v>120</v>
      </c>
      <c r="AG583" s="67" t="s">
        <v>118</v>
      </c>
    </row>
    <row r="584" spans="1:33" ht="12.75" customHeight="1" x14ac:dyDescent="0.2">
      <c r="A584" s="68" t="s">
        <v>144</v>
      </c>
      <c r="B584" s="68" t="s">
        <v>262</v>
      </c>
      <c r="C584" s="67">
        <v>2023</v>
      </c>
      <c r="D584" s="67" t="s">
        <v>128</v>
      </c>
      <c r="E584" s="67" t="s">
        <v>165</v>
      </c>
      <c r="F584" s="67" t="s">
        <v>194</v>
      </c>
      <c r="G584" s="67" t="s">
        <v>114</v>
      </c>
      <c r="H584" s="101" t="s">
        <v>120</v>
      </c>
      <c r="I584" s="67" t="s">
        <v>120</v>
      </c>
      <c r="J584" s="67" t="s">
        <v>120</v>
      </c>
      <c r="K584" s="67" t="s">
        <v>120</v>
      </c>
      <c r="L584" s="67" t="s">
        <v>120</v>
      </c>
      <c r="M584" s="67" t="s">
        <v>120</v>
      </c>
      <c r="N584" s="67" t="s">
        <v>120</v>
      </c>
      <c r="O584" s="67" t="s">
        <v>120</v>
      </c>
      <c r="P584" s="67" t="s">
        <v>120</v>
      </c>
      <c r="Q584" s="67" t="s">
        <v>120</v>
      </c>
      <c r="R584" s="67" t="s">
        <v>120</v>
      </c>
      <c r="S584" s="67" t="s">
        <v>120</v>
      </c>
      <c r="T584" s="67" t="s">
        <v>120</v>
      </c>
      <c r="U584" s="67" t="s">
        <v>120</v>
      </c>
      <c r="V584" s="67" t="s">
        <v>120</v>
      </c>
      <c r="W584" s="67" t="s">
        <v>120</v>
      </c>
      <c r="X584" s="67" t="s">
        <v>120</v>
      </c>
      <c r="Y584" s="67" t="s">
        <v>120</v>
      </c>
      <c r="Z584" s="67" t="s">
        <v>120</v>
      </c>
      <c r="AA584" s="67" t="s">
        <v>120</v>
      </c>
      <c r="AB584" s="67" t="s">
        <v>120</v>
      </c>
      <c r="AC584" s="67" t="s">
        <v>120</v>
      </c>
      <c r="AD584" s="67" t="s">
        <v>120</v>
      </c>
      <c r="AE584" s="67" t="s">
        <v>118</v>
      </c>
      <c r="AF584" s="67" t="s">
        <v>120</v>
      </c>
      <c r="AG584" s="67" t="s">
        <v>120</v>
      </c>
    </row>
    <row r="585" spans="1:33" ht="12.75" customHeight="1" x14ac:dyDescent="0.2">
      <c r="A585" s="68" t="s">
        <v>144</v>
      </c>
      <c r="B585" s="68" t="s">
        <v>262</v>
      </c>
      <c r="C585" s="67">
        <v>2023</v>
      </c>
      <c r="D585" s="67" t="s">
        <v>128</v>
      </c>
      <c r="E585" s="67" t="s">
        <v>165</v>
      </c>
      <c r="F585" s="67" t="s">
        <v>195</v>
      </c>
      <c r="G585" s="67" t="s">
        <v>114</v>
      </c>
      <c r="H585" s="101" t="s">
        <v>120</v>
      </c>
      <c r="I585" s="67">
        <v>20</v>
      </c>
      <c r="J585" s="67">
        <v>2400</v>
      </c>
      <c r="K585" s="67">
        <v>2615987</v>
      </c>
      <c r="L585" s="67">
        <v>10</v>
      </c>
      <c r="M585" s="67">
        <v>1400</v>
      </c>
      <c r="N585" s="67">
        <v>10</v>
      </c>
      <c r="O585" s="67">
        <v>800</v>
      </c>
      <c r="P585" s="67">
        <v>10</v>
      </c>
      <c r="Q585" s="67">
        <v>100</v>
      </c>
      <c r="R585" s="67">
        <v>10</v>
      </c>
      <c r="S585" s="67">
        <v>0</v>
      </c>
      <c r="T585" s="67">
        <v>0</v>
      </c>
      <c r="U585" s="67">
        <v>0</v>
      </c>
      <c r="V585" s="67">
        <v>20</v>
      </c>
      <c r="W585" s="67">
        <v>1000</v>
      </c>
      <c r="X585" s="67">
        <v>20</v>
      </c>
      <c r="Y585" s="67">
        <v>800</v>
      </c>
      <c r="Z585" s="67">
        <v>10</v>
      </c>
      <c r="AA585" s="67">
        <v>1000</v>
      </c>
      <c r="AB585" s="67">
        <v>0</v>
      </c>
      <c r="AC585" s="67">
        <v>100</v>
      </c>
      <c r="AD585" s="67" t="s">
        <v>117</v>
      </c>
      <c r="AE585" s="67" t="s">
        <v>118</v>
      </c>
      <c r="AF585" s="67">
        <v>0</v>
      </c>
      <c r="AG585" s="67" t="s">
        <v>118</v>
      </c>
    </row>
    <row r="586" spans="1:33" ht="12.75" customHeight="1" x14ac:dyDescent="0.2">
      <c r="A586" s="68" t="s">
        <v>144</v>
      </c>
      <c r="B586" s="68" t="s">
        <v>262</v>
      </c>
      <c r="C586" s="67">
        <v>2023</v>
      </c>
      <c r="D586" s="67" t="s">
        <v>128</v>
      </c>
      <c r="E586" s="67" t="s">
        <v>165</v>
      </c>
      <c r="F586" s="67" t="s">
        <v>94</v>
      </c>
      <c r="G586" s="67" t="s">
        <v>114</v>
      </c>
      <c r="H586" s="101" t="s">
        <v>120</v>
      </c>
      <c r="I586" s="67">
        <v>120</v>
      </c>
      <c r="J586" s="67">
        <v>12900</v>
      </c>
      <c r="K586" s="67">
        <v>24734083</v>
      </c>
      <c r="L586" s="67">
        <v>80</v>
      </c>
      <c r="M586" s="67">
        <v>5700</v>
      </c>
      <c r="N586" s="67">
        <v>60</v>
      </c>
      <c r="O586" s="67">
        <v>3000</v>
      </c>
      <c r="P586" s="67">
        <v>20</v>
      </c>
      <c r="Q586" s="67">
        <v>500</v>
      </c>
      <c r="R586" s="67">
        <v>20</v>
      </c>
      <c r="S586" s="67">
        <v>0</v>
      </c>
      <c r="T586" s="67">
        <v>10</v>
      </c>
      <c r="U586" s="67">
        <v>0</v>
      </c>
      <c r="V586" s="67">
        <v>110</v>
      </c>
      <c r="W586" s="67">
        <v>7100</v>
      </c>
      <c r="X586" s="67">
        <v>90</v>
      </c>
      <c r="Y586" s="67">
        <v>8000</v>
      </c>
      <c r="Z586" s="67">
        <v>60</v>
      </c>
      <c r="AA586" s="67">
        <v>9100</v>
      </c>
      <c r="AB586" s="67">
        <v>20</v>
      </c>
      <c r="AC586" s="67">
        <v>3800</v>
      </c>
      <c r="AD586" s="67">
        <v>10</v>
      </c>
      <c r="AE586" s="67" t="s">
        <v>118</v>
      </c>
      <c r="AF586" s="67">
        <v>20</v>
      </c>
      <c r="AG586" s="67" t="s">
        <v>118</v>
      </c>
    </row>
    <row r="587" spans="1:33" ht="12.75" customHeight="1" x14ac:dyDescent="0.2">
      <c r="A587" s="68" t="s">
        <v>144</v>
      </c>
      <c r="B587" s="68" t="s">
        <v>262</v>
      </c>
      <c r="C587" s="67">
        <v>2023</v>
      </c>
      <c r="D587" s="67" t="s">
        <v>128</v>
      </c>
      <c r="E587" s="67" t="s">
        <v>165</v>
      </c>
      <c r="F587" s="67" t="s">
        <v>189</v>
      </c>
      <c r="G587" s="67" t="s">
        <v>115</v>
      </c>
      <c r="H587" s="101" t="s">
        <v>120</v>
      </c>
      <c r="I587" s="67" t="s">
        <v>117</v>
      </c>
      <c r="J587" s="67">
        <v>200</v>
      </c>
      <c r="K587" s="67" t="s">
        <v>117</v>
      </c>
      <c r="L587" s="67" t="s">
        <v>117</v>
      </c>
      <c r="M587" s="67" t="s">
        <v>117</v>
      </c>
      <c r="N587" s="67">
        <v>0</v>
      </c>
      <c r="O587" s="67">
        <v>100</v>
      </c>
      <c r="P587" s="67" t="s">
        <v>120</v>
      </c>
      <c r="Q587" s="67" t="s">
        <v>120</v>
      </c>
      <c r="R587" s="67" t="s">
        <v>120</v>
      </c>
      <c r="S587" s="67" t="s">
        <v>120</v>
      </c>
      <c r="T587" s="67" t="s">
        <v>120</v>
      </c>
      <c r="U587" s="67" t="s">
        <v>120</v>
      </c>
      <c r="V587" s="67" t="s">
        <v>117</v>
      </c>
      <c r="W587" s="67">
        <v>100</v>
      </c>
      <c r="X587" s="67" t="s">
        <v>120</v>
      </c>
      <c r="Y587" s="67" t="s">
        <v>120</v>
      </c>
      <c r="Z587" s="67" t="s">
        <v>120</v>
      </c>
      <c r="AA587" s="67" t="s">
        <v>120</v>
      </c>
      <c r="AB587" s="67" t="s">
        <v>120</v>
      </c>
      <c r="AC587" s="67" t="s">
        <v>120</v>
      </c>
      <c r="AD587" s="67" t="s">
        <v>120</v>
      </c>
      <c r="AE587" s="67" t="s">
        <v>120</v>
      </c>
      <c r="AF587" s="67" t="s">
        <v>120</v>
      </c>
      <c r="AG587" s="67" t="s">
        <v>120</v>
      </c>
    </row>
    <row r="588" spans="1:33" ht="12.75" customHeight="1" x14ac:dyDescent="0.2">
      <c r="A588" s="68" t="s">
        <v>144</v>
      </c>
      <c r="B588" s="68" t="s">
        <v>262</v>
      </c>
      <c r="C588" s="67">
        <v>2023</v>
      </c>
      <c r="D588" s="67" t="s">
        <v>128</v>
      </c>
      <c r="E588" s="67" t="s">
        <v>165</v>
      </c>
      <c r="F588" s="67" t="s">
        <v>190</v>
      </c>
      <c r="G588" s="67" t="s">
        <v>115</v>
      </c>
      <c r="H588" s="101" t="s">
        <v>120</v>
      </c>
      <c r="I588" s="67" t="s">
        <v>120</v>
      </c>
      <c r="J588" s="67" t="s">
        <v>120</v>
      </c>
      <c r="K588" s="67" t="s">
        <v>120</v>
      </c>
      <c r="L588" s="67" t="s">
        <v>120</v>
      </c>
      <c r="M588" s="67" t="s">
        <v>120</v>
      </c>
      <c r="N588" s="67" t="s">
        <v>120</v>
      </c>
      <c r="O588" s="67" t="s">
        <v>120</v>
      </c>
      <c r="P588" s="67" t="s">
        <v>120</v>
      </c>
      <c r="Q588" s="67" t="s">
        <v>120</v>
      </c>
      <c r="R588" s="67" t="s">
        <v>120</v>
      </c>
      <c r="S588" s="67" t="s">
        <v>120</v>
      </c>
      <c r="T588" s="67" t="s">
        <v>120</v>
      </c>
      <c r="U588" s="67" t="s">
        <v>120</v>
      </c>
      <c r="V588" s="67" t="s">
        <v>120</v>
      </c>
      <c r="W588" s="67" t="s">
        <v>120</v>
      </c>
      <c r="X588" s="67" t="s">
        <v>120</v>
      </c>
      <c r="Y588" s="67" t="s">
        <v>120</v>
      </c>
      <c r="Z588" s="67" t="s">
        <v>120</v>
      </c>
      <c r="AA588" s="67" t="s">
        <v>120</v>
      </c>
      <c r="AB588" s="67" t="s">
        <v>120</v>
      </c>
      <c r="AC588" s="67" t="s">
        <v>120</v>
      </c>
      <c r="AD588" s="67" t="s">
        <v>120</v>
      </c>
      <c r="AE588" s="67" t="s">
        <v>120</v>
      </c>
      <c r="AF588" s="67" t="s">
        <v>120</v>
      </c>
      <c r="AG588" s="67" t="s">
        <v>120</v>
      </c>
    </row>
    <row r="589" spans="1:33" ht="12.75" customHeight="1" x14ac:dyDescent="0.2">
      <c r="A589" s="68" t="s">
        <v>144</v>
      </c>
      <c r="B589" s="68" t="s">
        <v>262</v>
      </c>
      <c r="C589" s="67">
        <v>2023</v>
      </c>
      <c r="D589" s="67" t="s">
        <v>128</v>
      </c>
      <c r="E589" s="67" t="s">
        <v>165</v>
      </c>
      <c r="F589" s="67" t="s">
        <v>191</v>
      </c>
      <c r="G589" s="67" t="s">
        <v>115</v>
      </c>
      <c r="H589" s="101" t="s">
        <v>120</v>
      </c>
      <c r="I589" s="67" t="s">
        <v>120</v>
      </c>
      <c r="J589" s="67" t="s">
        <v>120</v>
      </c>
      <c r="K589" s="67" t="s">
        <v>120</v>
      </c>
      <c r="L589" s="67" t="s">
        <v>120</v>
      </c>
      <c r="M589" s="67" t="s">
        <v>120</v>
      </c>
      <c r="N589" s="67" t="s">
        <v>120</v>
      </c>
      <c r="O589" s="67" t="s">
        <v>120</v>
      </c>
      <c r="P589" s="67" t="s">
        <v>120</v>
      </c>
      <c r="Q589" s="67" t="s">
        <v>120</v>
      </c>
      <c r="R589" s="67" t="s">
        <v>120</v>
      </c>
      <c r="S589" s="67" t="s">
        <v>120</v>
      </c>
      <c r="T589" s="67" t="s">
        <v>120</v>
      </c>
      <c r="U589" s="67" t="s">
        <v>120</v>
      </c>
      <c r="V589" s="67" t="s">
        <v>120</v>
      </c>
      <c r="W589" s="67" t="s">
        <v>120</v>
      </c>
      <c r="X589" s="67" t="s">
        <v>120</v>
      </c>
      <c r="Y589" s="67" t="s">
        <v>120</v>
      </c>
      <c r="Z589" s="67" t="s">
        <v>120</v>
      </c>
      <c r="AA589" s="67" t="s">
        <v>120</v>
      </c>
      <c r="AB589" s="67" t="s">
        <v>120</v>
      </c>
      <c r="AC589" s="67" t="s">
        <v>120</v>
      </c>
      <c r="AD589" s="67" t="s">
        <v>120</v>
      </c>
      <c r="AE589" s="67" t="s">
        <v>120</v>
      </c>
      <c r="AF589" s="67" t="s">
        <v>120</v>
      </c>
      <c r="AG589" s="67" t="s">
        <v>120</v>
      </c>
    </row>
    <row r="590" spans="1:33" ht="12.75" customHeight="1" x14ac:dyDescent="0.2">
      <c r="A590" s="68" t="s">
        <v>144</v>
      </c>
      <c r="B590" s="68" t="s">
        <v>262</v>
      </c>
      <c r="C590" s="67">
        <v>2023</v>
      </c>
      <c r="D590" s="67" t="s">
        <v>128</v>
      </c>
      <c r="E590" s="67" t="s">
        <v>165</v>
      </c>
      <c r="F590" s="67" t="s">
        <v>192</v>
      </c>
      <c r="G590" s="67" t="s">
        <v>115</v>
      </c>
      <c r="H590" s="101" t="s">
        <v>120</v>
      </c>
      <c r="I590" s="67">
        <v>10</v>
      </c>
      <c r="J590" s="67">
        <v>200</v>
      </c>
      <c r="K590" s="67">
        <v>216361</v>
      </c>
      <c r="L590" s="67" t="s">
        <v>117</v>
      </c>
      <c r="M590" s="67" t="s">
        <v>117</v>
      </c>
      <c r="N590" s="67" t="s">
        <v>117</v>
      </c>
      <c r="O590" s="67" t="s">
        <v>117</v>
      </c>
      <c r="P590" s="67" t="s">
        <v>120</v>
      </c>
      <c r="Q590" s="67" t="s">
        <v>120</v>
      </c>
      <c r="R590" s="67" t="s">
        <v>117</v>
      </c>
      <c r="S590" s="67" t="s">
        <v>117</v>
      </c>
      <c r="T590" s="67" t="s">
        <v>117</v>
      </c>
      <c r="U590" s="67" t="s">
        <v>117</v>
      </c>
      <c r="V590" s="67">
        <v>10</v>
      </c>
      <c r="W590" s="67">
        <v>200</v>
      </c>
      <c r="X590" s="67">
        <v>10</v>
      </c>
      <c r="Y590" s="67">
        <v>100</v>
      </c>
      <c r="Z590" s="67">
        <v>0</v>
      </c>
      <c r="AA590" s="67">
        <v>100</v>
      </c>
      <c r="AB590" s="67" t="s">
        <v>117</v>
      </c>
      <c r="AC590" s="67" t="s">
        <v>117</v>
      </c>
      <c r="AD590" s="67" t="s">
        <v>117</v>
      </c>
      <c r="AE590" s="67" t="s">
        <v>117</v>
      </c>
      <c r="AF590" s="67" t="s">
        <v>117</v>
      </c>
      <c r="AG590" s="67" t="s">
        <v>118</v>
      </c>
    </row>
    <row r="591" spans="1:33" ht="12.75" customHeight="1" x14ac:dyDescent="0.2">
      <c r="A591" s="68" t="s">
        <v>144</v>
      </c>
      <c r="B591" s="68" t="s">
        <v>262</v>
      </c>
      <c r="C591" s="67">
        <v>2023</v>
      </c>
      <c r="D591" s="67" t="s">
        <v>128</v>
      </c>
      <c r="E591" s="67" t="s">
        <v>165</v>
      </c>
      <c r="F591" s="67" t="s">
        <v>193</v>
      </c>
      <c r="G591" s="67" t="s">
        <v>115</v>
      </c>
      <c r="H591" s="101" t="s">
        <v>120</v>
      </c>
      <c r="I591" s="67" t="s">
        <v>117</v>
      </c>
      <c r="J591" s="67" t="s">
        <v>120</v>
      </c>
      <c r="K591" s="67" t="s">
        <v>117</v>
      </c>
      <c r="L591" s="67" t="s">
        <v>120</v>
      </c>
      <c r="M591" s="67" t="s">
        <v>120</v>
      </c>
      <c r="N591" s="67" t="s">
        <v>120</v>
      </c>
      <c r="O591" s="67" t="s">
        <v>120</v>
      </c>
      <c r="P591" s="67" t="s">
        <v>120</v>
      </c>
      <c r="Q591" s="67" t="s">
        <v>120</v>
      </c>
      <c r="R591" s="67" t="s">
        <v>120</v>
      </c>
      <c r="S591" s="67" t="s">
        <v>120</v>
      </c>
      <c r="T591" s="67" t="s">
        <v>120</v>
      </c>
      <c r="U591" s="67" t="s">
        <v>120</v>
      </c>
      <c r="V591" s="67" t="s">
        <v>120</v>
      </c>
      <c r="W591" s="67" t="s">
        <v>120</v>
      </c>
      <c r="X591" s="67" t="s">
        <v>117</v>
      </c>
      <c r="Y591" s="67" t="s">
        <v>117</v>
      </c>
      <c r="Z591" s="67" t="s">
        <v>120</v>
      </c>
      <c r="AA591" s="67" t="s">
        <v>120</v>
      </c>
      <c r="AB591" s="67" t="s">
        <v>120</v>
      </c>
      <c r="AC591" s="67" t="s">
        <v>120</v>
      </c>
      <c r="AD591" s="67" t="s">
        <v>120</v>
      </c>
      <c r="AE591" s="67" t="s">
        <v>120</v>
      </c>
      <c r="AF591" s="67" t="s">
        <v>117</v>
      </c>
      <c r="AG591" s="67" t="s">
        <v>117</v>
      </c>
    </row>
    <row r="592" spans="1:33" ht="12.75" customHeight="1" x14ac:dyDescent="0.2">
      <c r="A592" s="68" t="s">
        <v>144</v>
      </c>
      <c r="B592" s="68" t="s">
        <v>262</v>
      </c>
      <c r="C592" s="67">
        <v>2023</v>
      </c>
      <c r="D592" s="67" t="s">
        <v>128</v>
      </c>
      <c r="E592" s="67" t="s">
        <v>165</v>
      </c>
      <c r="F592" s="67" t="s">
        <v>185</v>
      </c>
      <c r="G592" s="67" t="s">
        <v>115</v>
      </c>
      <c r="H592" s="101" t="s">
        <v>120</v>
      </c>
      <c r="I592" s="67" t="s">
        <v>120</v>
      </c>
      <c r="J592" s="67" t="s">
        <v>120</v>
      </c>
      <c r="K592" s="67" t="s">
        <v>120</v>
      </c>
      <c r="L592" s="67" t="s">
        <v>120</v>
      </c>
      <c r="M592" s="67" t="s">
        <v>120</v>
      </c>
      <c r="N592" s="67" t="s">
        <v>120</v>
      </c>
      <c r="O592" s="67" t="s">
        <v>120</v>
      </c>
      <c r="P592" s="67" t="s">
        <v>120</v>
      </c>
      <c r="Q592" s="67" t="s">
        <v>120</v>
      </c>
      <c r="R592" s="67" t="s">
        <v>120</v>
      </c>
      <c r="S592" s="67" t="s">
        <v>120</v>
      </c>
      <c r="T592" s="67" t="s">
        <v>120</v>
      </c>
      <c r="U592" s="67" t="s">
        <v>120</v>
      </c>
      <c r="V592" s="67" t="s">
        <v>120</v>
      </c>
      <c r="W592" s="67" t="s">
        <v>120</v>
      </c>
      <c r="X592" s="67" t="s">
        <v>120</v>
      </c>
      <c r="Y592" s="67" t="s">
        <v>120</v>
      </c>
      <c r="Z592" s="67" t="s">
        <v>120</v>
      </c>
      <c r="AA592" s="67" t="s">
        <v>120</v>
      </c>
      <c r="AB592" s="67" t="s">
        <v>120</v>
      </c>
      <c r="AC592" s="67" t="s">
        <v>120</v>
      </c>
      <c r="AD592" s="67" t="s">
        <v>120</v>
      </c>
      <c r="AE592" s="67" t="s">
        <v>120</v>
      </c>
      <c r="AF592" s="67" t="s">
        <v>120</v>
      </c>
      <c r="AG592" s="67" t="s">
        <v>120</v>
      </c>
    </row>
    <row r="593" spans="1:33" ht="12.75" customHeight="1" x14ac:dyDescent="0.2">
      <c r="A593" s="68" t="s">
        <v>144</v>
      </c>
      <c r="B593" s="68" t="s">
        <v>262</v>
      </c>
      <c r="C593" s="67">
        <v>2023</v>
      </c>
      <c r="D593" s="67" t="s">
        <v>128</v>
      </c>
      <c r="E593" s="67" t="s">
        <v>165</v>
      </c>
      <c r="F593" s="67" t="s">
        <v>194</v>
      </c>
      <c r="G593" s="67" t="s">
        <v>115</v>
      </c>
      <c r="H593" s="101" t="s">
        <v>120</v>
      </c>
      <c r="I593" s="67">
        <v>0</v>
      </c>
      <c r="J593" s="67">
        <v>200</v>
      </c>
      <c r="K593" s="67">
        <v>415689</v>
      </c>
      <c r="L593" s="67">
        <v>0</v>
      </c>
      <c r="M593" s="67">
        <v>100</v>
      </c>
      <c r="N593" s="67">
        <v>0</v>
      </c>
      <c r="O593" s="67">
        <v>100</v>
      </c>
      <c r="P593" s="67">
        <v>0</v>
      </c>
      <c r="Q593" s="67">
        <v>0</v>
      </c>
      <c r="R593" s="67" t="s">
        <v>120</v>
      </c>
      <c r="S593" s="67" t="s">
        <v>120</v>
      </c>
      <c r="T593" s="67" t="s">
        <v>120</v>
      </c>
      <c r="U593" s="67" t="s">
        <v>120</v>
      </c>
      <c r="V593" s="67">
        <v>0</v>
      </c>
      <c r="W593" s="67">
        <v>0</v>
      </c>
      <c r="X593" s="67">
        <v>0</v>
      </c>
      <c r="Y593" s="67">
        <v>100</v>
      </c>
      <c r="Z593" s="67">
        <v>0</v>
      </c>
      <c r="AA593" s="67">
        <v>100</v>
      </c>
      <c r="AB593" s="67" t="s">
        <v>120</v>
      </c>
      <c r="AC593" s="67" t="s">
        <v>120</v>
      </c>
      <c r="AD593" s="67">
        <v>0</v>
      </c>
      <c r="AE593" s="67">
        <v>400</v>
      </c>
      <c r="AF593" s="67">
        <v>0</v>
      </c>
      <c r="AG593" s="67">
        <v>6400</v>
      </c>
    </row>
    <row r="594" spans="1:33" ht="12.75" customHeight="1" x14ac:dyDescent="0.2">
      <c r="A594" s="68" t="s">
        <v>144</v>
      </c>
      <c r="B594" s="68" t="s">
        <v>262</v>
      </c>
      <c r="C594" s="67">
        <v>2023</v>
      </c>
      <c r="D594" s="67" t="s">
        <v>128</v>
      </c>
      <c r="E594" s="67" t="s">
        <v>165</v>
      </c>
      <c r="F594" s="67" t="s">
        <v>195</v>
      </c>
      <c r="G594" s="67" t="s">
        <v>115</v>
      </c>
      <c r="H594" s="101" t="s">
        <v>120</v>
      </c>
      <c r="I594" s="67" t="s">
        <v>117</v>
      </c>
      <c r="J594" s="67">
        <v>300</v>
      </c>
      <c r="K594" s="67">
        <v>398165</v>
      </c>
      <c r="L594" s="67" t="s">
        <v>117</v>
      </c>
      <c r="M594" s="67">
        <v>200</v>
      </c>
      <c r="N594" s="67">
        <v>0</v>
      </c>
      <c r="O594" s="67">
        <v>100</v>
      </c>
      <c r="P594" s="67" t="s">
        <v>120</v>
      </c>
      <c r="Q594" s="67" t="s">
        <v>120</v>
      </c>
      <c r="R594" s="67" t="s">
        <v>117</v>
      </c>
      <c r="S594" s="67" t="s">
        <v>117</v>
      </c>
      <c r="T594" s="67">
        <v>0</v>
      </c>
      <c r="U594" s="67">
        <v>0</v>
      </c>
      <c r="V594" s="67" t="s">
        <v>117</v>
      </c>
      <c r="W594" s="67">
        <v>200</v>
      </c>
      <c r="X594" s="67" t="s">
        <v>117</v>
      </c>
      <c r="Y594" s="67">
        <v>100</v>
      </c>
      <c r="Z594" s="67">
        <v>0</v>
      </c>
      <c r="AA594" s="67">
        <v>100</v>
      </c>
      <c r="AB594" s="67" t="s">
        <v>120</v>
      </c>
      <c r="AC594" s="67" t="s">
        <v>120</v>
      </c>
      <c r="AD594" s="67">
        <v>0</v>
      </c>
      <c r="AE594" s="67">
        <v>100</v>
      </c>
      <c r="AF594" s="67" t="s">
        <v>117</v>
      </c>
      <c r="AG594" s="67" t="s">
        <v>118</v>
      </c>
    </row>
    <row r="595" spans="1:33" ht="12.75" customHeight="1" x14ac:dyDescent="0.2">
      <c r="A595" s="68" t="s">
        <v>144</v>
      </c>
      <c r="B595" s="68" t="s">
        <v>262</v>
      </c>
      <c r="C595" s="67">
        <v>2023</v>
      </c>
      <c r="D595" s="67" t="s">
        <v>128</v>
      </c>
      <c r="E595" s="67" t="s">
        <v>165</v>
      </c>
      <c r="F595" s="67" t="s">
        <v>94</v>
      </c>
      <c r="G595" s="67" t="s">
        <v>115</v>
      </c>
      <c r="H595" s="101" t="s">
        <v>120</v>
      </c>
      <c r="I595" s="67">
        <v>20</v>
      </c>
      <c r="J595" s="67">
        <v>900</v>
      </c>
      <c r="K595" s="67">
        <v>2762210</v>
      </c>
      <c r="L595" s="67">
        <v>10</v>
      </c>
      <c r="M595" s="67">
        <v>400</v>
      </c>
      <c r="N595" s="67">
        <v>10</v>
      </c>
      <c r="O595" s="67">
        <v>200</v>
      </c>
      <c r="P595" s="67">
        <v>0</v>
      </c>
      <c r="Q595" s="67">
        <v>0</v>
      </c>
      <c r="R595" s="67" t="s">
        <v>117</v>
      </c>
      <c r="S595" s="67" t="s">
        <v>117</v>
      </c>
      <c r="T595" s="67">
        <v>0</v>
      </c>
      <c r="U595" s="67">
        <v>0</v>
      </c>
      <c r="V595" s="67">
        <v>10</v>
      </c>
      <c r="W595" s="67">
        <v>400</v>
      </c>
      <c r="X595" s="67">
        <v>10</v>
      </c>
      <c r="Y595" s="67">
        <v>600</v>
      </c>
      <c r="Z595" s="67">
        <v>10</v>
      </c>
      <c r="AA595" s="67">
        <v>200</v>
      </c>
      <c r="AB595" s="67" t="s">
        <v>117</v>
      </c>
      <c r="AC595" s="67" t="s">
        <v>117</v>
      </c>
      <c r="AD595" s="67">
        <v>0</v>
      </c>
      <c r="AE595" s="67">
        <v>500</v>
      </c>
      <c r="AF595" s="67" t="s">
        <v>117</v>
      </c>
      <c r="AG595" s="67" t="s">
        <v>118</v>
      </c>
    </row>
    <row r="596" spans="1:33" ht="12.75" customHeight="1" x14ac:dyDescent="0.2">
      <c r="A596" s="68" t="s">
        <v>144</v>
      </c>
      <c r="B596" s="68" t="s">
        <v>262</v>
      </c>
      <c r="C596" s="67">
        <v>2023</v>
      </c>
      <c r="D596" s="67" t="s">
        <v>129</v>
      </c>
      <c r="E596" s="67" t="s">
        <v>166</v>
      </c>
      <c r="F596" s="67" t="s">
        <v>189</v>
      </c>
      <c r="G596" s="67" t="s">
        <v>147</v>
      </c>
      <c r="H596" s="67" t="s">
        <v>120</v>
      </c>
      <c r="I596" s="67">
        <v>10</v>
      </c>
      <c r="J596" s="67">
        <v>700</v>
      </c>
      <c r="K596" s="67">
        <v>534451</v>
      </c>
      <c r="L596" s="67">
        <v>10</v>
      </c>
      <c r="M596" s="67">
        <v>500</v>
      </c>
      <c r="N596" s="67">
        <v>10</v>
      </c>
      <c r="O596" s="67">
        <v>300</v>
      </c>
      <c r="P596" s="67">
        <v>0</v>
      </c>
      <c r="Q596" s="67">
        <v>0</v>
      </c>
      <c r="R596" s="67">
        <v>0</v>
      </c>
      <c r="S596" s="67">
        <v>0</v>
      </c>
      <c r="T596" s="67" t="s">
        <v>120</v>
      </c>
      <c r="U596" s="67" t="s">
        <v>120</v>
      </c>
      <c r="V596" s="67">
        <v>10</v>
      </c>
      <c r="W596" s="67">
        <v>200</v>
      </c>
      <c r="X596" s="67">
        <v>0</v>
      </c>
      <c r="Y596" s="67">
        <v>100</v>
      </c>
      <c r="Z596" s="67">
        <v>0</v>
      </c>
      <c r="AA596" s="67">
        <v>0</v>
      </c>
      <c r="AB596" s="67" t="s">
        <v>120</v>
      </c>
      <c r="AC596" s="67" t="s">
        <v>120</v>
      </c>
      <c r="AD596" s="67" t="s">
        <v>120</v>
      </c>
      <c r="AE596" s="67" t="s">
        <v>120</v>
      </c>
      <c r="AF596" s="67" t="s">
        <v>120</v>
      </c>
      <c r="AG596" s="67" t="s">
        <v>120</v>
      </c>
    </row>
    <row r="597" spans="1:33" ht="12.75" customHeight="1" x14ac:dyDescent="0.2">
      <c r="A597" s="68" t="s">
        <v>144</v>
      </c>
      <c r="B597" s="68" t="s">
        <v>262</v>
      </c>
      <c r="C597" s="67">
        <v>2023</v>
      </c>
      <c r="D597" s="67" t="s">
        <v>129</v>
      </c>
      <c r="E597" s="67" t="s">
        <v>166</v>
      </c>
      <c r="F597" s="67" t="s">
        <v>190</v>
      </c>
      <c r="G597" s="67" t="s">
        <v>147</v>
      </c>
      <c r="H597" s="67" t="s">
        <v>120</v>
      </c>
      <c r="I597" s="67">
        <v>10</v>
      </c>
      <c r="J597" s="67">
        <v>0</v>
      </c>
      <c r="K597" s="67">
        <v>2541383</v>
      </c>
      <c r="L597" s="67">
        <v>10</v>
      </c>
      <c r="M597" s="67">
        <v>0</v>
      </c>
      <c r="N597" s="67" t="s">
        <v>120</v>
      </c>
      <c r="O597" s="67" t="s">
        <v>120</v>
      </c>
      <c r="P597" s="67" t="s">
        <v>120</v>
      </c>
      <c r="Q597" s="67" t="s">
        <v>120</v>
      </c>
      <c r="R597" s="67">
        <v>0</v>
      </c>
      <c r="S597" s="67">
        <v>0</v>
      </c>
      <c r="T597" s="67">
        <v>0</v>
      </c>
      <c r="U597" s="67">
        <v>0</v>
      </c>
      <c r="V597" s="67">
        <v>0</v>
      </c>
      <c r="W597" s="67">
        <v>0</v>
      </c>
      <c r="X597" s="67" t="s">
        <v>120</v>
      </c>
      <c r="Y597" s="67" t="s">
        <v>120</v>
      </c>
      <c r="Z597" s="67" t="s">
        <v>120</v>
      </c>
      <c r="AA597" s="67" t="s">
        <v>120</v>
      </c>
      <c r="AB597" s="67" t="s">
        <v>120</v>
      </c>
      <c r="AC597" s="67" t="s">
        <v>120</v>
      </c>
      <c r="AD597" s="67" t="s">
        <v>120</v>
      </c>
      <c r="AE597" s="67" t="s">
        <v>120</v>
      </c>
      <c r="AF597" s="67" t="s">
        <v>120</v>
      </c>
      <c r="AG597" s="67" t="s">
        <v>120</v>
      </c>
    </row>
    <row r="598" spans="1:33" ht="12.75" customHeight="1" x14ac:dyDescent="0.2">
      <c r="A598" s="68" t="s">
        <v>144</v>
      </c>
      <c r="B598" s="68" t="s">
        <v>262</v>
      </c>
      <c r="C598" s="67">
        <v>2023</v>
      </c>
      <c r="D598" s="67" t="s">
        <v>129</v>
      </c>
      <c r="E598" s="67" t="s">
        <v>166</v>
      </c>
      <c r="F598" s="67" t="s">
        <v>191</v>
      </c>
      <c r="G598" s="67" t="s">
        <v>147</v>
      </c>
      <c r="H598" s="67" t="s">
        <v>120</v>
      </c>
      <c r="I598" s="67" t="s">
        <v>120</v>
      </c>
      <c r="J598" s="67" t="s">
        <v>120</v>
      </c>
      <c r="K598" s="67" t="s">
        <v>120</v>
      </c>
      <c r="L598" s="67" t="s">
        <v>120</v>
      </c>
      <c r="M598" s="67" t="s">
        <v>120</v>
      </c>
      <c r="N598" s="67" t="s">
        <v>120</v>
      </c>
      <c r="O598" s="67" t="s">
        <v>120</v>
      </c>
      <c r="P598" s="67" t="s">
        <v>120</v>
      </c>
      <c r="Q598" s="67" t="s">
        <v>120</v>
      </c>
      <c r="R598" s="67" t="s">
        <v>120</v>
      </c>
      <c r="S598" s="67" t="s">
        <v>120</v>
      </c>
      <c r="T598" s="67" t="s">
        <v>120</v>
      </c>
      <c r="U598" s="67" t="s">
        <v>120</v>
      </c>
      <c r="V598" s="67" t="s">
        <v>120</v>
      </c>
      <c r="W598" s="67" t="s">
        <v>120</v>
      </c>
      <c r="X598" s="67" t="s">
        <v>120</v>
      </c>
      <c r="Y598" s="67" t="s">
        <v>120</v>
      </c>
      <c r="Z598" s="67" t="s">
        <v>120</v>
      </c>
      <c r="AA598" s="67" t="s">
        <v>120</v>
      </c>
      <c r="AB598" s="67" t="s">
        <v>120</v>
      </c>
      <c r="AC598" s="67" t="s">
        <v>120</v>
      </c>
      <c r="AD598" s="67" t="s">
        <v>120</v>
      </c>
      <c r="AE598" s="67" t="s">
        <v>120</v>
      </c>
      <c r="AF598" s="67" t="s">
        <v>120</v>
      </c>
      <c r="AG598" s="67" t="s">
        <v>120</v>
      </c>
    </row>
    <row r="599" spans="1:33" ht="12.75" customHeight="1" x14ac:dyDescent="0.2">
      <c r="A599" s="68" t="s">
        <v>144</v>
      </c>
      <c r="B599" s="68" t="s">
        <v>262</v>
      </c>
      <c r="C599" s="67">
        <v>2023</v>
      </c>
      <c r="D599" s="67" t="s">
        <v>129</v>
      </c>
      <c r="E599" s="67" t="s">
        <v>166</v>
      </c>
      <c r="F599" s="67" t="s">
        <v>192</v>
      </c>
      <c r="G599" s="67" t="s">
        <v>147</v>
      </c>
      <c r="H599" s="67" t="s">
        <v>120</v>
      </c>
      <c r="I599" s="67">
        <v>20</v>
      </c>
      <c r="J599" s="67">
        <v>600</v>
      </c>
      <c r="K599" s="67">
        <v>838941</v>
      </c>
      <c r="L599" s="67">
        <v>10</v>
      </c>
      <c r="M599" s="67">
        <v>200</v>
      </c>
      <c r="N599" s="67">
        <v>0</v>
      </c>
      <c r="O599" s="67">
        <v>0</v>
      </c>
      <c r="P599" s="67" t="s">
        <v>120</v>
      </c>
      <c r="Q599" s="67" t="s">
        <v>120</v>
      </c>
      <c r="R599" s="67" t="s">
        <v>120</v>
      </c>
      <c r="S599" s="67" t="s">
        <v>120</v>
      </c>
      <c r="T599" s="67" t="s">
        <v>120</v>
      </c>
      <c r="U599" s="67" t="s">
        <v>120</v>
      </c>
      <c r="V599" s="67">
        <v>20</v>
      </c>
      <c r="W599" s="67">
        <v>400</v>
      </c>
      <c r="X599" s="67">
        <v>20</v>
      </c>
      <c r="Y599" s="67">
        <v>700</v>
      </c>
      <c r="Z599" s="67">
        <v>10</v>
      </c>
      <c r="AA599" s="67">
        <v>400</v>
      </c>
      <c r="AB599" s="67">
        <v>0</v>
      </c>
      <c r="AC599" s="67">
        <v>100</v>
      </c>
      <c r="AD599" s="67">
        <v>0</v>
      </c>
      <c r="AE599" s="67">
        <v>0</v>
      </c>
      <c r="AF599" s="67">
        <v>0</v>
      </c>
      <c r="AG599" s="73" t="s">
        <v>118</v>
      </c>
    </row>
    <row r="600" spans="1:33" ht="12.75" customHeight="1" x14ac:dyDescent="0.2">
      <c r="A600" s="68" t="s">
        <v>144</v>
      </c>
      <c r="B600" s="68" t="s">
        <v>262</v>
      </c>
      <c r="C600" s="67">
        <v>2023</v>
      </c>
      <c r="D600" s="67" t="s">
        <v>129</v>
      </c>
      <c r="E600" s="67" t="s">
        <v>166</v>
      </c>
      <c r="F600" s="67" t="s">
        <v>193</v>
      </c>
      <c r="G600" s="67" t="s">
        <v>147</v>
      </c>
      <c r="H600" s="67" t="s">
        <v>120</v>
      </c>
      <c r="I600" s="67" t="s">
        <v>120</v>
      </c>
      <c r="J600" s="67" t="s">
        <v>120</v>
      </c>
      <c r="K600" s="67" t="s">
        <v>120</v>
      </c>
      <c r="L600" s="67" t="s">
        <v>120</v>
      </c>
      <c r="M600" s="67" t="s">
        <v>120</v>
      </c>
      <c r="N600" s="67" t="s">
        <v>120</v>
      </c>
      <c r="O600" s="67" t="s">
        <v>120</v>
      </c>
      <c r="P600" s="67" t="s">
        <v>120</v>
      </c>
      <c r="Q600" s="67" t="s">
        <v>120</v>
      </c>
      <c r="R600" s="67" t="s">
        <v>120</v>
      </c>
      <c r="S600" s="67" t="s">
        <v>120</v>
      </c>
      <c r="T600" s="67" t="s">
        <v>120</v>
      </c>
      <c r="U600" s="67" t="s">
        <v>120</v>
      </c>
      <c r="V600" s="67" t="s">
        <v>120</v>
      </c>
      <c r="W600" s="67" t="s">
        <v>120</v>
      </c>
      <c r="X600" s="67" t="s">
        <v>120</v>
      </c>
      <c r="Y600" s="67" t="s">
        <v>120</v>
      </c>
      <c r="Z600" s="67" t="s">
        <v>120</v>
      </c>
      <c r="AA600" s="67" t="s">
        <v>120</v>
      </c>
      <c r="AB600" s="67" t="s">
        <v>120</v>
      </c>
      <c r="AC600" s="67" t="s">
        <v>120</v>
      </c>
      <c r="AD600" s="67" t="s">
        <v>120</v>
      </c>
      <c r="AE600" s="67" t="s">
        <v>120</v>
      </c>
      <c r="AF600" s="67" t="s">
        <v>120</v>
      </c>
      <c r="AG600" s="67" t="s">
        <v>120</v>
      </c>
    </row>
    <row r="601" spans="1:33" ht="12.75" customHeight="1" x14ac:dyDescent="0.2">
      <c r="A601" s="68" t="s">
        <v>144</v>
      </c>
      <c r="B601" s="68" t="s">
        <v>262</v>
      </c>
      <c r="C601" s="67">
        <v>2023</v>
      </c>
      <c r="D601" s="67" t="s">
        <v>129</v>
      </c>
      <c r="E601" s="67" t="s">
        <v>166</v>
      </c>
      <c r="F601" s="67" t="s">
        <v>185</v>
      </c>
      <c r="G601" s="67" t="s">
        <v>147</v>
      </c>
      <c r="H601" s="67" t="s">
        <v>120</v>
      </c>
      <c r="I601" s="67">
        <v>0</v>
      </c>
      <c r="J601" s="67">
        <v>100</v>
      </c>
      <c r="K601" s="67">
        <v>216406</v>
      </c>
      <c r="L601" s="67">
        <v>0</v>
      </c>
      <c r="M601" s="67">
        <v>100</v>
      </c>
      <c r="N601" s="67">
        <v>0</v>
      </c>
      <c r="O601" s="67">
        <v>100</v>
      </c>
      <c r="P601" s="67" t="s">
        <v>120</v>
      </c>
      <c r="Q601" s="67" t="s">
        <v>120</v>
      </c>
      <c r="R601" s="67">
        <v>0</v>
      </c>
      <c r="S601" s="67">
        <v>0</v>
      </c>
      <c r="T601" s="67">
        <v>0</v>
      </c>
      <c r="U601" s="67">
        <v>0</v>
      </c>
      <c r="V601" s="67">
        <v>0</v>
      </c>
      <c r="W601" s="67">
        <v>0</v>
      </c>
      <c r="X601" s="67">
        <v>0</v>
      </c>
      <c r="Y601" s="67">
        <v>0</v>
      </c>
      <c r="Z601" s="67">
        <v>0</v>
      </c>
      <c r="AA601" s="67">
        <v>0</v>
      </c>
      <c r="AB601" s="67" t="s">
        <v>120</v>
      </c>
      <c r="AC601" s="67" t="s">
        <v>120</v>
      </c>
      <c r="AD601" s="67">
        <v>0</v>
      </c>
      <c r="AE601" s="67">
        <v>0</v>
      </c>
      <c r="AF601" s="67">
        <v>0</v>
      </c>
      <c r="AG601" s="73" t="s">
        <v>118</v>
      </c>
    </row>
    <row r="602" spans="1:33" ht="12.75" customHeight="1" x14ac:dyDescent="0.2">
      <c r="A602" s="68" t="s">
        <v>144</v>
      </c>
      <c r="B602" s="68" t="s">
        <v>262</v>
      </c>
      <c r="C602" s="67">
        <v>2023</v>
      </c>
      <c r="D602" s="67" t="s">
        <v>129</v>
      </c>
      <c r="E602" s="67" t="s">
        <v>166</v>
      </c>
      <c r="F602" s="67" t="s">
        <v>194</v>
      </c>
      <c r="G602" s="67" t="s">
        <v>147</v>
      </c>
      <c r="H602" s="67" t="s">
        <v>120</v>
      </c>
      <c r="I602" s="67">
        <v>0</v>
      </c>
      <c r="J602" s="67">
        <v>0</v>
      </c>
      <c r="K602" s="67">
        <v>8415</v>
      </c>
      <c r="L602" s="67">
        <v>0</v>
      </c>
      <c r="M602" s="67">
        <v>0</v>
      </c>
      <c r="N602" s="67">
        <v>0</v>
      </c>
      <c r="O602" s="67">
        <v>0</v>
      </c>
      <c r="P602" s="67" t="s">
        <v>120</v>
      </c>
      <c r="Q602" s="67" t="s">
        <v>120</v>
      </c>
      <c r="R602" s="67" t="s">
        <v>120</v>
      </c>
      <c r="S602" s="67" t="s">
        <v>120</v>
      </c>
      <c r="T602" s="67" t="s">
        <v>120</v>
      </c>
      <c r="U602" s="67" t="s">
        <v>120</v>
      </c>
      <c r="V602" s="67">
        <v>0</v>
      </c>
      <c r="W602" s="67">
        <v>0</v>
      </c>
      <c r="X602" s="67">
        <v>0</v>
      </c>
      <c r="Y602" s="67">
        <v>0</v>
      </c>
      <c r="Z602" s="67" t="s">
        <v>120</v>
      </c>
      <c r="AA602" s="67" t="s">
        <v>120</v>
      </c>
      <c r="AB602" s="67" t="s">
        <v>120</v>
      </c>
      <c r="AC602" s="67" t="s">
        <v>120</v>
      </c>
      <c r="AD602" s="67">
        <v>0</v>
      </c>
      <c r="AE602" s="67">
        <v>0</v>
      </c>
      <c r="AF602" s="67">
        <v>0</v>
      </c>
      <c r="AG602" s="67">
        <v>100</v>
      </c>
    </row>
    <row r="603" spans="1:33" ht="12.75" customHeight="1" x14ac:dyDescent="0.2">
      <c r="A603" s="68" t="s">
        <v>144</v>
      </c>
      <c r="B603" s="68" t="s">
        <v>262</v>
      </c>
      <c r="C603" s="67">
        <v>2023</v>
      </c>
      <c r="D603" s="67" t="s">
        <v>129</v>
      </c>
      <c r="E603" s="67" t="s">
        <v>166</v>
      </c>
      <c r="F603" s="67" t="s">
        <v>195</v>
      </c>
      <c r="G603" s="67" t="s">
        <v>147</v>
      </c>
      <c r="H603" s="67" t="s">
        <v>120</v>
      </c>
      <c r="I603" s="67">
        <v>10</v>
      </c>
      <c r="J603" s="67">
        <v>500</v>
      </c>
      <c r="K603" s="67">
        <v>356457</v>
      </c>
      <c r="L603" s="67">
        <v>10</v>
      </c>
      <c r="M603" s="67">
        <v>300</v>
      </c>
      <c r="N603" s="67">
        <v>0</v>
      </c>
      <c r="O603" s="67">
        <v>100</v>
      </c>
      <c r="P603" s="67">
        <v>0</v>
      </c>
      <c r="Q603" s="67">
        <v>0</v>
      </c>
      <c r="R603" s="67">
        <v>0</v>
      </c>
      <c r="S603" s="67">
        <v>0</v>
      </c>
      <c r="T603" s="67" t="s">
        <v>120</v>
      </c>
      <c r="U603" s="67" t="s">
        <v>120</v>
      </c>
      <c r="V603" s="67">
        <v>10</v>
      </c>
      <c r="W603" s="67">
        <v>200</v>
      </c>
      <c r="X603" s="67">
        <v>10</v>
      </c>
      <c r="Y603" s="67">
        <v>100</v>
      </c>
      <c r="Z603" s="67">
        <v>0</v>
      </c>
      <c r="AA603" s="67">
        <v>0</v>
      </c>
      <c r="AB603" s="67" t="s">
        <v>120</v>
      </c>
      <c r="AC603" s="67" t="s">
        <v>120</v>
      </c>
      <c r="AD603" s="67">
        <v>0</v>
      </c>
      <c r="AE603" s="67">
        <v>0</v>
      </c>
      <c r="AF603" s="67">
        <v>0</v>
      </c>
      <c r="AG603" s="67">
        <v>0</v>
      </c>
    </row>
    <row r="604" spans="1:33" ht="12.75" customHeight="1" x14ac:dyDescent="0.2">
      <c r="A604" s="68" t="s">
        <v>144</v>
      </c>
      <c r="B604" s="68" t="s">
        <v>262</v>
      </c>
      <c r="C604" s="67">
        <v>2023</v>
      </c>
      <c r="D604" s="67" t="s">
        <v>129</v>
      </c>
      <c r="E604" s="67" t="s">
        <v>166</v>
      </c>
      <c r="F604" s="67" t="s">
        <v>94</v>
      </c>
      <c r="G604" s="67" t="s">
        <v>147</v>
      </c>
      <c r="H604" s="67" t="s">
        <v>120</v>
      </c>
      <c r="I604" s="67">
        <v>50</v>
      </c>
      <c r="J604" s="67">
        <v>1900</v>
      </c>
      <c r="K604" s="67">
        <v>4496053</v>
      </c>
      <c r="L604" s="67">
        <v>30</v>
      </c>
      <c r="M604" s="67">
        <v>1100</v>
      </c>
      <c r="N604" s="67">
        <v>20</v>
      </c>
      <c r="O604" s="67">
        <v>600</v>
      </c>
      <c r="P604" s="67">
        <v>0</v>
      </c>
      <c r="Q604" s="67">
        <v>100</v>
      </c>
      <c r="R604" s="67">
        <v>10</v>
      </c>
      <c r="S604" s="67">
        <v>0</v>
      </c>
      <c r="T604" s="67">
        <v>0</v>
      </c>
      <c r="U604" s="67">
        <v>0</v>
      </c>
      <c r="V604" s="67">
        <v>30</v>
      </c>
      <c r="W604" s="67">
        <v>800</v>
      </c>
      <c r="X604" s="67">
        <v>30</v>
      </c>
      <c r="Y604" s="67">
        <v>1000</v>
      </c>
      <c r="Z604" s="67">
        <v>10</v>
      </c>
      <c r="AA604" s="67">
        <v>400</v>
      </c>
      <c r="AB604" s="67">
        <v>0</v>
      </c>
      <c r="AC604" s="67">
        <v>100</v>
      </c>
      <c r="AD604" s="67">
        <v>0</v>
      </c>
      <c r="AE604" s="67">
        <v>0</v>
      </c>
      <c r="AF604" s="67">
        <v>10</v>
      </c>
      <c r="AG604" s="67">
        <v>500</v>
      </c>
    </row>
    <row r="605" spans="1:33" ht="12.75" customHeight="1" x14ac:dyDescent="0.2">
      <c r="A605" s="68" t="s">
        <v>144</v>
      </c>
      <c r="B605" s="68" t="s">
        <v>262</v>
      </c>
      <c r="C605" s="67">
        <v>2023</v>
      </c>
      <c r="D605" s="67" t="s">
        <v>129</v>
      </c>
      <c r="E605" s="67" t="s">
        <v>166</v>
      </c>
      <c r="F605" s="67" t="s">
        <v>189</v>
      </c>
      <c r="G605" s="67" t="s">
        <v>111</v>
      </c>
      <c r="H605" s="67" t="s">
        <v>94</v>
      </c>
      <c r="I605" s="67">
        <v>10</v>
      </c>
      <c r="J605" s="67">
        <v>600</v>
      </c>
      <c r="K605" s="67">
        <v>347316</v>
      </c>
      <c r="L605" s="67">
        <v>10</v>
      </c>
      <c r="M605" s="67">
        <v>400</v>
      </c>
      <c r="N605" s="67">
        <v>0</v>
      </c>
      <c r="O605" s="67">
        <v>200</v>
      </c>
      <c r="P605" s="67" t="s">
        <v>120</v>
      </c>
      <c r="Q605" s="67" t="s">
        <v>120</v>
      </c>
      <c r="R605" s="67">
        <v>0</v>
      </c>
      <c r="S605" s="67">
        <v>0</v>
      </c>
      <c r="T605" s="67" t="s">
        <v>120</v>
      </c>
      <c r="U605" s="67" t="s">
        <v>120</v>
      </c>
      <c r="V605" s="67">
        <v>10</v>
      </c>
      <c r="W605" s="67">
        <v>200</v>
      </c>
      <c r="X605" s="67">
        <v>0</v>
      </c>
      <c r="Y605" s="67">
        <v>100</v>
      </c>
      <c r="Z605" s="67" t="s">
        <v>120</v>
      </c>
      <c r="AA605" s="67" t="s">
        <v>120</v>
      </c>
      <c r="AB605" s="67" t="s">
        <v>120</v>
      </c>
      <c r="AC605" s="67" t="s">
        <v>120</v>
      </c>
      <c r="AD605" s="67" t="s">
        <v>120</v>
      </c>
      <c r="AE605" s="67" t="s">
        <v>120</v>
      </c>
      <c r="AF605" s="67" t="s">
        <v>120</v>
      </c>
      <c r="AG605" s="67" t="s">
        <v>120</v>
      </c>
    </row>
    <row r="606" spans="1:33" ht="12.75" customHeight="1" x14ac:dyDescent="0.2">
      <c r="A606" s="68" t="s">
        <v>144</v>
      </c>
      <c r="B606" s="68" t="s">
        <v>262</v>
      </c>
      <c r="C606" s="67">
        <v>2023</v>
      </c>
      <c r="D606" s="67" t="s">
        <v>129</v>
      </c>
      <c r="E606" s="67" t="s">
        <v>166</v>
      </c>
      <c r="F606" s="67" t="s">
        <v>190</v>
      </c>
      <c r="G606" s="67" t="s">
        <v>111</v>
      </c>
      <c r="H606" s="67" t="s">
        <v>94</v>
      </c>
      <c r="I606" s="67">
        <v>10</v>
      </c>
      <c r="J606" s="67">
        <v>0</v>
      </c>
      <c r="K606" s="67">
        <v>1436445</v>
      </c>
      <c r="L606" s="67">
        <v>10</v>
      </c>
      <c r="M606" s="67">
        <v>0</v>
      </c>
      <c r="N606" s="67" t="s">
        <v>120</v>
      </c>
      <c r="O606" s="67" t="s">
        <v>120</v>
      </c>
      <c r="P606" s="67" t="s">
        <v>120</v>
      </c>
      <c r="Q606" s="67" t="s">
        <v>120</v>
      </c>
      <c r="R606" s="67">
        <v>0</v>
      </c>
      <c r="S606" s="67">
        <v>0</v>
      </c>
      <c r="T606" s="67">
        <v>0</v>
      </c>
      <c r="U606" s="67">
        <v>0</v>
      </c>
      <c r="V606" s="67">
        <v>0</v>
      </c>
      <c r="W606" s="67">
        <v>0</v>
      </c>
      <c r="X606" s="67" t="s">
        <v>120</v>
      </c>
      <c r="Y606" s="67" t="s">
        <v>120</v>
      </c>
      <c r="Z606" s="67" t="s">
        <v>120</v>
      </c>
      <c r="AA606" s="67" t="s">
        <v>120</v>
      </c>
      <c r="AB606" s="67" t="s">
        <v>120</v>
      </c>
      <c r="AC606" s="67" t="s">
        <v>120</v>
      </c>
      <c r="AD606" s="67" t="s">
        <v>120</v>
      </c>
      <c r="AE606" s="67" t="s">
        <v>120</v>
      </c>
      <c r="AF606" s="67" t="s">
        <v>120</v>
      </c>
      <c r="AG606" s="67" t="s">
        <v>120</v>
      </c>
    </row>
    <row r="607" spans="1:33" ht="12.75" customHeight="1" x14ac:dyDescent="0.2">
      <c r="A607" s="68" t="s">
        <v>144</v>
      </c>
      <c r="B607" s="68" t="s">
        <v>262</v>
      </c>
      <c r="C607" s="67">
        <v>2023</v>
      </c>
      <c r="D607" s="67" t="s">
        <v>129</v>
      </c>
      <c r="E607" s="67" t="s">
        <v>166</v>
      </c>
      <c r="F607" s="67" t="s">
        <v>191</v>
      </c>
      <c r="G607" s="67" t="s">
        <v>111</v>
      </c>
      <c r="H607" s="67" t="s">
        <v>94</v>
      </c>
      <c r="I607" s="67" t="s">
        <v>120</v>
      </c>
      <c r="J607" s="67" t="s">
        <v>120</v>
      </c>
      <c r="K607" s="67" t="s">
        <v>120</v>
      </c>
      <c r="L607" s="67" t="s">
        <v>120</v>
      </c>
      <c r="M607" s="67" t="s">
        <v>120</v>
      </c>
      <c r="N607" s="67" t="s">
        <v>120</v>
      </c>
      <c r="O607" s="67" t="s">
        <v>120</v>
      </c>
      <c r="P607" s="67" t="s">
        <v>120</v>
      </c>
      <c r="Q607" s="67" t="s">
        <v>120</v>
      </c>
      <c r="R607" s="67" t="s">
        <v>120</v>
      </c>
      <c r="S607" s="67" t="s">
        <v>120</v>
      </c>
      <c r="T607" s="67" t="s">
        <v>120</v>
      </c>
      <c r="U607" s="67" t="s">
        <v>120</v>
      </c>
      <c r="V607" s="67" t="s">
        <v>120</v>
      </c>
      <c r="W607" s="67" t="s">
        <v>120</v>
      </c>
      <c r="X607" s="67" t="s">
        <v>120</v>
      </c>
      <c r="Y607" s="67" t="s">
        <v>120</v>
      </c>
      <c r="Z607" s="67" t="s">
        <v>120</v>
      </c>
      <c r="AA607" s="67" t="s">
        <v>120</v>
      </c>
      <c r="AB607" s="67" t="s">
        <v>120</v>
      </c>
      <c r="AC607" s="67" t="s">
        <v>120</v>
      </c>
      <c r="AD607" s="67" t="s">
        <v>120</v>
      </c>
      <c r="AE607" s="67" t="s">
        <v>120</v>
      </c>
      <c r="AF607" s="67" t="s">
        <v>120</v>
      </c>
      <c r="AG607" s="67" t="s">
        <v>120</v>
      </c>
    </row>
    <row r="608" spans="1:33" ht="12.75" customHeight="1" x14ac:dyDescent="0.2">
      <c r="A608" s="68" t="s">
        <v>144</v>
      </c>
      <c r="B608" s="68" t="s">
        <v>262</v>
      </c>
      <c r="C608" s="67">
        <v>2023</v>
      </c>
      <c r="D608" s="67" t="s">
        <v>129</v>
      </c>
      <c r="E608" s="67" t="s">
        <v>166</v>
      </c>
      <c r="F608" s="67" t="s">
        <v>192</v>
      </c>
      <c r="G608" s="67" t="s">
        <v>111</v>
      </c>
      <c r="H608" s="67" t="s">
        <v>94</v>
      </c>
      <c r="I608" s="67">
        <v>10</v>
      </c>
      <c r="J608" s="67">
        <v>300</v>
      </c>
      <c r="K608" s="67">
        <v>397901</v>
      </c>
      <c r="L608" s="67">
        <v>0</v>
      </c>
      <c r="M608" s="67">
        <v>100</v>
      </c>
      <c r="N608" s="67">
        <v>0</v>
      </c>
      <c r="O608" s="67">
        <v>0</v>
      </c>
      <c r="P608" s="67" t="s">
        <v>120</v>
      </c>
      <c r="Q608" s="67" t="s">
        <v>120</v>
      </c>
      <c r="R608" s="67" t="s">
        <v>120</v>
      </c>
      <c r="S608" s="67" t="s">
        <v>120</v>
      </c>
      <c r="T608" s="67" t="s">
        <v>120</v>
      </c>
      <c r="U608" s="67" t="s">
        <v>120</v>
      </c>
      <c r="V608" s="67">
        <v>10</v>
      </c>
      <c r="W608" s="67">
        <v>100</v>
      </c>
      <c r="X608" s="67">
        <v>10</v>
      </c>
      <c r="Y608" s="67">
        <v>400</v>
      </c>
      <c r="Z608" s="67">
        <v>0</v>
      </c>
      <c r="AA608" s="67">
        <v>200</v>
      </c>
      <c r="AB608" s="67">
        <v>0</v>
      </c>
      <c r="AC608" s="67">
        <v>0</v>
      </c>
      <c r="AD608" s="67">
        <v>0</v>
      </c>
      <c r="AE608" s="67">
        <v>0</v>
      </c>
      <c r="AF608" s="67">
        <v>0</v>
      </c>
      <c r="AG608" s="67" t="s">
        <v>118</v>
      </c>
    </row>
    <row r="609" spans="1:33" ht="12.75" customHeight="1" x14ac:dyDescent="0.2">
      <c r="A609" s="68" t="s">
        <v>144</v>
      </c>
      <c r="B609" s="68" t="s">
        <v>262</v>
      </c>
      <c r="C609" s="67">
        <v>2023</v>
      </c>
      <c r="D609" s="67" t="s">
        <v>129</v>
      </c>
      <c r="E609" s="67" t="s">
        <v>166</v>
      </c>
      <c r="F609" s="67" t="s">
        <v>193</v>
      </c>
      <c r="G609" s="67" t="s">
        <v>111</v>
      </c>
      <c r="H609" s="67" t="s">
        <v>94</v>
      </c>
      <c r="I609" s="67" t="s">
        <v>120</v>
      </c>
      <c r="J609" s="67" t="s">
        <v>120</v>
      </c>
      <c r="K609" s="67" t="s">
        <v>120</v>
      </c>
      <c r="L609" s="67" t="s">
        <v>120</v>
      </c>
      <c r="M609" s="67" t="s">
        <v>120</v>
      </c>
      <c r="N609" s="67" t="s">
        <v>120</v>
      </c>
      <c r="O609" s="67" t="s">
        <v>120</v>
      </c>
      <c r="P609" s="67" t="s">
        <v>120</v>
      </c>
      <c r="Q609" s="67" t="s">
        <v>120</v>
      </c>
      <c r="R609" s="67" t="s">
        <v>120</v>
      </c>
      <c r="S609" s="67" t="s">
        <v>120</v>
      </c>
      <c r="T609" s="67" t="s">
        <v>120</v>
      </c>
      <c r="U609" s="67" t="s">
        <v>120</v>
      </c>
      <c r="V609" s="67" t="s">
        <v>120</v>
      </c>
      <c r="W609" s="67" t="s">
        <v>120</v>
      </c>
      <c r="X609" s="67" t="s">
        <v>120</v>
      </c>
      <c r="Y609" s="67" t="s">
        <v>120</v>
      </c>
      <c r="Z609" s="67" t="s">
        <v>120</v>
      </c>
      <c r="AA609" s="67" t="s">
        <v>120</v>
      </c>
      <c r="AB609" s="67" t="s">
        <v>120</v>
      </c>
      <c r="AC609" s="67" t="s">
        <v>120</v>
      </c>
      <c r="AD609" s="67" t="s">
        <v>120</v>
      </c>
      <c r="AE609" s="67" t="s">
        <v>120</v>
      </c>
      <c r="AF609" s="67" t="s">
        <v>120</v>
      </c>
      <c r="AG609" s="67" t="s">
        <v>120</v>
      </c>
    </row>
    <row r="610" spans="1:33" ht="12.75" customHeight="1" x14ac:dyDescent="0.2">
      <c r="A610" s="68" t="s">
        <v>144</v>
      </c>
      <c r="B610" s="68" t="s">
        <v>262</v>
      </c>
      <c r="C610" s="67">
        <v>2023</v>
      </c>
      <c r="D610" s="67" t="s">
        <v>129</v>
      </c>
      <c r="E610" s="67" t="s">
        <v>166</v>
      </c>
      <c r="F610" s="67" t="s">
        <v>185</v>
      </c>
      <c r="G610" s="67" t="s">
        <v>111</v>
      </c>
      <c r="H610" s="67" t="s">
        <v>94</v>
      </c>
      <c r="I610" s="67" t="s">
        <v>120</v>
      </c>
      <c r="J610" s="67" t="s">
        <v>120</v>
      </c>
      <c r="K610" s="67" t="s">
        <v>120</v>
      </c>
      <c r="L610" s="67" t="s">
        <v>120</v>
      </c>
      <c r="M610" s="67" t="s">
        <v>120</v>
      </c>
      <c r="N610" s="67" t="s">
        <v>120</v>
      </c>
      <c r="O610" s="67" t="s">
        <v>120</v>
      </c>
      <c r="P610" s="67" t="s">
        <v>120</v>
      </c>
      <c r="Q610" s="67" t="s">
        <v>120</v>
      </c>
      <c r="R610" s="67" t="s">
        <v>120</v>
      </c>
      <c r="S610" s="67" t="s">
        <v>120</v>
      </c>
      <c r="T610" s="67" t="s">
        <v>120</v>
      </c>
      <c r="U610" s="67" t="s">
        <v>120</v>
      </c>
      <c r="V610" s="67" t="s">
        <v>120</v>
      </c>
      <c r="W610" s="67" t="s">
        <v>120</v>
      </c>
      <c r="X610" s="67" t="s">
        <v>120</v>
      </c>
      <c r="Y610" s="67" t="s">
        <v>120</v>
      </c>
      <c r="Z610" s="67" t="s">
        <v>120</v>
      </c>
      <c r="AA610" s="67" t="s">
        <v>120</v>
      </c>
      <c r="AB610" s="67" t="s">
        <v>120</v>
      </c>
      <c r="AC610" s="67" t="s">
        <v>120</v>
      </c>
      <c r="AD610" s="67" t="s">
        <v>120</v>
      </c>
      <c r="AE610" s="67" t="s">
        <v>120</v>
      </c>
      <c r="AF610" s="67" t="s">
        <v>120</v>
      </c>
      <c r="AG610" s="67" t="s">
        <v>120</v>
      </c>
    </row>
    <row r="611" spans="1:33" ht="12.75" customHeight="1" x14ac:dyDescent="0.2">
      <c r="A611" s="68" t="s">
        <v>144</v>
      </c>
      <c r="B611" s="68" t="s">
        <v>262</v>
      </c>
      <c r="C611" s="67">
        <v>2023</v>
      </c>
      <c r="D611" s="67" t="s">
        <v>129</v>
      </c>
      <c r="E611" s="67" t="s">
        <v>166</v>
      </c>
      <c r="F611" s="67" t="s">
        <v>194</v>
      </c>
      <c r="G611" s="67" t="s">
        <v>111</v>
      </c>
      <c r="H611" s="67" t="s">
        <v>94</v>
      </c>
      <c r="I611" s="67">
        <v>0</v>
      </c>
      <c r="J611" s="67">
        <v>0</v>
      </c>
      <c r="K611" s="67">
        <v>8415</v>
      </c>
      <c r="L611" s="67">
        <v>0</v>
      </c>
      <c r="M611" s="67">
        <v>0</v>
      </c>
      <c r="N611" s="67">
        <v>0</v>
      </c>
      <c r="O611" s="67">
        <v>0</v>
      </c>
      <c r="P611" s="67" t="s">
        <v>120</v>
      </c>
      <c r="Q611" s="67" t="s">
        <v>120</v>
      </c>
      <c r="R611" s="67" t="s">
        <v>120</v>
      </c>
      <c r="S611" s="67" t="s">
        <v>120</v>
      </c>
      <c r="T611" s="67" t="s">
        <v>120</v>
      </c>
      <c r="U611" s="67" t="s">
        <v>120</v>
      </c>
      <c r="V611" s="67">
        <v>0</v>
      </c>
      <c r="W611" s="67">
        <v>0</v>
      </c>
      <c r="X611" s="67">
        <v>0</v>
      </c>
      <c r="Y611" s="67">
        <v>0</v>
      </c>
      <c r="Z611" s="67" t="s">
        <v>120</v>
      </c>
      <c r="AA611" s="67" t="s">
        <v>120</v>
      </c>
      <c r="AB611" s="67" t="s">
        <v>120</v>
      </c>
      <c r="AC611" s="67" t="s">
        <v>120</v>
      </c>
      <c r="AD611" s="67">
        <v>0</v>
      </c>
      <c r="AE611" s="67">
        <v>0</v>
      </c>
      <c r="AF611" s="67">
        <v>0</v>
      </c>
      <c r="AG611" s="67">
        <v>100</v>
      </c>
    </row>
    <row r="612" spans="1:33" ht="12.75" customHeight="1" x14ac:dyDescent="0.2">
      <c r="A612" s="68" t="s">
        <v>144</v>
      </c>
      <c r="B612" s="68" t="s">
        <v>262</v>
      </c>
      <c r="C612" s="67">
        <v>2023</v>
      </c>
      <c r="D612" s="67" t="s">
        <v>129</v>
      </c>
      <c r="E612" s="67" t="s">
        <v>166</v>
      </c>
      <c r="F612" s="67" t="s">
        <v>195</v>
      </c>
      <c r="G612" s="67" t="s">
        <v>111</v>
      </c>
      <c r="H612" s="67" t="s">
        <v>94</v>
      </c>
      <c r="I612" s="67">
        <v>10</v>
      </c>
      <c r="J612" s="67">
        <v>400</v>
      </c>
      <c r="K612" s="67">
        <v>332244</v>
      </c>
      <c r="L612" s="67">
        <v>10</v>
      </c>
      <c r="M612" s="67">
        <v>300</v>
      </c>
      <c r="N612" s="67">
        <v>0</v>
      </c>
      <c r="O612" s="67">
        <v>100</v>
      </c>
      <c r="P612" s="67">
        <v>0</v>
      </c>
      <c r="Q612" s="67">
        <v>0</v>
      </c>
      <c r="R612" s="67">
        <v>0</v>
      </c>
      <c r="S612" s="67">
        <v>0</v>
      </c>
      <c r="T612" s="67" t="s">
        <v>120</v>
      </c>
      <c r="U612" s="67" t="s">
        <v>120</v>
      </c>
      <c r="V612" s="67">
        <v>10</v>
      </c>
      <c r="W612" s="67">
        <v>200</v>
      </c>
      <c r="X612" s="67">
        <v>10</v>
      </c>
      <c r="Y612" s="67">
        <v>100</v>
      </c>
      <c r="Z612" s="67">
        <v>0</v>
      </c>
      <c r="AA612" s="67">
        <v>0</v>
      </c>
      <c r="AB612" s="67" t="s">
        <v>120</v>
      </c>
      <c r="AC612" s="67" t="s">
        <v>120</v>
      </c>
      <c r="AD612" s="67">
        <v>0</v>
      </c>
      <c r="AE612" s="67">
        <v>0</v>
      </c>
      <c r="AF612" s="67">
        <v>0</v>
      </c>
      <c r="AG612" s="67">
        <v>0</v>
      </c>
    </row>
    <row r="613" spans="1:33" ht="12.75" customHeight="1" x14ac:dyDescent="0.2">
      <c r="A613" s="68" t="s">
        <v>144</v>
      </c>
      <c r="B613" s="68" t="s">
        <v>262</v>
      </c>
      <c r="C613" s="67">
        <v>2023</v>
      </c>
      <c r="D613" s="67" t="s">
        <v>129</v>
      </c>
      <c r="E613" s="67" t="s">
        <v>166</v>
      </c>
      <c r="F613" s="67" t="s">
        <v>94</v>
      </c>
      <c r="G613" s="67" t="s">
        <v>111</v>
      </c>
      <c r="H613" s="67" t="s">
        <v>94</v>
      </c>
      <c r="I613" s="67">
        <v>30</v>
      </c>
      <c r="J613" s="67">
        <v>1300</v>
      </c>
      <c r="K613" s="67">
        <v>2522321</v>
      </c>
      <c r="L613" s="67">
        <v>20</v>
      </c>
      <c r="M613" s="67">
        <v>800</v>
      </c>
      <c r="N613" s="67">
        <v>10</v>
      </c>
      <c r="O613" s="67">
        <v>400</v>
      </c>
      <c r="P613" s="67">
        <v>0</v>
      </c>
      <c r="Q613" s="67">
        <v>0</v>
      </c>
      <c r="R613" s="67">
        <v>0</v>
      </c>
      <c r="S613" s="67">
        <v>0</v>
      </c>
      <c r="T613" s="67">
        <v>0</v>
      </c>
      <c r="U613" s="67">
        <v>0</v>
      </c>
      <c r="V613" s="67">
        <v>20</v>
      </c>
      <c r="W613" s="67">
        <v>500</v>
      </c>
      <c r="X613" s="67">
        <v>20</v>
      </c>
      <c r="Y613" s="67">
        <v>500</v>
      </c>
      <c r="Z613" s="67">
        <v>0</v>
      </c>
      <c r="AA613" s="67">
        <v>200</v>
      </c>
      <c r="AB613" s="67">
        <v>0</v>
      </c>
      <c r="AC613" s="67">
        <v>0</v>
      </c>
      <c r="AD613" s="67">
        <v>0</v>
      </c>
      <c r="AE613" s="67">
        <v>0</v>
      </c>
      <c r="AF613" s="67">
        <v>0</v>
      </c>
      <c r="AG613" s="67" t="s">
        <v>118</v>
      </c>
    </row>
    <row r="614" spans="1:33" ht="12.75" customHeight="1" x14ac:dyDescent="0.2">
      <c r="A614" s="68" t="s">
        <v>144</v>
      </c>
      <c r="B614" s="68" t="s">
        <v>262</v>
      </c>
      <c r="C614" s="67">
        <v>2023</v>
      </c>
      <c r="D614" s="67" t="s">
        <v>129</v>
      </c>
      <c r="E614" s="67" t="s">
        <v>166</v>
      </c>
      <c r="F614" s="67" t="s">
        <v>189</v>
      </c>
      <c r="G614" s="67" t="s">
        <v>111</v>
      </c>
      <c r="H614" s="67" t="s">
        <v>112</v>
      </c>
      <c r="I614" s="67">
        <v>10</v>
      </c>
      <c r="J614" s="67">
        <v>400</v>
      </c>
      <c r="K614" s="67">
        <v>304803</v>
      </c>
      <c r="L614" s="67">
        <v>0</v>
      </c>
      <c r="M614" s="67">
        <v>300</v>
      </c>
      <c r="N614" s="67">
        <v>0</v>
      </c>
      <c r="O614" s="67">
        <v>200</v>
      </c>
      <c r="P614" s="67" t="s">
        <v>120</v>
      </c>
      <c r="Q614" s="67" t="s">
        <v>120</v>
      </c>
      <c r="R614" s="67">
        <v>0</v>
      </c>
      <c r="S614" s="67">
        <v>0</v>
      </c>
      <c r="T614" s="67" t="s">
        <v>120</v>
      </c>
      <c r="U614" s="67" t="s">
        <v>120</v>
      </c>
      <c r="V614" s="67">
        <v>10</v>
      </c>
      <c r="W614" s="67">
        <v>100</v>
      </c>
      <c r="X614" s="67">
        <v>0</v>
      </c>
      <c r="Y614" s="67">
        <v>100</v>
      </c>
      <c r="Z614" s="67" t="s">
        <v>120</v>
      </c>
      <c r="AA614" s="67" t="s">
        <v>120</v>
      </c>
      <c r="AB614" s="67" t="s">
        <v>120</v>
      </c>
      <c r="AC614" s="67" t="s">
        <v>120</v>
      </c>
      <c r="AD614" s="67" t="s">
        <v>120</v>
      </c>
      <c r="AE614" s="67" t="s">
        <v>120</v>
      </c>
      <c r="AF614" s="67" t="s">
        <v>120</v>
      </c>
      <c r="AG614" s="67" t="s">
        <v>120</v>
      </c>
    </row>
    <row r="615" spans="1:33" ht="12.75" customHeight="1" x14ac:dyDescent="0.2">
      <c r="A615" s="68" t="s">
        <v>144</v>
      </c>
      <c r="B615" s="68" t="s">
        <v>262</v>
      </c>
      <c r="C615" s="67">
        <v>2023</v>
      </c>
      <c r="D615" s="67" t="s">
        <v>129</v>
      </c>
      <c r="E615" s="67" t="s">
        <v>166</v>
      </c>
      <c r="F615" s="67" t="s">
        <v>190</v>
      </c>
      <c r="G615" s="67" t="s">
        <v>111</v>
      </c>
      <c r="H615" s="67" t="s">
        <v>112</v>
      </c>
      <c r="I615" s="67">
        <v>10</v>
      </c>
      <c r="J615" s="67">
        <v>0</v>
      </c>
      <c r="K615" s="67">
        <v>1436445</v>
      </c>
      <c r="L615" s="67">
        <v>10</v>
      </c>
      <c r="M615" s="67">
        <v>0</v>
      </c>
      <c r="N615" s="67" t="s">
        <v>120</v>
      </c>
      <c r="O615" s="67" t="s">
        <v>120</v>
      </c>
      <c r="P615" s="67" t="s">
        <v>120</v>
      </c>
      <c r="Q615" s="67" t="s">
        <v>120</v>
      </c>
      <c r="R615" s="67">
        <v>0</v>
      </c>
      <c r="S615" s="67">
        <v>0</v>
      </c>
      <c r="T615" s="67">
        <v>0</v>
      </c>
      <c r="U615" s="67">
        <v>0</v>
      </c>
      <c r="V615" s="67">
        <v>0</v>
      </c>
      <c r="W615" s="67">
        <v>0</v>
      </c>
      <c r="X615" s="67" t="s">
        <v>120</v>
      </c>
      <c r="Y615" s="67" t="s">
        <v>120</v>
      </c>
      <c r="Z615" s="67" t="s">
        <v>120</v>
      </c>
      <c r="AA615" s="67" t="s">
        <v>120</v>
      </c>
      <c r="AB615" s="67" t="s">
        <v>120</v>
      </c>
      <c r="AC615" s="67" t="s">
        <v>120</v>
      </c>
      <c r="AD615" s="67" t="s">
        <v>120</v>
      </c>
      <c r="AE615" s="67" t="s">
        <v>120</v>
      </c>
      <c r="AF615" s="67" t="s">
        <v>120</v>
      </c>
      <c r="AG615" s="67" t="s">
        <v>120</v>
      </c>
    </row>
    <row r="616" spans="1:33" ht="12.75" customHeight="1" x14ac:dyDescent="0.2">
      <c r="A616" s="68" t="s">
        <v>144</v>
      </c>
      <c r="B616" s="68" t="s">
        <v>262</v>
      </c>
      <c r="C616" s="67">
        <v>2023</v>
      </c>
      <c r="D616" s="67" t="s">
        <v>129</v>
      </c>
      <c r="E616" s="67" t="s">
        <v>166</v>
      </c>
      <c r="F616" s="67" t="s">
        <v>191</v>
      </c>
      <c r="G616" s="67" t="s">
        <v>111</v>
      </c>
      <c r="H616" s="67" t="s">
        <v>112</v>
      </c>
      <c r="I616" s="67" t="s">
        <v>120</v>
      </c>
      <c r="J616" s="67" t="s">
        <v>120</v>
      </c>
      <c r="K616" s="67" t="s">
        <v>120</v>
      </c>
      <c r="L616" s="67" t="s">
        <v>120</v>
      </c>
      <c r="M616" s="67" t="s">
        <v>120</v>
      </c>
      <c r="N616" s="67" t="s">
        <v>120</v>
      </c>
      <c r="O616" s="67" t="s">
        <v>120</v>
      </c>
      <c r="P616" s="67" t="s">
        <v>120</v>
      </c>
      <c r="Q616" s="67" t="s">
        <v>120</v>
      </c>
      <c r="R616" s="67" t="s">
        <v>120</v>
      </c>
      <c r="S616" s="67" t="s">
        <v>120</v>
      </c>
      <c r="T616" s="67" t="s">
        <v>120</v>
      </c>
      <c r="U616" s="67" t="s">
        <v>120</v>
      </c>
      <c r="V616" s="67" t="s">
        <v>120</v>
      </c>
      <c r="W616" s="67" t="s">
        <v>120</v>
      </c>
      <c r="X616" s="67" t="s">
        <v>120</v>
      </c>
      <c r="Y616" s="67" t="s">
        <v>120</v>
      </c>
      <c r="Z616" s="67" t="s">
        <v>120</v>
      </c>
      <c r="AA616" s="67" t="s">
        <v>120</v>
      </c>
      <c r="AB616" s="67" t="s">
        <v>120</v>
      </c>
      <c r="AC616" s="67" t="s">
        <v>120</v>
      </c>
      <c r="AD616" s="67" t="s">
        <v>120</v>
      </c>
      <c r="AE616" s="67" t="s">
        <v>120</v>
      </c>
      <c r="AF616" s="67" t="s">
        <v>120</v>
      </c>
      <c r="AG616" s="67" t="s">
        <v>120</v>
      </c>
    </row>
    <row r="617" spans="1:33" ht="12.75" customHeight="1" x14ac:dyDescent="0.2">
      <c r="A617" s="68" t="s">
        <v>144</v>
      </c>
      <c r="B617" s="68" t="s">
        <v>262</v>
      </c>
      <c r="C617" s="67">
        <v>2023</v>
      </c>
      <c r="D617" s="67" t="s">
        <v>129</v>
      </c>
      <c r="E617" s="67" t="s">
        <v>166</v>
      </c>
      <c r="F617" s="67" t="s">
        <v>192</v>
      </c>
      <c r="G617" s="67" t="s">
        <v>111</v>
      </c>
      <c r="H617" s="67" t="s">
        <v>112</v>
      </c>
      <c r="I617" s="67">
        <v>10</v>
      </c>
      <c r="J617" s="67">
        <v>200</v>
      </c>
      <c r="K617" s="67">
        <v>326203</v>
      </c>
      <c r="L617" s="67">
        <v>0</v>
      </c>
      <c r="M617" s="67">
        <v>100</v>
      </c>
      <c r="N617" s="67">
        <v>0</v>
      </c>
      <c r="O617" s="67">
        <v>0</v>
      </c>
      <c r="P617" s="67" t="s">
        <v>120</v>
      </c>
      <c r="Q617" s="67" t="s">
        <v>120</v>
      </c>
      <c r="R617" s="67" t="s">
        <v>120</v>
      </c>
      <c r="S617" s="67" t="s">
        <v>120</v>
      </c>
      <c r="T617" s="67" t="s">
        <v>120</v>
      </c>
      <c r="U617" s="67" t="s">
        <v>120</v>
      </c>
      <c r="V617" s="67">
        <v>10</v>
      </c>
      <c r="W617" s="67">
        <v>100</v>
      </c>
      <c r="X617" s="67">
        <v>10</v>
      </c>
      <c r="Y617" s="67">
        <v>300</v>
      </c>
      <c r="Z617" s="67">
        <v>0</v>
      </c>
      <c r="AA617" s="67">
        <v>100</v>
      </c>
      <c r="AB617" s="67">
        <v>0</v>
      </c>
      <c r="AC617" s="67">
        <v>0</v>
      </c>
      <c r="AD617" s="67" t="s">
        <v>120</v>
      </c>
      <c r="AE617" s="67" t="s">
        <v>120</v>
      </c>
      <c r="AF617" s="67">
        <v>0</v>
      </c>
      <c r="AG617" s="67" t="s">
        <v>118</v>
      </c>
    </row>
    <row r="618" spans="1:33" ht="12.75" customHeight="1" x14ac:dyDescent="0.2">
      <c r="A618" s="68" t="s">
        <v>144</v>
      </c>
      <c r="B618" s="68" t="s">
        <v>262</v>
      </c>
      <c r="C618" s="67">
        <v>2023</v>
      </c>
      <c r="D618" s="67" t="s">
        <v>129</v>
      </c>
      <c r="E618" s="67" t="s">
        <v>166</v>
      </c>
      <c r="F618" s="67" t="s">
        <v>193</v>
      </c>
      <c r="G618" s="67" t="s">
        <v>111</v>
      </c>
      <c r="H618" s="67" t="s">
        <v>112</v>
      </c>
      <c r="I618" s="67" t="s">
        <v>120</v>
      </c>
      <c r="J618" s="67" t="s">
        <v>120</v>
      </c>
      <c r="K618" s="67" t="s">
        <v>120</v>
      </c>
      <c r="L618" s="67" t="s">
        <v>120</v>
      </c>
      <c r="M618" s="67" t="s">
        <v>120</v>
      </c>
      <c r="N618" s="67" t="s">
        <v>120</v>
      </c>
      <c r="O618" s="67" t="s">
        <v>120</v>
      </c>
      <c r="P618" s="67" t="s">
        <v>120</v>
      </c>
      <c r="Q618" s="67" t="s">
        <v>120</v>
      </c>
      <c r="R618" s="67" t="s">
        <v>120</v>
      </c>
      <c r="S618" s="67" t="s">
        <v>120</v>
      </c>
      <c r="T618" s="67" t="s">
        <v>120</v>
      </c>
      <c r="U618" s="67" t="s">
        <v>120</v>
      </c>
      <c r="V618" s="67" t="s">
        <v>120</v>
      </c>
      <c r="W618" s="67" t="s">
        <v>120</v>
      </c>
      <c r="X618" s="67" t="s">
        <v>120</v>
      </c>
      <c r="Y618" s="67" t="s">
        <v>120</v>
      </c>
      <c r="Z618" s="67" t="s">
        <v>120</v>
      </c>
      <c r="AA618" s="67" t="s">
        <v>120</v>
      </c>
      <c r="AB618" s="67" t="s">
        <v>120</v>
      </c>
      <c r="AC618" s="67" t="s">
        <v>120</v>
      </c>
      <c r="AD618" s="67" t="s">
        <v>120</v>
      </c>
      <c r="AE618" s="67" t="s">
        <v>120</v>
      </c>
      <c r="AF618" s="67" t="s">
        <v>120</v>
      </c>
      <c r="AG618" s="67" t="s">
        <v>120</v>
      </c>
    </row>
    <row r="619" spans="1:33" ht="12.75" customHeight="1" x14ac:dyDescent="0.2">
      <c r="A619" s="68" t="s">
        <v>144</v>
      </c>
      <c r="B619" s="68" t="s">
        <v>262</v>
      </c>
      <c r="C619" s="67">
        <v>2023</v>
      </c>
      <c r="D619" s="67" t="s">
        <v>129</v>
      </c>
      <c r="E619" s="67" t="s">
        <v>166</v>
      </c>
      <c r="F619" s="67" t="s">
        <v>185</v>
      </c>
      <c r="G619" s="67" t="s">
        <v>111</v>
      </c>
      <c r="H619" s="67" t="s">
        <v>112</v>
      </c>
      <c r="I619" s="67" t="s">
        <v>120</v>
      </c>
      <c r="J619" s="67" t="s">
        <v>120</v>
      </c>
      <c r="K619" s="67" t="s">
        <v>120</v>
      </c>
      <c r="L619" s="67" t="s">
        <v>120</v>
      </c>
      <c r="M619" s="67" t="s">
        <v>120</v>
      </c>
      <c r="N619" s="67" t="s">
        <v>120</v>
      </c>
      <c r="O619" s="67" t="s">
        <v>120</v>
      </c>
      <c r="P619" s="67" t="s">
        <v>120</v>
      </c>
      <c r="Q619" s="67" t="s">
        <v>120</v>
      </c>
      <c r="R619" s="67" t="s">
        <v>120</v>
      </c>
      <c r="S619" s="67" t="s">
        <v>120</v>
      </c>
      <c r="T619" s="67" t="s">
        <v>120</v>
      </c>
      <c r="U619" s="67" t="s">
        <v>120</v>
      </c>
      <c r="V619" s="67" t="s">
        <v>120</v>
      </c>
      <c r="W619" s="67" t="s">
        <v>120</v>
      </c>
      <c r="X619" s="67" t="s">
        <v>120</v>
      </c>
      <c r="Y619" s="67" t="s">
        <v>120</v>
      </c>
      <c r="Z619" s="67" t="s">
        <v>120</v>
      </c>
      <c r="AA619" s="67" t="s">
        <v>120</v>
      </c>
      <c r="AB619" s="67" t="s">
        <v>120</v>
      </c>
      <c r="AC619" s="67" t="s">
        <v>120</v>
      </c>
      <c r="AD619" s="67" t="s">
        <v>120</v>
      </c>
      <c r="AE619" s="67" t="s">
        <v>120</v>
      </c>
      <c r="AF619" s="67" t="s">
        <v>120</v>
      </c>
      <c r="AG619" s="67" t="s">
        <v>120</v>
      </c>
    </row>
    <row r="620" spans="1:33" ht="12.75" customHeight="1" x14ac:dyDescent="0.2">
      <c r="A620" s="68" t="s">
        <v>144</v>
      </c>
      <c r="B620" s="68" t="s">
        <v>262</v>
      </c>
      <c r="C620" s="67">
        <v>2023</v>
      </c>
      <c r="D620" s="67" t="s">
        <v>129</v>
      </c>
      <c r="E620" s="67" t="s">
        <v>166</v>
      </c>
      <c r="F620" s="67" t="s">
        <v>194</v>
      </c>
      <c r="G620" s="67" t="s">
        <v>111</v>
      </c>
      <c r="H620" s="67" t="s">
        <v>112</v>
      </c>
      <c r="I620" s="67" t="s">
        <v>120</v>
      </c>
      <c r="J620" s="67" t="s">
        <v>120</v>
      </c>
      <c r="K620" s="67" t="s">
        <v>120</v>
      </c>
      <c r="L620" s="67" t="s">
        <v>120</v>
      </c>
      <c r="M620" s="67" t="s">
        <v>120</v>
      </c>
      <c r="N620" s="67" t="s">
        <v>120</v>
      </c>
      <c r="O620" s="67" t="s">
        <v>120</v>
      </c>
      <c r="P620" s="67" t="s">
        <v>120</v>
      </c>
      <c r="Q620" s="67" t="s">
        <v>120</v>
      </c>
      <c r="R620" s="67" t="s">
        <v>120</v>
      </c>
      <c r="S620" s="67" t="s">
        <v>120</v>
      </c>
      <c r="T620" s="67" t="s">
        <v>120</v>
      </c>
      <c r="U620" s="67" t="s">
        <v>120</v>
      </c>
      <c r="V620" s="67" t="s">
        <v>120</v>
      </c>
      <c r="W620" s="67" t="s">
        <v>120</v>
      </c>
      <c r="X620" s="67" t="s">
        <v>120</v>
      </c>
      <c r="Y620" s="67" t="s">
        <v>120</v>
      </c>
      <c r="Z620" s="67" t="s">
        <v>120</v>
      </c>
      <c r="AA620" s="67" t="s">
        <v>120</v>
      </c>
      <c r="AB620" s="67" t="s">
        <v>120</v>
      </c>
      <c r="AC620" s="67" t="s">
        <v>120</v>
      </c>
      <c r="AD620" s="67" t="s">
        <v>120</v>
      </c>
      <c r="AE620" s="67" t="s">
        <v>120</v>
      </c>
      <c r="AF620" s="67" t="s">
        <v>120</v>
      </c>
      <c r="AG620" s="67" t="s">
        <v>120</v>
      </c>
    </row>
    <row r="621" spans="1:33" ht="12.75" customHeight="1" x14ac:dyDescent="0.2">
      <c r="A621" s="68" t="s">
        <v>144</v>
      </c>
      <c r="B621" s="68" t="s">
        <v>262</v>
      </c>
      <c r="C621" s="67">
        <v>2023</v>
      </c>
      <c r="D621" s="67" t="s">
        <v>129</v>
      </c>
      <c r="E621" s="67" t="s">
        <v>166</v>
      </c>
      <c r="F621" s="67" t="s">
        <v>195</v>
      </c>
      <c r="G621" s="67" t="s">
        <v>111</v>
      </c>
      <c r="H621" s="67" t="s">
        <v>112</v>
      </c>
      <c r="I621" s="67">
        <v>0</v>
      </c>
      <c r="J621" s="67">
        <v>400</v>
      </c>
      <c r="K621" s="67">
        <v>266903</v>
      </c>
      <c r="L621" s="67">
        <v>0</v>
      </c>
      <c r="M621" s="67">
        <v>200</v>
      </c>
      <c r="N621" s="67">
        <v>0</v>
      </c>
      <c r="O621" s="67">
        <v>100</v>
      </c>
      <c r="P621" s="67">
        <v>0</v>
      </c>
      <c r="Q621" s="67">
        <v>0</v>
      </c>
      <c r="R621" s="67" t="s">
        <v>120</v>
      </c>
      <c r="S621" s="67" t="s">
        <v>120</v>
      </c>
      <c r="T621" s="67" t="s">
        <v>120</v>
      </c>
      <c r="U621" s="67" t="s">
        <v>120</v>
      </c>
      <c r="V621" s="67">
        <v>0</v>
      </c>
      <c r="W621" s="67">
        <v>200</v>
      </c>
      <c r="X621" s="67">
        <v>0</v>
      </c>
      <c r="Y621" s="67">
        <v>100</v>
      </c>
      <c r="Z621" s="67">
        <v>0</v>
      </c>
      <c r="AA621" s="67">
        <v>0</v>
      </c>
      <c r="AB621" s="67" t="s">
        <v>120</v>
      </c>
      <c r="AC621" s="67" t="s">
        <v>120</v>
      </c>
      <c r="AD621" s="67" t="s">
        <v>120</v>
      </c>
      <c r="AE621" s="67" t="s">
        <v>120</v>
      </c>
      <c r="AF621" s="67" t="s">
        <v>120</v>
      </c>
      <c r="AG621" s="67" t="s">
        <v>120</v>
      </c>
    </row>
    <row r="622" spans="1:33" ht="12.75" customHeight="1" x14ac:dyDescent="0.2">
      <c r="A622" s="68" t="s">
        <v>144</v>
      </c>
      <c r="B622" s="68" t="s">
        <v>262</v>
      </c>
      <c r="C622" s="67">
        <v>2023</v>
      </c>
      <c r="D622" s="67" t="s">
        <v>129</v>
      </c>
      <c r="E622" s="67" t="s">
        <v>166</v>
      </c>
      <c r="F622" s="67" t="s">
        <v>94</v>
      </c>
      <c r="G622" s="67" t="s">
        <v>111</v>
      </c>
      <c r="H622" s="67" t="s">
        <v>112</v>
      </c>
      <c r="I622" s="67">
        <v>20</v>
      </c>
      <c r="J622" s="67">
        <v>1000</v>
      </c>
      <c r="K622" s="67">
        <v>2334354</v>
      </c>
      <c r="L622" s="67">
        <v>20</v>
      </c>
      <c r="M622" s="67">
        <v>600</v>
      </c>
      <c r="N622" s="67">
        <v>10</v>
      </c>
      <c r="O622" s="67">
        <v>400</v>
      </c>
      <c r="P622" s="67">
        <v>0</v>
      </c>
      <c r="Q622" s="67">
        <v>0</v>
      </c>
      <c r="R622" s="67">
        <v>0</v>
      </c>
      <c r="S622" s="67">
        <v>0</v>
      </c>
      <c r="T622" s="67">
        <v>0</v>
      </c>
      <c r="U622" s="67">
        <v>0</v>
      </c>
      <c r="V622" s="67">
        <v>20</v>
      </c>
      <c r="W622" s="67">
        <v>400</v>
      </c>
      <c r="X622" s="67">
        <v>10</v>
      </c>
      <c r="Y622" s="67">
        <v>400</v>
      </c>
      <c r="Z622" s="67">
        <v>0</v>
      </c>
      <c r="AA622" s="67">
        <v>100</v>
      </c>
      <c r="AB622" s="67">
        <v>0</v>
      </c>
      <c r="AC622" s="67">
        <v>0</v>
      </c>
      <c r="AD622" s="67" t="s">
        <v>120</v>
      </c>
      <c r="AE622" s="67" t="s">
        <v>120</v>
      </c>
      <c r="AF622" s="67">
        <v>0</v>
      </c>
      <c r="AG622" s="67" t="s">
        <v>118</v>
      </c>
    </row>
    <row r="623" spans="1:33" ht="12.75" customHeight="1" x14ac:dyDescent="0.2">
      <c r="A623" s="68" t="s">
        <v>144</v>
      </c>
      <c r="B623" s="68" t="s">
        <v>262</v>
      </c>
      <c r="C623" s="67">
        <v>2023</v>
      </c>
      <c r="D623" s="67" t="s">
        <v>129</v>
      </c>
      <c r="E623" s="67" t="s">
        <v>166</v>
      </c>
      <c r="F623" s="67" t="s">
        <v>189</v>
      </c>
      <c r="G623" s="67" t="s">
        <v>111</v>
      </c>
      <c r="H623" s="67" t="s">
        <v>113</v>
      </c>
      <c r="I623" s="67">
        <v>0</v>
      </c>
      <c r="J623" s="67">
        <v>100</v>
      </c>
      <c r="K623" s="67">
        <v>42513</v>
      </c>
      <c r="L623" s="67">
        <v>0</v>
      </c>
      <c r="M623" s="67">
        <v>100</v>
      </c>
      <c r="N623" s="67">
        <v>0</v>
      </c>
      <c r="O623" s="67">
        <v>0</v>
      </c>
      <c r="P623" s="67" t="s">
        <v>120</v>
      </c>
      <c r="Q623" s="67" t="s">
        <v>120</v>
      </c>
      <c r="R623" s="67" t="s">
        <v>120</v>
      </c>
      <c r="S623" s="67" t="s">
        <v>120</v>
      </c>
      <c r="T623" s="67" t="s">
        <v>120</v>
      </c>
      <c r="U623" s="67" t="s">
        <v>120</v>
      </c>
      <c r="V623" s="67">
        <v>0</v>
      </c>
      <c r="W623" s="67">
        <v>100</v>
      </c>
      <c r="X623" s="67" t="s">
        <v>120</v>
      </c>
      <c r="Y623" s="67" t="s">
        <v>120</v>
      </c>
      <c r="Z623" s="67" t="s">
        <v>120</v>
      </c>
      <c r="AA623" s="67" t="s">
        <v>120</v>
      </c>
      <c r="AB623" s="67" t="s">
        <v>120</v>
      </c>
      <c r="AC623" s="67" t="s">
        <v>120</v>
      </c>
      <c r="AD623" s="67" t="s">
        <v>120</v>
      </c>
      <c r="AE623" s="67" t="s">
        <v>120</v>
      </c>
      <c r="AF623" s="67" t="s">
        <v>120</v>
      </c>
      <c r="AG623" s="67" t="s">
        <v>120</v>
      </c>
    </row>
    <row r="624" spans="1:33" ht="12.75" customHeight="1" x14ac:dyDescent="0.2">
      <c r="A624" s="68" t="s">
        <v>144</v>
      </c>
      <c r="B624" s="68" t="s">
        <v>262</v>
      </c>
      <c r="C624" s="67">
        <v>2023</v>
      </c>
      <c r="D624" s="67" t="s">
        <v>129</v>
      </c>
      <c r="E624" s="67" t="s">
        <v>166</v>
      </c>
      <c r="F624" s="67" t="s">
        <v>190</v>
      </c>
      <c r="G624" s="67" t="s">
        <v>111</v>
      </c>
      <c r="H624" s="67" t="s">
        <v>113</v>
      </c>
      <c r="I624" s="67" t="s">
        <v>120</v>
      </c>
      <c r="J624" s="67" t="s">
        <v>120</v>
      </c>
      <c r="K624" s="67" t="s">
        <v>120</v>
      </c>
      <c r="L624" s="67" t="s">
        <v>120</v>
      </c>
      <c r="M624" s="67" t="s">
        <v>120</v>
      </c>
      <c r="N624" s="67" t="s">
        <v>120</v>
      </c>
      <c r="O624" s="67" t="s">
        <v>120</v>
      </c>
      <c r="P624" s="67" t="s">
        <v>120</v>
      </c>
      <c r="Q624" s="67" t="s">
        <v>120</v>
      </c>
      <c r="R624" s="67" t="s">
        <v>120</v>
      </c>
      <c r="S624" s="67" t="s">
        <v>120</v>
      </c>
      <c r="T624" s="67" t="s">
        <v>120</v>
      </c>
      <c r="U624" s="67" t="s">
        <v>120</v>
      </c>
      <c r="V624" s="67" t="s">
        <v>120</v>
      </c>
      <c r="W624" s="67" t="s">
        <v>120</v>
      </c>
      <c r="X624" s="67" t="s">
        <v>120</v>
      </c>
      <c r="Y624" s="67" t="s">
        <v>120</v>
      </c>
      <c r="Z624" s="67" t="s">
        <v>120</v>
      </c>
      <c r="AA624" s="67" t="s">
        <v>120</v>
      </c>
      <c r="AB624" s="67" t="s">
        <v>120</v>
      </c>
      <c r="AC624" s="67" t="s">
        <v>120</v>
      </c>
      <c r="AD624" s="67" t="s">
        <v>120</v>
      </c>
      <c r="AE624" s="67" t="s">
        <v>120</v>
      </c>
      <c r="AF624" s="67" t="s">
        <v>120</v>
      </c>
      <c r="AG624" s="67" t="s">
        <v>120</v>
      </c>
    </row>
    <row r="625" spans="1:33" ht="12.75" customHeight="1" x14ac:dyDescent="0.2">
      <c r="A625" s="68" t="s">
        <v>144</v>
      </c>
      <c r="B625" s="68" t="s">
        <v>262</v>
      </c>
      <c r="C625" s="67">
        <v>2023</v>
      </c>
      <c r="D625" s="67" t="s">
        <v>129</v>
      </c>
      <c r="E625" s="67" t="s">
        <v>166</v>
      </c>
      <c r="F625" s="67" t="s">
        <v>191</v>
      </c>
      <c r="G625" s="67" t="s">
        <v>111</v>
      </c>
      <c r="H625" s="67" t="s">
        <v>113</v>
      </c>
      <c r="I625" s="67" t="s">
        <v>120</v>
      </c>
      <c r="J625" s="67" t="s">
        <v>120</v>
      </c>
      <c r="K625" s="67" t="s">
        <v>120</v>
      </c>
      <c r="L625" s="67" t="s">
        <v>120</v>
      </c>
      <c r="M625" s="67" t="s">
        <v>120</v>
      </c>
      <c r="N625" s="67" t="s">
        <v>120</v>
      </c>
      <c r="O625" s="67" t="s">
        <v>120</v>
      </c>
      <c r="P625" s="67" t="s">
        <v>120</v>
      </c>
      <c r="Q625" s="67" t="s">
        <v>120</v>
      </c>
      <c r="R625" s="67" t="s">
        <v>120</v>
      </c>
      <c r="S625" s="67" t="s">
        <v>120</v>
      </c>
      <c r="T625" s="67" t="s">
        <v>120</v>
      </c>
      <c r="U625" s="67" t="s">
        <v>120</v>
      </c>
      <c r="V625" s="67" t="s">
        <v>120</v>
      </c>
      <c r="W625" s="67" t="s">
        <v>120</v>
      </c>
      <c r="X625" s="67" t="s">
        <v>120</v>
      </c>
      <c r="Y625" s="67" t="s">
        <v>120</v>
      </c>
      <c r="Z625" s="67" t="s">
        <v>120</v>
      </c>
      <c r="AA625" s="67" t="s">
        <v>120</v>
      </c>
      <c r="AB625" s="67" t="s">
        <v>120</v>
      </c>
      <c r="AC625" s="67" t="s">
        <v>120</v>
      </c>
      <c r="AD625" s="67" t="s">
        <v>120</v>
      </c>
      <c r="AE625" s="67" t="s">
        <v>120</v>
      </c>
      <c r="AF625" s="67" t="s">
        <v>120</v>
      </c>
      <c r="AG625" s="67" t="s">
        <v>120</v>
      </c>
    </row>
    <row r="626" spans="1:33" ht="12.75" customHeight="1" x14ac:dyDescent="0.2">
      <c r="A626" s="68" t="s">
        <v>144</v>
      </c>
      <c r="B626" s="68" t="s">
        <v>262</v>
      </c>
      <c r="C626" s="67">
        <v>2023</v>
      </c>
      <c r="D626" s="67" t="s">
        <v>129</v>
      </c>
      <c r="E626" s="67" t="s">
        <v>166</v>
      </c>
      <c r="F626" s="67" t="s">
        <v>192</v>
      </c>
      <c r="G626" s="67" t="s">
        <v>111</v>
      </c>
      <c r="H626" s="67" t="s">
        <v>113</v>
      </c>
      <c r="I626" s="67">
        <v>0</v>
      </c>
      <c r="J626" s="67">
        <v>100</v>
      </c>
      <c r="K626" s="67">
        <v>71698</v>
      </c>
      <c r="L626" s="67">
        <v>0</v>
      </c>
      <c r="M626" s="67">
        <v>0</v>
      </c>
      <c r="N626" s="67">
        <v>0</v>
      </c>
      <c r="O626" s="67">
        <v>0</v>
      </c>
      <c r="P626" s="67" t="s">
        <v>120</v>
      </c>
      <c r="Q626" s="67" t="s">
        <v>120</v>
      </c>
      <c r="R626" s="67" t="s">
        <v>120</v>
      </c>
      <c r="S626" s="67" t="s">
        <v>120</v>
      </c>
      <c r="T626" s="67" t="s">
        <v>120</v>
      </c>
      <c r="U626" s="67" t="s">
        <v>120</v>
      </c>
      <c r="V626" s="67">
        <v>0</v>
      </c>
      <c r="W626" s="67">
        <v>0</v>
      </c>
      <c r="X626" s="67">
        <v>0</v>
      </c>
      <c r="Y626" s="67">
        <v>100</v>
      </c>
      <c r="Z626" s="67">
        <v>0</v>
      </c>
      <c r="AA626" s="67">
        <v>100</v>
      </c>
      <c r="AB626" s="67" t="s">
        <v>120</v>
      </c>
      <c r="AC626" s="67" t="s">
        <v>120</v>
      </c>
      <c r="AD626" s="67">
        <v>0</v>
      </c>
      <c r="AE626" s="67">
        <v>0</v>
      </c>
      <c r="AF626" s="67">
        <v>0</v>
      </c>
      <c r="AG626" s="67" t="s">
        <v>118</v>
      </c>
    </row>
    <row r="627" spans="1:33" ht="12.75" customHeight="1" x14ac:dyDescent="0.2">
      <c r="A627" s="68" t="s">
        <v>144</v>
      </c>
      <c r="B627" s="68" t="s">
        <v>262</v>
      </c>
      <c r="C627" s="67">
        <v>2023</v>
      </c>
      <c r="D627" s="67" t="s">
        <v>129</v>
      </c>
      <c r="E627" s="67" t="s">
        <v>166</v>
      </c>
      <c r="F627" s="67" t="s">
        <v>193</v>
      </c>
      <c r="G627" s="67" t="s">
        <v>111</v>
      </c>
      <c r="H627" s="67" t="s">
        <v>113</v>
      </c>
      <c r="I627" s="67" t="s">
        <v>120</v>
      </c>
      <c r="J627" s="67" t="s">
        <v>120</v>
      </c>
      <c r="K627" s="67" t="s">
        <v>120</v>
      </c>
      <c r="L627" s="67" t="s">
        <v>120</v>
      </c>
      <c r="M627" s="67" t="s">
        <v>120</v>
      </c>
      <c r="N627" s="67" t="s">
        <v>120</v>
      </c>
      <c r="O627" s="67" t="s">
        <v>120</v>
      </c>
      <c r="P627" s="67" t="s">
        <v>120</v>
      </c>
      <c r="Q627" s="67" t="s">
        <v>120</v>
      </c>
      <c r="R627" s="67" t="s">
        <v>120</v>
      </c>
      <c r="S627" s="67" t="s">
        <v>120</v>
      </c>
      <c r="T627" s="67" t="s">
        <v>120</v>
      </c>
      <c r="U627" s="67" t="s">
        <v>120</v>
      </c>
      <c r="V627" s="67" t="s">
        <v>120</v>
      </c>
      <c r="W627" s="67" t="s">
        <v>120</v>
      </c>
      <c r="X627" s="67" t="s">
        <v>120</v>
      </c>
      <c r="Y627" s="67" t="s">
        <v>120</v>
      </c>
      <c r="Z627" s="67" t="s">
        <v>120</v>
      </c>
      <c r="AA627" s="67" t="s">
        <v>120</v>
      </c>
      <c r="AB627" s="67" t="s">
        <v>120</v>
      </c>
      <c r="AC627" s="67" t="s">
        <v>120</v>
      </c>
      <c r="AD627" s="67" t="s">
        <v>120</v>
      </c>
      <c r="AE627" s="67" t="s">
        <v>120</v>
      </c>
      <c r="AF627" s="67" t="s">
        <v>120</v>
      </c>
      <c r="AG627" s="67" t="s">
        <v>120</v>
      </c>
    </row>
    <row r="628" spans="1:33" ht="12.75" customHeight="1" x14ac:dyDescent="0.2">
      <c r="A628" s="68" t="s">
        <v>144</v>
      </c>
      <c r="B628" s="68" t="s">
        <v>262</v>
      </c>
      <c r="C628" s="67">
        <v>2023</v>
      </c>
      <c r="D628" s="67" t="s">
        <v>129</v>
      </c>
      <c r="E628" s="67" t="s">
        <v>166</v>
      </c>
      <c r="F628" s="67" t="s">
        <v>185</v>
      </c>
      <c r="G628" s="67" t="s">
        <v>111</v>
      </c>
      <c r="H628" s="67" t="s">
        <v>113</v>
      </c>
      <c r="I628" s="67" t="s">
        <v>120</v>
      </c>
      <c r="J628" s="67" t="s">
        <v>120</v>
      </c>
      <c r="K628" s="67" t="s">
        <v>120</v>
      </c>
      <c r="L628" s="67" t="s">
        <v>120</v>
      </c>
      <c r="M628" s="67" t="s">
        <v>120</v>
      </c>
      <c r="N628" s="67" t="s">
        <v>120</v>
      </c>
      <c r="O628" s="67" t="s">
        <v>120</v>
      </c>
      <c r="P628" s="67" t="s">
        <v>120</v>
      </c>
      <c r="Q628" s="67" t="s">
        <v>120</v>
      </c>
      <c r="R628" s="67" t="s">
        <v>120</v>
      </c>
      <c r="S628" s="67" t="s">
        <v>120</v>
      </c>
      <c r="T628" s="67" t="s">
        <v>120</v>
      </c>
      <c r="U628" s="67" t="s">
        <v>120</v>
      </c>
      <c r="V628" s="67" t="s">
        <v>120</v>
      </c>
      <c r="W628" s="67" t="s">
        <v>120</v>
      </c>
      <c r="X628" s="67" t="s">
        <v>120</v>
      </c>
      <c r="Y628" s="67" t="s">
        <v>120</v>
      </c>
      <c r="Z628" s="67" t="s">
        <v>120</v>
      </c>
      <c r="AA628" s="67" t="s">
        <v>120</v>
      </c>
      <c r="AB628" s="67" t="s">
        <v>120</v>
      </c>
      <c r="AC628" s="67" t="s">
        <v>120</v>
      </c>
      <c r="AD628" s="67" t="s">
        <v>120</v>
      </c>
      <c r="AE628" s="67" t="s">
        <v>120</v>
      </c>
      <c r="AF628" s="67" t="s">
        <v>120</v>
      </c>
      <c r="AG628" s="67" t="s">
        <v>120</v>
      </c>
    </row>
    <row r="629" spans="1:33" ht="12.75" customHeight="1" x14ac:dyDescent="0.2">
      <c r="A629" s="68" t="s">
        <v>144</v>
      </c>
      <c r="B629" s="68" t="s">
        <v>262</v>
      </c>
      <c r="C629" s="67">
        <v>2023</v>
      </c>
      <c r="D629" s="67" t="s">
        <v>129</v>
      </c>
      <c r="E629" s="67" t="s">
        <v>166</v>
      </c>
      <c r="F629" s="67" t="s">
        <v>194</v>
      </c>
      <c r="G629" s="67" t="s">
        <v>111</v>
      </c>
      <c r="H629" s="67" t="s">
        <v>113</v>
      </c>
      <c r="I629" s="67">
        <v>0</v>
      </c>
      <c r="J629" s="67">
        <v>0</v>
      </c>
      <c r="K629" s="67">
        <v>8415</v>
      </c>
      <c r="L629" s="67">
        <v>0</v>
      </c>
      <c r="M629" s="67">
        <v>0</v>
      </c>
      <c r="N629" s="67">
        <v>0</v>
      </c>
      <c r="O629" s="67">
        <v>0</v>
      </c>
      <c r="P629" s="67" t="s">
        <v>120</v>
      </c>
      <c r="Q629" s="67" t="s">
        <v>120</v>
      </c>
      <c r="R629" s="67" t="s">
        <v>120</v>
      </c>
      <c r="S629" s="67" t="s">
        <v>120</v>
      </c>
      <c r="T629" s="67" t="s">
        <v>120</v>
      </c>
      <c r="U629" s="67" t="s">
        <v>120</v>
      </c>
      <c r="V629" s="67">
        <v>0</v>
      </c>
      <c r="W629" s="67">
        <v>0</v>
      </c>
      <c r="X629" s="67">
        <v>0</v>
      </c>
      <c r="Y629" s="67">
        <v>0</v>
      </c>
      <c r="Z629" s="67" t="s">
        <v>120</v>
      </c>
      <c r="AA629" s="67" t="s">
        <v>120</v>
      </c>
      <c r="AB629" s="67" t="s">
        <v>120</v>
      </c>
      <c r="AC629" s="67" t="s">
        <v>120</v>
      </c>
      <c r="AD629" s="67">
        <v>0</v>
      </c>
      <c r="AE629" s="67">
        <v>0</v>
      </c>
      <c r="AF629" s="67">
        <v>0</v>
      </c>
      <c r="AG629" s="67">
        <v>100</v>
      </c>
    </row>
    <row r="630" spans="1:33" ht="12.75" customHeight="1" x14ac:dyDescent="0.2">
      <c r="A630" s="68" t="s">
        <v>144</v>
      </c>
      <c r="B630" s="68" t="s">
        <v>262</v>
      </c>
      <c r="C630" s="67">
        <v>2023</v>
      </c>
      <c r="D630" s="67" t="s">
        <v>129</v>
      </c>
      <c r="E630" s="67" t="s">
        <v>166</v>
      </c>
      <c r="F630" s="67" t="s">
        <v>195</v>
      </c>
      <c r="G630" s="67" t="s">
        <v>111</v>
      </c>
      <c r="H630" s="67" t="s">
        <v>113</v>
      </c>
      <c r="I630" s="67">
        <v>0</v>
      </c>
      <c r="J630" s="67">
        <v>100</v>
      </c>
      <c r="K630" s="67">
        <v>65341</v>
      </c>
      <c r="L630" s="67">
        <v>0</v>
      </c>
      <c r="M630" s="67">
        <v>100</v>
      </c>
      <c r="N630" s="67">
        <v>0</v>
      </c>
      <c r="O630" s="67">
        <v>0</v>
      </c>
      <c r="P630" s="67" t="s">
        <v>120</v>
      </c>
      <c r="Q630" s="67" t="s">
        <v>120</v>
      </c>
      <c r="R630" s="67">
        <v>0</v>
      </c>
      <c r="S630" s="67">
        <v>0</v>
      </c>
      <c r="T630" s="67" t="s">
        <v>120</v>
      </c>
      <c r="U630" s="67" t="s">
        <v>120</v>
      </c>
      <c r="V630" s="67">
        <v>0</v>
      </c>
      <c r="W630" s="67">
        <v>0</v>
      </c>
      <c r="X630" s="67">
        <v>0</v>
      </c>
      <c r="Y630" s="67">
        <v>0</v>
      </c>
      <c r="Z630" s="67" t="s">
        <v>120</v>
      </c>
      <c r="AA630" s="67" t="s">
        <v>120</v>
      </c>
      <c r="AB630" s="67" t="s">
        <v>120</v>
      </c>
      <c r="AC630" s="67" t="s">
        <v>120</v>
      </c>
      <c r="AD630" s="67">
        <v>0</v>
      </c>
      <c r="AE630" s="67">
        <v>0</v>
      </c>
      <c r="AF630" s="67">
        <v>0</v>
      </c>
      <c r="AG630" s="67">
        <v>0</v>
      </c>
    </row>
    <row r="631" spans="1:33" ht="12.75" customHeight="1" x14ac:dyDescent="0.2">
      <c r="A631" s="68" t="s">
        <v>144</v>
      </c>
      <c r="B631" s="68" t="s">
        <v>262</v>
      </c>
      <c r="C631" s="67">
        <v>2023</v>
      </c>
      <c r="D631" s="67" t="s">
        <v>129</v>
      </c>
      <c r="E631" s="67" t="s">
        <v>166</v>
      </c>
      <c r="F631" s="67" t="s">
        <v>94</v>
      </c>
      <c r="G631" s="67" t="s">
        <v>111</v>
      </c>
      <c r="H631" s="67" t="s">
        <v>113</v>
      </c>
      <c r="I631" s="67">
        <v>10</v>
      </c>
      <c r="J631" s="67">
        <v>300</v>
      </c>
      <c r="K631" s="67">
        <v>187967</v>
      </c>
      <c r="L631" s="67">
        <v>10</v>
      </c>
      <c r="M631" s="67">
        <v>200</v>
      </c>
      <c r="N631" s="67">
        <v>10</v>
      </c>
      <c r="O631" s="67">
        <v>0</v>
      </c>
      <c r="P631" s="67" t="s">
        <v>120</v>
      </c>
      <c r="Q631" s="67" t="s">
        <v>120</v>
      </c>
      <c r="R631" s="67">
        <v>0</v>
      </c>
      <c r="S631" s="67">
        <v>0</v>
      </c>
      <c r="T631" s="67" t="s">
        <v>120</v>
      </c>
      <c r="U631" s="67" t="s">
        <v>120</v>
      </c>
      <c r="V631" s="67">
        <v>10</v>
      </c>
      <c r="W631" s="67">
        <v>100</v>
      </c>
      <c r="X631" s="67">
        <v>10</v>
      </c>
      <c r="Y631" s="67">
        <v>100</v>
      </c>
      <c r="Z631" s="67">
        <v>0</v>
      </c>
      <c r="AA631" s="67">
        <v>100</v>
      </c>
      <c r="AB631" s="67" t="s">
        <v>120</v>
      </c>
      <c r="AC631" s="67" t="s">
        <v>120</v>
      </c>
      <c r="AD631" s="67">
        <v>0</v>
      </c>
      <c r="AE631" s="67">
        <v>0</v>
      </c>
      <c r="AF631" s="67">
        <v>0</v>
      </c>
      <c r="AG631" s="67" t="s">
        <v>118</v>
      </c>
    </row>
    <row r="632" spans="1:33" ht="12.75" customHeight="1" x14ac:dyDescent="0.2">
      <c r="A632" s="68" t="s">
        <v>144</v>
      </c>
      <c r="B632" s="68" t="s">
        <v>262</v>
      </c>
      <c r="C632" s="67">
        <v>2023</v>
      </c>
      <c r="D632" s="67" t="s">
        <v>129</v>
      </c>
      <c r="E632" s="67" t="s">
        <v>166</v>
      </c>
      <c r="F632" s="67" t="s">
        <v>189</v>
      </c>
      <c r="G632" s="67" t="s">
        <v>114</v>
      </c>
      <c r="H632" s="101" t="s">
        <v>120</v>
      </c>
      <c r="I632" s="67">
        <v>0</v>
      </c>
      <c r="J632" s="67">
        <v>200</v>
      </c>
      <c r="K632" s="67">
        <v>187135</v>
      </c>
      <c r="L632" s="67">
        <v>0</v>
      </c>
      <c r="M632" s="67">
        <v>100</v>
      </c>
      <c r="N632" s="67">
        <v>0</v>
      </c>
      <c r="O632" s="67">
        <v>100</v>
      </c>
      <c r="P632" s="67">
        <v>0</v>
      </c>
      <c r="Q632" s="67">
        <v>0</v>
      </c>
      <c r="R632" s="67">
        <v>0</v>
      </c>
      <c r="S632" s="67">
        <v>0</v>
      </c>
      <c r="T632" s="67" t="s">
        <v>120</v>
      </c>
      <c r="U632" s="67" t="s">
        <v>120</v>
      </c>
      <c r="V632" s="67">
        <v>0</v>
      </c>
      <c r="W632" s="67">
        <v>0</v>
      </c>
      <c r="X632" s="67">
        <v>0</v>
      </c>
      <c r="Y632" s="67">
        <v>0</v>
      </c>
      <c r="Z632" s="67">
        <v>0</v>
      </c>
      <c r="AA632" s="67">
        <v>0</v>
      </c>
      <c r="AB632" s="67" t="s">
        <v>120</v>
      </c>
      <c r="AC632" s="67" t="s">
        <v>120</v>
      </c>
      <c r="AD632" s="67" t="s">
        <v>120</v>
      </c>
      <c r="AE632" s="67" t="s">
        <v>120</v>
      </c>
      <c r="AF632" s="67" t="s">
        <v>120</v>
      </c>
      <c r="AG632" s="67" t="s">
        <v>120</v>
      </c>
    </row>
    <row r="633" spans="1:33" ht="12.75" customHeight="1" x14ac:dyDescent="0.2">
      <c r="A633" s="68" t="s">
        <v>144</v>
      </c>
      <c r="B633" s="68" t="s">
        <v>262</v>
      </c>
      <c r="C633" s="67">
        <v>2023</v>
      </c>
      <c r="D633" s="67" t="s">
        <v>129</v>
      </c>
      <c r="E633" s="67" t="s">
        <v>166</v>
      </c>
      <c r="F633" s="67" t="s">
        <v>190</v>
      </c>
      <c r="G633" s="67" t="s">
        <v>114</v>
      </c>
      <c r="H633" s="101" t="s">
        <v>120</v>
      </c>
      <c r="I633" s="67">
        <v>0</v>
      </c>
      <c r="J633" s="67">
        <v>0</v>
      </c>
      <c r="K633" s="67">
        <v>242492</v>
      </c>
      <c r="L633" s="67" t="s">
        <v>120</v>
      </c>
      <c r="M633" s="67" t="s">
        <v>120</v>
      </c>
      <c r="N633" s="67" t="s">
        <v>120</v>
      </c>
      <c r="O633" s="67" t="s">
        <v>120</v>
      </c>
      <c r="P633" s="67" t="s">
        <v>120</v>
      </c>
      <c r="Q633" s="67" t="s">
        <v>120</v>
      </c>
      <c r="R633" s="67" t="s">
        <v>120</v>
      </c>
      <c r="S633" s="67" t="s">
        <v>120</v>
      </c>
      <c r="T633" s="67">
        <v>0</v>
      </c>
      <c r="U633" s="67">
        <v>0</v>
      </c>
      <c r="V633" s="67" t="s">
        <v>120</v>
      </c>
      <c r="W633" s="67" t="s">
        <v>120</v>
      </c>
      <c r="X633" s="67" t="s">
        <v>120</v>
      </c>
      <c r="Y633" s="67" t="s">
        <v>120</v>
      </c>
      <c r="Z633" s="67" t="s">
        <v>120</v>
      </c>
      <c r="AA633" s="67" t="s">
        <v>120</v>
      </c>
      <c r="AB633" s="67" t="s">
        <v>120</v>
      </c>
      <c r="AC633" s="67" t="s">
        <v>120</v>
      </c>
      <c r="AD633" s="67" t="s">
        <v>120</v>
      </c>
      <c r="AE633" s="67" t="s">
        <v>120</v>
      </c>
      <c r="AF633" s="67" t="s">
        <v>120</v>
      </c>
      <c r="AG633" s="67" t="s">
        <v>120</v>
      </c>
    </row>
    <row r="634" spans="1:33" ht="12.75" customHeight="1" x14ac:dyDescent="0.2">
      <c r="A634" s="68" t="s">
        <v>144</v>
      </c>
      <c r="B634" s="68" t="s">
        <v>262</v>
      </c>
      <c r="C634" s="67">
        <v>2023</v>
      </c>
      <c r="D634" s="67" t="s">
        <v>129</v>
      </c>
      <c r="E634" s="67" t="s">
        <v>166</v>
      </c>
      <c r="F634" s="67" t="s">
        <v>191</v>
      </c>
      <c r="G634" s="67" t="s">
        <v>114</v>
      </c>
      <c r="H634" s="101" t="s">
        <v>120</v>
      </c>
      <c r="I634" s="67" t="s">
        <v>120</v>
      </c>
      <c r="J634" s="67" t="s">
        <v>120</v>
      </c>
      <c r="K634" s="67" t="s">
        <v>120</v>
      </c>
      <c r="L634" s="67" t="s">
        <v>120</v>
      </c>
      <c r="M634" s="67" t="s">
        <v>120</v>
      </c>
      <c r="N634" s="67" t="s">
        <v>120</v>
      </c>
      <c r="O634" s="67" t="s">
        <v>120</v>
      </c>
      <c r="P634" s="67" t="s">
        <v>120</v>
      </c>
      <c r="Q634" s="67" t="s">
        <v>120</v>
      </c>
      <c r="R634" s="67" t="s">
        <v>120</v>
      </c>
      <c r="S634" s="67" t="s">
        <v>120</v>
      </c>
      <c r="T634" s="67" t="s">
        <v>120</v>
      </c>
      <c r="U634" s="67" t="s">
        <v>120</v>
      </c>
      <c r="V634" s="67" t="s">
        <v>120</v>
      </c>
      <c r="W634" s="67" t="s">
        <v>120</v>
      </c>
      <c r="X634" s="67" t="s">
        <v>120</v>
      </c>
      <c r="Y634" s="67" t="s">
        <v>120</v>
      </c>
      <c r="Z634" s="67" t="s">
        <v>120</v>
      </c>
      <c r="AA634" s="67" t="s">
        <v>120</v>
      </c>
      <c r="AB634" s="67" t="s">
        <v>120</v>
      </c>
      <c r="AC634" s="67" t="s">
        <v>120</v>
      </c>
      <c r="AD634" s="67" t="s">
        <v>120</v>
      </c>
      <c r="AE634" s="67" t="s">
        <v>120</v>
      </c>
      <c r="AF634" s="67" t="s">
        <v>120</v>
      </c>
      <c r="AG634" s="67" t="s">
        <v>120</v>
      </c>
    </row>
    <row r="635" spans="1:33" ht="12.75" customHeight="1" x14ac:dyDescent="0.2">
      <c r="A635" s="68" t="s">
        <v>144</v>
      </c>
      <c r="B635" s="68" t="s">
        <v>262</v>
      </c>
      <c r="C635" s="67">
        <v>2023</v>
      </c>
      <c r="D635" s="67" t="s">
        <v>129</v>
      </c>
      <c r="E635" s="67" t="s">
        <v>166</v>
      </c>
      <c r="F635" s="67" t="s">
        <v>192</v>
      </c>
      <c r="G635" s="67" t="s">
        <v>114</v>
      </c>
      <c r="H635" s="101" t="s">
        <v>120</v>
      </c>
      <c r="I635" s="67">
        <v>0</v>
      </c>
      <c r="J635" s="67">
        <v>100</v>
      </c>
      <c r="K635" s="67">
        <v>292712</v>
      </c>
      <c r="L635" s="67">
        <v>0</v>
      </c>
      <c r="M635" s="67">
        <v>100</v>
      </c>
      <c r="N635" s="67">
        <v>0</v>
      </c>
      <c r="O635" s="67">
        <v>0</v>
      </c>
      <c r="P635" s="67" t="s">
        <v>120</v>
      </c>
      <c r="Q635" s="67" t="s">
        <v>120</v>
      </c>
      <c r="R635" s="67" t="s">
        <v>120</v>
      </c>
      <c r="S635" s="67" t="s">
        <v>120</v>
      </c>
      <c r="T635" s="67" t="s">
        <v>120</v>
      </c>
      <c r="U635" s="67" t="s">
        <v>120</v>
      </c>
      <c r="V635" s="67">
        <v>0</v>
      </c>
      <c r="W635" s="67">
        <v>100</v>
      </c>
      <c r="X635" s="67">
        <v>0</v>
      </c>
      <c r="Y635" s="67">
        <v>200</v>
      </c>
      <c r="Z635" s="67">
        <v>0</v>
      </c>
      <c r="AA635" s="67">
        <v>100</v>
      </c>
      <c r="AB635" s="67">
        <v>0</v>
      </c>
      <c r="AC635" s="67">
        <v>100</v>
      </c>
      <c r="AD635" s="67" t="s">
        <v>120</v>
      </c>
      <c r="AE635" s="67" t="s">
        <v>120</v>
      </c>
      <c r="AF635" s="67" t="s">
        <v>120</v>
      </c>
      <c r="AG635" s="67" t="s">
        <v>120</v>
      </c>
    </row>
    <row r="636" spans="1:33" ht="12.75" customHeight="1" x14ac:dyDescent="0.2">
      <c r="A636" s="68" t="s">
        <v>144</v>
      </c>
      <c r="B636" s="68" t="s">
        <v>262</v>
      </c>
      <c r="C636" s="67">
        <v>2023</v>
      </c>
      <c r="D636" s="67" t="s">
        <v>129</v>
      </c>
      <c r="E636" s="67" t="s">
        <v>166</v>
      </c>
      <c r="F636" s="67" t="s">
        <v>193</v>
      </c>
      <c r="G636" s="67" t="s">
        <v>114</v>
      </c>
      <c r="H636" s="101" t="s">
        <v>120</v>
      </c>
      <c r="I636" s="67" t="s">
        <v>120</v>
      </c>
      <c r="J636" s="67" t="s">
        <v>120</v>
      </c>
      <c r="K636" s="67" t="s">
        <v>120</v>
      </c>
      <c r="L636" s="67" t="s">
        <v>120</v>
      </c>
      <c r="M636" s="67" t="s">
        <v>120</v>
      </c>
      <c r="N636" s="67" t="s">
        <v>120</v>
      </c>
      <c r="O636" s="67" t="s">
        <v>120</v>
      </c>
      <c r="P636" s="67" t="s">
        <v>120</v>
      </c>
      <c r="Q636" s="67" t="s">
        <v>120</v>
      </c>
      <c r="R636" s="67" t="s">
        <v>120</v>
      </c>
      <c r="S636" s="67" t="s">
        <v>120</v>
      </c>
      <c r="T636" s="67" t="s">
        <v>120</v>
      </c>
      <c r="U636" s="67" t="s">
        <v>120</v>
      </c>
      <c r="V636" s="67" t="s">
        <v>120</v>
      </c>
      <c r="W636" s="67" t="s">
        <v>120</v>
      </c>
      <c r="X636" s="67" t="s">
        <v>120</v>
      </c>
      <c r="Y636" s="67" t="s">
        <v>120</v>
      </c>
      <c r="Z636" s="67" t="s">
        <v>120</v>
      </c>
      <c r="AA636" s="67" t="s">
        <v>120</v>
      </c>
      <c r="AB636" s="67" t="s">
        <v>120</v>
      </c>
      <c r="AC636" s="67" t="s">
        <v>120</v>
      </c>
      <c r="AD636" s="67" t="s">
        <v>120</v>
      </c>
      <c r="AE636" s="67" t="s">
        <v>120</v>
      </c>
      <c r="AF636" s="67" t="s">
        <v>120</v>
      </c>
      <c r="AG636" s="67" t="s">
        <v>120</v>
      </c>
    </row>
    <row r="637" spans="1:33" ht="12.75" customHeight="1" x14ac:dyDescent="0.2">
      <c r="A637" s="68" t="s">
        <v>144</v>
      </c>
      <c r="B637" s="68" t="s">
        <v>262</v>
      </c>
      <c r="C637" s="67">
        <v>2023</v>
      </c>
      <c r="D637" s="67" t="s">
        <v>129</v>
      </c>
      <c r="E637" s="67" t="s">
        <v>166</v>
      </c>
      <c r="F637" s="67" t="s">
        <v>185</v>
      </c>
      <c r="G637" s="67" t="s">
        <v>114</v>
      </c>
      <c r="H637" s="101" t="s">
        <v>120</v>
      </c>
      <c r="I637" s="67" t="s">
        <v>120</v>
      </c>
      <c r="J637" s="67" t="s">
        <v>120</v>
      </c>
      <c r="K637" s="67" t="s">
        <v>120</v>
      </c>
      <c r="L637" s="67" t="s">
        <v>120</v>
      </c>
      <c r="M637" s="67" t="s">
        <v>120</v>
      </c>
      <c r="N637" s="67" t="s">
        <v>120</v>
      </c>
      <c r="O637" s="67" t="s">
        <v>120</v>
      </c>
      <c r="P637" s="67" t="s">
        <v>120</v>
      </c>
      <c r="Q637" s="67" t="s">
        <v>120</v>
      </c>
      <c r="R637" s="67" t="s">
        <v>120</v>
      </c>
      <c r="S637" s="67" t="s">
        <v>120</v>
      </c>
      <c r="T637" s="67" t="s">
        <v>120</v>
      </c>
      <c r="U637" s="67" t="s">
        <v>120</v>
      </c>
      <c r="V637" s="67" t="s">
        <v>120</v>
      </c>
      <c r="W637" s="67" t="s">
        <v>120</v>
      </c>
      <c r="X637" s="67" t="s">
        <v>120</v>
      </c>
      <c r="Y637" s="67" t="s">
        <v>120</v>
      </c>
      <c r="Z637" s="67" t="s">
        <v>120</v>
      </c>
      <c r="AA637" s="67" t="s">
        <v>120</v>
      </c>
      <c r="AB637" s="67" t="s">
        <v>120</v>
      </c>
      <c r="AC637" s="67" t="s">
        <v>120</v>
      </c>
      <c r="AD637" s="67" t="s">
        <v>120</v>
      </c>
      <c r="AE637" s="67" t="s">
        <v>120</v>
      </c>
      <c r="AF637" s="67" t="s">
        <v>120</v>
      </c>
      <c r="AG637" s="67" t="s">
        <v>120</v>
      </c>
    </row>
    <row r="638" spans="1:33" ht="12.75" customHeight="1" x14ac:dyDescent="0.2">
      <c r="A638" s="68" t="s">
        <v>144</v>
      </c>
      <c r="B638" s="68" t="s">
        <v>262</v>
      </c>
      <c r="C638" s="67">
        <v>2023</v>
      </c>
      <c r="D638" s="67" t="s">
        <v>129</v>
      </c>
      <c r="E638" s="67" t="s">
        <v>166</v>
      </c>
      <c r="F638" s="67" t="s">
        <v>194</v>
      </c>
      <c r="G638" s="67" t="s">
        <v>114</v>
      </c>
      <c r="H638" s="101" t="s">
        <v>120</v>
      </c>
      <c r="I638" s="67" t="s">
        <v>120</v>
      </c>
      <c r="J638" s="67" t="s">
        <v>120</v>
      </c>
      <c r="K638" s="67" t="s">
        <v>120</v>
      </c>
      <c r="L638" s="67" t="s">
        <v>120</v>
      </c>
      <c r="M638" s="67" t="s">
        <v>120</v>
      </c>
      <c r="N638" s="67" t="s">
        <v>120</v>
      </c>
      <c r="O638" s="67" t="s">
        <v>120</v>
      </c>
      <c r="P638" s="67" t="s">
        <v>120</v>
      </c>
      <c r="Q638" s="67" t="s">
        <v>120</v>
      </c>
      <c r="R638" s="67" t="s">
        <v>120</v>
      </c>
      <c r="S638" s="67" t="s">
        <v>120</v>
      </c>
      <c r="T638" s="67" t="s">
        <v>120</v>
      </c>
      <c r="U638" s="67" t="s">
        <v>120</v>
      </c>
      <c r="V638" s="67" t="s">
        <v>120</v>
      </c>
      <c r="W638" s="67" t="s">
        <v>120</v>
      </c>
      <c r="X638" s="67" t="s">
        <v>120</v>
      </c>
      <c r="Y638" s="67" t="s">
        <v>120</v>
      </c>
      <c r="Z638" s="67" t="s">
        <v>120</v>
      </c>
      <c r="AA638" s="67" t="s">
        <v>120</v>
      </c>
      <c r="AB638" s="67" t="s">
        <v>120</v>
      </c>
      <c r="AC638" s="67" t="s">
        <v>120</v>
      </c>
      <c r="AD638" s="67" t="s">
        <v>120</v>
      </c>
      <c r="AE638" s="67" t="s">
        <v>120</v>
      </c>
      <c r="AF638" s="67" t="s">
        <v>120</v>
      </c>
      <c r="AG638" s="67" t="s">
        <v>120</v>
      </c>
    </row>
    <row r="639" spans="1:33" ht="12.75" customHeight="1" x14ac:dyDescent="0.2">
      <c r="A639" s="68" t="s">
        <v>144</v>
      </c>
      <c r="B639" s="68" t="s">
        <v>262</v>
      </c>
      <c r="C639" s="67">
        <v>2023</v>
      </c>
      <c r="D639" s="67" t="s">
        <v>129</v>
      </c>
      <c r="E639" s="67" t="s">
        <v>166</v>
      </c>
      <c r="F639" s="67" t="s">
        <v>195</v>
      </c>
      <c r="G639" s="67" t="s">
        <v>114</v>
      </c>
      <c r="H639" s="101" t="s">
        <v>120</v>
      </c>
      <c r="I639" s="67">
        <v>0</v>
      </c>
      <c r="J639" s="67">
        <v>0</v>
      </c>
      <c r="K639" s="67">
        <v>24213</v>
      </c>
      <c r="L639" s="67">
        <v>0</v>
      </c>
      <c r="M639" s="67">
        <v>0</v>
      </c>
      <c r="N639" s="67" t="s">
        <v>120</v>
      </c>
      <c r="O639" s="67" t="s">
        <v>120</v>
      </c>
      <c r="P639" s="67">
        <v>0</v>
      </c>
      <c r="Q639" s="67">
        <v>0</v>
      </c>
      <c r="R639" s="67" t="s">
        <v>120</v>
      </c>
      <c r="S639" s="67" t="s">
        <v>120</v>
      </c>
      <c r="T639" s="67" t="s">
        <v>120</v>
      </c>
      <c r="U639" s="67" t="s">
        <v>120</v>
      </c>
      <c r="V639" s="67">
        <v>0</v>
      </c>
      <c r="W639" s="67">
        <v>0</v>
      </c>
      <c r="X639" s="67">
        <v>0</v>
      </c>
      <c r="Y639" s="67">
        <v>0</v>
      </c>
      <c r="Z639" s="67" t="s">
        <v>120</v>
      </c>
      <c r="AA639" s="67" t="s">
        <v>120</v>
      </c>
      <c r="AB639" s="67" t="s">
        <v>120</v>
      </c>
      <c r="AC639" s="67" t="s">
        <v>120</v>
      </c>
      <c r="AD639" s="67" t="s">
        <v>120</v>
      </c>
      <c r="AE639" s="67" t="s">
        <v>120</v>
      </c>
      <c r="AF639" s="67" t="s">
        <v>120</v>
      </c>
      <c r="AG639" s="67" t="s">
        <v>120</v>
      </c>
    </row>
    <row r="640" spans="1:33" ht="12.75" customHeight="1" x14ac:dyDescent="0.2">
      <c r="A640" s="68" t="s">
        <v>144</v>
      </c>
      <c r="B640" s="68" t="s">
        <v>262</v>
      </c>
      <c r="C640" s="67">
        <v>2023</v>
      </c>
      <c r="D640" s="67" t="s">
        <v>129</v>
      </c>
      <c r="E640" s="67" t="s">
        <v>166</v>
      </c>
      <c r="F640" s="67" t="s">
        <v>94</v>
      </c>
      <c r="G640" s="67" t="s">
        <v>114</v>
      </c>
      <c r="H640" s="101" t="s">
        <v>120</v>
      </c>
      <c r="I640" s="67">
        <v>10</v>
      </c>
      <c r="J640" s="67">
        <v>300</v>
      </c>
      <c r="K640" s="67">
        <v>746552</v>
      </c>
      <c r="L640" s="67">
        <v>10</v>
      </c>
      <c r="M640" s="67">
        <v>200</v>
      </c>
      <c r="N640" s="67">
        <v>0</v>
      </c>
      <c r="O640" s="67">
        <v>100</v>
      </c>
      <c r="P640" s="67">
        <v>0</v>
      </c>
      <c r="Q640" s="67">
        <v>0</v>
      </c>
      <c r="R640" s="67">
        <v>0</v>
      </c>
      <c r="S640" s="67">
        <v>0</v>
      </c>
      <c r="T640" s="67">
        <v>0</v>
      </c>
      <c r="U640" s="67">
        <v>0</v>
      </c>
      <c r="V640" s="67">
        <v>10</v>
      </c>
      <c r="W640" s="67">
        <v>100</v>
      </c>
      <c r="X640" s="67">
        <v>10</v>
      </c>
      <c r="Y640" s="67">
        <v>200</v>
      </c>
      <c r="Z640" s="67">
        <v>0</v>
      </c>
      <c r="AA640" s="67">
        <v>100</v>
      </c>
      <c r="AB640" s="67">
        <v>0</v>
      </c>
      <c r="AC640" s="67">
        <v>100</v>
      </c>
      <c r="AD640" s="67" t="s">
        <v>120</v>
      </c>
      <c r="AE640" s="67" t="s">
        <v>120</v>
      </c>
      <c r="AF640" s="67" t="s">
        <v>120</v>
      </c>
      <c r="AG640" s="67" t="s">
        <v>120</v>
      </c>
    </row>
    <row r="641" spans="1:33" ht="12.75" customHeight="1" x14ac:dyDescent="0.2">
      <c r="A641" s="68" t="s">
        <v>144</v>
      </c>
      <c r="B641" s="68" t="s">
        <v>262</v>
      </c>
      <c r="C641" s="67">
        <v>2023</v>
      </c>
      <c r="D641" s="67" t="s">
        <v>129</v>
      </c>
      <c r="E641" s="67" t="s">
        <v>166</v>
      </c>
      <c r="F641" s="67" t="s">
        <v>189</v>
      </c>
      <c r="G641" s="67" t="s">
        <v>115</v>
      </c>
      <c r="H641" s="101" t="s">
        <v>120</v>
      </c>
      <c r="I641" s="67" t="s">
        <v>120</v>
      </c>
      <c r="J641" s="67" t="s">
        <v>120</v>
      </c>
      <c r="K641" s="67" t="s">
        <v>120</v>
      </c>
      <c r="L641" s="67" t="s">
        <v>120</v>
      </c>
      <c r="M641" s="67" t="s">
        <v>120</v>
      </c>
      <c r="N641" s="67" t="s">
        <v>120</v>
      </c>
      <c r="O641" s="67" t="s">
        <v>120</v>
      </c>
      <c r="P641" s="67" t="s">
        <v>120</v>
      </c>
      <c r="Q641" s="67" t="s">
        <v>120</v>
      </c>
      <c r="R641" s="67" t="s">
        <v>120</v>
      </c>
      <c r="S641" s="67" t="s">
        <v>120</v>
      </c>
      <c r="T641" s="67" t="s">
        <v>120</v>
      </c>
      <c r="U641" s="67" t="s">
        <v>120</v>
      </c>
      <c r="V641" s="67" t="s">
        <v>120</v>
      </c>
      <c r="W641" s="67" t="s">
        <v>120</v>
      </c>
      <c r="X641" s="67" t="s">
        <v>120</v>
      </c>
      <c r="Y641" s="67" t="s">
        <v>120</v>
      </c>
      <c r="Z641" s="67" t="s">
        <v>120</v>
      </c>
      <c r="AA641" s="67" t="s">
        <v>120</v>
      </c>
      <c r="AB641" s="67" t="s">
        <v>120</v>
      </c>
      <c r="AC641" s="67" t="s">
        <v>120</v>
      </c>
      <c r="AD641" s="67" t="s">
        <v>120</v>
      </c>
      <c r="AE641" s="67" t="s">
        <v>120</v>
      </c>
      <c r="AF641" s="67" t="s">
        <v>120</v>
      </c>
      <c r="AG641" s="67" t="s">
        <v>120</v>
      </c>
    </row>
    <row r="642" spans="1:33" ht="12.75" customHeight="1" x14ac:dyDescent="0.2">
      <c r="A642" s="68" t="s">
        <v>144</v>
      </c>
      <c r="B642" s="68" t="s">
        <v>262</v>
      </c>
      <c r="C642" s="67">
        <v>2023</v>
      </c>
      <c r="D642" s="67" t="s">
        <v>129</v>
      </c>
      <c r="E642" s="67" t="s">
        <v>166</v>
      </c>
      <c r="F642" s="67" t="s">
        <v>190</v>
      </c>
      <c r="G642" s="67" t="s">
        <v>115</v>
      </c>
      <c r="H642" s="101" t="s">
        <v>120</v>
      </c>
      <c r="I642" s="67">
        <v>0</v>
      </c>
      <c r="J642" s="67">
        <v>0</v>
      </c>
      <c r="K642" s="67">
        <v>862446</v>
      </c>
      <c r="L642" s="67">
        <v>0</v>
      </c>
      <c r="M642" s="67">
        <v>0</v>
      </c>
      <c r="N642" s="67" t="s">
        <v>120</v>
      </c>
      <c r="O642" s="67" t="s">
        <v>120</v>
      </c>
      <c r="P642" s="67" t="s">
        <v>120</v>
      </c>
      <c r="Q642" s="67" t="s">
        <v>120</v>
      </c>
      <c r="R642" s="67" t="s">
        <v>120</v>
      </c>
      <c r="S642" s="67" t="s">
        <v>120</v>
      </c>
      <c r="T642" s="67" t="s">
        <v>120</v>
      </c>
      <c r="U642" s="67" t="s">
        <v>120</v>
      </c>
      <c r="V642" s="67" t="s">
        <v>120</v>
      </c>
      <c r="W642" s="67" t="s">
        <v>120</v>
      </c>
      <c r="X642" s="67" t="s">
        <v>120</v>
      </c>
      <c r="Y642" s="67" t="s">
        <v>120</v>
      </c>
      <c r="Z642" s="67" t="s">
        <v>120</v>
      </c>
      <c r="AA642" s="67" t="s">
        <v>120</v>
      </c>
      <c r="AB642" s="67" t="s">
        <v>120</v>
      </c>
      <c r="AC642" s="67" t="s">
        <v>120</v>
      </c>
      <c r="AD642" s="67" t="s">
        <v>120</v>
      </c>
      <c r="AE642" s="67" t="s">
        <v>120</v>
      </c>
      <c r="AF642" s="67" t="s">
        <v>120</v>
      </c>
      <c r="AG642" s="67" t="s">
        <v>120</v>
      </c>
    </row>
    <row r="643" spans="1:33" ht="12.75" customHeight="1" x14ac:dyDescent="0.2">
      <c r="A643" s="68" t="s">
        <v>144</v>
      </c>
      <c r="B643" s="68" t="s">
        <v>262</v>
      </c>
      <c r="C643" s="67">
        <v>2023</v>
      </c>
      <c r="D643" s="67" t="s">
        <v>129</v>
      </c>
      <c r="E643" s="67" t="s">
        <v>166</v>
      </c>
      <c r="F643" s="67" t="s">
        <v>191</v>
      </c>
      <c r="G643" s="67" t="s">
        <v>115</v>
      </c>
      <c r="H643" s="101" t="s">
        <v>120</v>
      </c>
      <c r="I643" s="67" t="s">
        <v>120</v>
      </c>
      <c r="J643" s="67" t="s">
        <v>120</v>
      </c>
      <c r="K643" s="67" t="s">
        <v>120</v>
      </c>
      <c r="L643" s="67" t="s">
        <v>120</v>
      </c>
      <c r="M643" s="67" t="s">
        <v>120</v>
      </c>
      <c r="N643" s="67" t="s">
        <v>120</v>
      </c>
      <c r="O643" s="67" t="s">
        <v>120</v>
      </c>
      <c r="P643" s="67" t="s">
        <v>120</v>
      </c>
      <c r="Q643" s="67" t="s">
        <v>120</v>
      </c>
      <c r="R643" s="67" t="s">
        <v>120</v>
      </c>
      <c r="S643" s="67" t="s">
        <v>120</v>
      </c>
      <c r="T643" s="67" t="s">
        <v>120</v>
      </c>
      <c r="U643" s="67" t="s">
        <v>120</v>
      </c>
      <c r="V643" s="67" t="s">
        <v>120</v>
      </c>
      <c r="W643" s="67" t="s">
        <v>120</v>
      </c>
      <c r="X643" s="67" t="s">
        <v>120</v>
      </c>
      <c r="Y643" s="67" t="s">
        <v>120</v>
      </c>
      <c r="Z643" s="67" t="s">
        <v>120</v>
      </c>
      <c r="AA643" s="67" t="s">
        <v>120</v>
      </c>
      <c r="AB643" s="67" t="s">
        <v>120</v>
      </c>
      <c r="AC643" s="67" t="s">
        <v>120</v>
      </c>
      <c r="AD643" s="67" t="s">
        <v>120</v>
      </c>
      <c r="AE643" s="67" t="s">
        <v>120</v>
      </c>
      <c r="AF643" s="67" t="s">
        <v>120</v>
      </c>
      <c r="AG643" s="67" t="s">
        <v>120</v>
      </c>
    </row>
    <row r="644" spans="1:33" ht="12.75" customHeight="1" x14ac:dyDescent="0.2">
      <c r="A644" s="68" t="s">
        <v>144</v>
      </c>
      <c r="B644" s="68" t="s">
        <v>262</v>
      </c>
      <c r="C644" s="67">
        <v>2023</v>
      </c>
      <c r="D644" s="67" t="s">
        <v>129</v>
      </c>
      <c r="E644" s="67" t="s">
        <v>166</v>
      </c>
      <c r="F644" s="67" t="s">
        <v>192</v>
      </c>
      <c r="G644" s="67" t="s">
        <v>115</v>
      </c>
      <c r="H644" s="101" t="s">
        <v>120</v>
      </c>
      <c r="I644" s="67">
        <v>0</v>
      </c>
      <c r="J644" s="67">
        <v>200</v>
      </c>
      <c r="K644" s="67">
        <v>148328</v>
      </c>
      <c r="L644" s="67" t="s">
        <v>120</v>
      </c>
      <c r="M644" s="67" t="s">
        <v>120</v>
      </c>
      <c r="N644" s="67" t="s">
        <v>120</v>
      </c>
      <c r="O644" s="67" t="s">
        <v>120</v>
      </c>
      <c r="P644" s="67" t="s">
        <v>120</v>
      </c>
      <c r="Q644" s="67" t="s">
        <v>120</v>
      </c>
      <c r="R644" s="67" t="s">
        <v>120</v>
      </c>
      <c r="S644" s="67" t="s">
        <v>120</v>
      </c>
      <c r="T644" s="67" t="s">
        <v>120</v>
      </c>
      <c r="U644" s="67" t="s">
        <v>120</v>
      </c>
      <c r="V644" s="67">
        <v>0</v>
      </c>
      <c r="W644" s="67">
        <v>200</v>
      </c>
      <c r="X644" s="67">
        <v>0</v>
      </c>
      <c r="Y644" s="67">
        <v>200</v>
      </c>
      <c r="Z644" s="67">
        <v>0</v>
      </c>
      <c r="AA644" s="67">
        <v>100</v>
      </c>
      <c r="AB644" s="67" t="s">
        <v>120</v>
      </c>
      <c r="AC644" s="67" t="s">
        <v>120</v>
      </c>
      <c r="AD644" s="67" t="s">
        <v>120</v>
      </c>
      <c r="AE644" s="67" t="s">
        <v>120</v>
      </c>
      <c r="AF644" s="67" t="s">
        <v>120</v>
      </c>
      <c r="AG644" s="67" t="s">
        <v>120</v>
      </c>
    </row>
    <row r="645" spans="1:33" ht="12.75" customHeight="1" x14ac:dyDescent="0.2">
      <c r="A645" s="68" t="s">
        <v>144</v>
      </c>
      <c r="B645" s="68" t="s">
        <v>262</v>
      </c>
      <c r="C645" s="67">
        <v>2023</v>
      </c>
      <c r="D645" s="67" t="s">
        <v>129</v>
      </c>
      <c r="E645" s="67" t="s">
        <v>166</v>
      </c>
      <c r="F645" s="67" t="s">
        <v>193</v>
      </c>
      <c r="G645" s="67" t="s">
        <v>115</v>
      </c>
      <c r="H645" s="101" t="s">
        <v>120</v>
      </c>
      <c r="I645" s="67" t="s">
        <v>120</v>
      </c>
      <c r="J645" s="67" t="s">
        <v>120</v>
      </c>
      <c r="K645" s="67" t="s">
        <v>120</v>
      </c>
      <c r="L645" s="67" t="s">
        <v>120</v>
      </c>
      <c r="M645" s="67" t="s">
        <v>120</v>
      </c>
      <c r="N645" s="67" t="s">
        <v>120</v>
      </c>
      <c r="O645" s="67" t="s">
        <v>120</v>
      </c>
      <c r="P645" s="67" t="s">
        <v>120</v>
      </c>
      <c r="Q645" s="67" t="s">
        <v>120</v>
      </c>
      <c r="R645" s="67" t="s">
        <v>120</v>
      </c>
      <c r="S645" s="67" t="s">
        <v>120</v>
      </c>
      <c r="T645" s="67" t="s">
        <v>120</v>
      </c>
      <c r="U645" s="67" t="s">
        <v>120</v>
      </c>
      <c r="V645" s="67" t="s">
        <v>120</v>
      </c>
      <c r="W645" s="67" t="s">
        <v>120</v>
      </c>
      <c r="X645" s="67" t="s">
        <v>120</v>
      </c>
      <c r="Y645" s="67" t="s">
        <v>120</v>
      </c>
      <c r="Z645" s="67" t="s">
        <v>120</v>
      </c>
      <c r="AA645" s="67" t="s">
        <v>120</v>
      </c>
      <c r="AB645" s="67" t="s">
        <v>120</v>
      </c>
      <c r="AC645" s="67" t="s">
        <v>120</v>
      </c>
      <c r="AD645" s="67" t="s">
        <v>120</v>
      </c>
      <c r="AE645" s="67" t="s">
        <v>120</v>
      </c>
      <c r="AF645" s="67" t="s">
        <v>120</v>
      </c>
      <c r="AG645" s="67" t="s">
        <v>120</v>
      </c>
    </row>
    <row r="646" spans="1:33" ht="12.75" customHeight="1" x14ac:dyDescent="0.2">
      <c r="A646" s="68" t="s">
        <v>144</v>
      </c>
      <c r="B646" s="68" t="s">
        <v>262</v>
      </c>
      <c r="C646" s="67">
        <v>2023</v>
      </c>
      <c r="D646" s="67" t="s">
        <v>129</v>
      </c>
      <c r="E646" s="67" t="s">
        <v>166</v>
      </c>
      <c r="F646" s="67" t="s">
        <v>185</v>
      </c>
      <c r="G646" s="67" t="s">
        <v>115</v>
      </c>
      <c r="H646" s="101" t="s">
        <v>120</v>
      </c>
      <c r="I646" s="67">
        <v>0</v>
      </c>
      <c r="J646" s="67">
        <v>100</v>
      </c>
      <c r="K646" s="67">
        <v>216406</v>
      </c>
      <c r="L646" s="67">
        <v>0</v>
      </c>
      <c r="M646" s="67">
        <v>100</v>
      </c>
      <c r="N646" s="67">
        <v>0</v>
      </c>
      <c r="O646" s="67">
        <v>100</v>
      </c>
      <c r="P646" s="67" t="s">
        <v>120</v>
      </c>
      <c r="Q646" s="67" t="s">
        <v>120</v>
      </c>
      <c r="R646" s="67">
        <v>0</v>
      </c>
      <c r="S646" s="67">
        <v>0</v>
      </c>
      <c r="T646" s="67">
        <v>0</v>
      </c>
      <c r="U646" s="67">
        <v>0</v>
      </c>
      <c r="V646" s="67">
        <v>0</v>
      </c>
      <c r="W646" s="67">
        <v>0</v>
      </c>
      <c r="X646" s="67">
        <v>0</v>
      </c>
      <c r="Y646" s="67">
        <v>0</v>
      </c>
      <c r="Z646" s="67">
        <v>0</v>
      </c>
      <c r="AA646" s="67">
        <v>0</v>
      </c>
      <c r="AB646" s="67" t="s">
        <v>120</v>
      </c>
      <c r="AC646" s="67" t="s">
        <v>120</v>
      </c>
      <c r="AD646" s="67">
        <v>0</v>
      </c>
      <c r="AE646" s="67">
        <v>0</v>
      </c>
      <c r="AF646" s="67">
        <v>0</v>
      </c>
      <c r="AG646" s="67" t="s">
        <v>118</v>
      </c>
    </row>
    <row r="647" spans="1:33" ht="12.75" customHeight="1" x14ac:dyDescent="0.2">
      <c r="A647" s="68" t="s">
        <v>144</v>
      </c>
      <c r="B647" s="68" t="s">
        <v>262</v>
      </c>
      <c r="C647" s="67">
        <v>2023</v>
      </c>
      <c r="D647" s="67" t="s">
        <v>129</v>
      </c>
      <c r="E647" s="67" t="s">
        <v>166</v>
      </c>
      <c r="F647" s="67" t="s">
        <v>194</v>
      </c>
      <c r="G647" s="67" t="s">
        <v>115</v>
      </c>
      <c r="H647" s="101" t="s">
        <v>120</v>
      </c>
      <c r="I647" s="67" t="s">
        <v>120</v>
      </c>
      <c r="J647" s="67" t="s">
        <v>120</v>
      </c>
      <c r="K647" s="67" t="s">
        <v>120</v>
      </c>
      <c r="L647" s="67" t="s">
        <v>120</v>
      </c>
      <c r="M647" s="67" t="s">
        <v>120</v>
      </c>
      <c r="N647" s="67" t="s">
        <v>120</v>
      </c>
      <c r="O647" s="67" t="s">
        <v>120</v>
      </c>
      <c r="P647" s="67" t="s">
        <v>120</v>
      </c>
      <c r="Q647" s="67" t="s">
        <v>120</v>
      </c>
      <c r="R647" s="67" t="s">
        <v>120</v>
      </c>
      <c r="S647" s="67" t="s">
        <v>120</v>
      </c>
      <c r="T647" s="67" t="s">
        <v>120</v>
      </c>
      <c r="U647" s="67" t="s">
        <v>120</v>
      </c>
      <c r="V647" s="67" t="s">
        <v>120</v>
      </c>
      <c r="W647" s="67" t="s">
        <v>120</v>
      </c>
      <c r="X647" s="67" t="s">
        <v>120</v>
      </c>
      <c r="Y647" s="67" t="s">
        <v>120</v>
      </c>
      <c r="Z647" s="67" t="s">
        <v>120</v>
      </c>
      <c r="AA647" s="67" t="s">
        <v>120</v>
      </c>
      <c r="AB647" s="67" t="s">
        <v>120</v>
      </c>
      <c r="AC647" s="67" t="s">
        <v>120</v>
      </c>
      <c r="AD647" s="67" t="s">
        <v>120</v>
      </c>
      <c r="AE647" s="67" t="s">
        <v>120</v>
      </c>
      <c r="AF647" s="67" t="s">
        <v>120</v>
      </c>
      <c r="AG647" s="67" t="s">
        <v>120</v>
      </c>
    </row>
    <row r="648" spans="1:33" ht="12.75" customHeight="1" x14ac:dyDescent="0.2">
      <c r="A648" s="68" t="s">
        <v>144</v>
      </c>
      <c r="B648" s="68" t="s">
        <v>262</v>
      </c>
      <c r="C648" s="67">
        <v>2023</v>
      </c>
      <c r="D648" s="67" t="s">
        <v>129</v>
      </c>
      <c r="E648" s="67" t="s">
        <v>166</v>
      </c>
      <c r="F648" s="67" t="s">
        <v>195</v>
      </c>
      <c r="G648" s="67" t="s">
        <v>115</v>
      </c>
      <c r="H648" s="101" t="s">
        <v>120</v>
      </c>
      <c r="I648" s="67" t="s">
        <v>120</v>
      </c>
      <c r="J648" s="67" t="s">
        <v>120</v>
      </c>
      <c r="K648" s="67" t="s">
        <v>120</v>
      </c>
      <c r="L648" s="67" t="s">
        <v>120</v>
      </c>
      <c r="M648" s="67" t="s">
        <v>120</v>
      </c>
      <c r="N648" s="67" t="s">
        <v>120</v>
      </c>
      <c r="O648" s="67" t="s">
        <v>120</v>
      </c>
      <c r="P648" s="67" t="s">
        <v>120</v>
      </c>
      <c r="Q648" s="67" t="s">
        <v>120</v>
      </c>
      <c r="R648" s="67" t="s">
        <v>120</v>
      </c>
      <c r="S648" s="67" t="s">
        <v>120</v>
      </c>
      <c r="T648" s="67" t="s">
        <v>120</v>
      </c>
      <c r="U648" s="67" t="s">
        <v>120</v>
      </c>
      <c r="V648" s="67" t="s">
        <v>120</v>
      </c>
      <c r="W648" s="67" t="s">
        <v>120</v>
      </c>
      <c r="X648" s="67" t="s">
        <v>120</v>
      </c>
      <c r="Y648" s="67" t="s">
        <v>120</v>
      </c>
      <c r="Z648" s="67" t="s">
        <v>120</v>
      </c>
      <c r="AA648" s="67" t="s">
        <v>120</v>
      </c>
      <c r="AB648" s="67" t="s">
        <v>120</v>
      </c>
      <c r="AC648" s="67" t="s">
        <v>120</v>
      </c>
      <c r="AD648" s="67" t="s">
        <v>120</v>
      </c>
      <c r="AE648" s="67" t="s">
        <v>120</v>
      </c>
      <c r="AF648" s="67" t="s">
        <v>120</v>
      </c>
      <c r="AG648" s="67" t="s">
        <v>120</v>
      </c>
    </row>
    <row r="649" spans="1:33" ht="12.75" customHeight="1" x14ac:dyDescent="0.2">
      <c r="A649" s="68" t="s">
        <v>144</v>
      </c>
      <c r="B649" s="68" t="s">
        <v>262</v>
      </c>
      <c r="C649" s="67">
        <v>2023</v>
      </c>
      <c r="D649" s="67" t="s">
        <v>129</v>
      </c>
      <c r="E649" s="67" t="s">
        <v>166</v>
      </c>
      <c r="F649" s="67" t="s">
        <v>94</v>
      </c>
      <c r="G649" s="67" t="s">
        <v>115</v>
      </c>
      <c r="H649" s="101" t="s">
        <v>120</v>
      </c>
      <c r="I649" s="67">
        <v>10</v>
      </c>
      <c r="J649" s="67">
        <v>300</v>
      </c>
      <c r="K649" s="67">
        <v>1227180</v>
      </c>
      <c r="L649" s="67">
        <v>0</v>
      </c>
      <c r="M649" s="67">
        <v>100</v>
      </c>
      <c r="N649" s="67">
        <v>0</v>
      </c>
      <c r="O649" s="67">
        <v>100</v>
      </c>
      <c r="P649" s="67" t="s">
        <v>120</v>
      </c>
      <c r="Q649" s="67" t="s">
        <v>120</v>
      </c>
      <c r="R649" s="67">
        <v>0</v>
      </c>
      <c r="S649" s="67">
        <v>0</v>
      </c>
      <c r="T649" s="67">
        <v>0</v>
      </c>
      <c r="U649" s="67">
        <v>0</v>
      </c>
      <c r="V649" s="67">
        <v>10</v>
      </c>
      <c r="W649" s="67">
        <v>200</v>
      </c>
      <c r="X649" s="67">
        <v>10</v>
      </c>
      <c r="Y649" s="67">
        <v>200</v>
      </c>
      <c r="Z649" s="67">
        <v>10</v>
      </c>
      <c r="AA649" s="67">
        <v>100</v>
      </c>
      <c r="AB649" s="67" t="s">
        <v>120</v>
      </c>
      <c r="AC649" s="67" t="s">
        <v>120</v>
      </c>
      <c r="AD649" s="67">
        <v>0</v>
      </c>
      <c r="AE649" s="67">
        <v>0</v>
      </c>
      <c r="AF649" s="67">
        <v>0</v>
      </c>
      <c r="AG649" s="67" t="s">
        <v>118</v>
      </c>
    </row>
    <row r="650" spans="1:33" ht="12.75" customHeight="1" x14ac:dyDescent="0.2">
      <c r="A650" s="68" t="s">
        <v>144</v>
      </c>
      <c r="B650" s="68" t="s">
        <v>262</v>
      </c>
      <c r="C650" s="67">
        <v>2023</v>
      </c>
      <c r="D650" s="67" t="s">
        <v>130</v>
      </c>
      <c r="E650" s="67" t="s">
        <v>167</v>
      </c>
      <c r="F650" s="67" t="s">
        <v>189</v>
      </c>
      <c r="G650" s="67" t="s">
        <v>147</v>
      </c>
      <c r="H650" s="67" t="s">
        <v>120</v>
      </c>
      <c r="I650" s="67">
        <v>2220</v>
      </c>
      <c r="J650" s="67">
        <v>623100</v>
      </c>
      <c r="K650" s="67">
        <v>656798851</v>
      </c>
      <c r="L650" s="67">
        <v>2040</v>
      </c>
      <c r="M650" s="67">
        <v>557500</v>
      </c>
      <c r="N650" s="67">
        <v>1730</v>
      </c>
      <c r="O650" s="67">
        <v>287900</v>
      </c>
      <c r="P650" s="67">
        <v>980</v>
      </c>
      <c r="Q650" s="67">
        <v>87100</v>
      </c>
      <c r="R650" s="67">
        <v>380</v>
      </c>
      <c r="S650" s="67">
        <v>12100</v>
      </c>
      <c r="T650" s="67">
        <v>60</v>
      </c>
      <c r="U650" s="67">
        <v>500</v>
      </c>
      <c r="V650" s="67">
        <v>1700</v>
      </c>
      <c r="W650" s="67">
        <v>65100</v>
      </c>
      <c r="X650" s="67">
        <v>440</v>
      </c>
      <c r="Y650" s="67">
        <v>17400</v>
      </c>
      <c r="Z650" s="67">
        <v>240</v>
      </c>
      <c r="AA650" s="67">
        <v>21000</v>
      </c>
      <c r="AB650" s="67">
        <v>0</v>
      </c>
      <c r="AC650" s="67">
        <v>900</v>
      </c>
      <c r="AD650" s="67" t="s">
        <v>117</v>
      </c>
      <c r="AE650" s="67">
        <v>6000</v>
      </c>
      <c r="AF650" s="67">
        <v>130</v>
      </c>
      <c r="AG650" s="67">
        <v>132800</v>
      </c>
    </row>
    <row r="651" spans="1:33" ht="12.75" customHeight="1" x14ac:dyDescent="0.2">
      <c r="A651" s="68" t="s">
        <v>144</v>
      </c>
      <c r="B651" s="68" t="s">
        <v>262</v>
      </c>
      <c r="C651" s="67">
        <v>2023</v>
      </c>
      <c r="D651" s="67" t="s">
        <v>130</v>
      </c>
      <c r="E651" s="67" t="s">
        <v>167</v>
      </c>
      <c r="F651" s="67" t="s">
        <v>190</v>
      </c>
      <c r="G651" s="67" t="s">
        <v>147</v>
      </c>
      <c r="H651" s="67" t="s">
        <v>120</v>
      </c>
      <c r="I651" s="67">
        <v>120</v>
      </c>
      <c r="J651" s="67">
        <v>2000</v>
      </c>
      <c r="K651" s="67">
        <v>79731044</v>
      </c>
      <c r="L651" s="67">
        <v>90</v>
      </c>
      <c r="M651" s="67">
        <v>700</v>
      </c>
      <c r="N651" s="67" t="s">
        <v>117</v>
      </c>
      <c r="O651" s="67" t="s">
        <v>117</v>
      </c>
      <c r="P651" s="67" t="s">
        <v>117</v>
      </c>
      <c r="Q651" s="67" t="s">
        <v>117</v>
      </c>
      <c r="R651" s="67" t="s">
        <v>117</v>
      </c>
      <c r="S651" s="67">
        <v>0</v>
      </c>
      <c r="T651" s="67">
        <v>60</v>
      </c>
      <c r="U651" s="67">
        <v>1100</v>
      </c>
      <c r="V651" s="67" t="s">
        <v>117</v>
      </c>
      <c r="W651" s="67" t="s">
        <v>117</v>
      </c>
      <c r="X651" s="67" t="s">
        <v>117</v>
      </c>
      <c r="Y651" s="67" t="s">
        <v>117</v>
      </c>
      <c r="Z651" s="67" t="s">
        <v>117</v>
      </c>
      <c r="AA651" s="67" t="s">
        <v>117</v>
      </c>
      <c r="AB651" s="67" t="s">
        <v>120</v>
      </c>
      <c r="AC651" s="67" t="s">
        <v>120</v>
      </c>
      <c r="AD651" s="67" t="s">
        <v>120</v>
      </c>
      <c r="AE651" s="67" t="s">
        <v>120</v>
      </c>
      <c r="AF651" s="67">
        <v>0</v>
      </c>
      <c r="AG651" s="67">
        <v>3000</v>
      </c>
    </row>
    <row r="652" spans="1:33" ht="12.75" customHeight="1" x14ac:dyDescent="0.2">
      <c r="A652" s="68" t="s">
        <v>144</v>
      </c>
      <c r="B652" s="68" t="s">
        <v>262</v>
      </c>
      <c r="C652" s="67">
        <v>2023</v>
      </c>
      <c r="D652" s="67" t="s">
        <v>130</v>
      </c>
      <c r="E652" s="67" t="s">
        <v>167</v>
      </c>
      <c r="F652" s="67" t="s">
        <v>191</v>
      </c>
      <c r="G652" s="67" t="s">
        <v>147</v>
      </c>
      <c r="H652" s="67" t="s">
        <v>120</v>
      </c>
      <c r="I652" s="67">
        <v>110</v>
      </c>
      <c r="J652" s="67">
        <v>3600</v>
      </c>
      <c r="K652" s="67">
        <v>35794568</v>
      </c>
      <c r="L652" s="67">
        <v>60</v>
      </c>
      <c r="M652" s="67">
        <v>1000</v>
      </c>
      <c r="N652" s="67" t="s">
        <v>117</v>
      </c>
      <c r="O652" s="67">
        <v>400</v>
      </c>
      <c r="P652" s="67">
        <v>0</v>
      </c>
      <c r="Q652" s="67">
        <v>100</v>
      </c>
      <c r="R652" s="67" t="s">
        <v>117</v>
      </c>
      <c r="S652" s="67">
        <v>0</v>
      </c>
      <c r="T652" s="67">
        <v>110</v>
      </c>
      <c r="U652" s="67">
        <v>2200</v>
      </c>
      <c r="V652" s="67">
        <v>50</v>
      </c>
      <c r="W652" s="67" t="s">
        <v>117</v>
      </c>
      <c r="X652" s="67" t="s">
        <v>117</v>
      </c>
      <c r="Y652" s="67" t="s">
        <v>117</v>
      </c>
      <c r="Z652" s="67" t="s">
        <v>117</v>
      </c>
      <c r="AA652" s="67" t="s">
        <v>117</v>
      </c>
      <c r="AB652" s="67" t="s">
        <v>120</v>
      </c>
      <c r="AC652" s="67" t="s">
        <v>120</v>
      </c>
      <c r="AD652" s="67" t="s">
        <v>117</v>
      </c>
      <c r="AE652" s="67" t="s">
        <v>117</v>
      </c>
      <c r="AF652" s="67" t="s">
        <v>117</v>
      </c>
      <c r="AG652" s="67" t="s">
        <v>117</v>
      </c>
    </row>
    <row r="653" spans="1:33" ht="12.75" customHeight="1" x14ac:dyDescent="0.2">
      <c r="A653" s="68" t="s">
        <v>144</v>
      </c>
      <c r="B653" s="68" t="s">
        <v>262</v>
      </c>
      <c r="C653" s="67">
        <v>2023</v>
      </c>
      <c r="D653" s="67" t="s">
        <v>130</v>
      </c>
      <c r="E653" s="67" t="s">
        <v>167</v>
      </c>
      <c r="F653" s="67" t="s">
        <v>192</v>
      </c>
      <c r="G653" s="67" t="s">
        <v>147</v>
      </c>
      <c r="H653" s="67" t="s">
        <v>120</v>
      </c>
      <c r="I653" s="67">
        <v>1930</v>
      </c>
      <c r="J653" s="67">
        <v>365800</v>
      </c>
      <c r="K653" s="67">
        <v>619778364</v>
      </c>
      <c r="L653" s="67">
        <v>1080</v>
      </c>
      <c r="M653" s="67">
        <v>205900</v>
      </c>
      <c r="N653" s="67">
        <v>620</v>
      </c>
      <c r="O653" s="67">
        <v>79800</v>
      </c>
      <c r="P653" s="67">
        <v>160</v>
      </c>
      <c r="Q653" s="67">
        <v>13400</v>
      </c>
      <c r="R653" s="67">
        <v>90</v>
      </c>
      <c r="S653" s="67">
        <v>1100</v>
      </c>
      <c r="T653" s="67" t="s">
        <v>117</v>
      </c>
      <c r="U653" s="67" t="s">
        <v>117</v>
      </c>
      <c r="V653" s="67">
        <v>1850</v>
      </c>
      <c r="W653" s="67">
        <v>159900</v>
      </c>
      <c r="X653" s="67">
        <v>1930</v>
      </c>
      <c r="Y653" s="67">
        <v>251600</v>
      </c>
      <c r="Z653" s="67">
        <v>1240</v>
      </c>
      <c r="AA653" s="67">
        <v>299100</v>
      </c>
      <c r="AB653" s="67">
        <v>200</v>
      </c>
      <c r="AC653" s="67">
        <v>101700</v>
      </c>
      <c r="AD653" s="67">
        <v>70</v>
      </c>
      <c r="AE653" s="67">
        <v>15800</v>
      </c>
      <c r="AF653" s="67">
        <v>250</v>
      </c>
      <c r="AG653" s="67">
        <v>16500</v>
      </c>
    </row>
    <row r="654" spans="1:33" ht="12.75" customHeight="1" x14ac:dyDescent="0.2">
      <c r="A654" s="68" t="s">
        <v>144</v>
      </c>
      <c r="B654" s="68" t="s">
        <v>262</v>
      </c>
      <c r="C654" s="67">
        <v>2023</v>
      </c>
      <c r="D654" s="67" t="s">
        <v>130</v>
      </c>
      <c r="E654" s="67" t="s">
        <v>167</v>
      </c>
      <c r="F654" s="67" t="s">
        <v>193</v>
      </c>
      <c r="G654" s="67" t="s">
        <v>147</v>
      </c>
      <c r="H654" s="67" t="s">
        <v>120</v>
      </c>
      <c r="I654" s="67">
        <v>180</v>
      </c>
      <c r="J654" s="67">
        <v>19100</v>
      </c>
      <c r="K654" s="67">
        <v>312033110</v>
      </c>
      <c r="L654" s="67">
        <v>100</v>
      </c>
      <c r="M654" s="67">
        <v>17300</v>
      </c>
      <c r="N654" s="67">
        <v>70</v>
      </c>
      <c r="O654" s="67">
        <v>9100</v>
      </c>
      <c r="P654" s="67">
        <v>30</v>
      </c>
      <c r="Q654" s="67">
        <v>1700</v>
      </c>
      <c r="R654" s="67">
        <v>10</v>
      </c>
      <c r="S654" s="67">
        <v>200</v>
      </c>
      <c r="T654" s="67" t="s">
        <v>117</v>
      </c>
      <c r="U654" s="67" t="s">
        <v>117</v>
      </c>
      <c r="V654" s="67">
        <v>70</v>
      </c>
      <c r="W654" s="67">
        <v>1800</v>
      </c>
      <c r="X654" s="67">
        <v>180</v>
      </c>
      <c r="Y654" s="67">
        <v>70700</v>
      </c>
      <c r="Z654" s="67" t="s">
        <v>117</v>
      </c>
      <c r="AA654" s="67" t="s">
        <v>117</v>
      </c>
      <c r="AB654" s="67" t="s">
        <v>120</v>
      </c>
      <c r="AC654" s="67" t="s">
        <v>120</v>
      </c>
      <c r="AD654" s="67">
        <v>60</v>
      </c>
      <c r="AE654" s="67">
        <v>430500</v>
      </c>
      <c r="AF654" s="67">
        <v>120</v>
      </c>
      <c r="AG654" s="67">
        <v>8546900</v>
      </c>
    </row>
    <row r="655" spans="1:33" ht="12.75" customHeight="1" x14ac:dyDescent="0.2">
      <c r="A655" s="68" t="s">
        <v>144</v>
      </c>
      <c r="B655" s="68" t="s">
        <v>262</v>
      </c>
      <c r="C655" s="67">
        <v>2023</v>
      </c>
      <c r="D655" s="67" t="s">
        <v>130</v>
      </c>
      <c r="E655" s="67" t="s">
        <v>167</v>
      </c>
      <c r="F655" s="67" t="s">
        <v>185</v>
      </c>
      <c r="G655" s="67" t="s">
        <v>147</v>
      </c>
      <c r="H655" s="67" t="s">
        <v>120</v>
      </c>
      <c r="I655" s="67">
        <v>60</v>
      </c>
      <c r="J655" s="67">
        <v>7600</v>
      </c>
      <c r="K655" s="67">
        <v>18473158</v>
      </c>
      <c r="L655" s="67">
        <v>60</v>
      </c>
      <c r="M655" s="67">
        <v>6500</v>
      </c>
      <c r="N655" s="67">
        <v>40</v>
      </c>
      <c r="O655" s="67">
        <v>3300</v>
      </c>
      <c r="P655" s="67" t="s">
        <v>117</v>
      </c>
      <c r="Q655" s="67">
        <v>400</v>
      </c>
      <c r="R655" s="67" t="s">
        <v>117</v>
      </c>
      <c r="S655" s="67">
        <v>0</v>
      </c>
      <c r="T655" s="67">
        <v>50</v>
      </c>
      <c r="U655" s="67">
        <v>400</v>
      </c>
      <c r="V655" s="67">
        <v>50</v>
      </c>
      <c r="W655" s="67">
        <v>700</v>
      </c>
      <c r="X655" s="67">
        <v>40</v>
      </c>
      <c r="Y655" s="67">
        <v>800</v>
      </c>
      <c r="Z655" s="67" t="s">
        <v>117</v>
      </c>
      <c r="AA655" s="67">
        <v>1000</v>
      </c>
      <c r="AB655" s="67" t="s">
        <v>120</v>
      </c>
      <c r="AC655" s="67" t="s">
        <v>120</v>
      </c>
      <c r="AD655" s="67" t="s">
        <v>117</v>
      </c>
      <c r="AE655" s="67" t="s">
        <v>117</v>
      </c>
      <c r="AF655" s="67" t="s">
        <v>117</v>
      </c>
      <c r="AG655" s="67">
        <v>19200</v>
      </c>
    </row>
    <row r="656" spans="1:33" ht="12.75" customHeight="1" x14ac:dyDescent="0.2">
      <c r="A656" s="68" t="s">
        <v>144</v>
      </c>
      <c r="B656" s="68" t="s">
        <v>262</v>
      </c>
      <c r="C656" s="67">
        <v>2023</v>
      </c>
      <c r="D656" s="67" t="s">
        <v>130</v>
      </c>
      <c r="E656" s="67" t="s">
        <v>167</v>
      </c>
      <c r="F656" s="67" t="s">
        <v>194</v>
      </c>
      <c r="G656" s="67" t="s">
        <v>147</v>
      </c>
      <c r="H656" s="67" t="s">
        <v>120</v>
      </c>
      <c r="I656" s="67" t="s">
        <v>117</v>
      </c>
      <c r="J656" s="67">
        <v>30600</v>
      </c>
      <c r="K656" s="67">
        <v>51276254</v>
      </c>
      <c r="L656" s="67" t="s">
        <v>117</v>
      </c>
      <c r="M656" s="67">
        <v>23300</v>
      </c>
      <c r="N656" s="67" t="s">
        <v>117</v>
      </c>
      <c r="O656" s="67">
        <v>11500</v>
      </c>
      <c r="P656" s="67" t="s">
        <v>117</v>
      </c>
      <c r="Q656" s="67">
        <v>2400</v>
      </c>
      <c r="R656" s="67" t="s">
        <v>117</v>
      </c>
      <c r="S656" s="67">
        <v>100</v>
      </c>
      <c r="T656" s="67" t="s">
        <v>117</v>
      </c>
      <c r="U656" s="67" t="s">
        <v>117</v>
      </c>
      <c r="V656" s="67" t="s">
        <v>117</v>
      </c>
      <c r="W656" s="67">
        <v>7300</v>
      </c>
      <c r="X656" s="67" t="s">
        <v>117</v>
      </c>
      <c r="Y656" s="67">
        <v>14900</v>
      </c>
      <c r="Z656" s="67" t="s">
        <v>117</v>
      </c>
      <c r="AA656" s="67">
        <v>14700</v>
      </c>
      <c r="AB656" s="67">
        <v>10</v>
      </c>
      <c r="AC656" s="67">
        <v>4800</v>
      </c>
      <c r="AD656" s="67" t="s">
        <v>117</v>
      </c>
      <c r="AE656" s="67">
        <v>28800</v>
      </c>
      <c r="AF656" s="67" t="s">
        <v>117</v>
      </c>
      <c r="AG656" s="67">
        <v>175300</v>
      </c>
    </row>
    <row r="657" spans="1:33" ht="12.75" customHeight="1" x14ac:dyDescent="0.2">
      <c r="A657" s="68" t="s">
        <v>144</v>
      </c>
      <c r="B657" s="68" t="s">
        <v>262</v>
      </c>
      <c r="C657" s="67">
        <v>2023</v>
      </c>
      <c r="D657" s="67" t="s">
        <v>130</v>
      </c>
      <c r="E657" s="67" t="s">
        <v>167</v>
      </c>
      <c r="F657" s="67" t="s">
        <v>195</v>
      </c>
      <c r="G657" s="67" t="s">
        <v>147</v>
      </c>
      <c r="H657" s="67" t="s">
        <v>120</v>
      </c>
      <c r="I657" s="67">
        <v>670</v>
      </c>
      <c r="J657" s="67">
        <v>245700</v>
      </c>
      <c r="K657" s="67">
        <v>274368622</v>
      </c>
      <c r="L657" s="67">
        <v>660</v>
      </c>
      <c r="M657" s="67">
        <v>182700</v>
      </c>
      <c r="N657" s="67">
        <v>650</v>
      </c>
      <c r="O657" s="67">
        <v>92900</v>
      </c>
      <c r="P657" s="67">
        <v>280</v>
      </c>
      <c r="Q657" s="67">
        <v>20100</v>
      </c>
      <c r="R657" s="67">
        <v>190</v>
      </c>
      <c r="S657" s="67">
        <v>3200</v>
      </c>
      <c r="T657" s="67" t="s">
        <v>117</v>
      </c>
      <c r="U657" s="67">
        <v>100</v>
      </c>
      <c r="V657" s="67">
        <v>660</v>
      </c>
      <c r="W657" s="67">
        <v>62900</v>
      </c>
      <c r="X657" s="67">
        <v>670</v>
      </c>
      <c r="Y657" s="67">
        <v>72100</v>
      </c>
      <c r="Z657" s="67">
        <v>570</v>
      </c>
      <c r="AA657" s="67">
        <v>88200</v>
      </c>
      <c r="AB657" s="67">
        <v>60</v>
      </c>
      <c r="AC657" s="67">
        <v>14400</v>
      </c>
      <c r="AD657" s="67">
        <v>100</v>
      </c>
      <c r="AE657" s="67">
        <v>47200</v>
      </c>
      <c r="AF657" s="67">
        <v>140</v>
      </c>
      <c r="AG657" s="67">
        <v>238100</v>
      </c>
    </row>
    <row r="658" spans="1:33" ht="12.75" customHeight="1" x14ac:dyDescent="0.2">
      <c r="A658" s="68" t="s">
        <v>144</v>
      </c>
      <c r="B658" s="68" t="s">
        <v>262</v>
      </c>
      <c r="C658" s="67">
        <v>2023</v>
      </c>
      <c r="D658" s="67" t="s">
        <v>130</v>
      </c>
      <c r="E658" s="67" t="s">
        <v>167</v>
      </c>
      <c r="F658" s="67" t="s">
        <v>94</v>
      </c>
      <c r="G658" s="67" t="s">
        <v>147</v>
      </c>
      <c r="H658" s="67" t="s">
        <v>120</v>
      </c>
      <c r="I658" s="67">
        <v>5370</v>
      </c>
      <c r="J658" s="67">
        <v>1297600</v>
      </c>
      <c r="K658" s="67">
        <v>2048253971</v>
      </c>
      <c r="L658" s="67">
        <v>4180</v>
      </c>
      <c r="M658" s="67">
        <v>995100</v>
      </c>
      <c r="N658" s="67">
        <v>3230</v>
      </c>
      <c r="O658" s="67">
        <v>484900</v>
      </c>
      <c r="P658" s="67">
        <v>1490</v>
      </c>
      <c r="Q658" s="67">
        <v>125100</v>
      </c>
      <c r="R658" s="67">
        <v>730</v>
      </c>
      <c r="S658" s="67">
        <v>16800</v>
      </c>
      <c r="T658" s="67">
        <v>330</v>
      </c>
      <c r="U658" s="67">
        <v>4200</v>
      </c>
      <c r="V658" s="67">
        <v>4490</v>
      </c>
      <c r="W658" s="67">
        <v>298200</v>
      </c>
      <c r="X658" s="67">
        <v>3370</v>
      </c>
      <c r="Y658" s="67">
        <v>427900</v>
      </c>
      <c r="Z658" s="67">
        <v>2150</v>
      </c>
      <c r="AA658" s="67">
        <v>424400</v>
      </c>
      <c r="AB658" s="67">
        <v>280</v>
      </c>
      <c r="AC658" s="67">
        <v>121800</v>
      </c>
      <c r="AD658" s="67">
        <v>340</v>
      </c>
      <c r="AE658" s="67">
        <v>528600</v>
      </c>
      <c r="AF658" s="67">
        <v>730</v>
      </c>
      <c r="AG658" s="67">
        <v>9132300</v>
      </c>
    </row>
    <row r="659" spans="1:33" ht="12.75" customHeight="1" x14ac:dyDescent="0.2">
      <c r="A659" s="68" t="s">
        <v>144</v>
      </c>
      <c r="B659" s="68" t="s">
        <v>262</v>
      </c>
      <c r="C659" s="67">
        <v>2023</v>
      </c>
      <c r="D659" s="67" t="s">
        <v>130</v>
      </c>
      <c r="E659" s="67" t="s">
        <v>167</v>
      </c>
      <c r="F659" s="67" t="s">
        <v>189</v>
      </c>
      <c r="G659" s="67" t="s">
        <v>111</v>
      </c>
      <c r="H659" s="67" t="s">
        <v>94</v>
      </c>
      <c r="I659" s="67">
        <v>1400</v>
      </c>
      <c r="J659" s="67">
        <v>181300</v>
      </c>
      <c r="K659" s="67">
        <v>169052039</v>
      </c>
      <c r="L659" s="67">
        <v>1270</v>
      </c>
      <c r="M659" s="67">
        <v>158600</v>
      </c>
      <c r="N659" s="67">
        <v>1080</v>
      </c>
      <c r="O659" s="67">
        <v>92400</v>
      </c>
      <c r="P659" s="67">
        <v>510</v>
      </c>
      <c r="Q659" s="67">
        <v>25800</v>
      </c>
      <c r="R659" s="67">
        <v>230</v>
      </c>
      <c r="S659" s="67">
        <v>2700</v>
      </c>
      <c r="T659" s="67" t="s">
        <v>117</v>
      </c>
      <c r="U659" s="67">
        <v>100</v>
      </c>
      <c r="V659" s="67">
        <v>1090</v>
      </c>
      <c r="W659" s="67">
        <v>22600</v>
      </c>
      <c r="X659" s="67">
        <v>320</v>
      </c>
      <c r="Y659" s="67">
        <v>6100</v>
      </c>
      <c r="Z659" s="67">
        <v>160</v>
      </c>
      <c r="AA659" s="67">
        <v>6600</v>
      </c>
      <c r="AB659" s="67" t="s">
        <v>120</v>
      </c>
      <c r="AC659" s="67" t="s">
        <v>120</v>
      </c>
      <c r="AD659" s="67" t="s">
        <v>117</v>
      </c>
      <c r="AE659" s="67">
        <v>1500</v>
      </c>
      <c r="AF659" s="67">
        <v>120</v>
      </c>
      <c r="AG659" s="67">
        <v>45300</v>
      </c>
    </row>
    <row r="660" spans="1:33" ht="12.75" customHeight="1" x14ac:dyDescent="0.2">
      <c r="A660" s="68" t="s">
        <v>144</v>
      </c>
      <c r="B660" s="68" t="s">
        <v>262</v>
      </c>
      <c r="C660" s="67">
        <v>2023</v>
      </c>
      <c r="D660" s="67" t="s">
        <v>130</v>
      </c>
      <c r="E660" s="67" t="s">
        <v>167</v>
      </c>
      <c r="F660" s="67" t="s">
        <v>190</v>
      </c>
      <c r="G660" s="67" t="s">
        <v>111</v>
      </c>
      <c r="H660" s="67" t="s">
        <v>94</v>
      </c>
      <c r="I660" s="67">
        <v>70</v>
      </c>
      <c r="J660" s="67" t="s">
        <v>117</v>
      </c>
      <c r="K660" s="67">
        <v>18010128</v>
      </c>
      <c r="L660" s="67">
        <v>60</v>
      </c>
      <c r="M660" s="67" t="s">
        <v>117</v>
      </c>
      <c r="N660" s="67" t="s">
        <v>117</v>
      </c>
      <c r="O660" s="67" t="s">
        <v>117</v>
      </c>
      <c r="P660" s="67" t="s">
        <v>117</v>
      </c>
      <c r="Q660" s="67" t="s">
        <v>117</v>
      </c>
      <c r="R660" s="67" t="s">
        <v>117</v>
      </c>
      <c r="S660" s="67" t="s">
        <v>117</v>
      </c>
      <c r="T660" s="67" t="s">
        <v>117</v>
      </c>
      <c r="U660" s="67">
        <v>100</v>
      </c>
      <c r="V660" s="67" t="s">
        <v>117</v>
      </c>
      <c r="W660" s="67" t="s">
        <v>117</v>
      </c>
      <c r="X660" s="67" t="s">
        <v>117</v>
      </c>
      <c r="Y660" s="67" t="s">
        <v>117</v>
      </c>
      <c r="Z660" s="67" t="s">
        <v>120</v>
      </c>
      <c r="AA660" s="67" t="s">
        <v>120</v>
      </c>
      <c r="AB660" s="67" t="s">
        <v>120</v>
      </c>
      <c r="AC660" s="67" t="s">
        <v>120</v>
      </c>
      <c r="AD660" s="67" t="s">
        <v>120</v>
      </c>
      <c r="AE660" s="67" t="s">
        <v>120</v>
      </c>
      <c r="AF660" s="67">
        <v>0</v>
      </c>
      <c r="AG660" s="67" t="s">
        <v>117</v>
      </c>
    </row>
    <row r="661" spans="1:33" ht="12.75" customHeight="1" x14ac:dyDescent="0.2">
      <c r="A661" s="68" t="s">
        <v>144</v>
      </c>
      <c r="B661" s="68" t="s">
        <v>262</v>
      </c>
      <c r="C661" s="67">
        <v>2023</v>
      </c>
      <c r="D661" s="67" t="s">
        <v>130</v>
      </c>
      <c r="E661" s="67" t="s">
        <v>167</v>
      </c>
      <c r="F661" s="67" t="s">
        <v>191</v>
      </c>
      <c r="G661" s="67" t="s">
        <v>111</v>
      </c>
      <c r="H661" s="67" t="s">
        <v>94</v>
      </c>
      <c r="I661" s="67">
        <v>70</v>
      </c>
      <c r="J661" s="67">
        <v>1600</v>
      </c>
      <c r="K661" s="67">
        <v>9907380</v>
      </c>
      <c r="L661" s="67">
        <v>40</v>
      </c>
      <c r="M661" s="67">
        <v>500</v>
      </c>
      <c r="N661" s="67">
        <v>20</v>
      </c>
      <c r="O661" s="67" t="s">
        <v>117</v>
      </c>
      <c r="P661" s="67" t="s">
        <v>117</v>
      </c>
      <c r="Q661" s="67">
        <v>0</v>
      </c>
      <c r="R661" s="67" t="s">
        <v>117</v>
      </c>
      <c r="S661" s="67">
        <v>0</v>
      </c>
      <c r="T661" s="67">
        <v>70</v>
      </c>
      <c r="U661" s="67">
        <v>800</v>
      </c>
      <c r="V661" s="67">
        <v>30</v>
      </c>
      <c r="W661" s="67">
        <v>300</v>
      </c>
      <c r="X661" s="67" t="s">
        <v>117</v>
      </c>
      <c r="Y661" s="67">
        <v>200</v>
      </c>
      <c r="Z661" s="67" t="s">
        <v>117</v>
      </c>
      <c r="AA661" s="67">
        <v>200</v>
      </c>
      <c r="AB661" s="67" t="s">
        <v>120</v>
      </c>
      <c r="AC661" s="67" t="s">
        <v>120</v>
      </c>
      <c r="AD661" s="67" t="s">
        <v>120</v>
      </c>
      <c r="AE661" s="67" t="s">
        <v>120</v>
      </c>
      <c r="AF661" s="67" t="s">
        <v>117</v>
      </c>
      <c r="AG661" s="67" t="s">
        <v>117</v>
      </c>
    </row>
    <row r="662" spans="1:33" ht="12.75" customHeight="1" x14ac:dyDescent="0.2">
      <c r="A662" s="68" t="s">
        <v>144</v>
      </c>
      <c r="B662" s="68" t="s">
        <v>262</v>
      </c>
      <c r="C662" s="67">
        <v>2023</v>
      </c>
      <c r="D662" s="67" t="s">
        <v>130</v>
      </c>
      <c r="E662" s="67" t="s">
        <v>167</v>
      </c>
      <c r="F662" s="67" t="s">
        <v>192</v>
      </c>
      <c r="G662" s="67" t="s">
        <v>111</v>
      </c>
      <c r="H662" s="67" t="s">
        <v>94</v>
      </c>
      <c r="I662" s="67">
        <v>1430</v>
      </c>
      <c r="J662" s="67">
        <v>87100</v>
      </c>
      <c r="K662" s="67">
        <v>83353309</v>
      </c>
      <c r="L662" s="67">
        <v>720</v>
      </c>
      <c r="M662" s="67">
        <v>25700</v>
      </c>
      <c r="N662" s="67">
        <v>360</v>
      </c>
      <c r="O662" s="67">
        <v>7700</v>
      </c>
      <c r="P662" s="67">
        <v>50</v>
      </c>
      <c r="Q662" s="67">
        <v>700</v>
      </c>
      <c r="R662" s="67" t="s">
        <v>117</v>
      </c>
      <c r="S662" s="67" t="s">
        <v>117</v>
      </c>
      <c r="T662" s="67" t="s">
        <v>117</v>
      </c>
      <c r="U662" s="67" t="s">
        <v>117</v>
      </c>
      <c r="V662" s="67">
        <v>1370</v>
      </c>
      <c r="W662" s="67">
        <v>61400</v>
      </c>
      <c r="X662" s="67">
        <v>1430</v>
      </c>
      <c r="Y662" s="67">
        <v>57900</v>
      </c>
      <c r="Z662" s="67">
        <v>850</v>
      </c>
      <c r="AA662" s="67">
        <v>53900</v>
      </c>
      <c r="AB662" s="67">
        <v>40</v>
      </c>
      <c r="AC662" s="67">
        <v>5600</v>
      </c>
      <c r="AD662" s="67" t="s">
        <v>117</v>
      </c>
      <c r="AE662" s="67" t="s">
        <v>117</v>
      </c>
      <c r="AF662" s="67">
        <v>230</v>
      </c>
      <c r="AG662" s="67">
        <v>6900</v>
      </c>
    </row>
    <row r="663" spans="1:33" ht="12.75" customHeight="1" x14ac:dyDescent="0.2">
      <c r="A663" s="68" t="s">
        <v>144</v>
      </c>
      <c r="B663" s="68" t="s">
        <v>262</v>
      </c>
      <c r="C663" s="67">
        <v>2023</v>
      </c>
      <c r="D663" s="67" t="s">
        <v>130</v>
      </c>
      <c r="E663" s="67" t="s">
        <v>167</v>
      </c>
      <c r="F663" s="67" t="s">
        <v>193</v>
      </c>
      <c r="G663" s="67" t="s">
        <v>111</v>
      </c>
      <c r="H663" s="67" t="s">
        <v>94</v>
      </c>
      <c r="I663" s="67" t="s">
        <v>117</v>
      </c>
      <c r="J663" s="67">
        <v>4600</v>
      </c>
      <c r="K663" s="67">
        <v>35598884</v>
      </c>
      <c r="L663" s="67" t="s">
        <v>117</v>
      </c>
      <c r="M663" s="67">
        <v>4200</v>
      </c>
      <c r="N663" s="67" t="s">
        <v>117</v>
      </c>
      <c r="O663" s="67">
        <v>2100</v>
      </c>
      <c r="P663" s="67" t="s">
        <v>117</v>
      </c>
      <c r="Q663" s="67">
        <v>500</v>
      </c>
      <c r="R663" s="67">
        <v>0</v>
      </c>
      <c r="S663" s="67">
        <v>100</v>
      </c>
      <c r="T663" s="67" t="s">
        <v>120</v>
      </c>
      <c r="U663" s="67" t="s">
        <v>120</v>
      </c>
      <c r="V663" s="67" t="s">
        <v>117</v>
      </c>
      <c r="W663" s="67" t="s">
        <v>117</v>
      </c>
      <c r="X663" s="67" t="s">
        <v>117</v>
      </c>
      <c r="Y663" s="67">
        <v>8900</v>
      </c>
      <c r="Z663" s="67" t="s">
        <v>117</v>
      </c>
      <c r="AA663" s="67" t="s">
        <v>117</v>
      </c>
      <c r="AB663" s="67" t="s">
        <v>120</v>
      </c>
      <c r="AC663" s="67" t="s">
        <v>120</v>
      </c>
      <c r="AD663" s="67" t="s">
        <v>117</v>
      </c>
      <c r="AE663" s="67">
        <v>38000</v>
      </c>
      <c r="AF663" s="67" t="s">
        <v>117</v>
      </c>
      <c r="AG663" s="67">
        <v>1269600</v>
      </c>
    </row>
    <row r="664" spans="1:33" ht="12.75" customHeight="1" x14ac:dyDescent="0.2">
      <c r="A664" s="68" t="s">
        <v>144</v>
      </c>
      <c r="B664" s="68" t="s">
        <v>262</v>
      </c>
      <c r="C664" s="67">
        <v>2023</v>
      </c>
      <c r="D664" s="67" t="s">
        <v>130</v>
      </c>
      <c r="E664" s="67" t="s">
        <v>167</v>
      </c>
      <c r="F664" s="67" t="s">
        <v>185</v>
      </c>
      <c r="G664" s="67" t="s">
        <v>111</v>
      </c>
      <c r="H664" s="67" t="s">
        <v>94</v>
      </c>
      <c r="I664" s="67">
        <v>40</v>
      </c>
      <c r="J664" s="67" t="s">
        <v>117</v>
      </c>
      <c r="K664" s="67">
        <v>5256500</v>
      </c>
      <c r="L664" s="67">
        <v>40</v>
      </c>
      <c r="M664" s="67" t="s">
        <v>117</v>
      </c>
      <c r="N664" s="67" t="s">
        <v>117</v>
      </c>
      <c r="O664" s="67" t="s">
        <v>117</v>
      </c>
      <c r="P664" s="67" t="s">
        <v>117</v>
      </c>
      <c r="Q664" s="67" t="s">
        <v>117</v>
      </c>
      <c r="R664" s="67" t="s">
        <v>117</v>
      </c>
      <c r="S664" s="67" t="s">
        <v>117</v>
      </c>
      <c r="T664" s="67">
        <v>30</v>
      </c>
      <c r="U664" s="67">
        <v>200</v>
      </c>
      <c r="V664" s="67" t="s">
        <v>117</v>
      </c>
      <c r="W664" s="67" t="s">
        <v>117</v>
      </c>
      <c r="X664" s="67" t="s">
        <v>117</v>
      </c>
      <c r="Y664" s="67" t="s">
        <v>117</v>
      </c>
      <c r="Z664" s="67" t="s">
        <v>117</v>
      </c>
      <c r="AA664" s="67" t="s">
        <v>117</v>
      </c>
      <c r="AB664" s="67" t="s">
        <v>120</v>
      </c>
      <c r="AC664" s="67" t="s">
        <v>120</v>
      </c>
      <c r="AD664" s="67" t="s">
        <v>117</v>
      </c>
      <c r="AE664" s="67" t="s">
        <v>118</v>
      </c>
      <c r="AF664" s="67" t="s">
        <v>117</v>
      </c>
      <c r="AG664" s="67" t="s">
        <v>117</v>
      </c>
    </row>
    <row r="665" spans="1:33" ht="12.75" customHeight="1" x14ac:dyDescent="0.2">
      <c r="A665" s="68" t="s">
        <v>144</v>
      </c>
      <c r="B665" s="68" t="s">
        <v>262</v>
      </c>
      <c r="C665" s="67">
        <v>2023</v>
      </c>
      <c r="D665" s="67" t="s">
        <v>130</v>
      </c>
      <c r="E665" s="67" t="s">
        <v>167</v>
      </c>
      <c r="F665" s="67" t="s">
        <v>194</v>
      </c>
      <c r="G665" s="67" t="s">
        <v>111</v>
      </c>
      <c r="H665" s="67" t="s">
        <v>94</v>
      </c>
      <c r="I665" s="67" t="s">
        <v>117</v>
      </c>
      <c r="J665" s="67">
        <v>4700</v>
      </c>
      <c r="K665" s="67">
        <v>5056318</v>
      </c>
      <c r="L665" s="67" t="s">
        <v>117</v>
      </c>
      <c r="M665" s="67">
        <v>2600</v>
      </c>
      <c r="N665" s="67" t="s">
        <v>117</v>
      </c>
      <c r="O665" s="67" t="s">
        <v>117</v>
      </c>
      <c r="P665" s="67" t="s">
        <v>117</v>
      </c>
      <c r="Q665" s="67" t="s">
        <v>117</v>
      </c>
      <c r="R665" s="67" t="s">
        <v>117</v>
      </c>
      <c r="S665" s="67" t="s">
        <v>117</v>
      </c>
      <c r="T665" s="67" t="s">
        <v>117</v>
      </c>
      <c r="U665" s="67" t="s">
        <v>117</v>
      </c>
      <c r="V665" s="67" t="s">
        <v>117</v>
      </c>
      <c r="W665" s="67" t="s">
        <v>117</v>
      </c>
      <c r="X665" s="67" t="s">
        <v>117</v>
      </c>
      <c r="Y665" s="67">
        <v>2100</v>
      </c>
      <c r="Z665" s="67" t="s">
        <v>117</v>
      </c>
      <c r="AA665" s="67" t="s">
        <v>117</v>
      </c>
      <c r="AB665" s="67" t="s">
        <v>120</v>
      </c>
      <c r="AC665" s="67" t="s">
        <v>120</v>
      </c>
      <c r="AD665" s="67" t="s">
        <v>117</v>
      </c>
      <c r="AE665" s="67" t="s">
        <v>118</v>
      </c>
      <c r="AF665" s="67" t="s">
        <v>117</v>
      </c>
      <c r="AG665" s="67">
        <v>60200</v>
      </c>
    </row>
    <row r="666" spans="1:33" ht="12.75" customHeight="1" x14ac:dyDescent="0.2">
      <c r="A666" s="68" t="s">
        <v>144</v>
      </c>
      <c r="B666" s="68" t="s">
        <v>262</v>
      </c>
      <c r="C666" s="67">
        <v>2023</v>
      </c>
      <c r="D666" s="67" t="s">
        <v>130</v>
      </c>
      <c r="E666" s="67" t="s">
        <v>167</v>
      </c>
      <c r="F666" s="67" t="s">
        <v>195</v>
      </c>
      <c r="G666" s="67" t="s">
        <v>111</v>
      </c>
      <c r="H666" s="67" t="s">
        <v>94</v>
      </c>
      <c r="I666" s="67">
        <v>460</v>
      </c>
      <c r="J666" s="67">
        <v>63100</v>
      </c>
      <c r="K666" s="67">
        <v>55009452</v>
      </c>
      <c r="L666" s="67">
        <v>460</v>
      </c>
      <c r="M666" s="67">
        <v>41200</v>
      </c>
      <c r="N666" s="67">
        <v>440</v>
      </c>
      <c r="O666" s="67">
        <v>23600</v>
      </c>
      <c r="P666" s="67">
        <v>140</v>
      </c>
      <c r="Q666" s="67">
        <v>3600</v>
      </c>
      <c r="R666" s="67">
        <v>130</v>
      </c>
      <c r="S666" s="67">
        <v>400</v>
      </c>
      <c r="T666" s="67" t="s">
        <v>117</v>
      </c>
      <c r="U666" s="67" t="s">
        <v>117</v>
      </c>
      <c r="V666" s="67">
        <v>460</v>
      </c>
      <c r="W666" s="67">
        <v>21900</v>
      </c>
      <c r="X666" s="67">
        <v>460</v>
      </c>
      <c r="Y666" s="67">
        <v>18600</v>
      </c>
      <c r="Z666" s="67">
        <v>380</v>
      </c>
      <c r="AA666" s="67">
        <v>20400</v>
      </c>
      <c r="AB666" s="67" t="s">
        <v>117</v>
      </c>
      <c r="AC666" s="67">
        <v>700</v>
      </c>
      <c r="AD666" s="67">
        <v>70</v>
      </c>
      <c r="AE666" s="67" t="s">
        <v>118</v>
      </c>
      <c r="AF666" s="67">
        <v>110</v>
      </c>
      <c r="AG666" s="67">
        <v>110700</v>
      </c>
    </row>
    <row r="667" spans="1:33" ht="12.75" customHeight="1" x14ac:dyDescent="0.2">
      <c r="A667" s="68" t="s">
        <v>144</v>
      </c>
      <c r="B667" s="68" t="s">
        <v>262</v>
      </c>
      <c r="C667" s="67">
        <v>2023</v>
      </c>
      <c r="D667" s="67" t="s">
        <v>130</v>
      </c>
      <c r="E667" s="67" t="s">
        <v>167</v>
      </c>
      <c r="F667" s="67" t="s">
        <v>94</v>
      </c>
      <c r="G667" s="67" t="s">
        <v>111</v>
      </c>
      <c r="H667" s="67" t="s">
        <v>94</v>
      </c>
      <c r="I667" s="67">
        <v>3590</v>
      </c>
      <c r="J667" s="67">
        <v>344500</v>
      </c>
      <c r="K667" s="67">
        <v>381244010</v>
      </c>
      <c r="L667" s="67">
        <v>2680</v>
      </c>
      <c r="M667" s="67">
        <v>234400</v>
      </c>
      <c r="N667" s="67">
        <v>2000</v>
      </c>
      <c r="O667" s="67">
        <v>128300</v>
      </c>
      <c r="P667" s="67">
        <v>720</v>
      </c>
      <c r="Q667" s="67">
        <v>30800</v>
      </c>
      <c r="R667" s="67">
        <v>480</v>
      </c>
      <c r="S667" s="67">
        <v>3200</v>
      </c>
      <c r="T667" s="67">
        <v>200</v>
      </c>
      <c r="U667" s="67">
        <v>1100</v>
      </c>
      <c r="V667" s="67">
        <v>3090</v>
      </c>
      <c r="W667" s="67">
        <v>109000</v>
      </c>
      <c r="X667" s="67">
        <v>2370</v>
      </c>
      <c r="Y667" s="67">
        <v>94200</v>
      </c>
      <c r="Z667" s="67">
        <v>1450</v>
      </c>
      <c r="AA667" s="67">
        <v>83300</v>
      </c>
      <c r="AB667" s="67">
        <v>60</v>
      </c>
      <c r="AC667" s="67">
        <v>6300</v>
      </c>
      <c r="AD667" s="67">
        <v>210</v>
      </c>
      <c r="AE667" s="67" t="s">
        <v>118</v>
      </c>
      <c r="AF667" s="67">
        <v>560</v>
      </c>
      <c r="AG667" s="67">
        <v>1499500</v>
      </c>
    </row>
    <row r="668" spans="1:33" ht="12.75" customHeight="1" x14ac:dyDescent="0.2">
      <c r="A668" s="68" t="s">
        <v>144</v>
      </c>
      <c r="B668" s="68" t="s">
        <v>262</v>
      </c>
      <c r="C668" s="67">
        <v>2023</v>
      </c>
      <c r="D668" s="67" t="s">
        <v>130</v>
      </c>
      <c r="E668" s="67" t="s">
        <v>167</v>
      </c>
      <c r="F668" s="67" t="s">
        <v>189</v>
      </c>
      <c r="G668" s="67" t="s">
        <v>111</v>
      </c>
      <c r="H668" s="67" t="s">
        <v>112</v>
      </c>
      <c r="I668" s="67">
        <v>560</v>
      </c>
      <c r="J668" s="67">
        <v>129700</v>
      </c>
      <c r="K668" s="67">
        <v>128842033</v>
      </c>
      <c r="L668" s="67">
        <v>530</v>
      </c>
      <c r="M668" s="67">
        <v>116500</v>
      </c>
      <c r="N668" s="67">
        <v>470</v>
      </c>
      <c r="O668" s="67">
        <v>68500</v>
      </c>
      <c r="P668" s="67">
        <v>320</v>
      </c>
      <c r="Q668" s="67">
        <v>20600</v>
      </c>
      <c r="R668" s="67">
        <v>140</v>
      </c>
      <c r="S668" s="67">
        <v>2300</v>
      </c>
      <c r="T668" s="67" t="s">
        <v>117</v>
      </c>
      <c r="U668" s="67">
        <v>100</v>
      </c>
      <c r="V668" s="67">
        <v>460</v>
      </c>
      <c r="W668" s="67">
        <v>13100</v>
      </c>
      <c r="X668" s="67">
        <v>150</v>
      </c>
      <c r="Y668" s="67">
        <v>4300</v>
      </c>
      <c r="Z668" s="67">
        <v>90</v>
      </c>
      <c r="AA668" s="67">
        <v>4400</v>
      </c>
      <c r="AB668" s="67" t="s">
        <v>120</v>
      </c>
      <c r="AC668" s="67" t="s">
        <v>120</v>
      </c>
      <c r="AD668" s="67">
        <v>10</v>
      </c>
      <c r="AE668" s="67">
        <v>1300</v>
      </c>
      <c r="AF668" s="67">
        <v>40</v>
      </c>
      <c r="AG668" s="67">
        <v>41100</v>
      </c>
    </row>
    <row r="669" spans="1:33" ht="12.75" customHeight="1" x14ac:dyDescent="0.2">
      <c r="A669" s="68" t="s">
        <v>144</v>
      </c>
      <c r="B669" s="68" t="s">
        <v>262</v>
      </c>
      <c r="C669" s="67">
        <v>2023</v>
      </c>
      <c r="D669" s="67" t="s">
        <v>130</v>
      </c>
      <c r="E669" s="67" t="s">
        <v>167</v>
      </c>
      <c r="F669" s="67" t="s">
        <v>190</v>
      </c>
      <c r="G669" s="67" t="s">
        <v>111</v>
      </c>
      <c r="H669" s="67" t="s">
        <v>112</v>
      </c>
      <c r="I669" s="67">
        <v>60</v>
      </c>
      <c r="J669" s="67" t="s">
        <v>117</v>
      </c>
      <c r="K669" s="67">
        <v>14556115</v>
      </c>
      <c r="L669" s="67">
        <v>50</v>
      </c>
      <c r="M669" s="67" t="s">
        <v>117</v>
      </c>
      <c r="N669" s="67" t="s">
        <v>117</v>
      </c>
      <c r="O669" s="67" t="s">
        <v>117</v>
      </c>
      <c r="P669" s="67" t="s">
        <v>120</v>
      </c>
      <c r="Q669" s="67" t="s">
        <v>120</v>
      </c>
      <c r="R669" s="67" t="s">
        <v>117</v>
      </c>
      <c r="S669" s="67" t="s">
        <v>117</v>
      </c>
      <c r="T669" s="67">
        <v>30</v>
      </c>
      <c r="U669" s="67">
        <v>100</v>
      </c>
      <c r="V669" s="67" t="s">
        <v>117</v>
      </c>
      <c r="W669" s="67" t="s">
        <v>117</v>
      </c>
      <c r="X669" s="67" t="s">
        <v>117</v>
      </c>
      <c r="Y669" s="67">
        <v>0</v>
      </c>
      <c r="Z669" s="67" t="s">
        <v>120</v>
      </c>
      <c r="AA669" s="67" t="s">
        <v>120</v>
      </c>
      <c r="AB669" s="67" t="s">
        <v>120</v>
      </c>
      <c r="AC669" s="67" t="s">
        <v>120</v>
      </c>
      <c r="AD669" s="67" t="s">
        <v>120</v>
      </c>
      <c r="AE669" s="67" t="s">
        <v>120</v>
      </c>
      <c r="AF669" s="67">
        <v>0</v>
      </c>
      <c r="AG669" s="67" t="s">
        <v>117</v>
      </c>
    </row>
    <row r="670" spans="1:33" ht="12.75" customHeight="1" x14ac:dyDescent="0.2">
      <c r="A670" s="68" t="s">
        <v>144</v>
      </c>
      <c r="B670" s="68" t="s">
        <v>262</v>
      </c>
      <c r="C670" s="67">
        <v>2023</v>
      </c>
      <c r="D670" s="67" t="s">
        <v>130</v>
      </c>
      <c r="E670" s="67" t="s">
        <v>167</v>
      </c>
      <c r="F670" s="67" t="s">
        <v>191</v>
      </c>
      <c r="G670" s="67" t="s">
        <v>111</v>
      </c>
      <c r="H670" s="67" t="s">
        <v>112</v>
      </c>
      <c r="I670" s="67">
        <v>30</v>
      </c>
      <c r="J670" s="67">
        <v>1000</v>
      </c>
      <c r="K670" s="67">
        <v>5462519</v>
      </c>
      <c r="L670" s="67">
        <v>20</v>
      </c>
      <c r="M670" s="67">
        <v>400</v>
      </c>
      <c r="N670" s="67">
        <v>10</v>
      </c>
      <c r="O670" s="67" t="s">
        <v>117</v>
      </c>
      <c r="P670" s="67">
        <v>0</v>
      </c>
      <c r="Q670" s="67">
        <v>0</v>
      </c>
      <c r="R670" s="67" t="s">
        <v>117</v>
      </c>
      <c r="S670" s="67">
        <v>0</v>
      </c>
      <c r="T670" s="67">
        <v>30</v>
      </c>
      <c r="U670" s="67">
        <v>400</v>
      </c>
      <c r="V670" s="67">
        <v>20</v>
      </c>
      <c r="W670" s="67">
        <v>200</v>
      </c>
      <c r="X670" s="67" t="s">
        <v>117</v>
      </c>
      <c r="Y670" s="67">
        <v>200</v>
      </c>
      <c r="Z670" s="67" t="s">
        <v>117</v>
      </c>
      <c r="AA670" s="67">
        <v>200</v>
      </c>
      <c r="AB670" s="67" t="s">
        <v>120</v>
      </c>
      <c r="AC670" s="67" t="s">
        <v>120</v>
      </c>
      <c r="AD670" s="67" t="s">
        <v>120</v>
      </c>
      <c r="AE670" s="67" t="s">
        <v>120</v>
      </c>
      <c r="AF670" s="67" t="s">
        <v>117</v>
      </c>
      <c r="AG670" s="67" t="s">
        <v>117</v>
      </c>
    </row>
    <row r="671" spans="1:33" ht="12.75" customHeight="1" x14ac:dyDescent="0.2">
      <c r="A671" s="68" t="s">
        <v>144</v>
      </c>
      <c r="B671" s="68" t="s">
        <v>262</v>
      </c>
      <c r="C671" s="67">
        <v>2023</v>
      </c>
      <c r="D671" s="67" t="s">
        <v>130</v>
      </c>
      <c r="E671" s="67" t="s">
        <v>167</v>
      </c>
      <c r="F671" s="67" t="s">
        <v>192</v>
      </c>
      <c r="G671" s="67" t="s">
        <v>111</v>
      </c>
      <c r="H671" s="67" t="s">
        <v>112</v>
      </c>
      <c r="I671" s="67">
        <v>590</v>
      </c>
      <c r="J671" s="67">
        <v>59300</v>
      </c>
      <c r="K671" s="67">
        <v>57167290</v>
      </c>
      <c r="L671" s="67">
        <v>340</v>
      </c>
      <c r="M671" s="67">
        <v>18500</v>
      </c>
      <c r="N671" s="67">
        <v>180</v>
      </c>
      <c r="O671" s="67">
        <v>5900</v>
      </c>
      <c r="P671" s="67">
        <v>30</v>
      </c>
      <c r="Q671" s="67">
        <v>500</v>
      </c>
      <c r="R671" s="67" t="s">
        <v>117</v>
      </c>
      <c r="S671" s="67">
        <v>0</v>
      </c>
      <c r="T671" s="67" t="s">
        <v>117</v>
      </c>
      <c r="U671" s="67" t="s">
        <v>117</v>
      </c>
      <c r="V671" s="67">
        <v>560</v>
      </c>
      <c r="W671" s="67">
        <v>40800</v>
      </c>
      <c r="X671" s="67">
        <v>590</v>
      </c>
      <c r="Y671" s="67">
        <v>38700</v>
      </c>
      <c r="Z671" s="67">
        <v>350</v>
      </c>
      <c r="AA671" s="67">
        <v>37400</v>
      </c>
      <c r="AB671" s="67">
        <v>30</v>
      </c>
      <c r="AC671" s="67">
        <v>3900</v>
      </c>
      <c r="AD671" s="67" t="s">
        <v>117</v>
      </c>
      <c r="AE671" s="67" t="s">
        <v>117</v>
      </c>
      <c r="AF671" s="67">
        <v>60</v>
      </c>
      <c r="AG671" s="67" t="s">
        <v>117</v>
      </c>
    </row>
    <row r="672" spans="1:33" ht="12.75" customHeight="1" x14ac:dyDescent="0.2">
      <c r="A672" s="68" t="s">
        <v>144</v>
      </c>
      <c r="B672" s="68" t="s">
        <v>262</v>
      </c>
      <c r="C672" s="67">
        <v>2023</v>
      </c>
      <c r="D672" s="67" t="s">
        <v>130</v>
      </c>
      <c r="E672" s="67" t="s">
        <v>167</v>
      </c>
      <c r="F672" s="67" t="s">
        <v>193</v>
      </c>
      <c r="G672" s="67" t="s">
        <v>111</v>
      </c>
      <c r="H672" s="67" t="s">
        <v>112</v>
      </c>
      <c r="I672" s="67">
        <v>20</v>
      </c>
      <c r="J672" s="67">
        <v>3700</v>
      </c>
      <c r="K672" s="67">
        <v>24842038</v>
      </c>
      <c r="L672" s="67">
        <v>20</v>
      </c>
      <c r="M672" s="67">
        <v>3500</v>
      </c>
      <c r="N672" s="67">
        <v>10</v>
      </c>
      <c r="O672" s="67">
        <v>1800</v>
      </c>
      <c r="P672" s="67">
        <v>10</v>
      </c>
      <c r="Q672" s="67">
        <v>400</v>
      </c>
      <c r="R672" s="67">
        <v>0</v>
      </c>
      <c r="S672" s="67">
        <v>100</v>
      </c>
      <c r="T672" s="67" t="s">
        <v>120</v>
      </c>
      <c r="U672" s="67" t="s">
        <v>120</v>
      </c>
      <c r="V672" s="67">
        <v>10</v>
      </c>
      <c r="W672" s="67" t="s">
        <v>117</v>
      </c>
      <c r="X672" s="67">
        <v>20</v>
      </c>
      <c r="Y672" s="67">
        <v>6000</v>
      </c>
      <c r="Z672" s="67" t="s">
        <v>117</v>
      </c>
      <c r="AA672" s="67" t="s">
        <v>117</v>
      </c>
      <c r="AB672" s="67" t="s">
        <v>120</v>
      </c>
      <c r="AC672" s="67" t="s">
        <v>120</v>
      </c>
      <c r="AD672" s="67">
        <v>10</v>
      </c>
      <c r="AE672" s="67">
        <v>32000</v>
      </c>
      <c r="AF672" s="67">
        <v>20</v>
      </c>
      <c r="AG672" s="67">
        <v>736800</v>
      </c>
    </row>
    <row r="673" spans="1:33" ht="12.75" customHeight="1" x14ac:dyDescent="0.2">
      <c r="A673" s="68" t="s">
        <v>144</v>
      </c>
      <c r="B673" s="68" t="s">
        <v>262</v>
      </c>
      <c r="C673" s="67">
        <v>2023</v>
      </c>
      <c r="D673" s="67" t="s">
        <v>130</v>
      </c>
      <c r="E673" s="67" t="s">
        <v>167</v>
      </c>
      <c r="F673" s="67" t="s">
        <v>185</v>
      </c>
      <c r="G673" s="67" t="s">
        <v>111</v>
      </c>
      <c r="H673" s="67" t="s">
        <v>112</v>
      </c>
      <c r="I673" s="67" t="s">
        <v>117</v>
      </c>
      <c r="J673" s="67" t="s">
        <v>117</v>
      </c>
      <c r="K673" s="67">
        <v>3763817</v>
      </c>
      <c r="L673" s="67" t="s">
        <v>117</v>
      </c>
      <c r="M673" s="67" t="s">
        <v>117</v>
      </c>
      <c r="N673" s="67" t="s">
        <v>117</v>
      </c>
      <c r="O673" s="67" t="s">
        <v>117</v>
      </c>
      <c r="P673" s="67" t="s">
        <v>117</v>
      </c>
      <c r="Q673" s="67" t="s">
        <v>117</v>
      </c>
      <c r="R673" s="67" t="s">
        <v>117</v>
      </c>
      <c r="S673" s="67" t="s">
        <v>117</v>
      </c>
      <c r="T673" s="67" t="s">
        <v>117</v>
      </c>
      <c r="U673" s="67">
        <v>100</v>
      </c>
      <c r="V673" s="67" t="s">
        <v>117</v>
      </c>
      <c r="W673" s="67" t="s">
        <v>117</v>
      </c>
      <c r="X673" s="67" t="s">
        <v>117</v>
      </c>
      <c r="Y673" s="67" t="s">
        <v>117</v>
      </c>
      <c r="Z673" s="67" t="s">
        <v>117</v>
      </c>
      <c r="AA673" s="67" t="s">
        <v>117</v>
      </c>
      <c r="AB673" s="67" t="s">
        <v>120</v>
      </c>
      <c r="AC673" s="67" t="s">
        <v>120</v>
      </c>
      <c r="AD673" s="67" t="s">
        <v>117</v>
      </c>
      <c r="AE673" s="67" t="s">
        <v>117</v>
      </c>
      <c r="AF673" s="67" t="s">
        <v>117</v>
      </c>
      <c r="AG673" s="67" t="s">
        <v>117</v>
      </c>
    </row>
    <row r="674" spans="1:33" ht="12.75" customHeight="1" x14ac:dyDescent="0.2">
      <c r="A674" s="68" t="s">
        <v>144</v>
      </c>
      <c r="B674" s="68" t="s">
        <v>262</v>
      </c>
      <c r="C674" s="67">
        <v>2023</v>
      </c>
      <c r="D674" s="67" t="s">
        <v>130</v>
      </c>
      <c r="E674" s="67" t="s">
        <v>167</v>
      </c>
      <c r="F674" s="67" t="s">
        <v>194</v>
      </c>
      <c r="G674" s="67" t="s">
        <v>111</v>
      </c>
      <c r="H674" s="67" t="s">
        <v>112</v>
      </c>
      <c r="I674" s="67" t="s">
        <v>117</v>
      </c>
      <c r="J674" s="67" t="s">
        <v>117</v>
      </c>
      <c r="K674" s="67">
        <v>3943224</v>
      </c>
      <c r="L674" s="67" t="s">
        <v>117</v>
      </c>
      <c r="M674" s="67" t="s">
        <v>117</v>
      </c>
      <c r="N674" s="67" t="s">
        <v>117</v>
      </c>
      <c r="O674" s="67" t="s">
        <v>117</v>
      </c>
      <c r="P674" s="67" t="s">
        <v>117</v>
      </c>
      <c r="Q674" s="67" t="s">
        <v>117</v>
      </c>
      <c r="R674" s="67" t="s">
        <v>117</v>
      </c>
      <c r="S674" s="67" t="s">
        <v>117</v>
      </c>
      <c r="T674" s="67" t="s">
        <v>117</v>
      </c>
      <c r="U674" s="67" t="s">
        <v>117</v>
      </c>
      <c r="V674" s="67" t="s">
        <v>117</v>
      </c>
      <c r="W674" s="67" t="s">
        <v>117</v>
      </c>
      <c r="X674" s="67" t="s">
        <v>117</v>
      </c>
      <c r="Y674" s="67">
        <v>1500</v>
      </c>
      <c r="Z674" s="67" t="s">
        <v>117</v>
      </c>
      <c r="AA674" s="67" t="s">
        <v>117</v>
      </c>
      <c r="AB674" s="67" t="s">
        <v>120</v>
      </c>
      <c r="AC674" s="67" t="s">
        <v>120</v>
      </c>
      <c r="AD674" s="67" t="s">
        <v>117</v>
      </c>
      <c r="AE674" s="67" t="s">
        <v>117</v>
      </c>
      <c r="AF674" s="67" t="s">
        <v>117</v>
      </c>
      <c r="AG674" s="67">
        <v>52700</v>
      </c>
    </row>
    <row r="675" spans="1:33" ht="12.75" customHeight="1" x14ac:dyDescent="0.2">
      <c r="A675" s="68" t="s">
        <v>144</v>
      </c>
      <c r="B675" s="68" t="s">
        <v>262</v>
      </c>
      <c r="C675" s="67">
        <v>2023</v>
      </c>
      <c r="D675" s="67" t="s">
        <v>130</v>
      </c>
      <c r="E675" s="67" t="s">
        <v>167</v>
      </c>
      <c r="F675" s="67" t="s">
        <v>195</v>
      </c>
      <c r="G675" s="67" t="s">
        <v>111</v>
      </c>
      <c r="H675" s="67" t="s">
        <v>112</v>
      </c>
      <c r="I675" s="67">
        <v>200</v>
      </c>
      <c r="J675" s="67">
        <v>43900</v>
      </c>
      <c r="K675" s="67">
        <v>39713878</v>
      </c>
      <c r="L675" s="67">
        <v>200</v>
      </c>
      <c r="M675" s="67">
        <v>29500</v>
      </c>
      <c r="N675" s="67">
        <v>200</v>
      </c>
      <c r="O675" s="67">
        <v>16300</v>
      </c>
      <c r="P675" s="67">
        <v>90</v>
      </c>
      <c r="Q675" s="67">
        <v>2900</v>
      </c>
      <c r="R675" s="67">
        <v>40</v>
      </c>
      <c r="S675" s="67">
        <v>300</v>
      </c>
      <c r="T675" s="67">
        <v>0</v>
      </c>
      <c r="U675" s="67">
        <v>0</v>
      </c>
      <c r="V675" s="67">
        <v>200</v>
      </c>
      <c r="W675" s="67">
        <v>14400</v>
      </c>
      <c r="X675" s="67">
        <v>200</v>
      </c>
      <c r="Y675" s="67">
        <v>12400</v>
      </c>
      <c r="Z675" s="67">
        <v>170</v>
      </c>
      <c r="AA675" s="67">
        <v>13500</v>
      </c>
      <c r="AB675" s="67" t="s">
        <v>117</v>
      </c>
      <c r="AC675" s="67">
        <v>600</v>
      </c>
      <c r="AD675" s="67">
        <v>20</v>
      </c>
      <c r="AE675" s="67">
        <v>10600</v>
      </c>
      <c r="AF675" s="67">
        <v>30</v>
      </c>
      <c r="AG675" s="67">
        <v>97800</v>
      </c>
    </row>
    <row r="676" spans="1:33" ht="12.75" customHeight="1" x14ac:dyDescent="0.2">
      <c r="A676" s="68" t="s">
        <v>144</v>
      </c>
      <c r="B676" s="68" t="s">
        <v>262</v>
      </c>
      <c r="C676" s="67">
        <v>2023</v>
      </c>
      <c r="D676" s="67" t="s">
        <v>130</v>
      </c>
      <c r="E676" s="67" t="s">
        <v>167</v>
      </c>
      <c r="F676" s="67" t="s">
        <v>94</v>
      </c>
      <c r="G676" s="67" t="s">
        <v>111</v>
      </c>
      <c r="H676" s="67" t="s">
        <v>112</v>
      </c>
      <c r="I676" s="67">
        <v>1520</v>
      </c>
      <c r="J676" s="67">
        <v>242900</v>
      </c>
      <c r="K676" s="67">
        <v>278290914</v>
      </c>
      <c r="L676" s="67">
        <v>1210</v>
      </c>
      <c r="M676" s="67">
        <v>171700</v>
      </c>
      <c r="N676" s="67">
        <v>920</v>
      </c>
      <c r="O676" s="67">
        <v>94500</v>
      </c>
      <c r="P676" s="67">
        <v>460</v>
      </c>
      <c r="Q676" s="67">
        <v>24500</v>
      </c>
      <c r="R676" s="67">
        <v>250</v>
      </c>
      <c r="S676" s="67">
        <v>2700</v>
      </c>
      <c r="T676" s="67">
        <v>120</v>
      </c>
      <c r="U676" s="67">
        <v>700</v>
      </c>
      <c r="V676" s="67">
        <v>1300</v>
      </c>
      <c r="W676" s="67">
        <v>70500</v>
      </c>
      <c r="X676" s="67">
        <v>1010</v>
      </c>
      <c r="Y676" s="67">
        <v>63300</v>
      </c>
      <c r="Z676" s="67">
        <v>630</v>
      </c>
      <c r="AA676" s="67">
        <v>56900</v>
      </c>
      <c r="AB676" s="67">
        <v>40</v>
      </c>
      <c r="AC676" s="67">
        <v>4500</v>
      </c>
      <c r="AD676" s="67">
        <v>70</v>
      </c>
      <c r="AE676" s="67">
        <v>46400</v>
      </c>
      <c r="AF676" s="67">
        <v>180</v>
      </c>
      <c r="AG676" s="67">
        <v>932100</v>
      </c>
    </row>
    <row r="677" spans="1:33" ht="12.75" customHeight="1" x14ac:dyDescent="0.2">
      <c r="A677" s="68" t="s">
        <v>144</v>
      </c>
      <c r="B677" s="68" t="s">
        <v>262</v>
      </c>
      <c r="C677" s="67">
        <v>2023</v>
      </c>
      <c r="D677" s="67" t="s">
        <v>130</v>
      </c>
      <c r="E677" s="67" t="s">
        <v>167</v>
      </c>
      <c r="F677" s="67" t="s">
        <v>189</v>
      </c>
      <c r="G677" s="67" t="s">
        <v>111</v>
      </c>
      <c r="H677" s="67" t="s">
        <v>113</v>
      </c>
      <c r="I677" s="67">
        <v>840</v>
      </c>
      <c r="J677" s="67">
        <v>51600</v>
      </c>
      <c r="K677" s="67">
        <v>40210006</v>
      </c>
      <c r="L677" s="67">
        <v>740</v>
      </c>
      <c r="M677" s="67">
        <v>42100</v>
      </c>
      <c r="N677" s="67">
        <v>600</v>
      </c>
      <c r="O677" s="67">
        <v>24000</v>
      </c>
      <c r="P677" s="67">
        <v>190</v>
      </c>
      <c r="Q677" s="67">
        <v>5200</v>
      </c>
      <c r="R677" s="67">
        <v>100</v>
      </c>
      <c r="S677" s="67">
        <v>400</v>
      </c>
      <c r="T677" s="67" t="s">
        <v>117</v>
      </c>
      <c r="U677" s="67" t="s">
        <v>117</v>
      </c>
      <c r="V677" s="67">
        <v>630</v>
      </c>
      <c r="W677" s="67">
        <v>9500</v>
      </c>
      <c r="X677" s="67">
        <v>170</v>
      </c>
      <c r="Y677" s="67">
        <v>1800</v>
      </c>
      <c r="Z677" s="67">
        <v>70</v>
      </c>
      <c r="AA677" s="67">
        <v>2200</v>
      </c>
      <c r="AB677" s="67" t="s">
        <v>120</v>
      </c>
      <c r="AC677" s="67" t="s">
        <v>120</v>
      </c>
      <c r="AD677" s="67" t="s">
        <v>117</v>
      </c>
      <c r="AE677" s="67" t="s">
        <v>117</v>
      </c>
      <c r="AF677" s="67" t="s">
        <v>117</v>
      </c>
      <c r="AG677" s="67" t="s">
        <v>117</v>
      </c>
    </row>
    <row r="678" spans="1:33" ht="12.75" customHeight="1" x14ac:dyDescent="0.2">
      <c r="A678" s="68" t="s">
        <v>144</v>
      </c>
      <c r="B678" s="68" t="s">
        <v>262</v>
      </c>
      <c r="C678" s="67">
        <v>2023</v>
      </c>
      <c r="D678" s="67" t="s">
        <v>130</v>
      </c>
      <c r="E678" s="67" t="s">
        <v>167</v>
      </c>
      <c r="F678" s="67" t="s">
        <v>190</v>
      </c>
      <c r="G678" s="67" t="s">
        <v>111</v>
      </c>
      <c r="H678" s="67" t="s">
        <v>113</v>
      </c>
      <c r="I678" s="67" t="s">
        <v>117</v>
      </c>
      <c r="J678" s="67" t="s">
        <v>117</v>
      </c>
      <c r="K678" s="67">
        <v>3454013</v>
      </c>
      <c r="L678" s="67">
        <v>10</v>
      </c>
      <c r="M678" s="67" t="s">
        <v>117</v>
      </c>
      <c r="N678" s="67" t="s">
        <v>117</v>
      </c>
      <c r="O678" s="67" t="s">
        <v>117</v>
      </c>
      <c r="P678" s="67" t="s">
        <v>117</v>
      </c>
      <c r="Q678" s="67" t="s">
        <v>117</v>
      </c>
      <c r="R678" s="67">
        <v>0</v>
      </c>
      <c r="S678" s="67">
        <v>0</v>
      </c>
      <c r="T678" s="67" t="s">
        <v>117</v>
      </c>
      <c r="U678" s="67" t="s">
        <v>117</v>
      </c>
      <c r="V678" s="67" t="s">
        <v>117</v>
      </c>
      <c r="W678" s="67" t="s">
        <v>117</v>
      </c>
      <c r="X678" s="67" t="s">
        <v>117</v>
      </c>
      <c r="Y678" s="67" t="s">
        <v>117</v>
      </c>
      <c r="Z678" s="67" t="s">
        <v>120</v>
      </c>
      <c r="AA678" s="67" t="s">
        <v>120</v>
      </c>
      <c r="AB678" s="67" t="s">
        <v>120</v>
      </c>
      <c r="AC678" s="67" t="s">
        <v>120</v>
      </c>
      <c r="AD678" s="67" t="s">
        <v>120</v>
      </c>
      <c r="AE678" s="67" t="s">
        <v>120</v>
      </c>
      <c r="AF678" s="67" t="s">
        <v>120</v>
      </c>
      <c r="AG678" s="67" t="s">
        <v>120</v>
      </c>
    </row>
    <row r="679" spans="1:33" ht="12.75" customHeight="1" x14ac:dyDescent="0.2">
      <c r="A679" s="68" t="s">
        <v>144</v>
      </c>
      <c r="B679" s="68" t="s">
        <v>262</v>
      </c>
      <c r="C679" s="67">
        <v>2023</v>
      </c>
      <c r="D679" s="67" t="s">
        <v>130</v>
      </c>
      <c r="E679" s="67" t="s">
        <v>167</v>
      </c>
      <c r="F679" s="67" t="s">
        <v>191</v>
      </c>
      <c r="G679" s="67" t="s">
        <v>111</v>
      </c>
      <c r="H679" s="67" t="s">
        <v>113</v>
      </c>
      <c r="I679" s="67">
        <v>40</v>
      </c>
      <c r="J679" s="67" t="s">
        <v>117</v>
      </c>
      <c r="K679" s="67">
        <v>4444860</v>
      </c>
      <c r="L679" s="67">
        <v>20</v>
      </c>
      <c r="M679" s="67" t="s">
        <v>117</v>
      </c>
      <c r="N679" s="67" t="s">
        <v>117</v>
      </c>
      <c r="O679" s="67" t="s">
        <v>117</v>
      </c>
      <c r="P679" s="67" t="s">
        <v>117</v>
      </c>
      <c r="Q679" s="67" t="s">
        <v>117</v>
      </c>
      <c r="R679" s="67" t="s">
        <v>117</v>
      </c>
      <c r="S679" s="67" t="s">
        <v>117</v>
      </c>
      <c r="T679" s="67">
        <v>40</v>
      </c>
      <c r="U679" s="67" t="s">
        <v>117</v>
      </c>
      <c r="V679" s="67">
        <v>20</v>
      </c>
      <c r="W679" s="67" t="s">
        <v>117</v>
      </c>
      <c r="X679" s="67" t="s">
        <v>117</v>
      </c>
      <c r="Y679" s="67">
        <v>0</v>
      </c>
      <c r="Z679" s="67" t="s">
        <v>117</v>
      </c>
      <c r="AA679" s="67" t="s">
        <v>117</v>
      </c>
      <c r="AB679" s="67" t="s">
        <v>120</v>
      </c>
      <c r="AC679" s="67" t="s">
        <v>120</v>
      </c>
      <c r="AD679" s="67" t="s">
        <v>120</v>
      </c>
      <c r="AE679" s="67" t="s">
        <v>120</v>
      </c>
      <c r="AF679" s="67" t="s">
        <v>120</v>
      </c>
      <c r="AG679" s="67" t="s">
        <v>120</v>
      </c>
    </row>
    <row r="680" spans="1:33" ht="12.75" customHeight="1" x14ac:dyDescent="0.2">
      <c r="A680" s="68" t="s">
        <v>144</v>
      </c>
      <c r="B680" s="68" t="s">
        <v>262</v>
      </c>
      <c r="C680" s="67">
        <v>2023</v>
      </c>
      <c r="D680" s="67" t="s">
        <v>130</v>
      </c>
      <c r="E680" s="67" t="s">
        <v>167</v>
      </c>
      <c r="F680" s="67" t="s">
        <v>192</v>
      </c>
      <c r="G680" s="67" t="s">
        <v>111</v>
      </c>
      <c r="H680" s="67" t="s">
        <v>113</v>
      </c>
      <c r="I680" s="67">
        <v>850</v>
      </c>
      <c r="J680" s="67">
        <v>27700</v>
      </c>
      <c r="K680" s="67">
        <v>26186018</v>
      </c>
      <c r="L680" s="67">
        <v>380</v>
      </c>
      <c r="M680" s="67">
        <v>7200</v>
      </c>
      <c r="N680" s="67">
        <v>180</v>
      </c>
      <c r="O680" s="67">
        <v>1800</v>
      </c>
      <c r="P680" s="67" t="s">
        <v>117</v>
      </c>
      <c r="Q680" s="67">
        <v>200</v>
      </c>
      <c r="R680" s="67" t="s">
        <v>117</v>
      </c>
      <c r="S680" s="67" t="s">
        <v>117</v>
      </c>
      <c r="T680" s="67" t="s">
        <v>120</v>
      </c>
      <c r="U680" s="67" t="s">
        <v>120</v>
      </c>
      <c r="V680" s="67">
        <v>810</v>
      </c>
      <c r="W680" s="67">
        <v>20500</v>
      </c>
      <c r="X680" s="67">
        <v>850</v>
      </c>
      <c r="Y680" s="67">
        <v>19200</v>
      </c>
      <c r="Z680" s="67">
        <v>500</v>
      </c>
      <c r="AA680" s="67">
        <v>16500</v>
      </c>
      <c r="AB680" s="67" t="s">
        <v>117</v>
      </c>
      <c r="AC680" s="67">
        <v>1700</v>
      </c>
      <c r="AD680" s="67" t="s">
        <v>117</v>
      </c>
      <c r="AE680" s="67" t="s">
        <v>117</v>
      </c>
      <c r="AF680" s="67">
        <v>160</v>
      </c>
      <c r="AG680" s="67">
        <v>3600</v>
      </c>
    </row>
    <row r="681" spans="1:33" ht="12.75" customHeight="1" x14ac:dyDescent="0.2">
      <c r="A681" s="68" t="s">
        <v>144</v>
      </c>
      <c r="B681" s="68" t="s">
        <v>262</v>
      </c>
      <c r="C681" s="67">
        <v>2023</v>
      </c>
      <c r="D681" s="67" t="s">
        <v>130</v>
      </c>
      <c r="E681" s="67" t="s">
        <v>167</v>
      </c>
      <c r="F681" s="67" t="s">
        <v>193</v>
      </c>
      <c r="G681" s="67" t="s">
        <v>111</v>
      </c>
      <c r="H681" s="67" t="s">
        <v>113</v>
      </c>
      <c r="I681" s="67" t="s">
        <v>117</v>
      </c>
      <c r="J681" s="67" t="s">
        <v>117</v>
      </c>
      <c r="K681" s="67">
        <v>10756846</v>
      </c>
      <c r="L681" s="67" t="s">
        <v>117</v>
      </c>
      <c r="M681" s="67">
        <v>700</v>
      </c>
      <c r="N681" s="67" t="s">
        <v>117</v>
      </c>
      <c r="O681" s="67" t="s">
        <v>117</v>
      </c>
      <c r="P681" s="67" t="s">
        <v>117</v>
      </c>
      <c r="Q681" s="67">
        <v>100</v>
      </c>
      <c r="R681" s="67" t="s">
        <v>120</v>
      </c>
      <c r="S681" s="67" t="s">
        <v>120</v>
      </c>
      <c r="T681" s="67" t="s">
        <v>120</v>
      </c>
      <c r="U681" s="67" t="s">
        <v>120</v>
      </c>
      <c r="V681" s="67" t="s">
        <v>117</v>
      </c>
      <c r="W681" s="67" t="s">
        <v>117</v>
      </c>
      <c r="X681" s="67" t="s">
        <v>117</v>
      </c>
      <c r="Y681" s="67">
        <v>2900</v>
      </c>
      <c r="Z681" s="67" t="s">
        <v>117</v>
      </c>
      <c r="AA681" s="67" t="s">
        <v>117</v>
      </c>
      <c r="AB681" s="67" t="s">
        <v>120</v>
      </c>
      <c r="AC681" s="67" t="s">
        <v>120</v>
      </c>
      <c r="AD681" s="67" t="s">
        <v>117</v>
      </c>
      <c r="AE681" s="67">
        <v>6000</v>
      </c>
      <c r="AF681" s="67" t="s">
        <v>117</v>
      </c>
      <c r="AG681" s="67">
        <v>532800</v>
      </c>
    </row>
    <row r="682" spans="1:33" ht="12.75" customHeight="1" x14ac:dyDescent="0.2">
      <c r="A682" s="68" t="s">
        <v>144</v>
      </c>
      <c r="B682" s="68" t="s">
        <v>262</v>
      </c>
      <c r="C682" s="67">
        <v>2023</v>
      </c>
      <c r="D682" s="67" t="s">
        <v>130</v>
      </c>
      <c r="E682" s="67" t="s">
        <v>167</v>
      </c>
      <c r="F682" s="67" t="s">
        <v>185</v>
      </c>
      <c r="G682" s="67" t="s">
        <v>111</v>
      </c>
      <c r="H682" s="67" t="s">
        <v>113</v>
      </c>
      <c r="I682" s="67">
        <v>10</v>
      </c>
      <c r="J682" s="67" t="s">
        <v>117</v>
      </c>
      <c r="K682" s="67">
        <v>1492684</v>
      </c>
      <c r="L682" s="67">
        <v>10</v>
      </c>
      <c r="M682" s="67" t="s">
        <v>117</v>
      </c>
      <c r="N682" s="67" t="s">
        <v>117</v>
      </c>
      <c r="O682" s="67" t="s">
        <v>117</v>
      </c>
      <c r="P682" s="67" t="s">
        <v>117</v>
      </c>
      <c r="Q682" s="67" t="s">
        <v>117</v>
      </c>
      <c r="R682" s="67" t="s">
        <v>117</v>
      </c>
      <c r="S682" s="67">
        <v>0</v>
      </c>
      <c r="T682" s="67" t="s">
        <v>117</v>
      </c>
      <c r="U682" s="67" t="s">
        <v>117</v>
      </c>
      <c r="V682" s="67" t="s">
        <v>117</v>
      </c>
      <c r="W682" s="67" t="s">
        <v>117</v>
      </c>
      <c r="X682" s="67">
        <v>10</v>
      </c>
      <c r="Y682" s="67">
        <v>0</v>
      </c>
      <c r="Z682" s="67" t="s">
        <v>120</v>
      </c>
      <c r="AA682" s="67" t="s">
        <v>120</v>
      </c>
      <c r="AB682" s="67" t="s">
        <v>120</v>
      </c>
      <c r="AC682" s="67" t="s">
        <v>120</v>
      </c>
      <c r="AD682" s="67">
        <v>0</v>
      </c>
      <c r="AE682" s="67" t="s">
        <v>118</v>
      </c>
      <c r="AF682" s="67">
        <v>0</v>
      </c>
      <c r="AG682" s="67" t="s">
        <v>117</v>
      </c>
    </row>
    <row r="683" spans="1:33" ht="12.75" customHeight="1" x14ac:dyDescent="0.2">
      <c r="A683" s="68" t="s">
        <v>144</v>
      </c>
      <c r="B683" s="68" t="s">
        <v>262</v>
      </c>
      <c r="C683" s="67">
        <v>2023</v>
      </c>
      <c r="D683" s="67" t="s">
        <v>130</v>
      </c>
      <c r="E683" s="67" t="s">
        <v>167</v>
      </c>
      <c r="F683" s="67" t="s">
        <v>194</v>
      </c>
      <c r="G683" s="67" t="s">
        <v>111</v>
      </c>
      <c r="H683" s="67" t="s">
        <v>113</v>
      </c>
      <c r="I683" s="67" t="s">
        <v>117</v>
      </c>
      <c r="J683" s="67" t="s">
        <v>117</v>
      </c>
      <c r="K683" s="67" t="s">
        <v>117</v>
      </c>
      <c r="L683" s="67" t="s">
        <v>117</v>
      </c>
      <c r="M683" s="67" t="s">
        <v>117</v>
      </c>
      <c r="N683" s="67" t="s">
        <v>117</v>
      </c>
      <c r="O683" s="67" t="s">
        <v>117</v>
      </c>
      <c r="P683" s="67" t="s">
        <v>120</v>
      </c>
      <c r="Q683" s="67" t="s">
        <v>120</v>
      </c>
      <c r="R683" s="67" t="s">
        <v>117</v>
      </c>
      <c r="S683" s="67" t="s">
        <v>117</v>
      </c>
      <c r="T683" s="67" t="s">
        <v>120</v>
      </c>
      <c r="U683" s="67" t="s">
        <v>120</v>
      </c>
      <c r="V683" s="67" t="s">
        <v>117</v>
      </c>
      <c r="W683" s="67" t="s">
        <v>117</v>
      </c>
      <c r="X683" s="67" t="s">
        <v>117</v>
      </c>
      <c r="Y683" s="67" t="s">
        <v>117</v>
      </c>
      <c r="Z683" s="67" t="s">
        <v>117</v>
      </c>
      <c r="AA683" s="67" t="s">
        <v>117</v>
      </c>
      <c r="AB683" s="67" t="s">
        <v>120</v>
      </c>
      <c r="AC683" s="67" t="s">
        <v>120</v>
      </c>
      <c r="AD683" s="67" t="s">
        <v>117</v>
      </c>
      <c r="AE683" s="67" t="s">
        <v>118</v>
      </c>
      <c r="AF683" s="67" t="s">
        <v>117</v>
      </c>
      <c r="AG683" s="67" t="s">
        <v>117</v>
      </c>
    </row>
    <row r="684" spans="1:33" ht="12.75" customHeight="1" x14ac:dyDescent="0.2">
      <c r="A684" s="68" t="s">
        <v>144</v>
      </c>
      <c r="B684" s="68" t="s">
        <v>262</v>
      </c>
      <c r="C684" s="67">
        <v>2023</v>
      </c>
      <c r="D684" s="67" t="s">
        <v>130</v>
      </c>
      <c r="E684" s="67" t="s">
        <v>167</v>
      </c>
      <c r="F684" s="67" t="s">
        <v>195</v>
      </c>
      <c r="G684" s="67" t="s">
        <v>111</v>
      </c>
      <c r="H684" s="67" t="s">
        <v>113</v>
      </c>
      <c r="I684" s="67">
        <v>260</v>
      </c>
      <c r="J684" s="67">
        <v>19200</v>
      </c>
      <c r="K684" s="67">
        <v>15295575</v>
      </c>
      <c r="L684" s="67">
        <v>260</v>
      </c>
      <c r="M684" s="67">
        <v>11700</v>
      </c>
      <c r="N684" s="67">
        <v>250</v>
      </c>
      <c r="O684" s="67">
        <v>7300</v>
      </c>
      <c r="P684" s="67">
        <v>50</v>
      </c>
      <c r="Q684" s="67">
        <v>700</v>
      </c>
      <c r="R684" s="67" t="s">
        <v>117</v>
      </c>
      <c r="S684" s="67">
        <v>100</v>
      </c>
      <c r="T684" s="67" t="s">
        <v>117</v>
      </c>
      <c r="U684" s="67" t="s">
        <v>117</v>
      </c>
      <c r="V684" s="67">
        <v>260</v>
      </c>
      <c r="W684" s="67">
        <v>7500</v>
      </c>
      <c r="X684" s="67">
        <v>260</v>
      </c>
      <c r="Y684" s="67">
        <v>6200</v>
      </c>
      <c r="Z684" s="67">
        <v>210</v>
      </c>
      <c r="AA684" s="67">
        <v>6900</v>
      </c>
      <c r="AB684" s="67" t="s">
        <v>117</v>
      </c>
      <c r="AC684" s="67" t="s">
        <v>117</v>
      </c>
      <c r="AD684" s="67" t="s">
        <v>117</v>
      </c>
      <c r="AE684" s="67" t="s">
        <v>118</v>
      </c>
      <c r="AF684" s="67" t="s">
        <v>117</v>
      </c>
      <c r="AG684" s="67">
        <v>12900</v>
      </c>
    </row>
    <row r="685" spans="1:33" ht="12.75" customHeight="1" x14ac:dyDescent="0.2">
      <c r="A685" s="68" t="s">
        <v>144</v>
      </c>
      <c r="B685" s="68" t="s">
        <v>262</v>
      </c>
      <c r="C685" s="67">
        <v>2023</v>
      </c>
      <c r="D685" s="67" t="s">
        <v>130</v>
      </c>
      <c r="E685" s="67" t="s">
        <v>167</v>
      </c>
      <c r="F685" s="67" t="s">
        <v>94</v>
      </c>
      <c r="G685" s="67" t="s">
        <v>111</v>
      </c>
      <c r="H685" s="67" t="s">
        <v>113</v>
      </c>
      <c r="I685" s="67">
        <v>2070</v>
      </c>
      <c r="J685" s="67">
        <v>101500</v>
      </c>
      <c r="K685" s="67">
        <v>102953096</v>
      </c>
      <c r="L685" s="67">
        <v>1460</v>
      </c>
      <c r="M685" s="67">
        <v>62600</v>
      </c>
      <c r="N685" s="67">
        <v>1090</v>
      </c>
      <c r="O685" s="67">
        <v>33800</v>
      </c>
      <c r="P685" s="67">
        <v>270</v>
      </c>
      <c r="Q685" s="67">
        <v>6300</v>
      </c>
      <c r="R685" s="67">
        <v>240</v>
      </c>
      <c r="S685" s="67">
        <v>500</v>
      </c>
      <c r="T685" s="67">
        <v>90</v>
      </c>
      <c r="U685" s="67">
        <v>500</v>
      </c>
      <c r="V685" s="67">
        <v>1780</v>
      </c>
      <c r="W685" s="67">
        <v>38400</v>
      </c>
      <c r="X685" s="67">
        <v>1360</v>
      </c>
      <c r="Y685" s="67">
        <v>30900</v>
      </c>
      <c r="Z685" s="67">
        <v>820</v>
      </c>
      <c r="AA685" s="67">
        <v>26300</v>
      </c>
      <c r="AB685" s="67" t="s">
        <v>117</v>
      </c>
      <c r="AC685" s="67">
        <v>1800</v>
      </c>
      <c r="AD685" s="67">
        <v>140</v>
      </c>
      <c r="AE685" s="67" t="s">
        <v>118</v>
      </c>
      <c r="AF685" s="67">
        <v>380</v>
      </c>
      <c r="AG685" s="67">
        <v>567300</v>
      </c>
    </row>
    <row r="686" spans="1:33" ht="12.75" customHeight="1" x14ac:dyDescent="0.2">
      <c r="A686" s="68" t="s">
        <v>144</v>
      </c>
      <c r="B686" s="68" t="s">
        <v>262</v>
      </c>
      <c r="C686" s="67">
        <v>2023</v>
      </c>
      <c r="D686" s="67" t="s">
        <v>130</v>
      </c>
      <c r="E686" s="67" t="s">
        <v>167</v>
      </c>
      <c r="F686" s="67" t="s">
        <v>189</v>
      </c>
      <c r="G686" s="67" t="s">
        <v>114</v>
      </c>
      <c r="H686" s="101" t="s">
        <v>120</v>
      </c>
      <c r="I686" s="67">
        <v>360</v>
      </c>
      <c r="J686" s="67">
        <v>134900</v>
      </c>
      <c r="K686" s="67">
        <v>191181331</v>
      </c>
      <c r="L686" s="67">
        <v>340</v>
      </c>
      <c r="M686" s="67">
        <v>123400</v>
      </c>
      <c r="N686" s="67">
        <v>290</v>
      </c>
      <c r="O686" s="67">
        <v>61800</v>
      </c>
      <c r="P686" s="67">
        <v>200</v>
      </c>
      <c r="Q686" s="67">
        <v>20400</v>
      </c>
      <c r="R686" s="67">
        <v>70</v>
      </c>
      <c r="S686" s="67">
        <v>2800</v>
      </c>
      <c r="T686" s="67">
        <v>20</v>
      </c>
      <c r="U686" s="67">
        <v>300</v>
      </c>
      <c r="V686" s="67">
        <v>250</v>
      </c>
      <c r="W686" s="67">
        <v>11200</v>
      </c>
      <c r="X686" s="67">
        <v>60</v>
      </c>
      <c r="Y686" s="67">
        <v>2900</v>
      </c>
      <c r="Z686" s="67">
        <v>30</v>
      </c>
      <c r="AA686" s="67">
        <v>3800</v>
      </c>
      <c r="AB686" s="67" t="s">
        <v>120</v>
      </c>
      <c r="AC686" s="67" t="s">
        <v>120</v>
      </c>
      <c r="AD686" s="67" t="s">
        <v>117</v>
      </c>
      <c r="AE686" s="67">
        <v>400</v>
      </c>
      <c r="AF686" s="67" t="s">
        <v>117</v>
      </c>
      <c r="AG686" s="67" t="s">
        <v>117</v>
      </c>
    </row>
    <row r="687" spans="1:33" ht="12.75" customHeight="1" x14ac:dyDescent="0.2">
      <c r="A687" s="68" t="s">
        <v>144</v>
      </c>
      <c r="B687" s="68" t="s">
        <v>262</v>
      </c>
      <c r="C687" s="67">
        <v>2023</v>
      </c>
      <c r="D687" s="67" t="s">
        <v>130</v>
      </c>
      <c r="E687" s="67" t="s">
        <v>167</v>
      </c>
      <c r="F687" s="67" t="s">
        <v>190</v>
      </c>
      <c r="G687" s="67" t="s">
        <v>114</v>
      </c>
      <c r="H687" s="101" t="s">
        <v>120</v>
      </c>
      <c r="I687" s="67">
        <v>30</v>
      </c>
      <c r="J687" s="67">
        <v>1300</v>
      </c>
      <c r="K687" s="67">
        <v>48217553</v>
      </c>
      <c r="L687" s="67">
        <v>20</v>
      </c>
      <c r="M687" s="67">
        <v>300</v>
      </c>
      <c r="N687" s="67" t="s">
        <v>117</v>
      </c>
      <c r="O687" s="67">
        <v>0</v>
      </c>
      <c r="P687" s="67">
        <v>0</v>
      </c>
      <c r="Q687" s="67">
        <v>0</v>
      </c>
      <c r="R687" s="67" t="s">
        <v>117</v>
      </c>
      <c r="S687" s="67">
        <v>0</v>
      </c>
      <c r="T687" s="67">
        <v>10</v>
      </c>
      <c r="U687" s="67">
        <v>900</v>
      </c>
      <c r="V687" s="67" t="s">
        <v>117</v>
      </c>
      <c r="W687" s="67" t="s">
        <v>117</v>
      </c>
      <c r="X687" s="67" t="s">
        <v>117</v>
      </c>
      <c r="Y687" s="67" t="s">
        <v>117</v>
      </c>
      <c r="Z687" s="67" t="s">
        <v>117</v>
      </c>
      <c r="AA687" s="67" t="s">
        <v>117</v>
      </c>
      <c r="AB687" s="67" t="s">
        <v>120</v>
      </c>
      <c r="AC687" s="67" t="s">
        <v>120</v>
      </c>
      <c r="AD687" s="67" t="s">
        <v>120</v>
      </c>
      <c r="AE687" s="67" t="s">
        <v>120</v>
      </c>
      <c r="AF687" s="67">
        <v>0</v>
      </c>
      <c r="AG687" s="67">
        <v>2000</v>
      </c>
    </row>
    <row r="688" spans="1:33" ht="12.75" customHeight="1" x14ac:dyDescent="0.2">
      <c r="A688" s="68" t="s">
        <v>144</v>
      </c>
      <c r="B688" s="68" t="s">
        <v>262</v>
      </c>
      <c r="C688" s="67">
        <v>2023</v>
      </c>
      <c r="D688" s="67" t="s">
        <v>130</v>
      </c>
      <c r="E688" s="67" t="s">
        <v>167</v>
      </c>
      <c r="F688" s="67" t="s">
        <v>191</v>
      </c>
      <c r="G688" s="67" t="s">
        <v>114</v>
      </c>
      <c r="H688" s="101" t="s">
        <v>120</v>
      </c>
      <c r="I688" s="67">
        <v>20</v>
      </c>
      <c r="J688" s="67">
        <v>1300</v>
      </c>
      <c r="K688" s="67">
        <v>21883107</v>
      </c>
      <c r="L688" s="67" t="s">
        <v>117</v>
      </c>
      <c r="M688" s="67" t="s">
        <v>117</v>
      </c>
      <c r="N688" s="67">
        <v>0</v>
      </c>
      <c r="O688" s="67">
        <v>0</v>
      </c>
      <c r="P688" s="67" t="s">
        <v>117</v>
      </c>
      <c r="Q688" s="67" t="s">
        <v>117</v>
      </c>
      <c r="R688" s="67" t="s">
        <v>117</v>
      </c>
      <c r="S688" s="67" t="s">
        <v>117</v>
      </c>
      <c r="T688" s="67">
        <v>20</v>
      </c>
      <c r="U688" s="67">
        <v>1100</v>
      </c>
      <c r="V688" s="67" t="s">
        <v>117</v>
      </c>
      <c r="W688" s="67" t="s">
        <v>117</v>
      </c>
      <c r="X688" s="67" t="s">
        <v>117</v>
      </c>
      <c r="Y688" s="67" t="s">
        <v>117</v>
      </c>
      <c r="Z688" s="67" t="s">
        <v>117</v>
      </c>
      <c r="AA688" s="67" t="s">
        <v>117</v>
      </c>
      <c r="AB688" s="67" t="s">
        <v>120</v>
      </c>
      <c r="AC688" s="67" t="s">
        <v>120</v>
      </c>
      <c r="AD688" s="67" t="s">
        <v>117</v>
      </c>
      <c r="AE688" s="67" t="s">
        <v>117</v>
      </c>
      <c r="AF688" s="67" t="s">
        <v>117</v>
      </c>
      <c r="AG688" s="67" t="s">
        <v>117</v>
      </c>
    </row>
    <row r="689" spans="1:33" ht="12.75" customHeight="1" x14ac:dyDescent="0.2">
      <c r="A689" s="68" t="s">
        <v>144</v>
      </c>
      <c r="B689" s="68" t="s">
        <v>262</v>
      </c>
      <c r="C689" s="67">
        <v>2023</v>
      </c>
      <c r="D689" s="67" t="s">
        <v>130</v>
      </c>
      <c r="E689" s="67" t="s">
        <v>167</v>
      </c>
      <c r="F689" s="67" t="s">
        <v>192</v>
      </c>
      <c r="G689" s="67" t="s">
        <v>114</v>
      </c>
      <c r="H689" s="101" t="s">
        <v>120</v>
      </c>
      <c r="I689" s="67">
        <v>190</v>
      </c>
      <c r="J689" s="67">
        <v>53000</v>
      </c>
      <c r="K689" s="67">
        <v>133427303</v>
      </c>
      <c r="L689" s="67">
        <v>130</v>
      </c>
      <c r="M689" s="67">
        <v>33500</v>
      </c>
      <c r="N689" s="67">
        <v>80</v>
      </c>
      <c r="O689" s="67">
        <v>10800</v>
      </c>
      <c r="P689" s="67">
        <v>20</v>
      </c>
      <c r="Q689" s="67">
        <v>2100</v>
      </c>
      <c r="R689" s="67">
        <v>10</v>
      </c>
      <c r="S689" s="67">
        <v>100</v>
      </c>
      <c r="T689" s="67">
        <v>0</v>
      </c>
      <c r="U689" s="67">
        <v>0</v>
      </c>
      <c r="V689" s="67">
        <v>190</v>
      </c>
      <c r="W689" s="67">
        <v>19400</v>
      </c>
      <c r="X689" s="67">
        <v>190</v>
      </c>
      <c r="Y689" s="67">
        <v>47500</v>
      </c>
      <c r="Z689" s="67">
        <v>130</v>
      </c>
      <c r="AA689" s="67">
        <v>56400</v>
      </c>
      <c r="AB689" s="67">
        <v>50</v>
      </c>
      <c r="AC689" s="67">
        <v>27900</v>
      </c>
      <c r="AD689" s="67" t="s">
        <v>117</v>
      </c>
      <c r="AE689" s="67" t="s">
        <v>117</v>
      </c>
      <c r="AF689" s="67" t="s">
        <v>117</v>
      </c>
      <c r="AG689" s="67" t="s">
        <v>117</v>
      </c>
    </row>
    <row r="690" spans="1:33" ht="12.75" customHeight="1" x14ac:dyDescent="0.2">
      <c r="A690" s="68" t="s">
        <v>144</v>
      </c>
      <c r="B690" s="68" t="s">
        <v>262</v>
      </c>
      <c r="C690" s="67">
        <v>2023</v>
      </c>
      <c r="D690" s="67" t="s">
        <v>130</v>
      </c>
      <c r="E690" s="67" t="s">
        <v>167</v>
      </c>
      <c r="F690" s="67" t="s">
        <v>193</v>
      </c>
      <c r="G690" s="67" t="s">
        <v>114</v>
      </c>
      <c r="H690" s="101" t="s">
        <v>120</v>
      </c>
      <c r="I690" s="67">
        <v>50</v>
      </c>
      <c r="J690" s="67">
        <v>4900</v>
      </c>
      <c r="K690" s="67">
        <v>61173470</v>
      </c>
      <c r="L690" s="67" t="s">
        <v>117</v>
      </c>
      <c r="M690" s="67">
        <v>4700</v>
      </c>
      <c r="N690" s="67" t="s">
        <v>117</v>
      </c>
      <c r="O690" s="67">
        <v>2200</v>
      </c>
      <c r="P690" s="67">
        <v>10</v>
      </c>
      <c r="Q690" s="67">
        <v>600</v>
      </c>
      <c r="R690" s="67">
        <v>0</v>
      </c>
      <c r="S690" s="67">
        <v>100</v>
      </c>
      <c r="T690" s="67" t="s">
        <v>117</v>
      </c>
      <c r="U690" s="67" t="s">
        <v>117</v>
      </c>
      <c r="V690" s="67">
        <v>20</v>
      </c>
      <c r="W690" s="67">
        <v>200</v>
      </c>
      <c r="X690" s="67">
        <v>50</v>
      </c>
      <c r="Y690" s="67">
        <v>15300</v>
      </c>
      <c r="Z690" s="67">
        <v>0</v>
      </c>
      <c r="AA690" s="67">
        <v>0</v>
      </c>
      <c r="AB690" s="67" t="s">
        <v>120</v>
      </c>
      <c r="AC690" s="67" t="s">
        <v>120</v>
      </c>
      <c r="AD690" s="67">
        <v>20</v>
      </c>
      <c r="AE690" s="67">
        <v>113100</v>
      </c>
      <c r="AF690" s="67" t="s">
        <v>117</v>
      </c>
      <c r="AG690" s="67">
        <v>1506300</v>
      </c>
    </row>
    <row r="691" spans="1:33" ht="12.75" customHeight="1" x14ac:dyDescent="0.2">
      <c r="A691" s="68" t="s">
        <v>144</v>
      </c>
      <c r="B691" s="68" t="s">
        <v>262</v>
      </c>
      <c r="C691" s="67">
        <v>2023</v>
      </c>
      <c r="D691" s="67" t="s">
        <v>130</v>
      </c>
      <c r="E691" s="67" t="s">
        <v>167</v>
      </c>
      <c r="F691" s="67" t="s">
        <v>185</v>
      </c>
      <c r="G691" s="67" t="s">
        <v>114</v>
      </c>
      <c r="H691" s="101" t="s">
        <v>120</v>
      </c>
      <c r="I691" s="67" t="s">
        <v>117</v>
      </c>
      <c r="J691" s="67">
        <v>3100</v>
      </c>
      <c r="K691" s="67">
        <v>8485976</v>
      </c>
      <c r="L691" s="67" t="s">
        <v>117</v>
      </c>
      <c r="M691" s="67">
        <v>2900</v>
      </c>
      <c r="N691" s="67" t="s">
        <v>117</v>
      </c>
      <c r="O691" s="67">
        <v>1700</v>
      </c>
      <c r="P691" s="67" t="s">
        <v>117</v>
      </c>
      <c r="Q691" s="67" t="s">
        <v>117</v>
      </c>
      <c r="R691" s="67" t="s">
        <v>117</v>
      </c>
      <c r="S691" s="67" t="s">
        <v>117</v>
      </c>
      <c r="T691" s="67" t="s">
        <v>117</v>
      </c>
      <c r="U691" s="67">
        <v>100</v>
      </c>
      <c r="V691" s="67" t="s">
        <v>117</v>
      </c>
      <c r="W691" s="67" t="s">
        <v>117</v>
      </c>
      <c r="X691" s="67" t="s">
        <v>117</v>
      </c>
      <c r="Y691" s="67" t="s">
        <v>117</v>
      </c>
      <c r="Z691" s="67" t="s">
        <v>117</v>
      </c>
      <c r="AA691" s="67" t="s">
        <v>117</v>
      </c>
      <c r="AB691" s="67" t="s">
        <v>120</v>
      </c>
      <c r="AC691" s="67" t="s">
        <v>120</v>
      </c>
      <c r="AD691" s="67" t="s">
        <v>117</v>
      </c>
      <c r="AE691" s="67" t="s">
        <v>118</v>
      </c>
      <c r="AF691" s="67" t="s">
        <v>117</v>
      </c>
      <c r="AG691" s="67" t="s">
        <v>118</v>
      </c>
    </row>
    <row r="692" spans="1:33" ht="12.75" customHeight="1" x14ac:dyDescent="0.2">
      <c r="A692" s="68" t="s">
        <v>144</v>
      </c>
      <c r="B692" s="68" t="s">
        <v>262</v>
      </c>
      <c r="C692" s="67">
        <v>2023</v>
      </c>
      <c r="D692" s="67" t="s">
        <v>130</v>
      </c>
      <c r="E692" s="67" t="s">
        <v>167</v>
      </c>
      <c r="F692" s="67" t="s">
        <v>194</v>
      </c>
      <c r="G692" s="67" t="s">
        <v>114</v>
      </c>
      <c r="H692" s="101" t="s">
        <v>120</v>
      </c>
      <c r="I692" s="67" t="s">
        <v>117</v>
      </c>
      <c r="J692" s="67">
        <v>3000</v>
      </c>
      <c r="K692" s="67">
        <v>7192309</v>
      </c>
      <c r="L692" s="67" t="s">
        <v>117</v>
      </c>
      <c r="M692" s="67">
        <v>2100</v>
      </c>
      <c r="N692" s="67" t="s">
        <v>117</v>
      </c>
      <c r="O692" s="67">
        <v>900</v>
      </c>
      <c r="P692" s="67" t="s">
        <v>117</v>
      </c>
      <c r="Q692" s="67" t="s">
        <v>117</v>
      </c>
      <c r="R692" s="67">
        <v>0</v>
      </c>
      <c r="S692" s="67">
        <v>100</v>
      </c>
      <c r="T692" s="67" t="s">
        <v>120</v>
      </c>
      <c r="U692" s="67" t="s">
        <v>120</v>
      </c>
      <c r="V692" s="67" t="s">
        <v>117</v>
      </c>
      <c r="W692" s="67">
        <v>900</v>
      </c>
      <c r="X692" s="67" t="s">
        <v>117</v>
      </c>
      <c r="Y692" s="67">
        <v>2000</v>
      </c>
      <c r="Z692" s="67" t="s">
        <v>117</v>
      </c>
      <c r="AA692" s="67">
        <v>1900</v>
      </c>
      <c r="AB692" s="67" t="s">
        <v>117</v>
      </c>
      <c r="AC692" s="67" t="s">
        <v>117</v>
      </c>
      <c r="AD692" s="67">
        <v>0</v>
      </c>
      <c r="AE692" s="67" t="s">
        <v>118</v>
      </c>
      <c r="AF692" s="67" t="s">
        <v>117</v>
      </c>
      <c r="AG692" s="67">
        <v>49000</v>
      </c>
    </row>
    <row r="693" spans="1:33" ht="12.75" customHeight="1" x14ac:dyDescent="0.2">
      <c r="A693" s="68" t="s">
        <v>144</v>
      </c>
      <c r="B693" s="68" t="s">
        <v>262</v>
      </c>
      <c r="C693" s="67">
        <v>2023</v>
      </c>
      <c r="D693" s="67" t="s">
        <v>130</v>
      </c>
      <c r="E693" s="67" t="s">
        <v>167</v>
      </c>
      <c r="F693" s="67" t="s">
        <v>195</v>
      </c>
      <c r="G693" s="67" t="s">
        <v>114</v>
      </c>
      <c r="H693" s="101" t="s">
        <v>120</v>
      </c>
      <c r="I693" s="67">
        <v>60</v>
      </c>
      <c r="J693" s="67">
        <v>29200</v>
      </c>
      <c r="K693" s="67">
        <v>33858571</v>
      </c>
      <c r="L693" s="67">
        <v>60</v>
      </c>
      <c r="M693" s="67">
        <v>22900</v>
      </c>
      <c r="N693" s="67">
        <v>60</v>
      </c>
      <c r="O693" s="67">
        <v>11900</v>
      </c>
      <c r="P693" s="67">
        <v>30</v>
      </c>
      <c r="Q693" s="67">
        <v>2500</v>
      </c>
      <c r="R693" s="67" t="s">
        <v>117</v>
      </c>
      <c r="S693" s="67" t="s">
        <v>117</v>
      </c>
      <c r="T693" s="67" t="s">
        <v>117</v>
      </c>
      <c r="U693" s="67">
        <v>0</v>
      </c>
      <c r="V693" s="67">
        <v>60</v>
      </c>
      <c r="W693" s="67">
        <v>6300</v>
      </c>
      <c r="X693" s="67">
        <v>60</v>
      </c>
      <c r="Y693" s="67">
        <v>8700</v>
      </c>
      <c r="Z693" s="67">
        <v>50</v>
      </c>
      <c r="AA693" s="67">
        <v>11200</v>
      </c>
      <c r="AB693" s="67">
        <v>10</v>
      </c>
      <c r="AC693" s="67">
        <v>2400</v>
      </c>
      <c r="AD693" s="67" t="s">
        <v>117</v>
      </c>
      <c r="AE693" s="67" t="s">
        <v>118</v>
      </c>
      <c r="AF693" s="67">
        <v>10</v>
      </c>
      <c r="AG693" s="67" t="s">
        <v>118</v>
      </c>
    </row>
    <row r="694" spans="1:33" ht="12.75" customHeight="1" x14ac:dyDescent="0.2">
      <c r="A694" s="68" t="s">
        <v>144</v>
      </c>
      <c r="B694" s="68" t="s">
        <v>262</v>
      </c>
      <c r="C694" s="67">
        <v>2023</v>
      </c>
      <c r="D694" s="67" t="s">
        <v>130</v>
      </c>
      <c r="E694" s="67" t="s">
        <v>167</v>
      </c>
      <c r="F694" s="67" t="s">
        <v>94</v>
      </c>
      <c r="G694" s="67" t="s">
        <v>114</v>
      </c>
      <c r="H694" s="101" t="s">
        <v>120</v>
      </c>
      <c r="I694" s="67">
        <v>730</v>
      </c>
      <c r="J694" s="67">
        <v>230700</v>
      </c>
      <c r="K694" s="67">
        <v>505419620</v>
      </c>
      <c r="L694" s="67">
        <v>610</v>
      </c>
      <c r="M694" s="67">
        <v>190000</v>
      </c>
      <c r="N694" s="67">
        <v>490</v>
      </c>
      <c r="O694" s="67">
        <v>89400</v>
      </c>
      <c r="P694" s="67">
        <v>280</v>
      </c>
      <c r="Q694" s="67">
        <v>26000</v>
      </c>
      <c r="R694" s="67">
        <v>120</v>
      </c>
      <c r="S694" s="67">
        <v>3200</v>
      </c>
      <c r="T694" s="67">
        <v>70</v>
      </c>
      <c r="U694" s="67">
        <v>2400</v>
      </c>
      <c r="V694" s="67">
        <v>560</v>
      </c>
      <c r="W694" s="67">
        <v>38300</v>
      </c>
      <c r="X694" s="67">
        <v>390</v>
      </c>
      <c r="Y694" s="67">
        <v>76700</v>
      </c>
      <c r="Z694" s="67">
        <v>230</v>
      </c>
      <c r="AA694" s="67">
        <v>73600</v>
      </c>
      <c r="AB694" s="67">
        <v>60</v>
      </c>
      <c r="AC694" s="67">
        <v>31000</v>
      </c>
      <c r="AD694" s="67">
        <v>40</v>
      </c>
      <c r="AE694" s="67" t="s">
        <v>118</v>
      </c>
      <c r="AF694" s="67">
        <v>80</v>
      </c>
      <c r="AG694" s="67">
        <v>1597000</v>
      </c>
    </row>
    <row r="695" spans="1:33" ht="12.75" customHeight="1" x14ac:dyDescent="0.2">
      <c r="A695" s="68" t="s">
        <v>144</v>
      </c>
      <c r="B695" s="68" t="s">
        <v>262</v>
      </c>
      <c r="C695" s="67">
        <v>2023</v>
      </c>
      <c r="D695" s="67" t="s">
        <v>130</v>
      </c>
      <c r="E695" s="67" t="s">
        <v>167</v>
      </c>
      <c r="F695" s="67" t="s">
        <v>189</v>
      </c>
      <c r="G695" s="67" t="s">
        <v>115</v>
      </c>
      <c r="H695" s="101" t="s">
        <v>120</v>
      </c>
      <c r="I695" s="67">
        <v>450</v>
      </c>
      <c r="J695" s="67">
        <v>306900</v>
      </c>
      <c r="K695" s="67">
        <v>296565481</v>
      </c>
      <c r="L695" s="67">
        <v>430</v>
      </c>
      <c r="M695" s="67">
        <v>275500</v>
      </c>
      <c r="N695" s="67">
        <v>360</v>
      </c>
      <c r="O695" s="67">
        <v>133600</v>
      </c>
      <c r="P695" s="67">
        <v>260</v>
      </c>
      <c r="Q695" s="67">
        <v>40800</v>
      </c>
      <c r="R695" s="67">
        <v>70</v>
      </c>
      <c r="S695" s="67">
        <v>6500</v>
      </c>
      <c r="T695" s="67" t="s">
        <v>117</v>
      </c>
      <c r="U695" s="67">
        <v>100</v>
      </c>
      <c r="V695" s="67">
        <v>350</v>
      </c>
      <c r="W695" s="67">
        <v>31300</v>
      </c>
      <c r="X695" s="67">
        <v>50</v>
      </c>
      <c r="Y695" s="67">
        <v>8400</v>
      </c>
      <c r="Z695" s="67">
        <v>40</v>
      </c>
      <c r="AA695" s="67">
        <v>10600</v>
      </c>
      <c r="AB695" s="67">
        <v>0</v>
      </c>
      <c r="AC695" s="67">
        <v>900</v>
      </c>
      <c r="AD695" s="67">
        <v>0</v>
      </c>
      <c r="AE695" s="67">
        <v>4200</v>
      </c>
      <c r="AF695" s="67">
        <v>10</v>
      </c>
      <c r="AG695" s="67">
        <v>80900</v>
      </c>
    </row>
    <row r="696" spans="1:33" ht="12.75" customHeight="1" x14ac:dyDescent="0.2">
      <c r="A696" s="68" t="s">
        <v>144</v>
      </c>
      <c r="B696" s="68" t="s">
        <v>262</v>
      </c>
      <c r="C696" s="67">
        <v>2023</v>
      </c>
      <c r="D696" s="67" t="s">
        <v>130</v>
      </c>
      <c r="E696" s="67" t="s">
        <v>167</v>
      </c>
      <c r="F696" s="67" t="s">
        <v>190</v>
      </c>
      <c r="G696" s="67" t="s">
        <v>115</v>
      </c>
      <c r="H696" s="101" t="s">
        <v>120</v>
      </c>
      <c r="I696" s="67">
        <v>20</v>
      </c>
      <c r="J696" s="67">
        <v>200</v>
      </c>
      <c r="K696" s="67">
        <v>13503363</v>
      </c>
      <c r="L696" s="67">
        <v>10</v>
      </c>
      <c r="M696" s="67">
        <v>0</v>
      </c>
      <c r="N696" s="67" t="s">
        <v>120</v>
      </c>
      <c r="O696" s="67" t="s">
        <v>120</v>
      </c>
      <c r="P696" s="67" t="s">
        <v>120</v>
      </c>
      <c r="Q696" s="67" t="s">
        <v>120</v>
      </c>
      <c r="R696" s="67">
        <v>0</v>
      </c>
      <c r="S696" s="67">
        <v>0</v>
      </c>
      <c r="T696" s="67">
        <v>10</v>
      </c>
      <c r="U696" s="67">
        <v>100</v>
      </c>
      <c r="V696" s="67">
        <v>0</v>
      </c>
      <c r="W696" s="67">
        <v>0</v>
      </c>
      <c r="X696" s="67">
        <v>0</v>
      </c>
      <c r="Y696" s="67">
        <v>0</v>
      </c>
      <c r="Z696" s="67" t="s">
        <v>120</v>
      </c>
      <c r="AA696" s="67" t="s">
        <v>120</v>
      </c>
      <c r="AB696" s="67" t="s">
        <v>120</v>
      </c>
      <c r="AC696" s="67" t="s">
        <v>120</v>
      </c>
      <c r="AD696" s="67" t="s">
        <v>120</v>
      </c>
      <c r="AE696" s="67" t="s">
        <v>120</v>
      </c>
      <c r="AF696" s="67">
        <v>0</v>
      </c>
      <c r="AG696" s="67">
        <v>800</v>
      </c>
    </row>
    <row r="697" spans="1:33" ht="12.75" customHeight="1" x14ac:dyDescent="0.2">
      <c r="A697" s="68" t="s">
        <v>144</v>
      </c>
      <c r="B697" s="68" t="s">
        <v>262</v>
      </c>
      <c r="C697" s="67">
        <v>2023</v>
      </c>
      <c r="D697" s="67" t="s">
        <v>130</v>
      </c>
      <c r="E697" s="67" t="s">
        <v>167</v>
      </c>
      <c r="F697" s="67" t="s">
        <v>191</v>
      </c>
      <c r="G697" s="67" t="s">
        <v>115</v>
      </c>
      <c r="H697" s="101" t="s">
        <v>120</v>
      </c>
      <c r="I697" s="67" t="s">
        <v>117</v>
      </c>
      <c r="J697" s="67">
        <v>700</v>
      </c>
      <c r="K697" s="67">
        <v>4004082</v>
      </c>
      <c r="L697" s="67" t="s">
        <v>117</v>
      </c>
      <c r="M697" s="67">
        <v>400</v>
      </c>
      <c r="N697" s="67" t="s">
        <v>117</v>
      </c>
      <c r="O697" s="67">
        <v>100</v>
      </c>
      <c r="P697" s="67">
        <v>0</v>
      </c>
      <c r="Q697" s="67">
        <v>0</v>
      </c>
      <c r="R697" s="67" t="s">
        <v>117</v>
      </c>
      <c r="S697" s="67" t="s">
        <v>117</v>
      </c>
      <c r="T697" s="67" t="s">
        <v>117</v>
      </c>
      <c r="U697" s="67">
        <v>300</v>
      </c>
      <c r="V697" s="67">
        <v>0</v>
      </c>
      <c r="W697" s="67">
        <v>0</v>
      </c>
      <c r="X697" s="67" t="s">
        <v>120</v>
      </c>
      <c r="Y697" s="67" t="s">
        <v>120</v>
      </c>
      <c r="Z697" s="67" t="s">
        <v>120</v>
      </c>
      <c r="AA697" s="67" t="s">
        <v>120</v>
      </c>
      <c r="AB697" s="67" t="s">
        <v>120</v>
      </c>
      <c r="AC697" s="67" t="s">
        <v>120</v>
      </c>
      <c r="AD697" s="67" t="s">
        <v>120</v>
      </c>
      <c r="AE697" s="67" t="s">
        <v>120</v>
      </c>
      <c r="AF697" s="67" t="s">
        <v>120</v>
      </c>
      <c r="AG697" s="67" t="s">
        <v>120</v>
      </c>
    </row>
    <row r="698" spans="1:33" ht="12.75" customHeight="1" x14ac:dyDescent="0.2">
      <c r="A698" s="68" t="s">
        <v>144</v>
      </c>
      <c r="B698" s="68" t="s">
        <v>262</v>
      </c>
      <c r="C698" s="67">
        <v>2023</v>
      </c>
      <c r="D698" s="67" t="s">
        <v>130</v>
      </c>
      <c r="E698" s="67" t="s">
        <v>167</v>
      </c>
      <c r="F698" s="67" t="s">
        <v>192</v>
      </c>
      <c r="G698" s="67" t="s">
        <v>115</v>
      </c>
      <c r="H698" s="101" t="s">
        <v>120</v>
      </c>
      <c r="I698" s="67">
        <v>310</v>
      </c>
      <c r="J698" s="67">
        <v>225800</v>
      </c>
      <c r="K698" s="67">
        <v>402997752</v>
      </c>
      <c r="L698" s="67">
        <v>230</v>
      </c>
      <c r="M698" s="67">
        <v>146700</v>
      </c>
      <c r="N698" s="67">
        <v>180</v>
      </c>
      <c r="O698" s="67">
        <v>61300</v>
      </c>
      <c r="P698" s="67">
        <v>90</v>
      </c>
      <c r="Q698" s="67">
        <v>10600</v>
      </c>
      <c r="R698" s="67">
        <v>20</v>
      </c>
      <c r="S698" s="67">
        <v>1000</v>
      </c>
      <c r="T698" s="67" t="s">
        <v>117</v>
      </c>
      <c r="U698" s="67" t="s">
        <v>117</v>
      </c>
      <c r="V698" s="67">
        <v>290</v>
      </c>
      <c r="W698" s="67">
        <v>79000</v>
      </c>
      <c r="X698" s="67">
        <v>310</v>
      </c>
      <c r="Y698" s="67">
        <v>146200</v>
      </c>
      <c r="Z698" s="67">
        <v>260</v>
      </c>
      <c r="AA698" s="67">
        <v>188700</v>
      </c>
      <c r="AB698" s="67">
        <v>120</v>
      </c>
      <c r="AC698" s="67">
        <v>68200</v>
      </c>
      <c r="AD698" s="67">
        <v>10</v>
      </c>
      <c r="AE698" s="67">
        <v>15100</v>
      </c>
      <c r="AF698" s="67" t="s">
        <v>117</v>
      </c>
      <c r="AG698" s="67">
        <v>9200</v>
      </c>
    </row>
    <row r="699" spans="1:33" ht="12.75" customHeight="1" x14ac:dyDescent="0.2">
      <c r="A699" s="68" t="s">
        <v>144</v>
      </c>
      <c r="B699" s="68" t="s">
        <v>262</v>
      </c>
      <c r="C699" s="67">
        <v>2023</v>
      </c>
      <c r="D699" s="67" t="s">
        <v>130</v>
      </c>
      <c r="E699" s="67" t="s">
        <v>167</v>
      </c>
      <c r="F699" s="67" t="s">
        <v>193</v>
      </c>
      <c r="G699" s="67" t="s">
        <v>115</v>
      </c>
      <c r="H699" s="101" t="s">
        <v>120</v>
      </c>
      <c r="I699" s="67">
        <v>80</v>
      </c>
      <c r="J699" s="67">
        <v>9600</v>
      </c>
      <c r="K699" s="67">
        <v>215260757</v>
      </c>
      <c r="L699" s="67">
        <v>30</v>
      </c>
      <c r="M699" s="67">
        <v>8400</v>
      </c>
      <c r="N699" s="67">
        <v>30</v>
      </c>
      <c r="O699" s="67">
        <v>4800</v>
      </c>
      <c r="P699" s="67">
        <v>10</v>
      </c>
      <c r="Q699" s="67">
        <v>600</v>
      </c>
      <c r="R699" s="67" t="s">
        <v>120</v>
      </c>
      <c r="S699" s="67" t="s">
        <v>120</v>
      </c>
      <c r="T699" s="67" t="s">
        <v>120</v>
      </c>
      <c r="U699" s="67" t="s">
        <v>120</v>
      </c>
      <c r="V699" s="67">
        <v>30</v>
      </c>
      <c r="W699" s="67">
        <v>1200</v>
      </c>
      <c r="X699" s="67">
        <v>80</v>
      </c>
      <c r="Y699" s="67">
        <v>46500</v>
      </c>
      <c r="Z699" s="67">
        <v>10</v>
      </c>
      <c r="AA699" s="67">
        <v>100</v>
      </c>
      <c r="AB699" s="67" t="s">
        <v>120</v>
      </c>
      <c r="AC699" s="67" t="s">
        <v>120</v>
      </c>
      <c r="AD699" s="67">
        <v>30</v>
      </c>
      <c r="AE699" s="67">
        <v>279300</v>
      </c>
      <c r="AF699" s="67">
        <v>50</v>
      </c>
      <c r="AG699" s="67">
        <v>5771000</v>
      </c>
    </row>
    <row r="700" spans="1:33" ht="12.75" customHeight="1" x14ac:dyDescent="0.2">
      <c r="A700" s="68" t="s">
        <v>144</v>
      </c>
      <c r="B700" s="68" t="s">
        <v>262</v>
      </c>
      <c r="C700" s="67">
        <v>2023</v>
      </c>
      <c r="D700" s="67" t="s">
        <v>130</v>
      </c>
      <c r="E700" s="67" t="s">
        <v>167</v>
      </c>
      <c r="F700" s="67" t="s">
        <v>185</v>
      </c>
      <c r="G700" s="67" t="s">
        <v>115</v>
      </c>
      <c r="H700" s="101" t="s">
        <v>120</v>
      </c>
      <c r="I700" s="67">
        <v>10</v>
      </c>
      <c r="J700" s="67">
        <v>3000</v>
      </c>
      <c r="K700" s="67">
        <v>4730682</v>
      </c>
      <c r="L700" s="67">
        <v>10</v>
      </c>
      <c r="M700" s="67">
        <v>2500</v>
      </c>
      <c r="N700" s="67">
        <v>10</v>
      </c>
      <c r="O700" s="67">
        <v>1100</v>
      </c>
      <c r="P700" s="67" t="s">
        <v>117</v>
      </c>
      <c r="Q700" s="67">
        <v>200</v>
      </c>
      <c r="R700" s="67" t="s">
        <v>117</v>
      </c>
      <c r="S700" s="67">
        <v>0</v>
      </c>
      <c r="T700" s="67">
        <v>10</v>
      </c>
      <c r="U700" s="67">
        <v>100</v>
      </c>
      <c r="V700" s="67">
        <v>10</v>
      </c>
      <c r="W700" s="67">
        <v>300</v>
      </c>
      <c r="X700" s="67" t="s">
        <v>117</v>
      </c>
      <c r="Y700" s="67">
        <v>400</v>
      </c>
      <c r="Z700" s="67">
        <v>0</v>
      </c>
      <c r="AA700" s="67">
        <v>600</v>
      </c>
      <c r="AB700" s="67" t="s">
        <v>120</v>
      </c>
      <c r="AC700" s="67" t="s">
        <v>120</v>
      </c>
      <c r="AD700" s="67" t="s">
        <v>117</v>
      </c>
      <c r="AE700" s="67">
        <v>200</v>
      </c>
      <c r="AF700" s="67" t="s">
        <v>117</v>
      </c>
      <c r="AG700" s="67" t="s">
        <v>118</v>
      </c>
    </row>
    <row r="701" spans="1:33" ht="12.75" customHeight="1" x14ac:dyDescent="0.2">
      <c r="A701" s="68" t="s">
        <v>144</v>
      </c>
      <c r="B701" s="68" t="s">
        <v>262</v>
      </c>
      <c r="C701" s="67">
        <v>2023</v>
      </c>
      <c r="D701" s="67" t="s">
        <v>130</v>
      </c>
      <c r="E701" s="67" t="s">
        <v>167</v>
      </c>
      <c r="F701" s="67" t="s">
        <v>194</v>
      </c>
      <c r="G701" s="67" t="s">
        <v>115</v>
      </c>
      <c r="H701" s="101" t="s">
        <v>120</v>
      </c>
      <c r="I701" s="67">
        <v>20</v>
      </c>
      <c r="J701" s="67">
        <v>22900</v>
      </c>
      <c r="K701" s="67">
        <v>39027626</v>
      </c>
      <c r="L701" s="67">
        <v>20</v>
      </c>
      <c r="M701" s="67">
        <v>18600</v>
      </c>
      <c r="N701" s="67">
        <v>10</v>
      </c>
      <c r="O701" s="67">
        <v>9000</v>
      </c>
      <c r="P701" s="67">
        <v>10</v>
      </c>
      <c r="Q701" s="67">
        <v>2100</v>
      </c>
      <c r="R701" s="67">
        <v>0</v>
      </c>
      <c r="S701" s="67">
        <v>100</v>
      </c>
      <c r="T701" s="67" t="s">
        <v>120</v>
      </c>
      <c r="U701" s="67" t="s">
        <v>120</v>
      </c>
      <c r="V701" s="67">
        <v>20</v>
      </c>
      <c r="W701" s="67">
        <v>4300</v>
      </c>
      <c r="X701" s="67">
        <v>20</v>
      </c>
      <c r="Y701" s="67">
        <v>10800</v>
      </c>
      <c r="Z701" s="67">
        <v>20</v>
      </c>
      <c r="AA701" s="67">
        <v>11100</v>
      </c>
      <c r="AB701" s="67">
        <v>10</v>
      </c>
      <c r="AC701" s="67">
        <v>4100</v>
      </c>
      <c r="AD701" s="67">
        <v>10</v>
      </c>
      <c r="AE701" s="67">
        <v>24700</v>
      </c>
      <c r="AF701" s="67" t="s">
        <v>117</v>
      </c>
      <c r="AG701" s="67">
        <v>66100</v>
      </c>
    </row>
    <row r="702" spans="1:33" ht="12.75" customHeight="1" x14ac:dyDescent="0.2">
      <c r="A702" s="68" t="s">
        <v>144</v>
      </c>
      <c r="B702" s="68" t="s">
        <v>262</v>
      </c>
      <c r="C702" s="67">
        <v>2023</v>
      </c>
      <c r="D702" s="67" t="s">
        <v>130</v>
      </c>
      <c r="E702" s="67" t="s">
        <v>167</v>
      </c>
      <c r="F702" s="67" t="s">
        <v>195</v>
      </c>
      <c r="G702" s="67" t="s">
        <v>115</v>
      </c>
      <c r="H702" s="101" t="s">
        <v>120</v>
      </c>
      <c r="I702" s="67">
        <v>150</v>
      </c>
      <c r="J702" s="67">
        <v>153400</v>
      </c>
      <c r="K702" s="67">
        <v>185500599</v>
      </c>
      <c r="L702" s="67">
        <v>150</v>
      </c>
      <c r="M702" s="67">
        <v>118600</v>
      </c>
      <c r="N702" s="67">
        <v>150</v>
      </c>
      <c r="O702" s="67">
        <v>57300</v>
      </c>
      <c r="P702" s="67">
        <v>110</v>
      </c>
      <c r="Q702" s="67">
        <v>13900</v>
      </c>
      <c r="R702" s="67">
        <v>40</v>
      </c>
      <c r="S702" s="67">
        <v>2700</v>
      </c>
      <c r="T702" s="67" t="s">
        <v>117</v>
      </c>
      <c r="U702" s="67">
        <v>0</v>
      </c>
      <c r="V702" s="67">
        <v>140</v>
      </c>
      <c r="W702" s="67">
        <v>34700</v>
      </c>
      <c r="X702" s="67">
        <v>150</v>
      </c>
      <c r="Y702" s="67">
        <v>44800</v>
      </c>
      <c r="Z702" s="67">
        <v>130</v>
      </c>
      <c r="AA702" s="67">
        <v>56500</v>
      </c>
      <c r="AB702" s="67">
        <v>30</v>
      </c>
      <c r="AC702" s="67">
        <v>11300</v>
      </c>
      <c r="AD702" s="67">
        <v>20</v>
      </c>
      <c r="AE702" s="67">
        <v>32200</v>
      </c>
      <c r="AF702" s="67" t="s">
        <v>117</v>
      </c>
      <c r="AG702" s="67" t="s">
        <v>118</v>
      </c>
    </row>
    <row r="703" spans="1:33" ht="12.75" customHeight="1" x14ac:dyDescent="0.2">
      <c r="A703" s="68" t="s">
        <v>144</v>
      </c>
      <c r="B703" s="68" t="s">
        <v>262</v>
      </c>
      <c r="C703" s="67">
        <v>2023</v>
      </c>
      <c r="D703" s="67" t="s">
        <v>130</v>
      </c>
      <c r="E703" s="67" t="s">
        <v>167</v>
      </c>
      <c r="F703" s="67" t="s">
        <v>94</v>
      </c>
      <c r="G703" s="67" t="s">
        <v>115</v>
      </c>
      <c r="H703" s="101" t="s">
        <v>120</v>
      </c>
      <c r="I703" s="67">
        <v>1050</v>
      </c>
      <c r="J703" s="67">
        <v>722400</v>
      </c>
      <c r="K703" s="67">
        <v>1161590341</v>
      </c>
      <c r="L703" s="67">
        <v>890</v>
      </c>
      <c r="M703" s="67">
        <v>570800</v>
      </c>
      <c r="N703" s="67">
        <v>740</v>
      </c>
      <c r="O703" s="67">
        <v>267300</v>
      </c>
      <c r="P703" s="67">
        <v>480</v>
      </c>
      <c r="Q703" s="67">
        <v>68300</v>
      </c>
      <c r="R703" s="67">
        <v>130</v>
      </c>
      <c r="S703" s="67">
        <v>10300</v>
      </c>
      <c r="T703" s="67">
        <v>50</v>
      </c>
      <c r="U703" s="67">
        <v>700</v>
      </c>
      <c r="V703" s="67">
        <v>850</v>
      </c>
      <c r="W703" s="67">
        <v>150900</v>
      </c>
      <c r="X703" s="67">
        <v>610</v>
      </c>
      <c r="Y703" s="67">
        <v>257100</v>
      </c>
      <c r="Z703" s="67">
        <v>460</v>
      </c>
      <c r="AA703" s="67">
        <v>267600</v>
      </c>
      <c r="AB703" s="67">
        <v>160</v>
      </c>
      <c r="AC703" s="67">
        <v>84500</v>
      </c>
      <c r="AD703" s="67">
        <v>90</v>
      </c>
      <c r="AE703" s="67">
        <v>355700</v>
      </c>
      <c r="AF703" s="67">
        <v>90</v>
      </c>
      <c r="AG703" s="67">
        <v>6035800</v>
      </c>
    </row>
    <row r="704" spans="1:33" ht="12.75" customHeight="1" x14ac:dyDescent="0.2">
      <c r="A704" s="68" t="s">
        <v>144</v>
      </c>
      <c r="B704" s="68" t="s">
        <v>262</v>
      </c>
      <c r="C704" s="67">
        <v>2023</v>
      </c>
      <c r="D704" s="67" t="s">
        <v>131</v>
      </c>
      <c r="E704" s="67" t="s">
        <v>168</v>
      </c>
      <c r="F704" s="67" t="s">
        <v>189</v>
      </c>
      <c r="G704" s="67" t="s">
        <v>147</v>
      </c>
      <c r="H704" s="67" t="s">
        <v>120</v>
      </c>
      <c r="I704" s="67">
        <v>2380</v>
      </c>
      <c r="J704" s="67">
        <v>841700</v>
      </c>
      <c r="K704" s="67">
        <v>1085347481</v>
      </c>
      <c r="L704" s="67">
        <v>2070</v>
      </c>
      <c r="M704" s="67">
        <v>762900</v>
      </c>
      <c r="N704" s="67">
        <v>1840</v>
      </c>
      <c r="O704" s="67">
        <v>403500</v>
      </c>
      <c r="P704" s="67">
        <v>1360</v>
      </c>
      <c r="Q704" s="67">
        <v>170300</v>
      </c>
      <c r="R704" s="67">
        <v>600</v>
      </c>
      <c r="S704" s="67">
        <v>39200</v>
      </c>
      <c r="T704" s="67">
        <v>50</v>
      </c>
      <c r="U704" s="67" t="s">
        <v>117</v>
      </c>
      <c r="V704" s="67">
        <v>1910</v>
      </c>
      <c r="W704" s="67">
        <v>78700</v>
      </c>
      <c r="X704" s="67">
        <v>440</v>
      </c>
      <c r="Y704" s="67">
        <v>24400</v>
      </c>
      <c r="Z704" s="67">
        <v>300</v>
      </c>
      <c r="AA704" s="67">
        <v>32400</v>
      </c>
      <c r="AB704" s="67">
        <v>30</v>
      </c>
      <c r="AC704" s="67">
        <v>1300</v>
      </c>
      <c r="AD704" s="67">
        <v>50</v>
      </c>
      <c r="AE704" s="67" t="s">
        <v>117</v>
      </c>
      <c r="AF704" s="67">
        <v>80</v>
      </c>
      <c r="AG704" s="67">
        <v>64400</v>
      </c>
    </row>
    <row r="705" spans="1:33" ht="12.75" customHeight="1" x14ac:dyDescent="0.2">
      <c r="A705" s="68" t="s">
        <v>144</v>
      </c>
      <c r="B705" s="68" t="s">
        <v>262</v>
      </c>
      <c r="C705" s="67">
        <v>2023</v>
      </c>
      <c r="D705" s="67" t="s">
        <v>131</v>
      </c>
      <c r="E705" s="67" t="s">
        <v>168</v>
      </c>
      <c r="F705" s="67" t="s">
        <v>190</v>
      </c>
      <c r="G705" s="67" t="s">
        <v>147</v>
      </c>
      <c r="H705" s="67" t="s">
        <v>120</v>
      </c>
      <c r="I705" s="67">
        <v>40</v>
      </c>
      <c r="J705" s="67" t="s">
        <v>117</v>
      </c>
      <c r="K705" s="67">
        <v>42450227</v>
      </c>
      <c r="L705" s="67">
        <v>40</v>
      </c>
      <c r="M705" s="67" t="s">
        <v>117</v>
      </c>
      <c r="N705" s="67" t="s">
        <v>117</v>
      </c>
      <c r="O705" s="67" t="s">
        <v>117</v>
      </c>
      <c r="P705" s="67" t="s">
        <v>120</v>
      </c>
      <c r="Q705" s="67" t="s">
        <v>120</v>
      </c>
      <c r="R705" s="67" t="s">
        <v>117</v>
      </c>
      <c r="S705" s="67" t="s">
        <v>117</v>
      </c>
      <c r="T705" s="67">
        <v>20</v>
      </c>
      <c r="U705" s="67">
        <v>300</v>
      </c>
      <c r="V705" s="67">
        <v>10</v>
      </c>
      <c r="W705" s="67" t="s">
        <v>117</v>
      </c>
      <c r="X705" s="67" t="s">
        <v>117</v>
      </c>
      <c r="Y705" s="67" t="s">
        <v>117</v>
      </c>
      <c r="Z705" s="67" t="s">
        <v>117</v>
      </c>
      <c r="AA705" s="67" t="s">
        <v>117</v>
      </c>
      <c r="AB705" s="67" t="s">
        <v>120</v>
      </c>
      <c r="AC705" s="67" t="s">
        <v>120</v>
      </c>
      <c r="AD705" s="67" t="s">
        <v>120</v>
      </c>
      <c r="AE705" s="67" t="s">
        <v>120</v>
      </c>
      <c r="AF705" s="67" t="s">
        <v>117</v>
      </c>
      <c r="AG705" s="67" t="s">
        <v>117</v>
      </c>
    </row>
    <row r="706" spans="1:33" ht="12.75" customHeight="1" x14ac:dyDescent="0.2">
      <c r="A706" s="68" t="s">
        <v>144</v>
      </c>
      <c r="B706" s="68" t="s">
        <v>262</v>
      </c>
      <c r="C706" s="67">
        <v>2023</v>
      </c>
      <c r="D706" s="67" t="s">
        <v>131</v>
      </c>
      <c r="E706" s="67" t="s">
        <v>168</v>
      </c>
      <c r="F706" s="67" t="s">
        <v>191</v>
      </c>
      <c r="G706" s="67" t="s">
        <v>147</v>
      </c>
      <c r="H706" s="67" t="s">
        <v>120</v>
      </c>
      <c r="I706" s="67">
        <v>80</v>
      </c>
      <c r="J706" s="67">
        <v>4300</v>
      </c>
      <c r="K706" s="67">
        <v>16882696</v>
      </c>
      <c r="L706" s="67" t="s">
        <v>117</v>
      </c>
      <c r="M706" s="67" t="s">
        <v>117</v>
      </c>
      <c r="N706" s="67">
        <v>10</v>
      </c>
      <c r="O706" s="67" t="s">
        <v>117</v>
      </c>
      <c r="P706" s="67">
        <v>0</v>
      </c>
      <c r="Q706" s="67">
        <v>100</v>
      </c>
      <c r="R706" s="67" t="s">
        <v>120</v>
      </c>
      <c r="S706" s="67" t="s">
        <v>120</v>
      </c>
      <c r="T706" s="67">
        <v>80</v>
      </c>
      <c r="U706" s="67">
        <v>2400</v>
      </c>
      <c r="V706" s="67" t="s">
        <v>117</v>
      </c>
      <c r="W706" s="67" t="s">
        <v>117</v>
      </c>
      <c r="X706" s="67" t="s">
        <v>117</v>
      </c>
      <c r="Y706" s="67" t="s">
        <v>117</v>
      </c>
      <c r="Z706" s="67" t="s">
        <v>117</v>
      </c>
      <c r="AA706" s="67" t="s">
        <v>117</v>
      </c>
      <c r="AB706" s="67" t="s">
        <v>120</v>
      </c>
      <c r="AC706" s="67" t="s">
        <v>120</v>
      </c>
      <c r="AD706" s="67" t="s">
        <v>120</v>
      </c>
      <c r="AE706" s="67" t="s">
        <v>120</v>
      </c>
      <c r="AF706" s="67" t="s">
        <v>117</v>
      </c>
      <c r="AG706" s="67" t="s">
        <v>117</v>
      </c>
    </row>
    <row r="707" spans="1:33" ht="12.75" customHeight="1" x14ac:dyDescent="0.2">
      <c r="A707" s="68" t="s">
        <v>144</v>
      </c>
      <c r="B707" s="68" t="s">
        <v>262</v>
      </c>
      <c r="C707" s="67">
        <v>2023</v>
      </c>
      <c r="D707" s="67" t="s">
        <v>131</v>
      </c>
      <c r="E707" s="67" t="s">
        <v>168</v>
      </c>
      <c r="F707" s="67" t="s">
        <v>192</v>
      </c>
      <c r="G707" s="67" t="s">
        <v>147</v>
      </c>
      <c r="H707" s="67" t="s">
        <v>120</v>
      </c>
      <c r="I707" s="67">
        <v>1520</v>
      </c>
      <c r="J707" s="67">
        <v>273800</v>
      </c>
      <c r="K707" s="67">
        <v>654927376</v>
      </c>
      <c r="L707" s="67">
        <v>790</v>
      </c>
      <c r="M707" s="67">
        <v>131600</v>
      </c>
      <c r="N707" s="67">
        <v>450</v>
      </c>
      <c r="O707" s="67">
        <v>47100</v>
      </c>
      <c r="P707" s="67">
        <v>130</v>
      </c>
      <c r="Q707" s="67">
        <v>11400</v>
      </c>
      <c r="R707" s="67">
        <v>80</v>
      </c>
      <c r="S707" s="67">
        <v>1500</v>
      </c>
      <c r="T707" s="67" t="s">
        <v>117</v>
      </c>
      <c r="U707" s="67">
        <v>0</v>
      </c>
      <c r="V707" s="67">
        <v>1480</v>
      </c>
      <c r="W707" s="67">
        <v>142200</v>
      </c>
      <c r="X707" s="67">
        <v>1520</v>
      </c>
      <c r="Y707" s="67">
        <v>258900</v>
      </c>
      <c r="Z707" s="67">
        <v>1010</v>
      </c>
      <c r="AA707" s="67">
        <v>316300</v>
      </c>
      <c r="AB707" s="67">
        <v>310</v>
      </c>
      <c r="AC707" s="67">
        <v>118700</v>
      </c>
      <c r="AD707" s="67">
        <v>70</v>
      </c>
      <c r="AE707" s="67">
        <v>3000</v>
      </c>
      <c r="AF707" s="67">
        <v>160</v>
      </c>
      <c r="AG707" s="67">
        <v>8700</v>
      </c>
    </row>
    <row r="708" spans="1:33" ht="12.75" customHeight="1" x14ac:dyDescent="0.2">
      <c r="A708" s="68" t="s">
        <v>144</v>
      </c>
      <c r="B708" s="68" t="s">
        <v>262</v>
      </c>
      <c r="C708" s="67">
        <v>2023</v>
      </c>
      <c r="D708" s="67" t="s">
        <v>131</v>
      </c>
      <c r="E708" s="67" t="s">
        <v>168</v>
      </c>
      <c r="F708" s="67" t="s">
        <v>193</v>
      </c>
      <c r="G708" s="67" t="s">
        <v>147</v>
      </c>
      <c r="H708" s="67" t="s">
        <v>120</v>
      </c>
      <c r="I708" s="67">
        <v>260</v>
      </c>
      <c r="J708" s="67">
        <v>21100</v>
      </c>
      <c r="K708" s="67">
        <v>303303614</v>
      </c>
      <c r="L708" s="67">
        <v>110</v>
      </c>
      <c r="M708" s="67">
        <v>16100</v>
      </c>
      <c r="N708" s="67">
        <v>90</v>
      </c>
      <c r="O708" s="67">
        <v>8700</v>
      </c>
      <c r="P708" s="67">
        <v>40</v>
      </c>
      <c r="Q708" s="67">
        <v>2600</v>
      </c>
      <c r="R708" s="67">
        <v>10</v>
      </c>
      <c r="S708" s="67" t="s">
        <v>117</v>
      </c>
      <c r="T708" s="67">
        <v>0</v>
      </c>
      <c r="U708" s="67">
        <v>0</v>
      </c>
      <c r="V708" s="67">
        <v>150</v>
      </c>
      <c r="W708" s="67">
        <v>4900</v>
      </c>
      <c r="X708" s="67">
        <v>260</v>
      </c>
      <c r="Y708" s="67">
        <v>78700</v>
      </c>
      <c r="Z708" s="67" t="s">
        <v>117</v>
      </c>
      <c r="AA708" s="67">
        <v>1000</v>
      </c>
      <c r="AB708" s="67">
        <v>0</v>
      </c>
      <c r="AC708" s="67">
        <v>0</v>
      </c>
      <c r="AD708" s="67">
        <v>80</v>
      </c>
      <c r="AE708" s="67">
        <v>447100</v>
      </c>
      <c r="AF708" s="67">
        <v>180</v>
      </c>
      <c r="AG708" s="67">
        <v>8870100</v>
      </c>
    </row>
    <row r="709" spans="1:33" ht="12.75" customHeight="1" x14ac:dyDescent="0.2">
      <c r="A709" s="68" t="s">
        <v>144</v>
      </c>
      <c r="B709" s="68" t="s">
        <v>262</v>
      </c>
      <c r="C709" s="67">
        <v>2023</v>
      </c>
      <c r="D709" s="67" t="s">
        <v>131</v>
      </c>
      <c r="E709" s="67" t="s">
        <v>168</v>
      </c>
      <c r="F709" s="67" t="s">
        <v>185</v>
      </c>
      <c r="G709" s="67" t="s">
        <v>147</v>
      </c>
      <c r="H709" s="67" t="s">
        <v>120</v>
      </c>
      <c r="I709" s="67" t="s">
        <v>117</v>
      </c>
      <c r="J709" s="67" t="s">
        <v>117</v>
      </c>
      <c r="K709" s="67" t="s">
        <v>117</v>
      </c>
      <c r="L709" s="67" t="s">
        <v>117</v>
      </c>
      <c r="M709" s="67" t="s">
        <v>117</v>
      </c>
      <c r="N709" s="67" t="s">
        <v>117</v>
      </c>
      <c r="O709" s="67" t="s">
        <v>117</v>
      </c>
      <c r="P709" s="67" t="s">
        <v>117</v>
      </c>
      <c r="Q709" s="67" t="s">
        <v>117</v>
      </c>
      <c r="R709" s="67" t="s">
        <v>117</v>
      </c>
      <c r="S709" s="67" t="s">
        <v>117</v>
      </c>
      <c r="T709" s="67" t="s">
        <v>117</v>
      </c>
      <c r="U709" s="67" t="s">
        <v>117</v>
      </c>
      <c r="V709" s="67" t="s">
        <v>117</v>
      </c>
      <c r="W709" s="67" t="s">
        <v>117</v>
      </c>
      <c r="X709" s="67" t="s">
        <v>117</v>
      </c>
      <c r="Y709" s="67" t="s">
        <v>117</v>
      </c>
      <c r="Z709" s="67" t="s">
        <v>117</v>
      </c>
      <c r="AA709" s="67" t="s">
        <v>117</v>
      </c>
      <c r="AB709" s="67" t="s">
        <v>120</v>
      </c>
      <c r="AC709" s="67" t="s">
        <v>120</v>
      </c>
      <c r="AD709" s="67" t="s">
        <v>117</v>
      </c>
      <c r="AE709" s="67" t="s">
        <v>117</v>
      </c>
      <c r="AF709" s="67" t="s">
        <v>117</v>
      </c>
      <c r="AG709" s="67" t="s">
        <v>117</v>
      </c>
    </row>
    <row r="710" spans="1:33" ht="12.75" customHeight="1" x14ac:dyDescent="0.2">
      <c r="A710" s="68" t="s">
        <v>144</v>
      </c>
      <c r="B710" s="68" t="s">
        <v>262</v>
      </c>
      <c r="C710" s="67">
        <v>2023</v>
      </c>
      <c r="D710" s="67" t="s">
        <v>131</v>
      </c>
      <c r="E710" s="67" t="s">
        <v>168</v>
      </c>
      <c r="F710" s="67" t="s">
        <v>194</v>
      </c>
      <c r="G710" s="67" t="s">
        <v>147</v>
      </c>
      <c r="H710" s="67" t="s">
        <v>120</v>
      </c>
      <c r="I710" s="67">
        <v>50</v>
      </c>
      <c r="J710" s="67">
        <v>15200</v>
      </c>
      <c r="K710" s="67">
        <v>33663594</v>
      </c>
      <c r="L710" s="67">
        <v>40</v>
      </c>
      <c r="M710" s="67">
        <v>9400</v>
      </c>
      <c r="N710" s="67">
        <v>30</v>
      </c>
      <c r="O710" s="67">
        <v>4400</v>
      </c>
      <c r="P710" s="67">
        <v>10</v>
      </c>
      <c r="Q710" s="67">
        <v>700</v>
      </c>
      <c r="R710" s="67" t="s">
        <v>117</v>
      </c>
      <c r="S710" s="67" t="s">
        <v>117</v>
      </c>
      <c r="T710" s="67" t="s">
        <v>120</v>
      </c>
      <c r="U710" s="67" t="s">
        <v>120</v>
      </c>
      <c r="V710" s="67">
        <v>50</v>
      </c>
      <c r="W710" s="67">
        <v>5900</v>
      </c>
      <c r="X710" s="67">
        <v>50</v>
      </c>
      <c r="Y710" s="67">
        <v>11500</v>
      </c>
      <c r="Z710" s="67">
        <v>40</v>
      </c>
      <c r="AA710" s="67">
        <v>10100</v>
      </c>
      <c r="AB710" s="67">
        <v>10</v>
      </c>
      <c r="AC710" s="67">
        <v>1900</v>
      </c>
      <c r="AD710" s="67">
        <v>30</v>
      </c>
      <c r="AE710" s="67">
        <v>26000</v>
      </c>
      <c r="AF710" s="67">
        <v>40</v>
      </c>
      <c r="AG710" s="67">
        <v>288800</v>
      </c>
    </row>
    <row r="711" spans="1:33" ht="12.75" customHeight="1" x14ac:dyDescent="0.2">
      <c r="A711" s="68" t="s">
        <v>144</v>
      </c>
      <c r="B711" s="68" t="s">
        <v>262</v>
      </c>
      <c r="C711" s="67">
        <v>2023</v>
      </c>
      <c r="D711" s="67" t="s">
        <v>131</v>
      </c>
      <c r="E711" s="67" t="s">
        <v>168</v>
      </c>
      <c r="F711" s="67" t="s">
        <v>195</v>
      </c>
      <c r="G711" s="67" t="s">
        <v>147</v>
      </c>
      <c r="H711" s="67" t="s">
        <v>120</v>
      </c>
      <c r="I711" s="67">
        <v>390</v>
      </c>
      <c r="J711" s="67">
        <v>186700</v>
      </c>
      <c r="K711" s="67">
        <v>333717325</v>
      </c>
      <c r="L711" s="67">
        <v>380</v>
      </c>
      <c r="M711" s="67">
        <v>150300</v>
      </c>
      <c r="N711" s="67">
        <v>360</v>
      </c>
      <c r="O711" s="67">
        <v>77300</v>
      </c>
      <c r="P711" s="67">
        <v>220</v>
      </c>
      <c r="Q711" s="67">
        <v>25800</v>
      </c>
      <c r="R711" s="67">
        <v>120</v>
      </c>
      <c r="S711" s="67">
        <v>4600</v>
      </c>
      <c r="T711" s="67" t="s">
        <v>117</v>
      </c>
      <c r="U711" s="67" t="s">
        <v>117</v>
      </c>
      <c r="V711" s="67">
        <v>380</v>
      </c>
      <c r="W711" s="67">
        <v>36400</v>
      </c>
      <c r="X711" s="67">
        <v>390</v>
      </c>
      <c r="Y711" s="67">
        <v>72100</v>
      </c>
      <c r="Z711" s="67">
        <v>300</v>
      </c>
      <c r="AA711" s="67">
        <v>83200</v>
      </c>
      <c r="AB711" s="67">
        <v>120</v>
      </c>
      <c r="AC711" s="67">
        <v>29400</v>
      </c>
      <c r="AD711" s="67">
        <v>70</v>
      </c>
      <c r="AE711" s="67">
        <v>85300</v>
      </c>
      <c r="AF711" s="67">
        <v>70</v>
      </c>
      <c r="AG711" s="67">
        <v>528300</v>
      </c>
    </row>
    <row r="712" spans="1:33" ht="12.75" customHeight="1" x14ac:dyDescent="0.2">
      <c r="A712" s="68" t="s">
        <v>144</v>
      </c>
      <c r="B712" s="68" t="s">
        <v>262</v>
      </c>
      <c r="C712" s="67">
        <v>2023</v>
      </c>
      <c r="D712" s="67" t="s">
        <v>131</v>
      </c>
      <c r="E712" s="67" t="s">
        <v>168</v>
      </c>
      <c r="F712" s="67" t="s">
        <v>94</v>
      </c>
      <c r="G712" s="67" t="s">
        <v>147</v>
      </c>
      <c r="H712" s="67" t="s">
        <v>120</v>
      </c>
      <c r="I712" s="67">
        <v>4750</v>
      </c>
      <c r="J712" s="67">
        <v>1346600</v>
      </c>
      <c r="K712" s="67">
        <v>2474767229</v>
      </c>
      <c r="L712" s="67">
        <v>3500</v>
      </c>
      <c r="M712" s="67">
        <v>1074000</v>
      </c>
      <c r="N712" s="67">
        <v>2810</v>
      </c>
      <c r="O712" s="67">
        <v>542400</v>
      </c>
      <c r="P712" s="67">
        <v>1770</v>
      </c>
      <c r="Q712" s="67">
        <v>210900</v>
      </c>
      <c r="R712" s="67">
        <v>840</v>
      </c>
      <c r="S712" s="67">
        <v>45700</v>
      </c>
      <c r="T712" s="67">
        <v>230</v>
      </c>
      <c r="U712" s="67">
        <v>3200</v>
      </c>
      <c r="V712" s="67">
        <v>4050</v>
      </c>
      <c r="W712" s="67">
        <v>269400</v>
      </c>
      <c r="X712" s="67">
        <v>2690</v>
      </c>
      <c r="Y712" s="67">
        <v>446700</v>
      </c>
      <c r="Z712" s="67">
        <v>1680</v>
      </c>
      <c r="AA712" s="67">
        <v>443600</v>
      </c>
      <c r="AB712" s="67">
        <v>470</v>
      </c>
      <c r="AC712" s="67">
        <v>151300</v>
      </c>
      <c r="AD712" s="67">
        <v>300</v>
      </c>
      <c r="AE712" s="67">
        <v>569700</v>
      </c>
      <c r="AF712" s="67">
        <v>550</v>
      </c>
      <c r="AG712" s="67">
        <v>9773200</v>
      </c>
    </row>
    <row r="713" spans="1:33" ht="12.75" customHeight="1" x14ac:dyDescent="0.2">
      <c r="A713" s="68" t="s">
        <v>144</v>
      </c>
      <c r="B713" s="68" t="s">
        <v>262</v>
      </c>
      <c r="C713" s="67">
        <v>2023</v>
      </c>
      <c r="D713" s="67" t="s">
        <v>131</v>
      </c>
      <c r="E713" s="67" t="s">
        <v>168</v>
      </c>
      <c r="F713" s="67" t="s">
        <v>189</v>
      </c>
      <c r="G713" s="67" t="s">
        <v>111</v>
      </c>
      <c r="H713" s="67" t="s">
        <v>94</v>
      </c>
      <c r="I713" s="67">
        <v>1370</v>
      </c>
      <c r="J713" s="67">
        <v>288400</v>
      </c>
      <c r="K713" s="67">
        <v>348031779</v>
      </c>
      <c r="L713" s="67">
        <v>1180</v>
      </c>
      <c r="M713" s="67">
        <v>259900</v>
      </c>
      <c r="N713" s="67">
        <v>1040</v>
      </c>
      <c r="O713" s="67">
        <v>144400</v>
      </c>
      <c r="P713" s="67">
        <v>710</v>
      </c>
      <c r="Q713" s="67">
        <v>61800</v>
      </c>
      <c r="R713" s="67">
        <v>310</v>
      </c>
      <c r="S713" s="67">
        <v>11000</v>
      </c>
      <c r="T713" s="67" t="s">
        <v>117</v>
      </c>
      <c r="U713" s="67" t="s">
        <v>117</v>
      </c>
      <c r="V713" s="67">
        <v>1140</v>
      </c>
      <c r="W713" s="67">
        <v>28500</v>
      </c>
      <c r="X713" s="67">
        <v>300</v>
      </c>
      <c r="Y713" s="67">
        <v>8400</v>
      </c>
      <c r="Z713" s="67">
        <v>180</v>
      </c>
      <c r="AA713" s="67">
        <v>10300</v>
      </c>
      <c r="AB713" s="67">
        <v>20</v>
      </c>
      <c r="AC713" s="67" t="s">
        <v>117</v>
      </c>
      <c r="AD713" s="67">
        <v>30</v>
      </c>
      <c r="AE713" s="67" t="s">
        <v>117</v>
      </c>
      <c r="AF713" s="67">
        <v>70</v>
      </c>
      <c r="AG713" s="67" t="s">
        <v>117</v>
      </c>
    </row>
    <row r="714" spans="1:33" ht="12.75" customHeight="1" x14ac:dyDescent="0.2">
      <c r="A714" s="68" t="s">
        <v>144</v>
      </c>
      <c r="B714" s="68" t="s">
        <v>262</v>
      </c>
      <c r="C714" s="67">
        <v>2023</v>
      </c>
      <c r="D714" s="67" t="s">
        <v>131</v>
      </c>
      <c r="E714" s="67" t="s">
        <v>168</v>
      </c>
      <c r="F714" s="67" t="s">
        <v>190</v>
      </c>
      <c r="G714" s="67" t="s">
        <v>111</v>
      </c>
      <c r="H714" s="67" t="s">
        <v>94</v>
      </c>
      <c r="I714" s="67">
        <v>30</v>
      </c>
      <c r="J714" s="67" t="s">
        <v>117</v>
      </c>
      <c r="K714" s="67">
        <v>31579456</v>
      </c>
      <c r="L714" s="67">
        <v>20</v>
      </c>
      <c r="M714" s="67" t="s">
        <v>117</v>
      </c>
      <c r="N714" s="67" t="s">
        <v>117</v>
      </c>
      <c r="O714" s="67" t="s">
        <v>117</v>
      </c>
      <c r="P714" s="67" t="s">
        <v>120</v>
      </c>
      <c r="Q714" s="67" t="s">
        <v>120</v>
      </c>
      <c r="R714" s="67" t="s">
        <v>117</v>
      </c>
      <c r="S714" s="67">
        <v>0</v>
      </c>
      <c r="T714" s="67">
        <v>10</v>
      </c>
      <c r="U714" s="67">
        <v>100</v>
      </c>
      <c r="V714" s="67">
        <v>10</v>
      </c>
      <c r="W714" s="67" t="s">
        <v>117</v>
      </c>
      <c r="X714" s="67" t="s">
        <v>117</v>
      </c>
      <c r="Y714" s="67" t="s">
        <v>117</v>
      </c>
      <c r="Z714" s="67" t="s">
        <v>117</v>
      </c>
      <c r="AA714" s="67" t="s">
        <v>117</v>
      </c>
      <c r="AB714" s="67" t="s">
        <v>120</v>
      </c>
      <c r="AC714" s="67" t="s">
        <v>120</v>
      </c>
      <c r="AD714" s="67" t="s">
        <v>120</v>
      </c>
      <c r="AE714" s="67" t="s">
        <v>120</v>
      </c>
      <c r="AF714" s="67">
        <v>0</v>
      </c>
      <c r="AG714" s="67">
        <v>100</v>
      </c>
    </row>
    <row r="715" spans="1:33" ht="12.75" customHeight="1" x14ac:dyDescent="0.2">
      <c r="A715" s="68" t="s">
        <v>144</v>
      </c>
      <c r="B715" s="68" t="s">
        <v>262</v>
      </c>
      <c r="C715" s="67">
        <v>2023</v>
      </c>
      <c r="D715" s="67" t="s">
        <v>131</v>
      </c>
      <c r="E715" s="67" t="s">
        <v>168</v>
      </c>
      <c r="F715" s="67" t="s">
        <v>191</v>
      </c>
      <c r="G715" s="67" t="s">
        <v>111</v>
      </c>
      <c r="H715" s="67" t="s">
        <v>94</v>
      </c>
      <c r="I715" s="67">
        <v>50</v>
      </c>
      <c r="J715" s="67" t="s">
        <v>117</v>
      </c>
      <c r="K715" s="67" t="s">
        <v>117</v>
      </c>
      <c r="L715" s="67" t="s">
        <v>117</v>
      </c>
      <c r="M715" s="67" t="s">
        <v>117</v>
      </c>
      <c r="N715" s="67">
        <v>0</v>
      </c>
      <c r="O715" s="67" t="s">
        <v>117</v>
      </c>
      <c r="P715" s="67" t="s">
        <v>120</v>
      </c>
      <c r="Q715" s="67" t="s">
        <v>120</v>
      </c>
      <c r="R715" s="67" t="s">
        <v>120</v>
      </c>
      <c r="S715" s="67" t="s">
        <v>120</v>
      </c>
      <c r="T715" s="67">
        <v>50</v>
      </c>
      <c r="U715" s="67">
        <v>800</v>
      </c>
      <c r="V715" s="67" t="s">
        <v>117</v>
      </c>
      <c r="W715" s="67" t="s">
        <v>117</v>
      </c>
      <c r="X715" s="67" t="s">
        <v>117</v>
      </c>
      <c r="Y715" s="67" t="s">
        <v>117</v>
      </c>
      <c r="Z715" s="67" t="s">
        <v>117</v>
      </c>
      <c r="AA715" s="67" t="s">
        <v>117</v>
      </c>
      <c r="AB715" s="67" t="s">
        <v>120</v>
      </c>
      <c r="AC715" s="67" t="s">
        <v>120</v>
      </c>
      <c r="AD715" s="67" t="s">
        <v>120</v>
      </c>
      <c r="AE715" s="67" t="s">
        <v>120</v>
      </c>
      <c r="AF715" s="67" t="s">
        <v>117</v>
      </c>
      <c r="AG715" s="67" t="s">
        <v>117</v>
      </c>
    </row>
    <row r="716" spans="1:33" ht="12.75" customHeight="1" x14ac:dyDescent="0.2">
      <c r="A716" s="68" t="s">
        <v>144</v>
      </c>
      <c r="B716" s="68" t="s">
        <v>262</v>
      </c>
      <c r="C716" s="67">
        <v>2023</v>
      </c>
      <c r="D716" s="67" t="s">
        <v>131</v>
      </c>
      <c r="E716" s="67" t="s">
        <v>168</v>
      </c>
      <c r="F716" s="67" t="s">
        <v>192</v>
      </c>
      <c r="G716" s="67" t="s">
        <v>111</v>
      </c>
      <c r="H716" s="67" t="s">
        <v>94</v>
      </c>
      <c r="I716" s="67">
        <v>1060</v>
      </c>
      <c r="J716" s="67">
        <v>68400</v>
      </c>
      <c r="K716" s="67">
        <v>106663618</v>
      </c>
      <c r="L716" s="67">
        <v>460</v>
      </c>
      <c r="M716" s="67">
        <v>20800</v>
      </c>
      <c r="N716" s="67">
        <v>220</v>
      </c>
      <c r="O716" s="67">
        <v>7500</v>
      </c>
      <c r="P716" s="67">
        <v>30</v>
      </c>
      <c r="Q716" s="67">
        <v>1000</v>
      </c>
      <c r="R716" s="67" t="s">
        <v>117</v>
      </c>
      <c r="S716" s="67" t="s">
        <v>117</v>
      </c>
      <c r="T716" s="67" t="s">
        <v>117</v>
      </c>
      <c r="U716" s="67" t="s">
        <v>117</v>
      </c>
      <c r="V716" s="67">
        <v>1030</v>
      </c>
      <c r="W716" s="67">
        <v>47600</v>
      </c>
      <c r="X716" s="67">
        <v>1060</v>
      </c>
      <c r="Y716" s="67">
        <v>52400</v>
      </c>
      <c r="Z716" s="67">
        <v>630</v>
      </c>
      <c r="AA716" s="67">
        <v>56800</v>
      </c>
      <c r="AB716" s="67">
        <v>120</v>
      </c>
      <c r="AC716" s="67">
        <v>16300</v>
      </c>
      <c r="AD716" s="67">
        <v>60</v>
      </c>
      <c r="AE716" s="67" t="s">
        <v>117</v>
      </c>
      <c r="AF716" s="67">
        <v>140</v>
      </c>
      <c r="AG716" s="67">
        <v>6500</v>
      </c>
    </row>
    <row r="717" spans="1:33" ht="12.75" customHeight="1" x14ac:dyDescent="0.2">
      <c r="A717" s="68" t="s">
        <v>144</v>
      </c>
      <c r="B717" s="68" t="s">
        <v>262</v>
      </c>
      <c r="C717" s="67">
        <v>2023</v>
      </c>
      <c r="D717" s="67" t="s">
        <v>131</v>
      </c>
      <c r="E717" s="67" t="s">
        <v>168</v>
      </c>
      <c r="F717" s="67" t="s">
        <v>193</v>
      </c>
      <c r="G717" s="67" t="s">
        <v>111</v>
      </c>
      <c r="H717" s="67" t="s">
        <v>94</v>
      </c>
      <c r="I717" s="67">
        <v>80</v>
      </c>
      <c r="J717" s="67">
        <v>7200</v>
      </c>
      <c r="K717" s="67">
        <v>60292685</v>
      </c>
      <c r="L717" s="67">
        <v>40</v>
      </c>
      <c r="M717" s="67" t="s">
        <v>117</v>
      </c>
      <c r="N717" s="67">
        <v>30</v>
      </c>
      <c r="O717" s="67">
        <v>3400</v>
      </c>
      <c r="P717" s="67">
        <v>20</v>
      </c>
      <c r="Q717" s="67" t="s">
        <v>117</v>
      </c>
      <c r="R717" s="67" t="s">
        <v>117</v>
      </c>
      <c r="S717" s="67" t="s">
        <v>117</v>
      </c>
      <c r="T717" s="67" t="s">
        <v>120</v>
      </c>
      <c r="U717" s="67" t="s">
        <v>120</v>
      </c>
      <c r="V717" s="67">
        <v>60</v>
      </c>
      <c r="W717" s="67" t="s">
        <v>117</v>
      </c>
      <c r="X717" s="67">
        <v>80</v>
      </c>
      <c r="Y717" s="67">
        <v>15500</v>
      </c>
      <c r="Z717" s="67" t="s">
        <v>117</v>
      </c>
      <c r="AA717" s="67" t="s">
        <v>117</v>
      </c>
      <c r="AB717" s="67" t="s">
        <v>120</v>
      </c>
      <c r="AC717" s="67" t="s">
        <v>120</v>
      </c>
      <c r="AD717" s="67" t="s">
        <v>117</v>
      </c>
      <c r="AE717" s="67">
        <v>39400</v>
      </c>
      <c r="AF717" s="67">
        <v>60</v>
      </c>
      <c r="AG717" s="67">
        <v>2623600</v>
      </c>
    </row>
    <row r="718" spans="1:33" ht="12.75" customHeight="1" x14ac:dyDescent="0.2">
      <c r="A718" s="68" t="s">
        <v>144</v>
      </c>
      <c r="B718" s="68" t="s">
        <v>262</v>
      </c>
      <c r="C718" s="67">
        <v>2023</v>
      </c>
      <c r="D718" s="67" t="s">
        <v>131</v>
      </c>
      <c r="E718" s="67" t="s">
        <v>168</v>
      </c>
      <c r="F718" s="67" t="s">
        <v>185</v>
      </c>
      <c r="G718" s="67" t="s">
        <v>111</v>
      </c>
      <c r="H718" s="67" t="s">
        <v>94</v>
      </c>
      <c r="I718" s="67" t="s">
        <v>117</v>
      </c>
      <c r="J718" s="67" t="s">
        <v>117</v>
      </c>
      <c r="K718" s="67" t="s">
        <v>117</v>
      </c>
      <c r="L718" s="67" t="s">
        <v>117</v>
      </c>
      <c r="M718" s="67" t="s">
        <v>117</v>
      </c>
      <c r="N718" s="67" t="s">
        <v>117</v>
      </c>
      <c r="O718" s="67" t="s">
        <v>117</v>
      </c>
      <c r="P718" s="67" t="s">
        <v>117</v>
      </c>
      <c r="Q718" s="67" t="s">
        <v>117</v>
      </c>
      <c r="R718" s="67" t="s">
        <v>117</v>
      </c>
      <c r="S718" s="67" t="s">
        <v>117</v>
      </c>
      <c r="T718" s="67" t="s">
        <v>117</v>
      </c>
      <c r="U718" s="67" t="s">
        <v>117</v>
      </c>
      <c r="V718" s="67" t="s">
        <v>117</v>
      </c>
      <c r="W718" s="67" t="s">
        <v>117</v>
      </c>
      <c r="X718" s="67" t="s">
        <v>117</v>
      </c>
      <c r="Y718" s="67" t="s">
        <v>117</v>
      </c>
      <c r="Z718" s="67" t="s">
        <v>117</v>
      </c>
      <c r="AA718" s="67" t="s">
        <v>117</v>
      </c>
      <c r="AB718" s="67" t="s">
        <v>120</v>
      </c>
      <c r="AC718" s="67" t="s">
        <v>120</v>
      </c>
      <c r="AD718" s="67">
        <v>0</v>
      </c>
      <c r="AE718" s="67">
        <v>0</v>
      </c>
      <c r="AF718" s="67" t="s">
        <v>117</v>
      </c>
      <c r="AG718" s="67" t="s">
        <v>117</v>
      </c>
    </row>
    <row r="719" spans="1:33" ht="12.75" customHeight="1" x14ac:dyDescent="0.2">
      <c r="A719" s="68" t="s">
        <v>144</v>
      </c>
      <c r="B719" s="68" t="s">
        <v>262</v>
      </c>
      <c r="C719" s="67">
        <v>2023</v>
      </c>
      <c r="D719" s="67" t="s">
        <v>131</v>
      </c>
      <c r="E719" s="67" t="s">
        <v>168</v>
      </c>
      <c r="F719" s="67" t="s">
        <v>194</v>
      </c>
      <c r="G719" s="67" t="s">
        <v>111</v>
      </c>
      <c r="H719" s="67" t="s">
        <v>94</v>
      </c>
      <c r="I719" s="67" t="s">
        <v>117</v>
      </c>
      <c r="J719" s="67">
        <v>2900</v>
      </c>
      <c r="K719" s="67">
        <v>3555233</v>
      </c>
      <c r="L719" s="67" t="s">
        <v>117</v>
      </c>
      <c r="M719" s="67">
        <v>1100</v>
      </c>
      <c r="N719" s="67" t="s">
        <v>117</v>
      </c>
      <c r="O719" s="67">
        <v>600</v>
      </c>
      <c r="P719" s="67" t="s">
        <v>117</v>
      </c>
      <c r="Q719" s="67" t="s">
        <v>117</v>
      </c>
      <c r="R719" s="67" t="s">
        <v>117</v>
      </c>
      <c r="S719" s="67" t="s">
        <v>117</v>
      </c>
      <c r="T719" s="67" t="s">
        <v>120</v>
      </c>
      <c r="U719" s="67" t="s">
        <v>120</v>
      </c>
      <c r="V719" s="67" t="s">
        <v>117</v>
      </c>
      <c r="W719" s="67">
        <v>1800</v>
      </c>
      <c r="X719" s="67" t="s">
        <v>117</v>
      </c>
      <c r="Y719" s="67">
        <v>1800</v>
      </c>
      <c r="Z719" s="67" t="s">
        <v>117</v>
      </c>
      <c r="AA719" s="67" t="s">
        <v>117</v>
      </c>
      <c r="AB719" s="67" t="s">
        <v>120</v>
      </c>
      <c r="AC719" s="67" t="s">
        <v>120</v>
      </c>
      <c r="AD719" s="67" t="s">
        <v>117</v>
      </c>
      <c r="AE719" s="67">
        <v>1800</v>
      </c>
      <c r="AF719" s="67" t="s">
        <v>117</v>
      </c>
      <c r="AG719" s="67" t="s">
        <v>117</v>
      </c>
    </row>
    <row r="720" spans="1:33" ht="12.75" customHeight="1" x14ac:dyDescent="0.2">
      <c r="A720" s="68" t="s">
        <v>144</v>
      </c>
      <c r="B720" s="68" t="s">
        <v>262</v>
      </c>
      <c r="C720" s="67">
        <v>2023</v>
      </c>
      <c r="D720" s="67" t="s">
        <v>131</v>
      </c>
      <c r="E720" s="67" t="s">
        <v>168</v>
      </c>
      <c r="F720" s="67" t="s">
        <v>195</v>
      </c>
      <c r="G720" s="67" t="s">
        <v>111</v>
      </c>
      <c r="H720" s="67" t="s">
        <v>94</v>
      </c>
      <c r="I720" s="67">
        <v>210</v>
      </c>
      <c r="J720" s="67">
        <v>31300</v>
      </c>
      <c r="K720" s="67">
        <v>46243350</v>
      </c>
      <c r="L720" s="67">
        <v>210</v>
      </c>
      <c r="M720" s="67">
        <v>21200</v>
      </c>
      <c r="N720" s="67">
        <v>190</v>
      </c>
      <c r="O720" s="67">
        <v>12300</v>
      </c>
      <c r="P720" s="67">
        <v>80</v>
      </c>
      <c r="Q720" s="67">
        <v>2900</v>
      </c>
      <c r="R720" s="67">
        <v>60</v>
      </c>
      <c r="S720" s="67">
        <v>200</v>
      </c>
      <c r="T720" s="67" t="s">
        <v>117</v>
      </c>
      <c r="U720" s="67" t="s">
        <v>117</v>
      </c>
      <c r="V720" s="67">
        <v>210</v>
      </c>
      <c r="W720" s="67">
        <v>10100</v>
      </c>
      <c r="X720" s="67">
        <v>210</v>
      </c>
      <c r="Y720" s="67">
        <v>12800</v>
      </c>
      <c r="Z720" s="67">
        <v>160</v>
      </c>
      <c r="AA720" s="67">
        <v>13800</v>
      </c>
      <c r="AB720" s="67">
        <v>40</v>
      </c>
      <c r="AC720" s="67">
        <v>3000</v>
      </c>
      <c r="AD720" s="67" t="s">
        <v>117</v>
      </c>
      <c r="AE720" s="67">
        <v>9400</v>
      </c>
      <c r="AF720" s="67">
        <v>60</v>
      </c>
      <c r="AG720" s="67">
        <v>273700</v>
      </c>
    </row>
    <row r="721" spans="1:33" ht="12.75" customHeight="1" x14ac:dyDescent="0.2">
      <c r="A721" s="68" t="s">
        <v>144</v>
      </c>
      <c r="B721" s="68" t="s">
        <v>262</v>
      </c>
      <c r="C721" s="67">
        <v>2023</v>
      </c>
      <c r="D721" s="67" t="s">
        <v>131</v>
      </c>
      <c r="E721" s="67" t="s">
        <v>168</v>
      </c>
      <c r="F721" s="67" t="s">
        <v>94</v>
      </c>
      <c r="G721" s="67" t="s">
        <v>111</v>
      </c>
      <c r="H721" s="67" t="s">
        <v>94</v>
      </c>
      <c r="I721" s="67">
        <v>2850</v>
      </c>
      <c r="J721" s="67">
        <v>402200</v>
      </c>
      <c r="K721" s="67">
        <v>606304585</v>
      </c>
      <c r="L721" s="67">
        <v>1970</v>
      </c>
      <c r="M721" s="67">
        <v>310700</v>
      </c>
      <c r="N721" s="67">
        <v>1520</v>
      </c>
      <c r="O721" s="67">
        <v>168900</v>
      </c>
      <c r="P721" s="67">
        <v>840</v>
      </c>
      <c r="Q721" s="67">
        <v>66900</v>
      </c>
      <c r="R721" s="67">
        <v>430</v>
      </c>
      <c r="S721" s="67">
        <v>11500</v>
      </c>
      <c r="T721" s="67">
        <v>140</v>
      </c>
      <c r="U721" s="67">
        <v>1100</v>
      </c>
      <c r="V721" s="67">
        <v>2510</v>
      </c>
      <c r="W721" s="67">
        <v>90400</v>
      </c>
      <c r="X721" s="67">
        <v>1700</v>
      </c>
      <c r="Y721" s="67">
        <v>91700</v>
      </c>
      <c r="Z721" s="67">
        <v>1010</v>
      </c>
      <c r="AA721" s="67">
        <v>83200</v>
      </c>
      <c r="AB721" s="67">
        <v>180</v>
      </c>
      <c r="AC721" s="67">
        <v>19500</v>
      </c>
      <c r="AD721" s="67">
        <v>170</v>
      </c>
      <c r="AE721" s="67">
        <v>53400</v>
      </c>
      <c r="AF721" s="67">
        <v>360</v>
      </c>
      <c r="AG721" s="67">
        <v>2995200</v>
      </c>
    </row>
    <row r="722" spans="1:33" ht="12.75" customHeight="1" x14ac:dyDescent="0.2">
      <c r="A722" s="68" t="s">
        <v>144</v>
      </c>
      <c r="B722" s="68" t="s">
        <v>262</v>
      </c>
      <c r="C722" s="67">
        <v>2023</v>
      </c>
      <c r="D722" s="67" t="s">
        <v>131</v>
      </c>
      <c r="E722" s="67" t="s">
        <v>168</v>
      </c>
      <c r="F722" s="67" t="s">
        <v>189</v>
      </c>
      <c r="G722" s="67" t="s">
        <v>111</v>
      </c>
      <c r="H722" s="67" t="s">
        <v>112</v>
      </c>
      <c r="I722" s="67">
        <v>730</v>
      </c>
      <c r="J722" s="67">
        <v>241500</v>
      </c>
      <c r="K722" s="67">
        <v>299795229</v>
      </c>
      <c r="L722" s="67">
        <v>670</v>
      </c>
      <c r="M722" s="67">
        <v>223500</v>
      </c>
      <c r="N722" s="67">
        <v>640</v>
      </c>
      <c r="O722" s="67">
        <v>124000</v>
      </c>
      <c r="P722" s="67">
        <v>500</v>
      </c>
      <c r="Q722" s="67">
        <v>54000</v>
      </c>
      <c r="R722" s="67">
        <v>220</v>
      </c>
      <c r="S722" s="67">
        <v>10000</v>
      </c>
      <c r="T722" s="67" t="s">
        <v>117</v>
      </c>
      <c r="U722" s="67" t="s">
        <v>117</v>
      </c>
      <c r="V722" s="67">
        <v>610</v>
      </c>
      <c r="W722" s="67">
        <v>17900</v>
      </c>
      <c r="X722" s="67">
        <v>190</v>
      </c>
      <c r="Y722" s="67">
        <v>7300</v>
      </c>
      <c r="Z722" s="67">
        <v>120</v>
      </c>
      <c r="AA722" s="67">
        <v>9100</v>
      </c>
      <c r="AB722" s="67">
        <v>20</v>
      </c>
      <c r="AC722" s="67" t="s">
        <v>117</v>
      </c>
      <c r="AD722" s="67">
        <v>20</v>
      </c>
      <c r="AE722" s="67" t="s">
        <v>117</v>
      </c>
      <c r="AF722" s="67">
        <v>30</v>
      </c>
      <c r="AG722" s="67" t="s">
        <v>117</v>
      </c>
    </row>
    <row r="723" spans="1:33" ht="12.75" customHeight="1" x14ac:dyDescent="0.2">
      <c r="A723" s="68" t="s">
        <v>144</v>
      </c>
      <c r="B723" s="68" t="s">
        <v>262</v>
      </c>
      <c r="C723" s="67">
        <v>2023</v>
      </c>
      <c r="D723" s="67" t="s">
        <v>131</v>
      </c>
      <c r="E723" s="67" t="s">
        <v>168</v>
      </c>
      <c r="F723" s="67" t="s">
        <v>190</v>
      </c>
      <c r="G723" s="67" t="s">
        <v>111</v>
      </c>
      <c r="H723" s="67" t="s">
        <v>112</v>
      </c>
      <c r="I723" s="67">
        <v>20</v>
      </c>
      <c r="J723" s="67" t="s">
        <v>117</v>
      </c>
      <c r="K723" s="67">
        <v>30214613</v>
      </c>
      <c r="L723" s="67">
        <v>20</v>
      </c>
      <c r="M723" s="67" t="s">
        <v>117</v>
      </c>
      <c r="N723" s="67" t="s">
        <v>117</v>
      </c>
      <c r="O723" s="67" t="s">
        <v>117</v>
      </c>
      <c r="P723" s="67" t="s">
        <v>120</v>
      </c>
      <c r="Q723" s="67" t="s">
        <v>120</v>
      </c>
      <c r="R723" s="67" t="s">
        <v>117</v>
      </c>
      <c r="S723" s="67" t="s">
        <v>117</v>
      </c>
      <c r="T723" s="67" t="s">
        <v>117</v>
      </c>
      <c r="U723" s="67">
        <v>100</v>
      </c>
      <c r="V723" s="67">
        <v>10</v>
      </c>
      <c r="W723" s="67" t="s">
        <v>117</v>
      </c>
      <c r="X723" s="67" t="s">
        <v>117</v>
      </c>
      <c r="Y723" s="67" t="s">
        <v>117</v>
      </c>
      <c r="Z723" s="67" t="s">
        <v>117</v>
      </c>
      <c r="AA723" s="67" t="s">
        <v>117</v>
      </c>
      <c r="AB723" s="67" t="s">
        <v>120</v>
      </c>
      <c r="AC723" s="67" t="s">
        <v>120</v>
      </c>
      <c r="AD723" s="67" t="s">
        <v>120</v>
      </c>
      <c r="AE723" s="67" t="s">
        <v>120</v>
      </c>
      <c r="AF723" s="67">
        <v>0</v>
      </c>
      <c r="AG723" s="67">
        <v>100</v>
      </c>
    </row>
    <row r="724" spans="1:33" ht="12.75" customHeight="1" x14ac:dyDescent="0.2">
      <c r="A724" s="68" t="s">
        <v>144</v>
      </c>
      <c r="B724" s="68" t="s">
        <v>262</v>
      </c>
      <c r="C724" s="67">
        <v>2023</v>
      </c>
      <c r="D724" s="67" t="s">
        <v>131</v>
      </c>
      <c r="E724" s="67" t="s">
        <v>168</v>
      </c>
      <c r="F724" s="67" t="s">
        <v>191</v>
      </c>
      <c r="G724" s="67" t="s">
        <v>111</v>
      </c>
      <c r="H724" s="67" t="s">
        <v>112</v>
      </c>
      <c r="I724" s="67" t="s">
        <v>117</v>
      </c>
      <c r="J724" s="67" t="s">
        <v>117</v>
      </c>
      <c r="K724" s="67" t="s">
        <v>117</v>
      </c>
      <c r="L724" s="67" t="s">
        <v>117</v>
      </c>
      <c r="M724" s="67" t="s">
        <v>117</v>
      </c>
      <c r="N724" s="67" t="s">
        <v>120</v>
      </c>
      <c r="O724" s="67" t="s">
        <v>120</v>
      </c>
      <c r="P724" s="67" t="s">
        <v>120</v>
      </c>
      <c r="Q724" s="67" t="s">
        <v>120</v>
      </c>
      <c r="R724" s="67" t="s">
        <v>120</v>
      </c>
      <c r="S724" s="67" t="s">
        <v>120</v>
      </c>
      <c r="T724" s="67" t="s">
        <v>117</v>
      </c>
      <c r="U724" s="67" t="s">
        <v>117</v>
      </c>
      <c r="V724" s="67" t="s">
        <v>117</v>
      </c>
      <c r="W724" s="67" t="s">
        <v>117</v>
      </c>
      <c r="X724" s="67" t="s">
        <v>117</v>
      </c>
      <c r="Y724" s="67" t="s">
        <v>117</v>
      </c>
      <c r="Z724" s="67" t="s">
        <v>120</v>
      </c>
      <c r="AA724" s="67" t="s">
        <v>120</v>
      </c>
      <c r="AB724" s="67" t="s">
        <v>120</v>
      </c>
      <c r="AC724" s="67" t="s">
        <v>120</v>
      </c>
      <c r="AD724" s="67" t="s">
        <v>120</v>
      </c>
      <c r="AE724" s="67" t="s">
        <v>120</v>
      </c>
      <c r="AF724" s="67" t="s">
        <v>117</v>
      </c>
      <c r="AG724" s="67" t="s">
        <v>117</v>
      </c>
    </row>
    <row r="725" spans="1:33" ht="12.75" customHeight="1" x14ac:dyDescent="0.2">
      <c r="A725" s="68" t="s">
        <v>144</v>
      </c>
      <c r="B725" s="68" t="s">
        <v>262</v>
      </c>
      <c r="C725" s="67">
        <v>2023</v>
      </c>
      <c r="D725" s="67" t="s">
        <v>131</v>
      </c>
      <c r="E725" s="67" t="s">
        <v>168</v>
      </c>
      <c r="F725" s="67" t="s">
        <v>192</v>
      </c>
      <c r="G725" s="67" t="s">
        <v>111</v>
      </c>
      <c r="H725" s="67" t="s">
        <v>112</v>
      </c>
      <c r="I725" s="67">
        <v>410</v>
      </c>
      <c r="J725" s="67">
        <v>46600</v>
      </c>
      <c r="K725" s="67">
        <v>88335975</v>
      </c>
      <c r="L725" s="67">
        <v>210</v>
      </c>
      <c r="M725" s="67">
        <v>17400</v>
      </c>
      <c r="N725" s="67">
        <v>140</v>
      </c>
      <c r="O725" s="67">
        <v>6700</v>
      </c>
      <c r="P725" s="67">
        <v>30</v>
      </c>
      <c r="Q725" s="67">
        <v>900</v>
      </c>
      <c r="R725" s="67" t="s">
        <v>117</v>
      </c>
      <c r="S725" s="67" t="s">
        <v>117</v>
      </c>
      <c r="T725" s="67" t="s">
        <v>117</v>
      </c>
      <c r="U725" s="67" t="s">
        <v>117</v>
      </c>
      <c r="V725" s="67">
        <v>400</v>
      </c>
      <c r="W725" s="67">
        <v>29200</v>
      </c>
      <c r="X725" s="67">
        <v>410</v>
      </c>
      <c r="Y725" s="67">
        <v>38400</v>
      </c>
      <c r="Z725" s="67">
        <v>280</v>
      </c>
      <c r="AA725" s="67">
        <v>43000</v>
      </c>
      <c r="AB725" s="67">
        <v>90</v>
      </c>
      <c r="AC725" s="67">
        <v>15100</v>
      </c>
      <c r="AD725" s="67" t="s">
        <v>117</v>
      </c>
      <c r="AE725" s="67" t="s">
        <v>117</v>
      </c>
      <c r="AF725" s="67">
        <v>40</v>
      </c>
      <c r="AG725" s="67">
        <v>4500</v>
      </c>
    </row>
    <row r="726" spans="1:33" ht="12.75" customHeight="1" x14ac:dyDescent="0.2">
      <c r="A726" s="68" t="s">
        <v>144</v>
      </c>
      <c r="B726" s="68" t="s">
        <v>262</v>
      </c>
      <c r="C726" s="67">
        <v>2023</v>
      </c>
      <c r="D726" s="67" t="s">
        <v>131</v>
      </c>
      <c r="E726" s="67" t="s">
        <v>168</v>
      </c>
      <c r="F726" s="67" t="s">
        <v>193</v>
      </c>
      <c r="G726" s="67" t="s">
        <v>111</v>
      </c>
      <c r="H726" s="67" t="s">
        <v>112</v>
      </c>
      <c r="I726" s="67">
        <v>60</v>
      </c>
      <c r="J726" s="67">
        <v>7100</v>
      </c>
      <c r="K726" s="67">
        <v>59029886</v>
      </c>
      <c r="L726" s="67">
        <v>40</v>
      </c>
      <c r="M726" s="67" t="s">
        <v>117</v>
      </c>
      <c r="N726" s="67">
        <v>30</v>
      </c>
      <c r="O726" s="67">
        <v>3400</v>
      </c>
      <c r="P726" s="67">
        <v>10</v>
      </c>
      <c r="Q726" s="67" t="s">
        <v>117</v>
      </c>
      <c r="R726" s="67" t="s">
        <v>117</v>
      </c>
      <c r="S726" s="67" t="s">
        <v>117</v>
      </c>
      <c r="T726" s="67" t="s">
        <v>120</v>
      </c>
      <c r="U726" s="67" t="s">
        <v>120</v>
      </c>
      <c r="V726" s="67">
        <v>50</v>
      </c>
      <c r="W726" s="67" t="s">
        <v>117</v>
      </c>
      <c r="X726" s="67">
        <v>60</v>
      </c>
      <c r="Y726" s="67">
        <v>15400</v>
      </c>
      <c r="Z726" s="67" t="s">
        <v>117</v>
      </c>
      <c r="AA726" s="67" t="s">
        <v>117</v>
      </c>
      <c r="AB726" s="67" t="s">
        <v>120</v>
      </c>
      <c r="AC726" s="67" t="s">
        <v>120</v>
      </c>
      <c r="AD726" s="67">
        <v>10</v>
      </c>
      <c r="AE726" s="67">
        <v>38800</v>
      </c>
      <c r="AF726" s="67">
        <v>50</v>
      </c>
      <c r="AG726" s="67">
        <v>2596100</v>
      </c>
    </row>
    <row r="727" spans="1:33" ht="12.75" customHeight="1" x14ac:dyDescent="0.2">
      <c r="A727" s="68" t="s">
        <v>144</v>
      </c>
      <c r="B727" s="68" t="s">
        <v>262</v>
      </c>
      <c r="C727" s="67">
        <v>2023</v>
      </c>
      <c r="D727" s="67" t="s">
        <v>131</v>
      </c>
      <c r="E727" s="67" t="s">
        <v>168</v>
      </c>
      <c r="F727" s="67" t="s">
        <v>185</v>
      </c>
      <c r="G727" s="67" t="s">
        <v>111</v>
      </c>
      <c r="H727" s="67" t="s">
        <v>112</v>
      </c>
      <c r="I727" s="67" t="s">
        <v>117</v>
      </c>
      <c r="J727" s="67" t="s">
        <v>117</v>
      </c>
      <c r="K727" s="67" t="s">
        <v>117</v>
      </c>
      <c r="L727" s="67" t="s">
        <v>117</v>
      </c>
      <c r="M727" s="67" t="s">
        <v>117</v>
      </c>
      <c r="N727" s="67" t="s">
        <v>117</v>
      </c>
      <c r="O727" s="67" t="s">
        <v>117</v>
      </c>
      <c r="P727" s="67" t="s">
        <v>117</v>
      </c>
      <c r="Q727" s="67" t="s">
        <v>117</v>
      </c>
      <c r="R727" s="67" t="s">
        <v>117</v>
      </c>
      <c r="S727" s="67" t="s">
        <v>117</v>
      </c>
      <c r="T727" s="67" t="s">
        <v>117</v>
      </c>
      <c r="U727" s="67" t="s">
        <v>117</v>
      </c>
      <c r="V727" s="67" t="s">
        <v>117</v>
      </c>
      <c r="W727" s="67" t="s">
        <v>117</v>
      </c>
      <c r="X727" s="67" t="s">
        <v>117</v>
      </c>
      <c r="Y727" s="67" t="s">
        <v>117</v>
      </c>
      <c r="Z727" s="67" t="s">
        <v>120</v>
      </c>
      <c r="AA727" s="67" t="s">
        <v>120</v>
      </c>
      <c r="AB727" s="67" t="s">
        <v>120</v>
      </c>
      <c r="AC727" s="67" t="s">
        <v>120</v>
      </c>
      <c r="AD727" s="67">
        <v>0</v>
      </c>
      <c r="AE727" s="67">
        <v>0</v>
      </c>
      <c r="AF727" s="67" t="s">
        <v>117</v>
      </c>
      <c r="AG727" s="67" t="s">
        <v>117</v>
      </c>
    </row>
    <row r="728" spans="1:33" ht="12.75" customHeight="1" x14ac:dyDescent="0.2">
      <c r="A728" s="68" t="s">
        <v>144</v>
      </c>
      <c r="B728" s="68" t="s">
        <v>262</v>
      </c>
      <c r="C728" s="67">
        <v>2023</v>
      </c>
      <c r="D728" s="67" t="s">
        <v>131</v>
      </c>
      <c r="E728" s="67" t="s">
        <v>168</v>
      </c>
      <c r="F728" s="67" t="s">
        <v>194</v>
      </c>
      <c r="G728" s="67" t="s">
        <v>111</v>
      </c>
      <c r="H728" s="67" t="s">
        <v>112</v>
      </c>
      <c r="I728" s="67" t="s">
        <v>117</v>
      </c>
      <c r="J728" s="67">
        <v>2300</v>
      </c>
      <c r="K728" s="67">
        <v>2634642</v>
      </c>
      <c r="L728" s="67" t="s">
        <v>117</v>
      </c>
      <c r="M728" s="67">
        <v>800</v>
      </c>
      <c r="N728" s="67" t="s">
        <v>117</v>
      </c>
      <c r="O728" s="67">
        <v>500</v>
      </c>
      <c r="P728" s="67" t="s">
        <v>117</v>
      </c>
      <c r="Q728" s="67" t="s">
        <v>117</v>
      </c>
      <c r="R728" s="67" t="s">
        <v>117</v>
      </c>
      <c r="S728" s="67" t="s">
        <v>117</v>
      </c>
      <c r="T728" s="67" t="s">
        <v>120</v>
      </c>
      <c r="U728" s="67" t="s">
        <v>120</v>
      </c>
      <c r="V728" s="67" t="s">
        <v>117</v>
      </c>
      <c r="W728" s="67">
        <v>1500</v>
      </c>
      <c r="X728" s="67" t="s">
        <v>117</v>
      </c>
      <c r="Y728" s="67">
        <v>1200</v>
      </c>
      <c r="Z728" s="67" t="s">
        <v>117</v>
      </c>
      <c r="AA728" s="67">
        <v>1000</v>
      </c>
      <c r="AB728" s="67" t="s">
        <v>120</v>
      </c>
      <c r="AC728" s="67" t="s">
        <v>120</v>
      </c>
      <c r="AD728" s="67" t="s">
        <v>117</v>
      </c>
      <c r="AE728" s="67">
        <v>1700</v>
      </c>
      <c r="AF728" s="67" t="s">
        <v>117</v>
      </c>
      <c r="AG728" s="67" t="s">
        <v>117</v>
      </c>
    </row>
    <row r="729" spans="1:33" ht="12.75" customHeight="1" x14ac:dyDescent="0.2">
      <c r="A729" s="68" t="s">
        <v>144</v>
      </c>
      <c r="B729" s="68" t="s">
        <v>262</v>
      </c>
      <c r="C729" s="67">
        <v>2023</v>
      </c>
      <c r="D729" s="67" t="s">
        <v>131</v>
      </c>
      <c r="E729" s="67" t="s">
        <v>168</v>
      </c>
      <c r="F729" s="67" t="s">
        <v>195</v>
      </c>
      <c r="G729" s="67" t="s">
        <v>111</v>
      </c>
      <c r="H729" s="67" t="s">
        <v>112</v>
      </c>
      <c r="I729" s="67">
        <v>100</v>
      </c>
      <c r="J729" s="67">
        <v>22600</v>
      </c>
      <c r="K729" s="67">
        <v>37815893</v>
      </c>
      <c r="L729" s="67">
        <v>100</v>
      </c>
      <c r="M729" s="67">
        <v>16300</v>
      </c>
      <c r="N729" s="67">
        <v>100</v>
      </c>
      <c r="O729" s="67">
        <v>9500</v>
      </c>
      <c r="P729" s="67">
        <v>50</v>
      </c>
      <c r="Q729" s="67">
        <v>2400</v>
      </c>
      <c r="R729" s="67" t="s">
        <v>117</v>
      </c>
      <c r="S729" s="67">
        <v>200</v>
      </c>
      <c r="T729" s="67" t="s">
        <v>117</v>
      </c>
      <c r="U729" s="67" t="s">
        <v>117</v>
      </c>
      <c r="V729" s="67">
        <v>100</v>
      </c>
      <c r="W729" s="67">
        <v>6300</v>
      </c>
      <c r="X729" s="67">
        <v>100</v>
      </c>
      <c r="Y729" s="67">
        <v>9400</v>
      </c>
      <c r="Z729" s="67">
        <v>80</v>
      </c>
      <c r="AA729" s="67">
        <v>9300</v>
      </c>
      <c r="AB729" s="67">
        <v>30</v>
      </c>
      <c r="AC729" s="67">
        <v>2700</v>
      </c>
      <c r="AD729" s="67" t="s">
        <v>117</v>
      </c>
      <c r="AE729" s="67">
        <v>9300</v>
      </c>
      <c r="AF729" s="67" t="s">
        <v>117</v>
      </c>
      <c r="AG729" s="67">
        <v>271800</v>
      </c>
    </row>
    <row r="730" spans="1:33" ht="12.75" customHeight="1" x14ac:dyDescent="0.2">
      <c r="A730" s="68" t="s">
        <v>144</v>
      </c>
      <c r="B730" s="68" t="s">
        <v>262</v>
      </c>
      <c r="C730" s="67">
        <v>2023</v>
      </c>
      <c r="D730" s="67" t="s">
        <v>131</v>
      </c>
      <c r="E730" s="67" t="s">
        <v>168</v>
      </c>
      <c r="F730" s="67" t="s">
        <v>94</v>
      </c>
      <c r="G730" s="67" t="s">
        <v>111</v>
      </c>
      <c r="H730" s="67" t="s">
        <v>112</v>
      </c>
      <c r="I730" s="67">
        <v>1380</v>
      </c>
      <c r="J730" s="67">
        <v>322600</v>
      </c>
      <c r="K730" s="67">
        <v>524610270</v>
      </c>
      <c r="L730" s="67">
        <v>1070</v>
      </c>
      <c r="M730" s="67">
        <v>265400</v>
      </c>
      <c r="N730" s="67">
        <v>930</v>
      </c>
      <c r="O730" s="67">
        <v>144600</v>
      </c>
      <c r="P730" s="67">
        <v>590</v>
      </c>
      <c r="Q730" s="67">
        <v>58600</v>
      </c>
      <c r="R730" s="67">
        <v>280</v>
      </c>
      <c r="S730" s="67">
        <v>10300</v>
      </c>
      <c r="T730" s="67">
        <v>80</v>
      </c>
      <c r="U730" s="67" t="s">
        <v>117</v>
      </c>
      <c r="V730" s="67">
        <v>1210</v>
      </c>
      <c r="W730" s="67">
        <v>56600</v>
      </c>
      <c r="X730" s="67">
        <v>800</v>
      </c>
      <c r="Y730" s="67">
        <v>72500</v>
      </c>
      <c r="Z730" s="67">
        <v>500</v>
      </c>
      <c r="AA730" s="67">
        <v>63100</v>
      </c>
      <c r="AB730" s="67">
        <v>130</v>
      </c>
      <c r="AC730" s="67">
        <v>18000</v>
      </c>
      <c r="AD730" s="67">
        <v>90</v>
      </c>
      <c r="AE730" s="67">
        <v>52400</v>
      </c>
      <c r="AF730" s="67">
        <v>170</v>
      </c>
      <c r="AG730" s="67">
        <v>2932700</v>
      </c>
    </row>
    <row r="731" spans="1:33" ht="12.75" customHeight="1" x14ac:dyDescent="0.2">
      <c r="A731" s="68" t="s">
        <v>144</v>
      </c>
      <c r="B731" s="68" t="s">
        <v>262</v>
      </c>
      <c r="C731" s="67">
        <v>2023</v>
      </c>
      <c r="D731" s="67" t="s">
        <v>131</v>
      </c>
      <c r="E731" s="67" t="s">
        <v>168</v>
      </c>
      <c r="F731" s="67" t="s">
        <v>189</v>
      </c>
      <c r="G731" s="67" t="s">
        <v>111</v>
      </c>
      <c r="H731" s="67" t="s">
        <v>113</v>
      </c>
      <c r="I731" s="67">
        <v>640</v>
      </c>
      <c r="J731" s="67">
        <v>46900</v>
      </c>
      <c r="K731" s="67">
        <v>48236550</v>
      </c>
      <c r="L731" s="67">
        <v>500</v>
      </c>
      <c r="M731" s="67">
        <v>36400</v>
      </c>
      <c r="N731" s="67">
        <v>400</v>
      </c>
      <c r="O731" s="67">
        <v>20400</v>
      </c>
      <c r="P731" s="67">
        <v>210</v>
      </c>
      <c r="Q731" s="67">
        <v>7800</v>
      </c>
      <c r="R731" s="67">
        <v>90</v>
      </c>
      <c r="S731" s="67">
        <v>1100</v>
      </c>
      <c r="T731" s="67" t="s">
        <v>117</v>
      </c>
      <c r="U731" s="67" t="s">
        <v>117</v>
      </c>
      <c r="V731" s="67">
        <v>520</v>
      </c>
      <c r="W731" s="67">
        <v>10500</v>
      </c>
      <c r="X731" s="67">
        <v>110</v>
      </c>
      <c r="Y731" s="67">
        <v>1000</v>
      </c>
      <c r="Z731" s="67">
        <v>60</v>
      </c>
      <c r="AA731" s="67">
        <v>1200</v>
      </c>
      <c r="AB731" s="67" t="s">
        <v>117</v>
      </c>
      <c r="AC731" s="67" t="s">
        <v>117</v>
      </c>
      <c r="AD731" s="67" t="s">
        <v>117</v>
      </c>
      <c r="AE731" s="67" t="s">
        <v>117</v>
      </c>
      <c r="AF731" s="67" t="s">
        <v>117</v>
      </c>
      <c r="AG731" s="67" t="s">
        <v>117</v>
      </c>
    </row>
    <row r="732" spans="1:33" ht="12.75" customHeight="1" x14ac:dyDescent="0.2">
      <c r="A732" s="68" t="s">
        <v>144</v>
      </c>
      <c r="B732" s="68" t="s">
        <v>262</v>
      </c>
      <c r="C732" s="67">
        <v>2023</v>
      </c>
      <c r="D732" s="67" t="s">
        <v>131</v>
      </c>
      <c r="E732" s="67" t="s">
        <v>168</v>
      </c>
      <c r="F732" s="67" t="s">
        <v>190</v>
      </c>
      <c r="G732" s="67" t="s">
        <v>111</v>
      </c>
      <c r="H732" s="67" t="s">
        <v>113</v>
      </c>
      <c r="I732" s="67">
        <v>10</v>
      </c>
      <c r="J732" s="67">
        <v>0</v>
      </c>
      <c r="K732" s="67">
        <v>1364843</v>
      </c>
      <c r="L732" s="67">
        <v>0</v>
      </c>
      <c r="M732" s="67">
        <v>0</v>
      </c>
      <c r="N732" s="67" t="s">
        <v>120</v>
      </c>
      <c r="O732" s="67" t="s">
        <v>120</v>
      </c>
      <c r="P732" s="67" t="s">
        <v>120</v>
      </c>
      <c r="Q732" s="67" t="s">
        <v>120</v>
      </c>
      <c r="R732" s="67">
        <v>0</v>
      </c>
      <c r="S732" s="67">
        <v>0</v>
      </c>
      <c r="T732" s="67">
        <v>0</v>
      </c>
      <c r="U732" s="67">
        <v>0</v>
      </c>
      <c r="V732" s="67" t="s">
        <v>120</v>
      </c>
      <c r="W732" s="67" t="s">
        <v>120</v>
      </c>
      <c r="X732" s="67" t="s">
        <v>120</v>
      </c>
      <c r="Y732" s="67" t="s">
        <v>120</v>
      </c>
      <c r="Z732" s="67" t="s">
        <v>120</v>
      </c>
      <c r="AA732" s="67" t="s">
        <v>120</v>
      </c>
      <c r="AB732" s="67" t="s">
        <v>120</v>
      </c>
      <c r="AC732" s="67" t="s">
        <v>120</v>
      </c>
      <c r="AD732" s="67" t="s">
        <v>120</v>
      </c>
      <c r="AE732" s="67" t="s">
        <v>120</v>
      </c>
      <c r="AF732" s="67" t="s">
        <v>120</v>
      </c>
      <c r="AG732" s="67" t="s">
        <v>120</v>
      </c>
    </row>
    <row r="733" spans="1:33" ht="12.75" customHeight="1" x14ac:dyDescent="0.2">
      <c r="A733" s="68" t="s">
        <v>144</v>
      </c>
      <c r="B733" s="68" t="s">
        <v>262</v>
      </c>
      <c r="C733" s="67">
        <v>2023</v>
      </c>
      <c r="D733" s="67" t="s">
        <v>131</v>
      </c>
      <c r="E733" s="67" t="s">
        <v>168</v>
      </c>
      <c r="F733" s="67" t="s">
        <v>191</v>
      </c>
      <c r="G733" s="67" t="s">
        <v>111</v>
      </c>
      <c r="H733" s="67" t="s">
        <v>113</v>
      </c>
      <c r="I733" s="67" t="s">
        <v>117</v>
      </c>
      <c r="J733" s="67" t="s">
        <v>117</v>
      </c>
      <c r="K733" s="67" t="s">
        <v>117</v>
      </c>
      <c r="L733" s="67" t="s">
        <v>117</v>
      </c>
      <c r="M733" s="67" t="s">
        <v>117</v>
      </c>
      <c r="N733" s="67">
        <v>0</v>
      </c>
      <c r="O733" s="67" t="s">
        <v>117</v>
      </c>
      <c r="P733" s="67" t="s">
        <v>120</v>
      </c>
      <c r="Q733" s="67" t="s">
        <v>120</v>
      </c>
      <c r="R733" s="67" t="s">
        <v>120</v>
      </c>
      <c r="S733" s="67" t="s">
        <v>120</v>
      </c>
      <c r="T733" s="67" t="s">
        <v>117</v>
      </c>
      <c r="U733" s="67" t="s">
        <v>117</v>
      </c>
      <c r="V733" s="67" t="s">
        <v>117</v>
      </c>
      <c r="W733" s="67" t="s">
        <v>117</v>
      </c>
      <c r="X733" s="67" t="s">
        <v>117</v>
      </c>
      <c r="Y733" s="67" t="s">
        <v>117</v>
      </c>
      <c r="Z733" s="67" t="s">
        <v>117</v>
      </c>
      <c r="AA733" s="67" t="s">
        <v>117</v>
      </c>
      <c r="AB733" s="67" t="s">
        <v>120</v>
      </c>
      <c r="AC733" s="67" t="s">
        <v>120</v>
      </c>
      <c r="AD733" s="67" t="s">
        <v>120</v>
      </c>
      <c r="AE733" s="67" t="s">
        <v>120</v>
      </c>
      <c r="AF733" s="67" t="s">
        <v>117</v>
      </c>
      <c r="AG733" s="67" t="s">
        <v>117</v>
      </c>
    </row>
    <row r="734" spans="1:33" ht="12.75" customHeight="1" x14ac:dyDescent="0.2">
      <c r="A734" s="68" t="s">
        <v>144</v>
      </c>
      <c r="B734" s="68" t="s">
        <v>262</v>
      </c>
      <c r="C734" s="67">
        <v>2023</v>
      </c>
      <c r="D734" s="67" t="s">
        <v>131</v>
      </c>
      <c r="E734" s="67" t="s">
        <v>168</v>
      </c>
      <c r="F734" s="67" t="s">
        <v>192</v>
      </c>
      <c r="G734" s="67" t="s">
        <v>111</v>
      </c>
      <c r="H734" s="67" t="s">
        <v>113</v>
      </c>
      <c r="I734" s="67">
        <v>650</v>
      </c>
      <c r="J734" s="67">
        <v>21900</v>
      </c>
      <c r="K734" s="67">
        <v>18327643</v>
      </c>
      <c r="L734" s="67">
        <v>250</v>
      </c>
      <c r="M734" s="67">
        <v>3400</v>
      </c>
      <c r="N734" s="67">
        <v>80</v>
      </c>
      <c r="O734" s="67">
        <v>800</v>
      </c>
      <c r="P734" s="67" t="s">
        <v>117</v>
      </c>
      <c r="Q734" s="67" t="s">
        <v>117</v>
      </c>
      <c r="R734" s="67" t="s">
        <v>117</v>
      </c>
      <c r="S734" s="67" t="s">
        <v>117</v>
      </c>
      <c r="T734" s="67" t="s">
        <v>117</v>
      </c>
      <c r="U734" s="67" t="s">
        <v>117</v>
      </c>
      <c r="V734" s="67">
        <v>630</v>
      </c>
      <c r="W734" s="67">
        <v>18500</v>
      </c>
      <c r="X734" s="67">
        <v>650</v>
      </c>
      <c r="Y734" s="67">
        <v>13900</v>
      </c>
      <c r="Z734" s="67">
        <v>350</v>
      </c>
      <c r="AA734" s="67">
        <v>13800</v>
      </c>
      <c r="AB734" s="67">
        <v>30</v>
      </c>
      <c r="AC734" s="67">
        <v>1200</v>
      </c>
      <c r="AD734" s="67" t="s">
        <v>117</v>
      </c>
      <c r="AE734" s="67" t="s">
        <v>117</v>
      </c>
      <c r="AF734" s="67">
        <v>100</v>
      </c>
      <c r="AG734" s="67">
        <v>2000</v>
      </c>
    </row>
    <row r="735" spans="1:33" ht="12.75" customHeight="1" x14ac:dyDescent="0.2">
      <c r="A735" s="68" t="s">
        <v>144</v>
      </c>
      <c r="B735" s="68" t="s">
        <v>262</v>
      </c>
      <c r="C735" s="67">
        <v>2023</v>
      </c>
      <c r="D735" s="67" t="s">
        <v>131</v>
      </c>
      <c r="E735" s="67" t="s">
        <v>168</v>
      </c>
      <c r="F735" s="67" t="s">
        <v>193</v>
      </c>
      <c r="G735" s="67" t="s">
        <v>111</v>
      </c>
      <c r="H735" s="67" t="s">
        <v>113</v>
      </c>
      <c r="I735" s="67" t="s">
        <v>117</v>
      </c>
      <c r="J735" s="67" t="s">
        <v>117</v>
      </c>
      <c r="K735" s="67" t="s">
        <v>117</v>
      </c>
      <c r="L735" s="67" t="s">
        <v>117</v>
      </c>
      <c r="M735" s="67" t="s">
        <v>117</v>
      </c>
      <c r="N735" s="67">
        <v>0</v>
      </c>
      <c r="O735" s="67">
        <v>0</v>
      </c>
      <c r="P735" s="67" t="s">
        <v>117</v>
      </c>
      <c r="Q735" s="67" t="s">
        <v>117</v>
      </c>
      <c r="R735" s="67" t="s">
        <v>120</v>
      </c>
      <c r="S735" s="67" t="s">
        <v>120</v>
      </c>
      <c r="T735" s="67" t="s">
        <v>120</v>
      </c>
      <c r="U735" s="67" t="s">
        <v>120</v>
      </c>
      <c r="V735" s="67" t="s">
        <v>117</v>
      </c>
      <c r="W735" s="67" t="s">
        <v>117</v>
      </c>
      <c r="X735" s="67" t="s">
        <v>117</v>
      </c>
      <c r="Y735" s="67" t="s">
        <v>117</v>
      </c>
      <c r="Z735" s="67" t="s">
        <v>117</v>
      </c>
      <c r="AA735" s="67" t="s">
        <v>117</v>
      </c>
      <c r="AB735" s="67" t="s">
        <v>120</v>
      </c>
      <c r="AC735" s="67" t="s">
        <v>120</v>
      </c>
      <c r="AD735" s="67" t="s">
        <v>117</v>
      </c>
      <c r="AE735" s="67">
        <v>600</v>
      </c>
      <c r="AF735" s="67" t="s">
        <v>117</v>
      </c>
      <c r="AG735" s="67" t="s">
        <v>117</v>
      </c>
    </row>
    <row r="736" spans="1:33" ht="12.75" customHeight="1" x14ac:dyDescent="0.2">
      <c r="A736" s="68" t="s">
        <v>144</v>
      </c>
      <c r="B736" s="68" t="s">
        <v>262</v>
      </c>
      <c r="C736" s="67">
        <v>2023</v>
      </c>
      <c r="D736" s="67" t="s">
        <v>131</v>
      </c>
      <c r="E736" s="67" t="s">
        <v>168</v>
      </c>
      <c r="F736" s="67" t="s">
        <v>185</v>
      </c>
      <c r="G736" s="67" t="s">
        <v>111</v>
      </c>
      <c r="H736" s="67" t="s">
        <v>113</v>
      </c>
      <c r="I736" s="67" t="s">
        <v>117</v>
      </c>
      <c r="J736" s="67">
        <v>500</v>
      </c>
      <c r="K736" s="67">
        <v>825591</v>
      </c>
      <c r="L736" s="67" t="s">
        <v>117</v>
      </c>
      <c r="M736" s="67">
        <v>300</v>
      </c>
      <c r="N736" s="67" t="s">
        <v>117</v>
      </c>
      <c r="O736" s="67">
        <v>100</v>
      </c>
      <c r="P736" s="67">
        <v>0</v>
      </c>
      <c r="Q736" s="67">
        <v>0</v>
      </c>
      <c r="R736" s="67" t="s">
        <v>117</v>
      </c>
      <c r="S736" s="67" t="s">
        <v>117</v>
      </c>
      <c r="T736" s="67" t="s">
        <v>117</v>
      </c>
      <c r="U736" s="67">
        <v>100</v>
      </c>
      <c r="V736" s="67" t="s">
        <v>117</v>
      </c>
      <c r="W736" s="67" t="s">
        <v>117</v>
      </c>
      <c r="X736" s="67" t="s">
        <v>117</v>
      </c>
      <c r="Y736" s="67" t="s">
        <v>117</v>
      </c>
      <c r="Z736" s="67" t="s">
        <v>117</v>
      </c>
      <c r="AA736" s="67" t="s">
        <v>117</v>
      </c>
      <c r="AB736" s="67" t="s">
        <v>120</v>
      </c>
      <c r="AC736" s="67" t="s">
        <v>120</v>
      </c>
      <c r="AD736" s="67" t="s">
        <v>120</v>
      </c>
      <c r="AE736" s="67" t="s">
        <v>120</v>
      </c>
      <c r="AF736" s="67" t="s">
        <v>120</v>
      </c>
      <c r="AG736" s="67" t="s">
        <v>120</v>
      </c>
    </row>
    <row r="737" spans="1:33" ht="12.75" customHeight="1" x14ac:dyDescent="0.2">
      <c r="A737" s="68" t="s">
        <v>144</v>
      </c>
      <c r="B737" s="68" t="s">
        <v>262</v>
      </c>
      <c r="C737" s="67">
        <v>2023</v>
      </c>
      <c r="D737" s="67" t="s">
        <v>131</v>
      </c>
      <c r="E737" s="67" t="s">
        <v>168</v>
      </c>
      <c r="F737" s="67" t="s">
        <v>194</v>
      </c>
      <c r="G737" s="67" t="s">
        <v>111</v>
      </c>
      <c r="H737" s="67" t="s">
        <v>113</v>
      </c>
      <c r="I737" s="67" t="s">
        <v>117</v>
      </c>
      <c r="J737" s="67" t="s">
        <v>117</v>
      </c>
      <c r="K737" s="67" t="s">
        <v>117</v>
      </c>
      <c r="L737" s="67" t="s">
        <v>117</v>
      </c>
      <c r="M737" s="67" t="s">
        <v>117</v>
      </c>
      <c r="N737" s="67" t="s">
        <v>117</v>
      </c>
      <c r="O737" s="67" t="s">
        <v>117</v>
      </c>
      <c r="P737" s="67" t="s">
        <v>120</v>
      </c>
      <c r="Q737" s="67" t="s">
        <v>120</v>
      </c>
      <c r="R737" s="67" t="s">
        <v>117</v>
      </c>
      <c r="S737" s="67" t="s">
        <v>117</v>
      </c>
      <c r="T737" s="67" t="s">
        <v>120</v>
      </c>
      <c r="U737" s="67" t="s">
        <v>120</v>
      </c>
      <c r="V737" s="67" t="s">
        <v>117</v>
      </c>
      <c r="W737" s="67" t="s">
        <v>117</v>
      </c>
      <c r="X737" s="67" t="s">
        <v>117</v>
      </c>
      <c r="Y737" s="67" t="s">
        <v>117</v>
      </c>
      <c r="Z737" s="67" t="s">
        <v>117</v>
      </c>
      <c r="AA737" s="67" t="s">
        <v>117</v>
      </c>
      <c r="AB737" s="67" t="s">
        <v>120</v>
      </c>
      <c r="AC737" s="67" t="s">
        <v>120</v>
      </c>
      <c r="AD737" s="67" t="s">
        <v>117</v>
      </c>
      <c r="AE737" s="67" t="s">
        <v>117</v>
      </c>
      <c r="AF737" s="67" t="s">
        <v>117</v>
      </c>
      <c r="AG737" s="67" t="s">
        <v>117</v>
      </c>
    </row>
    <row r="738" spans="1:33" ht="12.75" customHeight="1" x14ac:dyDescent="0.2">
      <c r="A738" s="68" t="s">
        <v>144</v>
      </c>
      <c r="B738" s="68" t="s">
        <v>262</v>
      </c>
      <c r="C738" s="67">
        <v>2023</v>
      </c>
      <c r="D738" s="67" t="s">
        <v>131</v>
      </c>
      <c r="E738" s="67" t="s">
        <v>168</v>
      </c>
      <c r="F738" s="67" t="s">
        <v>195</v>
      </c>
      <c r="G738" s="67" t="s">
        <v>111</v>
      </c>
      <c r="H738" s="67" t="s">
        <v>113</v>
      </c>
      <c r="I738" s="67">
        <v>110</v>
      </c>
      <c r="J738" s="67">
        <v>8700</v>
      </c>
      <c r="K738" s="67">
        <v>8427457</v>
      </c>
      <c r="L738" s="67">
        <v>100</v>
      </c>
      <c r="M738" s="67">
        <v>4900</v>
      </c>
      <c r="N738" s="67">
        <v>90</v>
      </c>
      <c r="O738" s="67">
        <v>2700</v>
      </c>
      <c r="P738" s="67" t="s">
        <v>117</v>
      </c>
      <c r="Q738" s="67" t="s">
        <v>117</v>
      </c>
      <c r="R738" s="67" t="s">
        <v>117</v>
      </c>
      <c r="S738" s="67" t="s">
        <v>117</v>
      </c>
      <c r="T738" s="67" t="s">
        <v>117</v>
      </c>
      <c r="U738" s="67" t="s">
        <v>117</v>
      </c>
      <c r="V738" s="67">
        <v>100</v>
      </c>
      <c r="W738" s="67">
        <v>3800</v>
      </c>
      <c r="X738" s="67">
        <v>110</v>
      </c>
      <c r="Y738" s="67">
        <v>3400</v>
      </c>
      <c r="Z738" s="67">
        <v>80</v>
      </c>
      <c r="AA738" s="67">
        <v>4500</v>
      </c>
      <c r="AB738" s="67" t="s">
        <v>117</v>
      </c>
      <c r="AC738" s="67" t="s">
        <v>117</v>
      </c>
      <c r="AD738" s="67" t="s">
        <v>117</v>
      </c>
      <c r="AE738" s="67" t="s">
        <v>117</v>
      </c>
      <c r="AF738" s="67" t="s">
        <v>117</v>
      </c>
      <c r="AG738" s="67" t="s">
        <v>117</v>
      </c>
    </row>
    <row r="739" spans="1:33" ht="12.75" customHeight="1" x14ac:dyDescent="0.2">
      <c r="A739" s="68" t="s">
        <v>144</v>
      </c>
      <c r="B739" s="68" t="s">
        <v>262</v>
      </c>
      <c r="C739" s="67">
        <v>2023</v>
      </c>
      <c r="D739" s="67" t="s">
        <v>131</v>
      </c>
      <c r="E739" s="67" t="s">
        <v>168</v>
      </c>
      <c r="F739" s="67" t="s">
        <v>94</v>
      </c>
      <c r="G739" s="67" t="s">
        <v>111</v>
      </c>
      <c r="H739" s="67" t="s">
        <v>113</v>
      </c>
      <c r="I739" s="67">
        <v>1470</v>
      </c>
      <c r="J739" s="67">
        <v>79600</v>
      </c>
      <c r="K739" s="67">
        <v>81694315</v>
      </c>
      <c r="L739" s="67">
        <v>900</v>
      </c>
      <c r="M739" s="67">
        <v>45400</v>
      </c>
      <c r="N739" s="67">
        <v>590</v>
      </c>
      <c r="O739" s="67">
        <v>24300</v>
      </c>
      <c r="P739" s="67">
        <v>250</v>
      </c>
      <c r="Q739" s="67">
        <v>8300</v>
      </c>
      <c r="R739" s="67">
        <v>150</v>
      </c>
      <c r="S739" s="67">
        <v>1100</v>
      </c>
      <c r="T739" s="67">
        <v>60</v>
      </c>
      <c r="U739" s="67">
        <v>500</v>
      </c>
      <c r="V739" s="67">
        <v>1300</v>
      </c>
      <c r="W739" s="67">
        <v>33700</v>
      </c>
      <c r="X739" s="67">
        <v>900</v>
      </c>
      <c r="Y739" s="67">
        <v>19200</v>
      </c>
      <c r="Z739" s="67">
        <v>510</v>
      </c>
      <c r="AA739" s="67">
        <v>20100</v>
      </c>
      <c r="AB739" s="67">
        <v>50</v>
      </c>
      <c r="AC739" s="67">
        <v>1500</v>
      </c>
      <c r="AD739" s="67">
        <v>80</v>
      </c>
      <c r="AE739" s="67">
        <v>1000</v>
      </c>
      <c r="AF739" s="67">
        <v>190</v>
      </c>
      <c r="AG739" s="67" t="s">
        <v>117</v>
      </c>
    </row>
    <row r="740" spans="1:33" ht="12.75" customHeight="1" x14ac:dyDescent="0.2">
      <c r="A740" s="68" t="s">
        <v>144</v>
      </c>
      <c r="B740" s="68" t="s">
        <v>262</v>
      </c>
      <c r="C740" s="67">
        <v>2023</v>
      </c>
      <c r="D740" s="67" t="s">
        <v>131</v>
      </c>
      <c r="E740" s="67" t="s">
        <v>168</v>
      </c>
      <c r="F740" s="67" t="s">
        <v>189</v>
      </c>
      <c r="G740" s="67" t="s">
        <v>114</v>
      </c>
      <c r="H740" s="101" t="s">
        <v>120</v>
      </c>
      <c r="I740" s="67">
        <v>560</v>
      </c>
      <c r="J740" s="67">
        <v>253200</v>
      </c>
      <c r="K740" s="67">
        <v>331931391</v>
      </c>
      <c r="L740" s="67">
        <v>490</v>
      </c>
      <c r="M740" s="67">
        <v>234300</v>
      </c>
      <c r="N740" s="67">
        <v>440</v>
      </c>
      <c r="O740" s="67">
        <v>124800</v>
      </c>
      <c r="P740" s="67">
        <v>370</v>
      </c>
      <c r="Q740" s="67">
        <v>53800</v>
      </c>
      <c r="R740" s="67">
        <v>150</v>
      </c>
      <c r="S740" s="67">
        <v>12300</v>
      </c>
      <c r="T740" s="67" t="s">
        <v>117</v>
      </c>
      <c r="U740" s="67" t="s">
        <v>117</v>
      </c>
      <c r="V740" s="67">
        <v>430</v>
      </c>
      <c r="W740" s="67">
        <v>18800</v>
      </c>
      <c r="X740" s="67">
        <v>70</v>
      </c>
      <c r="Y740" s="67">
        <v>5100</v>
      </c>
      <c r="Z740" s="67">
        <v>50</v>
      </c>
      <c r="AA740" s="67">
        <v>6600</v>
      </c>
      <c r="AB740" s="67" t="s">
        <v>117</v>
      </c>
      <c r="AC740" s="67" t="s">
        <v>117</v>
      </c>
      <c r="AD740" s="67" t="s">
        <v>117</v>
      </c>
      <c r="AE740" s="67" t="s">
        <v>117</v>
      </c>
      <c r="AF740" s="67" t="s">
        <v>117</v>
      </c>
      <c r="AG740" s="67" t="s">
        <v>117</v>
      </c>
    </row>
    <row r="741" spans="1:33" ht="12.75" customHeight="1" x14ac:dyDescent="0.2">
      <c r="A741" s="68" t="s">
        <v>144</v>
      </c>
      <c r="B741" s="68" t="s">
        <v>262</v>
      </c>
      <c r="C741" s="67">
        <v>2023</v>
      </c>
      <c r="D741" s="67" t="s">
        <v>131</v>
      </c>
      <c r="E741" s="67" t="s">
        <v>168</v>
      </c>
      <c r="F741" s="67" t="s">
        <v>190</v>
      </c>
      <c r="G741" s="67" t="s">
        <v>114</v>
      </c>
      <c r="H741" s="101" t="s">
        <v>120</v>
      </c>
      <c r="I741" s="67">
        <v>0</v>
      </c>
      <c r="J741" s="67">
        <v>200</v>
      </c>
      <c r="K741" s="67">
        <v>5806173</v>
      </c>
      <c r="L741" s="67">
        <v>0</v>
      </c>
      <c r="M741" s="67">
        <v>0</v>
      </c>
      <c r="N741" s="67" t="s">
        <v>120</v>
      </c>
      <c r="O741" s="67" t="s">
        <v>120</v>
      </c>
      <c r="P741" s="67" t="s">
        <v>120</v>
      </c>
      <c r="Q741" s="67" t="s">
        <v>120</v>
      </c>
      <c r="R741" s="67" t="s">
        <v>120</v>
      </c>
      <c r="S741" s="67" t="s">
        <v>120</v>
      </c>
      <c r="T741" s="67">
        <v>0</v>
      </c>
      <c r="U741" s="67">
        <v>200</v>
      </c>
      <c r="V741" s="67">
        <v>0</v>
      </c>
      <c r="W741" s="67">
        <v>0</v>
      </c>
      <c r="X741" s="67" t="s">
        <v>120</v>
      </c>
      <c r="Y741" s="67" t="s">
        <v>120</v>
      </c>
      <c r="Z741" s="67" t="s">
        <v>120</v>
      </c>
      <c r="AA741" s="67" t="s">
        <v>120</v>
      </c>
      <c r="AB741" s="67" t="s">
        <v>120</v>
      </c>
      <c r="AC741" s="67" t="s">
        <v>120</v>
      </c>
      <c r="AD741" s="67" t="s">
        <v>120</v>
      </c>
      <c r="AE741" s="67" t="s">
        <v>120</v>
      </c>
      <c r="AF741" s="67" t="s">
        <v>120</v>
      </c>
      <c r="AG741" s="67" t="s">
        <v>120</v>
      </c>
    </row>
    <row r="742" spans="1:33" ht="12.75" customHeight="1" x14ac:dyDescent="0.2">
      <c r="A742" s="68" t="s">
        <v>144</v>
      </c>
      <c r="B742" s="68" t="s">
        <v>262</v>
      </c>
      <c r="C742" s="67">
        <v>2023</v>
      </c>
      <c r="D742" s="67" t="s">
        <v>131</v>
      </c>
      <c r="E742" s="67" t="s">
        <v>168</v>
      </c>
      <c r="F742" s="67" t="s">
        <v>191</v>
      </c>
      <c r="G742" s="67" t="s">
        <v>114</v>
      </c>
      <c r="H742" s="101" t="s">
        <v>120</v>
      </c>
      <c r="I742" s="67" t="s">
        <v>117</v>
      </c>
      <c r="J742" s="67">
        <v>1200</v>
      </c>
      <c r="K742" s="67">
        <v>5073032</v>
      </c>
      <c r="L742" s="67" t="s">
        <v>117</v>
      </c>
      <c r="M742" s="67">
        <v>100</v>
      </c>
      <c r="N742" s="67" t="s">
        <v>117</v>
      </c>
      <c r="O742" s="67" t="s">
        <v>117</v>
      </c>
      <c r="P742" s="67" t="s">
        <v>120</v>
      </c>
      <c r="Q742" s="67" t="s">
        <v>120</v>
      </c>
      <c r="R742" s="67" t="s">
        <v>120</v>
      </c>
      <c r="S742" s="67" t="s">
        <v>120</v>
      </c>
      <c r="T742" s="67" t="s">
        <v>117</v>
      </c>
      <c r="U742" s="67">
        <v>1100</v>
      </c>
      <c r="V742" s="67" t="s">
        <v>117</v>
      </c>
      <c r="W742" s="67" t="s">
        <v>117</v>
      </c>
      <c r="X742" s="67" t="s">
        <v>117</v>
      </c>
      <c r="Y742" s="67" t="s">
        <v>117</v>
      </c>
      <c r="Z742" s="67" t="s">
        <v>120</v>
      </c>
      <c r="AA742" s="67" t="s">
        <v>120</v>
      </c>
      <c r="AB742" s="67" t="s">
        <v>120</v>
      </c>
      <c r="AC742" s="67" t="s">
        <v>120</v>
      </c>
      <c r="AD742" s="67" t="s">
        <v>120</v>
      </c>
      <c r="AE742" s="67" t="s">
        <v>120</v>
      </c>
      <c r="AF742" s="67" t="s">
        <v>120</v>
      </c>
      <c r="AG742" s="67" t="s">
        <v>120</v>
      </c>
    </row>
    <row r="743" spans="1:33" ht="12.75" customHeight="1" x14ac:dyDescent="0.2">
      <c r="A743" s="68" t="s">
        <v>144</v>
      </c>
      <c r="B743" s="68" t="s">
        <v>262</v>
      </c>
      <c r="C743" s="67">
        <v>2023</v>
      </c>
      <c r="D743" s="67" t="s">
        <v>131</v>
      </c>
      <c r="E743" s="67" t="s">
        <v>168</v>
      </c>
      <c r="F743" s="67" t="s">
        <v>192</v>
      </c>
      <c r="G743" s="67" t="s">
        <v>114</v>
      </c>
      <c r="H743" s="101" t="s">
        <v>120</v>
      </c>
      <c r="I743" s="67">
        <v>250</v>
      </c>
      <c r="J743" s="67">
        <v>98300</v>
      </c>
      <c r="K743" s="67">
        <v>269716137</v>
      </c>
      <c r="L743" s="67">
        <v>190</v>
      </c>
      <c r="M743" s="67">
        <v>54000</v>
      </c>
      <c r="N743" s="67">
        <v>140</v>
      </c>
      <c r="O743" s="67">
        <v>19600</v>
      </c>
      <c r="P743" s="67">
        <v>70</v>
      </c>
      <c r="Q743" s="67">
        <v>5600</v>
      </c>
      <c r="R743" s="67">
        <v>30</v>
      </c>
      <c r="S743" s="67">
        <v>400</v>
      </c>
      <c r="T743" s="67" t="s">
        <v>117</v>
      </c>
      <c r="U743" s="67" t="s">
        <v>117</v>
      </c>
      <c r="V743" s="67">
        <v>250</v>
      </c>
      <c r="W743" s="67">
        <v>44300</v>
      </c>
      <c r="X743" s="67">
        <v>250</v>
      </c>
      <c r="Y743" s="67">
        <v>96400</v>
      </c>
      <c r="Z743" s="67">
        <v>210</v>
      </c>
      <c r="AA743" s="67">
        <v>123600</v>
      </c>
      <c r="AB743" s="67">
        <v>120</v>
      </c>
      <c r="AC743" s="67">
        <v>52500</v>
      </c>
      <c r="AD743" s="67" t="s">
        <v>117</v>
      </c>
      <c r="AE743" s="67">
        <v>2600</v>
      </c>
      <c r="AF743" s="67" t="s">
        <v>117</v>
      </c>
      <c r="AG743" s="67" t="s">
        <v>117</v>
      </c>
    </row>
    <row r="744" spans="1:33" ht="12.75" customHeight="1" x14ac:dyDescent="0.2">
      <c r="A744" s="68" t="s">
        <v>144</v>
      </c>
      <c r="B744" s="68" t="s">
        <v>262</v>
      </c>
      <c r="C744" s="67">
        <v>2023</v>
      </c>
      <c r="D744" s="67" t="s">
        <v>131</v>
      </c>
      <c r="E744" s="67" t="s">
        <v>168</v>
      </c>
      <c r="F744" s="67" t="s">
        <v>193</v>
      </c>
      <c r="G744" s="67" t="s">
        <v>114</v>
      </c>
      <c r="H744" s="101" t="s">
        <v>120</v>
      </c>
      <c r="I744" s="67">
        <v>80</v>
      </c>
      <c r="J744" s="67">
        <v>8300</v>
      </c>
      <c r="K744" s="67">
        <v>106251671</v>
      </c>
      <c r="L744" s="67">
        <v>40</v>
      </c>
      <c r="M744" s="67">
        <v>7400</v>
      </c>
      <c r="N744" s="67">
        <v>30</v>
      </c>
      <c r="O744" s="67">
        <v>3800</v>
      </c>
      <c r="P744" s="67">
        <v>20</v>
      </c>
      <c r="Q744" s="67">
        <v>1100</v>
      </c>
      <c r="R744" s="67" t="s">
        <v>117</v>
      </c>
      <c r="S744" s="67" t="s">
        <v>117</v>
      </c>
      <c r="T744" s="67" t="s">
        <v>120</v>
      </c>
      <c r="U744" s="67" t="s">
        <v>120</v>
      </c>
      <c r="V744" s="67">
        <v>40</v>
      </c>
      <c r="W744" s="67">
        <v>900</v>
      </c>
      <c r="X744" s="67">
        <v>80</v>
      </c>
      <c r="Y744" s="67">
        <v>29500</v>
      </c>
      <c r="Z744" s="67">
        <v>0</v>
      </c>
      <c r="AA744" s="67" t="s">
        <v>117</v>
      </c>
      <c r="AB744" s="67" t="s">
        <v>120</v>
      </c>
      <c r="AC744" s="67" t="s">
        <v>120</v>
      </c>
      <c r="AD744" s="67">
        <v>30</v>
      </c>
      <c r="AE744" s="67">
        <v>210500</v>
      </c>
      <c r="AF744" s="67">
        <v>50</v>
      </c>
      <c r="AG744" s="67">
        <v>2387400</v>
      </c>
    </row>
    <row r="745" spans="1:33" ht="12.75" customHeight="1" x14ac:dyDescent="0.2">
      <c r="A745" s="68" t="s">
        <v>144</v>
      </c>
      <c r="B745" s="68" t="s">
        <v>262</v>
      </c>
      <c r="C745" s="67">
        <v>2023</v>
      </c>
      <c r="D745" s="67" t="s">
        <v>131</v>
      </c>
      <c r="E745" s="67" t="s">
        <v>168</v>
      </c>
      <c r="F745" s="67" t="s">
        <v>185</v>
      </c>
      <c r="G745" s="67" t="s">
        <v>114</v>
      </c>
      <c r="H745" s="101" t="s">
        <v>120</v>
      </c>
      <c r="I745" s="67" t="s">
        <v>117</v>
      </c>
      <c r="J745" s="67" t="s">
        <v>117</v>
      </c>
      <c r="K745" s="67" t="s">
        <v>117</v>
      </c>
      <c r="L745" s="67" t="s">
        <v>117</v>
      </c>
      <c r="M745" s="67" t="s">
        <v>117</v>
      </c>
      <c r="N745" s="67" t="s">
        <v>117</v>
      </c>
      <c r="O745" s="67" t="s">
        <v>117</v>
      </c>
      <c r="P745" s="67" t="s">
        <v>117</v>
      </c>
      <c r="Q745" s="67" t="s">
        <v>117</v>
      </c>
      <c r="R745" s="67" t="s">
        <v>120</v>
      </c>
      <c r="S745" s="67" t="s">
        <v>120</v>
      </c>
      <c r="T745" s="67" t="s">
        <v>117</v>
      </c>
      <c r="U745" s="67" t="s">
        <v>117</v>
      </c>
      <c r="V745" s="67" t="s">
        <v>117</v>
      </c>
      <c r="W745" s="67" t="s">
        <v>117</v>
      </c>
      <c r="X745" s="67" t="s">
        <v>120</v>
      </c>
      <c r="Y745" s="67" t="s">
        <v>120</v>
      </c>
      <c r="Z745" s="67" t="s">
        <v>120</v>
      </c>
      <c r="AA745" s="67" t="s">
        <v>120</v>
      </c>
      <c r="AB745" s="67" t="s">
        <v>120</v>
      </c>
      <c r="AC745" s="67" t="s">
        <v>120</v>
      </c>
      <c r="AD745" s="67" t="s">
        <v>120</v>
      </c>
      <c r="AE745" s="67" t="s">
        <v>120</v>
      </c>
      <c r="AF745" s="67" t="s">
        <v>120</v>
      </c>
      <c r="AG745" s="67" t="s">
        <v>120</v>
      </c>
    </row>
    <row r="746" spans="1:33" ht="12.75" customHeight="1" x14ac:dyDescent="0.2">
      <c r="A746" s="68" t="s">
        <v>144</v>
      </c>
      <c r="B746" s="68" t="s">
        <v>262</v>
      </c>
      <c r="C746" s="67">
        <v>2023</v>
      </c>
      <c r="D746" s="67" t="s">
        <v>131</v>
      </c>
      <c r="E746" s="67" t="s">
        <v>168</v>
      </c>
      <c r="F746" s="67" t="s">
        <v>194</v>
      </c>
      <c r="G746" s="67" t="s">
        <v>114</v>
      </c>
      <c r="H746" s="101" t="s">
        <v>120</v>
      </c>
      <c r="I746" s="67" t="s">
        <v>117</v>
      </c>
      <c r="J746" s="67">
        <v>5800</v>
      </c>
      <c r="K746" s="67">
        <v>12100118</v>
      </c>
      <c r="L746" s="67" t="s">
        <v>117</v>
      </c>
      <c r="M746" s="67">
        <v>4100</v>
      </c>
      <c r="N746" s="67">
        <v>10</v>
      </c>
      <c r="O746" s="67">
        <v>1800</v>
      </c>
      <c r="P746" s="67">
        <v>0</v>
      </c>
      <c r="Q746" s="67">
        <v>300</v>
      </c>
      <c r="R746" s="67" t="s">
        <v>120</v>
      </c>
      <c r="S746" s="67" t="s">
        <v>120</v>
      </c>
      <c r="T746" s="67" t="s">
        <v>120</v>
      </c>
      <c r="U746" s="67" t="s">
        <v>120</v>
      </c>
      <c r="V746" s="67" t="s">
        <v>117</v>
      </c>
      <c r="W746" s="67">
        <v>1700</v>
      </c>
      <c r="X746" s="67" t="s">
        <v>117</v>
      </c>
      <c r="Y746" s="67">
        <v>4200</v>
      </c>
      <c r="Z746" s="67">
        <v>10</v>
      </c>
      <c r="AA746" s="67">
        <v>4100</v>
      </c>
      <c r="AB746" s="67" t="s">
        <v>117</v>
      </c>
      <c r="AC746" s="67">
        <v>600</v>
      </c>
      <c r="AD746" s="67" t="s">
        <v>117</v>
      </c>
      <c r="AE746" s="67">
        <v>12000</v>
      </c>
      <c r="AF746" s="67" t="s">
        <v>117</v>
      </c>
      <c r="AG746" s="67" t="s">
        <v>117</v>
      </c>
    </row>
    <row r="747" spans="1:33" ht="12.75" customHeight="1" x14ac:dyDescent="0.2">
      <c r="A747" s="68" t="s">
        <v>144</v>
      </c>
      <c r="B747" s="68" t="s">
        <v>262</v>
      </c>
      <c r="C747" s="67">
        <v>2023</v>
      </c>
      <c r="D747" s="67" t="s">
        <v>131</v>
      </c>
      <c r="E747" s="67" t="s">
        <v>168</v>
      </c>
      <c r="F747" s="67" t="s">
        <v>195</v>
      </c>
      <c r="G747" s="67" t="s">
        <v>114</v>
      </c>
      <c r="H747" s="101" t="s">
        <v>120</v>
      </c>
      <c r="I747" s="67">
        <v>90</v>
      </c>
      <c r="J747" s="67">
        <v>49400</v>
      </c>
      <c r="K747" s="67">
        <v>86878255</v>
      </c>
      <c r="L747" s="67">
        <v>80</v>
      </c>
      <c r="M747" s="67">
        <v>40500</v>
      </c>
      <c r="N747" s="67">
        <v>80</v>
      </c>
      <c r="O747" s="67">
        <v>21000</v>
      </c>
      <c r="P747" s="67">
        <v>60</v>
      </c>
      <c r="Q747" s="67">
        <v>6900</v>
      </c>
      <c r="R747" s="67">
        <v>20</v>
      </c>
      <c r="S747" s="67">
        <v>1000</v>
      </c>
      <c r="T747" s="67" t="s">
        <v>117</v>
      </c>
      <c r="U747" s="67" t="s">
        <v>117</v>
      </c>
      <c r="V747" s="67">
        <v>80</v>
      </c>
      <c r="W747" s="67">
        <v>8900</v>
      </c>
      <c r="X747" s="67">
        <v>90</v>
      </c>
      <c r="Y747" s="67">
        <v>19500</v>
      </c>
      <c r="Z747" s="67">
        <v>70</v>
      </c>
      <c r="AA747" s="67">
        <v>19400</v>
      </c>
      <c r="AB747" s="67">
        <v>40</v>
      </c>
      <c r="AC747" s="67">
        <v>6600</v>
      </c>
      <c r="AD747" s="67">
        <v>20</v>
      </c>
      <c r="AE747" s="67">
        <v>48700</v>
      </c>
      <c r="AF747" s="67">
        <v>0</v>
      </c>
      <c r="AG747" s="67">
        <v>96100</v>
      </c>
    </row>
    <row r="748" spans="1:33" ht="12.75" customHeight="1" x14ac:dyDescent="0.2">
      <c r="A748" s="68" t="s">
        <v>144</v>
      </c>
      <c r="B748" s="68" t="s">
        <v>262</v>
      </c>
      <c r="C748" s="67">
        <v>2023</v>
      </c>
      <c r="D748" s="67" t="s">
        <v>131</v>
      </c>
      <c r="E748" s="67" t="s">
        <v>168</v>
      </c>
      <c r="F748" s="67" t="s">
        <v>94</v>
      </c>
      <c r="G748" s="67" t="s">
        <v>114</v>
      </c>
      <c r="H748" s="101" t="s">
        <v>120</v>
      </c>
      <c r="I748" s="67">
        <v>1010</v>
      </c>
      <c r="J748" s="67">
        <v>416900</v>
      </c>
      <c r="K748" s="67">
        <v>818556150</v>
      </c>
      <c r="L748" s="67">
        <v>830</v>
      </c>
      <c r="M748" s="67">
        <v>340800</v>
      </c>
      <c r="N748" s="67">
        <v>700</v>
      </c>
      <c r="O748" s="67">
        <v>171300</v>
      </c>
      <c r="P748" s="67">
        <v>520</v>
      </c>
      <c r="Q748" s="67">
        <v>67700</v>
      </c>
      <c r="R748" s="67">
        <v>200</v>
      </c>
      <c r="S748" s="67">
        <v>13700</v>
      </c>
      <c r="T748" s="67">
        <v>40</v>
      </c>
      <c r="U748" s="67">
        <v>1400</v>
      </c>
      <c r="V748" s="67">
        <v>820</v>
      </c>
      <c r="W748" s="67">
        <v>74700</v>
      </c>
      <c r="X748" s="67">
        <v>500</v>
      </c>
      <c r="Y748" s="67">
        <v>154600</v>
      </c>
      <c r="Z748" s="67">
        <v>330</v>
      </c>
      <c r="AA748" s="67">
        <v>153800</v>
      </c>
      <c r="AB748" s="67">
        <v>160</v>
      </c>
      <c r="AC748" s="67">
        <v>60200</v>
      </c>
      <c r="AD748" s="67">
        <v>80</v>
      </c>
      <c r="AE748" s="67">
        <v>276700</v>
      </c>
      <c r="AF748" s="67">
        <v>80</v>
      </c>
      <c r="AG748" s="67">
        <v>2534700</v>
      </c>
    </row>
    <row r="749" spans="1:33" ht="12.75" customHeight="1" x14ac:dyDescent="0.2">
      <c r="A749" s="68" t="s">
        <v>144</v>
      </c>
      <c r="B749" s="68" t="s">
        <v>262</v>
      </c>
      <c r="C749" s="67">
        <v>2023</v>
      </c>
      <c r="D749" s="67" t="s">
        <v>131</v>
      </c>
      <c r="E749" s="67" t="s">
        <v>168</v>
      </c>
      <c r="F749" s="67" t="s">
        <v>189</v>
      </c>
      <c r="G749" s="67" t="s">
        <v>115</v>
      </c>
      <c r="H749" s="101" t="s">
        <v>120</v>
      </c>
      <c r="I749" s="67">
        <v>450</v>
      </c>
      <c r="J749" s="67">
        <v>300100</v>
      </c>
      <c r="K749" s="67">
        <v>405384310</v>
      </c>
      <c r="L749" s="67">
        <v>400</v>
      </c>
      <c r="M749" s="67">
        <v>268600</v>
      </c>
      <c r="N749" s="67">
        <v>360</v>
      </c>
      <c r="O749" s="67">
        <v>134300</v>
      </c>
      <c r="P749" s="67">
        <v>280</v>
      </c>
      <c r="Q749" s="67">
        <v>54700</v>
      </c>
      <c r="R749" s="67">
        <v>150</v>
      </c>
      <c r="S749" s="67">
        <v>15900</v>
      </c>
      <c r="T749" s="67" t="s">
        <v>117</v>
      </c>
      <c r="U749" s="67" t="s">
        <v>117</v>
      </c>
      <c r="V749" s="67">
        <v>340</v>
      </c>
      <c r="W749" s="67">
        <v>31400</v>
      </c>
      <c r="X749" s="67">
        <v>80</v>
      </c>
      <c r="Y749" s="67">
        <v>11000</v>
      </c>
      <c r="Z749" s="67">
        <v>70</v>
      </c>
      <c r="AA749" s="67">
        <v>15400</v>
      </c>
      <c r="AB749" s="67" t="s">
        <v>117</v>
      </c>
      <c r="AC749" s="67" t="s">
        <v>117</v>
      </c>
      <c r="AD749" s="67" t="s">
        <v>117</v>
      </c>
      <c r="AE749" s="67" t="s">
        <v>117</v>
      </c>
      <c r="AF749" s="67">
        <v>10</v>
      </c>
      <c r="AG749" s="67">
        <v>34100</v>
      </c>
    </row>
    <row r="750" spans="1:33" ht="12.75" customHeight="1" x14ac:dyDescent="0.2">
      <c r="A750" s="68" t="s">
        <v>144</v>
      </c>
      <c r="B750" s="68" t="s">
        <v>262</v>
      </c>
      <c r="C750" s="67">
        <v>2023</v>
      </c>
      <c r="D750" s="67" t="s">
        <v>131</v>
      </c>
      <c r="E750" s="67" t="s">
        <v>168</v>
      </c>
      <c r="F750" s="67" t="s">
        <v>190</v>
      </c>
      <c r="G750" s="67" t="s">
        <v>115</v>
      </c>
      <c r="H750" s="101" t="s">
        <v>120</v>
      </c>
      <c r="I750" s="67" t="s">
        <v>117</v>
      </c>
      <c r="J750" s="67">
        <v>100</v>
      </c>
      <c r="K750" s="67">
        <v>5064598</v>
      </c>
      <c r="L750" s="67" t="s">
        <v>117</v>
      </c>
      <c r="M750" s="67" t="s">
        <v>117</v>
      </c>
      <c r="N750" s="67" t="s">
        <v>120</v>
      </c>
      <c r="O750" s="67" t="s">
        <v>120</v>
      </c>
      <c r="P750" s="67" t="s">
        <v>120</v>
      </c>
      <c r="Q750" s="67" t="s">
        <v>120</v>
      </c>
      <c r="R750" s="67" t="s">
        <v>117</v>
      </c>
      <c r="S750" s="67" t="s">
        <v>117</v>
      </c>
      <c r="T750" s="67">
        <v>10</v>
      </c>
      <c r="U750" s="67">
        <v>100</v>
      </c>
      <c r="V750" s="67" t="s">
        <v>117</v>
      </c>
      <c r="W750" s="67">
        <v>0</v>
      </c>
      <c r="X750" s="67" t="s">
        <v>117</v>
      </c>
      <c r="Y750" s="67" t="s">
        <v>117</v>
      </c>
      <c r="Z750" s="67" t="s">
        <v>120</v>
      </c>
      <c r="AA750" s="67" t="s">
        <v>120</v>
      </c>
      <c r="AB750" s="67" t="s">
        <v>120</v>
      </c>
      <c r="AC750" s="67" t="s">
        <v>120</v>
      </c>
      <c r="AD750" s="67" t="s">
        <v>120</v>
      </c>
      <c r="AE750" s="67" t="s">
        <v>120</v>
      </c>
      <c r="AF750" s="67" t="s">
        <v>117</v>
      </c>
      <c r="AG750" s="67" t="s">
        <v>117</v>
      </c>
    </row>
    <row r="751" spans="1:33" ht="12.75" customHeight="1" x14ac:dyDescent="0.2">
      <c r="A751" s="68" t="s">
        <v>144</v>
      </c>
      <c r="B751" s="68" t="s">
        <v>262</v>
      </c>
      <c r="C751" s="67">
        <v>2023</v>
      </c>
      <c r="D751" s="67" t="s">
        <v>131</v>
      </c>
      <c r="E751" s="67" t="s">
        <v>168</v>
      </c>
      <c r="F751" s="67" t="s">
        <v>191</v>
      </c>
      <c r="G751" s="67" t="s">
        <v>115</v>
      </c>
      <c r="H751" s="101" t="s">
        <v>120</v>
      </c>
      <c r="I751" s="67" t="s">
        <v>117</v>
      </c>
      <c r="J751" s="67" t="s">
        <v>117</v>
      </c>
      <c r="K751" s="67" t="s">
        <v>117</v>
      </c>
      <c r="L751" s="67" t="s">
        <v>117</v>
      </c>
      <c r="M751" s="67" t="s">
        <v>117</v>
      </c>
      <c r="N751" s="67" t="s">
        <v>117</v>
      </c>
      <c r="O751" s="67" t="s">
        <v>117</v>
      </c>
      <c r="P751" s="67">
        <v>0</v>
      </c>
      <c r="Q751" s="67">
        <v>100</v>
      </c>
      <c r="R751" s="67" t="s">
        <v>120</v>
      </c>
      <c r="S751" s="67" t="s">
        <v>120</v>
      </c>
      <c r="T751" s="67" t="s">
        <v>117</v>
      </c>
      <c r="U751" s="67" t="s">
        <v>117</v>
      </c>
      <c r="V751" s="67" t="s">
        <v>117</v>
      </c>
      <c r="W751" s="67" t="s">
        <v>117</v>
      </c>
      <c r="X751" s="67" t="s">
        <v>120</v>
      </c>
      <c r="Y751" s="67" t="s">
        <v>120</v>
      </c>
      <c r="Z751" s="67" t="s">
        <v>120</v>
      </c>
      <c r="AA751" s="67" t="s">
        <v>120</v>
      </c>
      <c r="AB751" s="67" t="s">
        <v>120</v>
      </c>
      <c r="AC751" s="67" t="s">
        <v>120</v>
      </c>
      <c r="AD751" s="67" t="s">
        <v>120</v>
      </c>
      <c r="AE751" s="67" t="s">
        <v>120</v>
      </c>
      <c r="AF751" s="67" t="s">
        <v>120</v>
      </c>
      <c r="AG751" s="67" t="s">
        <v>120</v>
      </c>
    </row>
    <row r="752" spans="1:33" ht="12.75" customHeight="1" x14ac:dyDescent="0.2">
      <c r="A752" s="68" t="s">
        <v>144</v>
      </c>
      <c r="B752" s="68" t="s">
        <v>262</v>
      </c>
      <c r="C752" s="67">
        <v>2023</v>
      </c>
      <c r="D752" s="67" t="s">
        <v>131</v>
      </c>
      <c r="E752" s="67" t="s">
        <v>168</v>
      </c>
      <c r="F752" s="67" t="s">
        <v>192</v>
      </c>
      <c r="G752" s="67" t="s">
        <v>115</v>
      </c>
      <c r="H752" s="101" t="s">
        <v>120</v>
      </c>
      <c r="I752" s="67">
        <v>210</v>
      </c>
      <c r="J752" s="67">
        <v>107100</v>
      </c>
      <c r="K752" s="67">
        <v>278547621</v>
      </c>
      <c r="L752" s="67">
        <v>140</v>
      </c>
      <c r="M752" s="67">
        <v>56800</v>
      </c>
      <c r="N752" s="67">
        <v>100</v>
      </c>
      <c r="O752" s="67">
        <v>20000</v>
      </c>
      <c r="P752" s="67">
        <v>40</v>
      </c>
      <c r="Q752" s="67">
        <v>4800</v>
      </c>
      <c r="R752" s="67">
        <v>20</v>
      </c>
      <c r="S752" s="67">
        <v>1100</v>
      </c>
      <c r="T752" s="67" t="s">
        <v>117</v>
      </c>
      <c r="U752" s="67">
        <v>0</v>
      </c>
      <c r="V752" s="67">
        <v>200</v>
      </c>
      <c r="W752" s="67">
        <v>50300</v>
      </c>
      <c r="X752" s="67">
        <v>210</v>
      </c>
      <c r="Y752" s="67">
        <v>110200</v>
      </c>
      <c r="Z752" s="67">
        <v>170</v>
      </c>
      <c r="AA752" s="67">
        <v>135900</v>
      </c>
      <c r="AB752" s="67">
        <v>70</v>
      </c>
      <c r="AC752" s="67">
        <v>49800</v>
      </c>
      <c r="AD752" s="67" t="s">
        <v>117</v>
      </c>
      <c r="AE752" s="67" t="s">
        <v>117</v>
      </c>
      <c r="AF752" s="67" t="s">
        <v>117</v>
      </c>
      <c r="AG752" s="67" t="s">
        <v>117</v>
      </c>
    </row>
    <row r="753" spans="1:33" ht="12.75" customHeight="1" x14ac:dyDescent="0.2">
      <c r="A753" s="68" t="s">
        <v>144</v>
      </c>
      <c r="B753" s="68" t="s">
        <v>262</v>
      </c>
      <c r="C753" s="67">
        <v>2023</v>
      </c>
      <c r="D753" s="67" t="s">
        <v>131</v>
      </c>
      <c r="E753" s="67" t="s">
        <v>168</v>
      </c>
      <c r="F753" s="67" t="s">
        <v>193</v>
      </c>
      <c r="G753" s="67" t="s">
        <v>115</v>
      </c>
      <c r="H753" s="101" t="s">
        <v>120</v>
      </c>
      <c r="I753" s="67">
        <v>100</v>
      </c>
      <c r="J753" s="67">
        <v>5600</v>
      </c>
      <c r="K753" s="67">
        <v>136759259</v>
      </c>
      <c r="L753" s="67">
        <v>30</v>
      </c>
      <c r="M753" s="67">
        <v>2900</v>
      </c>
      <c r="N753" s="67">
        <v>20</v>
      </c>
      <c r="O753" s="67">
        <v>1500</v>
      </c>
      <c r="P753" s="67">
        <v>10</v>
      </c>
      <c r="Q753" s="67">
        <v>400</v>
      </c>
      <c r="R753" s="67">
        <v>0</v>
      </c>
      <c r="S753" s="67">
        <v>0</v>
      </c>
      <c r="T753" s="67">
        <v>0</v>
      </c>
      <c r="U753" s="67">
        <v>0</v>
      </c>
      <c r="V753" s="67">
        <v>50</v>
      </c>
      <c r="W753" s="67">
        <v>2600</v>
      </c>
      <c r="X753" s="67">
        <v>100</v>
      </c>
      <c r="Y753" s="67">
        <v>33700</v>
      </c>
      <c r="Z753" s="67">
        <v>0</v>
      </c>
      <c r="AA753" s="67">
        <v>500</v>
      </c>
      <c r="AB753" s="67">
        <v>0</v>
      </c>
      <c r="AC753" s="67">
        <v>0</v>
      </c>
      <c r="AD753" s="67">
        <v>20</v>
      </c>
      <c r="AE753" s="67">
        <v>197200</v>
      </c>
      <c r="AF753" s="67">
        <v>80</v>
      </c>
      <c r="AG753" s="67">
        <v>3859100</v>
      </c>
    </row>
    <row r="754" spans="1:33" ht="12.75" customHeight="1" x14ac:dyDescent="0.2">
      <c r="A754" s="68" t="s">
        <v>144</v>
      </c>
      <c r="B754" s="68" t="s">
        <v>262</v>
      </c>
      <c r="C754" s="67">
        <v>2023</v>
      </c>
      <c r="D754" s="67" t="s">
        <v>131</v>
      </c>
      <c r="E754" s="67" t="s">
        <v>168</v>
      </c>
      <c r="F754" s="67" t="s">
        <v>185</v>
      </c>
      <c r="G754" s="67" t="s">
        <v>115</v>
      </c>
      <c r="H754" s="101" t="s">
        <v>120</v>
      </c>
      <c r="I754" s="67" t="s">
        <v>117</v>
      </c>
      <c r="J754" s="67" t="s">
        <v>117</v>
      </c>
      <c r="K754" s="67" t="s">
        <v>117</v>
      </c>
      <c r="L754" s="67" t="s">
        <v>117</v>
      </c>
      <c r="M754" s="67" t="s">
        <v>117</v>
      </c>
      <c r="N754" s="67" t="s">
        <v>117</v>
      </c>
      <c r="O754" s="67" t="s">
        <v>117</v>
      </c>
      <c r="P754" s="67" t="s">
        <v>117</v>
      </c>
      <c r="Q754" s="67" t="s">
        <v>117</v>
      </c>
      <c r="R754" s="67" t="s">
        <v>117</v>
      </c>
      <c r="S754" s="67" t="s">
        <v>117</v>
      </c>
      <c r="T754" s="67" t="s">
        <v>117</v>
      </c>
      <c r="U754" s="67" t="s">
        <v>117</v>
      </c>
      <c r="V754" s="67" t="s">
        <v>117</v>
      </c>
      <c r="W754" s="67" t="s">
        <v>117</v>
      </c>
      <c r="X754" s="67" t="s">
        <v>117</v>
      </c>
      <c r="Y754" s="67" t="s">
        <v>117</v>
      </c>
      <c r="Z754" s="67" t="s">
        <v>117</v>
      </c>
      <c r="AA754" s="67" t="s">
        <v>117</v>
      </c>
      <c r="AB754" s="67" t="s">
        <v>120</v>
      </c>
      <c r="AC754" s="67" t="s">
        <v>120</v>
      </c>
      <c r="AD754" s="67" t="s">
        <v>117</v>
      </c>
      <c r="AE754" s="67" t="s">
        <v>117</v>
      </c>
      <c r="AF754" s="67" t="s">
        <v>117</v>
      </c>
      <c r="AG754" s="67" t="s">
        <v>117</v>
      </c>
    </row>
    <row r="755" spans="1:33" ht="12.75" customHeight="1" x14ac:dyDescent="0.2">
      <c r="A755" s="68" t="s">
        <v>144</v>
      </c>
      <c r="B755" s="68" t="s">
        <v>262</v>
      </c>
      <c r="C755" s="67">
        <v>2023</v>
      </c>
      <c r="D755" s="67" t="s">
        <v>131</v>
      </c>
      <c r="E755" s="67" t="s">
        <v>168</v>
      </c>
      <c r="F755" s="67" t="s">
        <v>194</v>
      </c>
      <c r="G755" s="67" t="s">
        <v>115</v>
      </c>
      <c r="H755" s="101" t="s">
        <v>120</v>
      </c>
      <c r="I755" s="67" t="s">
        <v>117</v>
      </c>
      <c r="J755" s="67">
        <v>6500</v>
      </c>
      <c r="K755" s="67">
        <v>18008243</v>
      </c>
      <c r="L755" s="67" t="s">
        <v>117</v>
      </c>
      <c r="M755" s="67">
        <v>4200</v>
      </c>
      <c r="N755" s="67">
        <v>10</v>
      </c>
      <c r="O755" s="67">
        <v>1900</v>
      </c>
      <c r="P755" s="67">
        <v>0</v>
      </c>
      <c r="Q755" s="67">
        <v>400</v>
      </c>
      <c r="R755" s="67" t="s">
        <v>117</v>
      </c>
      <c r="S755" s="67" t="s">
        <v>117</v>
      </c>
      <c r="T755" s="67" t="s">
        <v>120</v>
      </c>
      <c r="U755" s="67" t="s">
        <v>120</v>
      </c>
      <c r="V755" s="67" t="s">
        <v>117</v>
      </c>
      <c r="W755" s="67">
        <v>2300</v>
      </c>
      <c r="X755" s="67" t="s">
        <v>117</v>
      </c>
      <c r="Y755" s="67">
        <v>5600</v>
      </c>
      <c r="Z755" s="67" t="s">
        <v>117</v>
      </c>
      <c r="AA755" s="67">
        <v>4500</v>
      </c>
      <c r="AB755" s="67">
        <v>0</v>
      </c>
      <c r="AC755" s="67">
        <v>1300</v>
      </c>
      <c r="AD755" s="67" t="s">
        <v>117</v>
      </c>
      <c r="AE755" s="67">
        <v>12200</v>
      </c>
      <c r="AF755" s="67">
        <v>0</v>
      </c>
      <c r="AG755" s="67">
        <v>187500</v>
      </c>
    </row>
    <row r="756" spans="1:33" ht="12.75" customHeight="1" x14ac:dyDescent="0.2">
      <c r="A756" s="68" t="s">
        <v>144</v>
      </c>
      <c r="B756" s="68" t="s">
        <v>262</v>
      </c>
      <c r="C756" s="67">
        <v>2023</v>
      </c>
      <c r="D756" s="67" t="s">
        <v>131</v>
      </c>
      <c r="E756" s="67" t="s">
        <v>168</v>
      </c>
      <c r="F756" s="67" t="s">
        <v>195</v>
      </c>
      <c r="G756" s="67" t="s">
        <v>115</v>
      </c>
      <c r="H756" s="101" t="s">
        <v>120</v>
      </c>
      <c r="I756" s="67">
        <v>90</v>
      </c>
      <c r="J756" s="67">
        <v>105900</v>
      </c>
      <c r="K756" s="67">
        <v>200595720</v>
      </c>
      <c r="L756" s="67">
        <v>90</v>
      </c>
      <c r="M756" s="67">
        <v>88500</v>
      </c>
      <c r="N756" s="67">
        <v>90</v>
      </c>
      <c r="O756" s="67">
        <v>44100</v>
      </c>
      <c r="P756" s="67">
        <v>80</v>
      </c>
      <c r="Q756" s="67">
        <v>16000</v>
      </c>
      <c r="R756" s="67">
        <v>30</v>
      </c>
      <c r="S756" s="67">
        <v>3400</v>
      </c>
      <c r="T756" s="67" t="s">
        <v>117</v>
      </c>
      <c r="U756" s="67" t="s">
        <v>117</v>
      </c>
      <c r="V756" s="67">
        <v>90</v>
      </c>
      <c r="W756" s="67">
        <v>17400</v>
      </c>
      <c r="X756" s="67">
        <v>90</v>
      </c>
      <c r="Y756" s="67">
        <v>39800</v>
      </c>
      <c r="Z756" s="67">
        <v>80</v>
      </c>
      <c r="AA756" s="67">
        <v>50000</v>
      </c>
      <c r="AB756" s="67">
        <v>50</v>
      </c>
      <c r="AC756" s="67">
        <v>19700</v>
      </c>
      <c r="AD756" s="67">
        <v>10</v>
      </c>
      <c r="AE756" s="67">
        <v>27100</v>
      </c>
      <c r="AF756" s="67">
        <v>10</v>
      </c>
      <c r="AG756" s="67">
        <v>158500</v>
      </c>
    </row>
    <row r="757" spans="1:33" ht="12.75" customHeight="1" x14ac:dyDescent="0.2">
      <c r="A757" s="68" t="s">
        <v>144</v>
      </c>
      <c r="B757" s="68" t="s">
        <v>262</v>
      </c>
      <c r="C757" s="67">
        <v>2023</v>
      </c>
      <c r="D757" s="67" t="s">
        <v>131</v>
      </c>
      <c r="E757" s="67" t="s">
        <v>168</v>
      </c>
      <c r="F757" s="67" t="s">
        <v>94</v>
      </c>
      <c r="G757" s="67" t="s">
        <v>115</v>
      </c>
      <c r="H757" s="101" t="s">
        <v>120</v>
      </c>
      <c r="I757" s="67">
        <v>890</v>
      </c>
      <c r="J757" s="67">
        <v>527500</v>
      </c>
      <c r="K757" s="67">
        <v>1049906494</v>
      </c>
      <c r="L757" s="67">
        <v>690</v>
      </c>
      <c r="M757" s="67">
        <v>422400</v>
      </c>
      <c r="N757" s="67">
        <v>580</v>
      </c>
      <c r="O757" s="67">
        <v>202200</v>
      </c>
      <c r="P757" s="67">
        <v>410</v>
      </c>
      <c r="Q757" s="67">
        <v>76300</v>
      </c>
      <c r="R757" s="67">
        <v>220</v>
      </c>
      <c r="S757" s="67">
        <v>20500</v>
      </c>
      <c r="T757" s="67">
        <v>40</v>
      </c>
      <c r="U757" s="67">
        <v>700</v>
      </c>
      <c r="V757" s="67">
        <v>720</v>
      </c>
      <c r="W757" s="67">
        <v>104400</v>
      </c>
      <c r="X757" s="67">
        <v>490</v>
      </c>
      <c r="Y757" s="67">
        <v>200400</v>
      </c>
      <c r="Z757" s="67">
        <v>330</v>
      </c>
      <c r="AA757" s="67">
        <v>206500</v>
      </c>
      <c r="AB757" s="67">
        <v>120</v>
      </c>
      <c r="AC757" s="67">
        <v>71500</v>
      </c>
      <c r="AD757" s="67">
        <v>60</v>
      </c>
      <c r="AE757" s="67">
        <v>239700</v>
      </c>
      <c r="AF757" s="67">
        <v>110</v>
      </c>
      <c r="AG757" s="67">
        <v>4243300</v>
      </c>
    </row>
    <row r="758" spans="1:33" ht="12.75" customHeight="1" x14ac:dyDescent="0.2">
      <c r="A758" s="68" t="s">
        <v>144</v>
      </c>
      <c r="B758" s="68" t="s">
        <v>262</v>
      </c>
      <c r="C758" s="67">
        <v>2023</v>
      </c>
      <c r="D758" s="67" t="s">
        <v>132</v>
      </c>
      <c r="E758" s="67" t="s">
        <v>169</v>
      </c>
      <c r="F758" s="67" t="s">
        <v>189</v>
      </c>
      <c r="G758" s="67" t="s">
        <v>147</v>
      </c>
      <c r="H758" s="67" t="s">
        <v>120</v>
      </c>
      <c r="I758" s="67">
        <v>2420</v>
      </c>
      <c r="J758" s="67">
        <v>385300</v>
      </c>
      <c r="K758" s="67">
        <v>474433447</v>
      </c>
      <c r="L758" s="67">
        <v>2150</v>
      </c>
      <c r="M758" s="67">
        <v>339800</v>
      </c>
      <c r="N758" s="67">
        <v>1900</v>
      </c>
      <c r="O758" s="67">
        <v>197800</v>
      </c>
      <c r="P758" s="67">
        <v>1170</v>
      </c>
      <c r="Q758" s="67">
        <v>65300</v>
      </c>
      <c r="R758" s="67">
        <v>630</v>
      </c>
      <c r="S758" s="67">
        <v>15400</v>
      </c>
      <c r="T758" s="67">
        <v>20</v>
      </c>
      <c r="U758" s="67">
        <v>100</v>
      </c>
      <c r="V758" s="67">
        <v>2050</v>
      </c>
      <c r="W758" s="67">
        <v>45400</v>
      </c>
      <c r="X758" s="67">
        <v>810</v>
      </c>
      <c r="Y758" s="67">
        <v>17700</v>
      </c>
      <c r="Z758" s="67">
        <v>490</v>
      </c>
      <c r="AA758" s="67">
        <v>22400</v>
      </c>
      <c r="AB758" s="67">
        <v>0</v>
      </c>
      <c r="AC758" s="67">
        <v>0</v>
      </c>
      <c r="AD758" s="67">
        <v>120</v>
      </c>
      <c r="AE758" s="67">
        <v>10600</v>
      </c>
      <c r="AF758" s="67">
        <v>330</v>
      </c>
      <c r="AG758" s="67">
        <v>23200</v>
      </c>
    </row>
    <row r="759" spans="1:33" ht="12.75" customHeight="1" x14ac:dyDescent="0.2">
      <c r="A759" s="68" t="s">
        <v>144</v>
      </c>
      <c r="B759" s="68" t="s">
        <v>262</v>
      </c>
      <c r="C759" s="67">
        <v>2023</v>
      </c>
      <c r="D759" s="67" t="s">
        <v>132</v>
      </c>
      <c r="E759" s="67" t="s">
        <v>169</v>
      </c>
      <c r="F759" s="67" t="s">
        <v>190</v>
      </c>
      <c r="G759" s="67" t="s">
        <v>147</v>
      </c>
      <c r="H759" s="67" t="s">
        <v>120</v>
      </c>
      <c r="I759" s="67">
        <v>240</v>
      </c>
      <c r="J759" s="67">
        <v>1100</v>
      </c>
      <c r="K759" s="67">
        <v>73315561</v>
      </c>
      <c r="L759" s="67">
        <v>210</v>
      </c>
      <c r="M759" s="67">
        <v>600</v>
      </c>
      <c r="N759" s="67">
        <v>0</v>
      </c>
      <c r="O759" s="67">
        <v>100</v>
      </c>
      <c r="P759" s="67">
        <v>0</v>
      </c>
      <c r="Q759" s="67">
        <v>0</v>
      </c>
      <c r="R759" s="67">
        <v>10</v>
      </c>
      <c r="S759" s="67" t="s">
        <v>117</v>
      </c>
      <c r="T759" s="67">
        <v>80</v>
      </c>
      <c r="U759" s="67">
        <v>400</v>
      </c>
      <c r="V759" s="67">
        <v>50</v>
      </c>
      <c r="W759" s="67">
        <v>100</v>
      </c>
      <c r="X759" s="67">
        <v>10</v>
      </c>
      <c r="Y759" s="67">
        <v>0</v>
      </c>
      <c r="Z759" s="67" t="s">
        <v>117</v>
      </c>
      <c r="AA759" s="67" t="s">
        <v>117</v>
      </c>
      <c r="AB759" s="67" t="s">
        <v>120</v>
      </c>
      <c r="AC759" s="67" t="s">
        <v>120</v>
      </c>
      <c r="AD759" s="67" t="s">
        <v>120</v>
      </c>
      <c r="AE759" s="67" t="s">
        <v>120</v>
      </c>
      <c r="AF759" s="67" t="s">
        <v>117</v>
      </c>
      <c r="AG759" s="67" t="s">
        <v>117</v>
      </c>
    </row>
    <row r="760" spans="1:33" ht="12.75" customHeight="1" x14ac:dyDescent="0.2">
      <c r="A760" s="68" t="s">
        <v>144</v>
      </c>
      <c r="B760" s="68" t="s">
        <v>262</v>
      </c>
      <c r="C760" s="67">
        <v>2023</v>
      </c>
      <c r="D760" s="67" t="s">
        <v>132</v>
      </c>
      <c r="E760" s="67" t="s">
        <v>169</v>
      </c>
      <c r="F760" s="67" t="s">
        <v>191</v>
      </c>
      <c r="G760" s="67" t="s">
        <v>147</v>
      </c>
      <c r="H760" s="67" t="s">
        <v>120</v>
      </c>
      <c r="I760" s="67">
        <v>160</v>
      </c>
      <c r="J760" s="67">
        <v>5100</v>
      </c>
      <c r="K760" s="67">
        <v>39129597</v>
      </c>
      <c r="L760" s="67">
        <v>40</v>
      </c>
      <c r="M760" s="67">
        <v>700</v>
      </c>
      <c r="N760" s="67">
        <v>20</v>
      </c>
      <c r="O760" s="67" t="s">
        <v>117</v>
      </c>
      <c r="P760" s="67">
        <v>0</v>
      </c>
      <c r="Q760" s="67" t="s">
        <v>117</v>
      </c>
      <c r="R760" s="67">
        <v>10</v>
      </c>
      <c r="S760" s="67">
        <v>0</v>
      </c>
      <c r="T760" s="67">
        <v>160</v>
      </c>
      <c r="U760" s="67">
        <v>4000</v>
      </c>
      <c r="V760" s="67">
        <v>60</v>
      </c>
      <c r="W760" s="67">
        <v>500</v>
      </c>
      <c r="X760" s="67" t="s">
        <v>117</v>
      </c>
      <c r="Y760" s="67" t="s">
        <v>117</v>
      </c>
      <c r="Z760" s="67">
        <v>10</v>
      </c>
      <c r="AA760" s="67">
        <v>100</v>
      </c>
      <c r="AB760" s="67" t="s">
        <v>120</v>
      </c>
      <c r="AC760" s="67" t="s">
        <v>120</v>
      </c>
      <c r="AD760" s="67">
        <v>0</v>
      </c>
      <c r="AE760" s="67">
        <v>0</v>
      </c>
      <c r="AF760" s="67">
        <v>10</v>
      </c>
      <c r="AG760" s="67">
        <v>13600</v>
      </c>
    </row>
    <row r="761" spans="1:33" ht="12.75" customHeight="1" x14ac:dyDescent="0.2">
      <c r="A761" s="68" t="s">
        <v>144</v>
      </c>
      <c r="B761" s="68" t="s">
        <v>262</v>
      </c>
      <c r="C761" s="67">
        <v>2023</v>
      </c>
      <c r="D761" s="67" t="s">
        <v>132</v>
      </c>
      <c r="E761" s="67" t="s">
        <v>169</v>
      </c>
      <c r="F761" s="67" t="s">
        <v>192</v>
      </c>
      <c r="G761" s="67" t="s">
        <v>147</v>
      </c>
      <c r="H761" s="67" t="s">
        <v>120</v>
      </c>
      <c r="I761" s="67">
        <v>2500</v>
      </c>
      <c r="J761" s="67">
        <v>259700</v>
      </c>
      <c r="K761" s="67">
        <v>704350504</v>
      </c>
      <c r="L761" s="67">
        <v>1190</v>
      </c>
      <c r="M761" s="67">
        <v>159400</v>
      </c>
      <c r="N761" s="67">
        <v>800</v>
      </c>
      <c r="O761" s="67">
        <v>72500</v>
      </c>
      <c r="P761" s="67">
        <v>250</v>
      </c>
      <c r="Q761" s="67">
        <v>20700</v>
      </c>
      <c r="R761" s="67">
        <v>240</v>
      </c>
      <c r="S761" s="67">
        <v>1500</v>
      </c>
      <c r="T761" s="67" t="s">
        <v>117</v>
      </c>
      <c r="U761" s="67" t="s">
        <v>117</v>
      </c>
      <c r="V761" s="67">
        <v>2430</v>
      </c>
      <c r="W761" s="67">
        <v>100300</v>
      </c>
      <c r="X761" s="67">
        <v>2500</v>
      </c>
      <c r="Y761" s="67">
        <v>228300</v>
      </c>
      <c r="Z761" s="67">
        <v>1780</v>
      </c>
      <c r="AA761" s="67">
        <v>282300</v>
      </c>
      <c r="AB761" s="67">
        <v>430</v>
      </c>
      <c r="AC761" s="67">
        <v>125700</v>
      </c>
      <c r="AD761" s="67">
        <v>210</v>
      </c>
      <c r="AE761" s="67">
        <v>3800</v>
      </c>
      <c r="AF761" s="67">
        <v>580</v>
      </c>
      <c r="AG761" s="67">
        <v>31100</v>
      </c>
    </row>
    <row r="762" spans="1:33" ht="12.75" customHeight="1" x14ac:dyDescent="0.2">
      <c r="A762" s="68" t="s">
        <v>144</v>
      </c>
      <c r="B762" s="68" t="s">
        <v>262</v>
      </c>
      <c r="C762" s="67">
        <v>2023</v>
      </c>
      <c r="D762" s="67" t="s">
        <v>132</v>
      </c>
      <c r="E762" s="67" t="s">
        <v>169</v>
      </c>
      <c r="F762" s="67" t="s">
        <v>193</v>
      </c>
      <c r="G762" s="67" t="s">
        <v>147</v>
      </c>
      <c r="H762" s="67" t="s">
        <v>120</v>
      </c>
      <c r="I762" s="67">
        <v>120</v>
      </c>
      <c r="J762" s="67">
        <v>6200</v>
      </c>
      <c r="K762" s="67">
        <v>221789847</v>
      </c>
      <c r="L762" s="67">
        <v>40</v>
      </c>
      <c r="M762" s="67">
        <v>5500</v>
      </c>
      <c r="N762" s="67">
        <v>40</v>
      </c>
      <c r="O762" s="67">
        <v>3100</v>
      </c>
      <c r="P762" s="67">
        <v>20</v>
      </c>
      <c r="Q762" s="67">
        <v>800</v>
      </c>
      <c r="R762" s="67">
        <v>0</v>
      </c>
      <c r="S762" s="67">
        <v>100</v>
      </c>
      <c r="T762" s="67">
        <v>0</v>
      </c>
      <c r="U762" s="67">
        <v>0</v>
      </c>
      <c r="V762" s="67">
        <v>40</v>
      </c>
      <c r="W762" s="67">
        <v>800</v>
      </c>
      <c r="X762" s="67">
        <v>120</v>
      </c>
      <c r="Y762" s="67">
        <v>50300</v>
      </c>
      <c r="Z762" s="67">
        <v>10</v>
      </c>
      <c r="AA762" s="67">
        <v>300</v>
      </c>
      <c r="AB762" s="67" t="s">
        <v>120</v>
      </c>
      <c r="AC762" s="67" t="s">
        <v>120</v>
      </c>
      <c r="AD762" s="67">
        <v>50</v>
      </c>
      <c r="AE762" s="67">
        <v>334700</v>
      </c>
      <c r="AF762" s="67">
        <v>80</v>
      </c>
      <c r="AG762" s="67">
        <v>5152500</v>
      </c>
    </row>
    <row r="763" spans="1:33" ht="12.75" customHeight="1" x14ac:dyDescent="0.2">
      <c r="A763" s="68" t="s">
        <v>144</v>
      </c>
      <c r="B763" s="68" t="s">
        <v>262</v>
      </c>
      <c r="C763" s="67">
        <v>2023</v>
      </c>
      <c r="D763" s="67" t="s">
        <v>132</v>
      </c>
      <c r="E763" s="67" t="s">
        <v>169</v>
      </c>
      <c r="F763" s="67" t="s">
        <v>185</v>
      </c>
      <c r="G763" s="67" t="s">
        <v>147</v>
      </c>
      <c r="H763" s="67" t="s">
        <v>120</v>
      </c>
      <c r="I763" s="67">
        <v>50</v>
      </c>
      <c r="J763" s="67">
        <v>3100</v>
      </c>
      <c r="K763" s="67">
        <v>10596732</v>
      </c>
      <c r="L763" s="67">
        <v>50</v>
      </c>
      <c r="M763" s="67">
        <v>2300</v>
      </c>
      <c r="N763" s="67" t="s">
        <v>117</v>
      </c>
      <c r="O763" s="67">
        <v>1100</v>
      </c>
      <c r="P763" s="67">
        <v>10</v>
      </c>
      <c r="Q763" s="67">
        <v>400</v>
      </c>
      <c r="R763" s="67">
        <v>10</v>
      </c>
      <c r="S763" s="67">
        <v>0</v>
      </c>
      <c r="T763" s="67">
        <v>30</v>
      </c>
      <c r="U763" s="67">
        <v>300</v>
      </c>
      <c r="V763" s="67" t="s">
        <v>117</v>
      </c>
      <c r="W763" s="67">
        <v>600</v>
      </c>
      <c r="X763" s="67">
        <v>10</v>
      </c>
      <c r="Y763" s="67">
        <v>300</v>
      </c>
      <c r="Z763" s="67" t="s">
        <v>117</v>
      </c>
      <c r="AA763" s="67">
        <v>400</v>
      </c>
      <c r="AB763" s="67" t="s">
        <v>120</v>
      </c>
      <c r="AC763" s="67" t="s">
        <v>120</v>
      </c>
      <c r="AD763" s="67" t="s">
        <v>120</v>
      </c>
      <c r="AE763" s="67" t="s">
        <v>120</v>
      </c>
      <c r="AF763" s="67">
        <v>0</v>
      </c>
      <c r="AG763" s="67">
        <v>2000</v>
      </c>
    </row>
    <row r="764" spans="1:33" ht="12.75" customHeight="1" x14ac:dyDescent="0.2">
      <c r="A764" s="68" t="s">
        <v>144</v>
      </c>
      <c r="B764" s="68" t="s">
        <v>262</v>
      </c>
      <c r="C764" s="67">
        <v>2023</v>
      </c>
      <c r="D764" s="67" t="s">
        <v>132</v>
      </c>
      <c r="E764" s="67" t="s">
        <v>169</v>
      </c>
      <c r="F764" s="67" t="s">
        <v>194</v>
      </c>
      <c r="G764" s="67" t="s">
        <v>147</v>
      </c>
      <c r="H764" s="67" t="s">
        <v>120</v>
      </c>
      <c r="I764" s="67">
        <v>110</v>
      </c>
      <c r="J764" s="67">
        <v>16600</v>
      </c>
      <c r="K764" s="67">
        <v>42630391</v>
      </c>
      <c r="L764" s="67" t="s">
        <v>117</v>
      </c>
      <c r="M764" s="67">
        <v>12900</v>
      </c>
      <c r="N764" s="67" t="s">
        <v>117</v>
      </c>
      <c r="O764" s="67">
        <v>6800</v>
      </c>
      <c r="P764" s="67" t="s">
        <v>117</v>
      </c>
      <c r="Q764" s="67">
        <v>2300</v>
      </c>
      <c r="R764" s="67" t="s">
        <v>117</v>
      </c>
      <c r="S764" s="67">
        <v>200</v>
      </c>
      <c r="T764" s="67" t="s">
        <v>120</v>
      </c>
      <c r="U764" s="67" t="s">
        <v>120</v>
      </c>
      <c r="V764" s="67">
        <v>100</v>
      </c>
      <c r="W764" s="67">
        <v>3700</v>
      </c>
      <c r="X764" s="67">
        <v>110</v>
      </c>
      <c r="Y764" s="67">
        <v>11700</v>
      </c>
      <c r="Z764" s="67">
        <v>90</v>
      </c>
      <c r="AA764" s="67">
        <v>10700</v>
      </c>
      <c r="AB764" s="67">
        <v>10</v>
      </c>
      <c r="AC764" s="67">
        <v>3900</v>
      </c>
      <c r="AD764" s="67" t="s">
        <v>117</v>
      </c>
      <c r="AE764" s="67">
        <v>29900</v>
      </c>
      <c r="AF764" s="67" t="s">
        <v>117</v>
      </c>
      <c r="AG764" s="67">
        <v>57800</v>
      </c>
    </row>
    <row r="765" spans="1:33" ht="12.75" customHeight="1" x14ac:dyDescent="0.2">
      <c r="A765" s="68" t="s">
        <v>144</v>
      </c>
      <c r="B765" s="68" t="s">
        <v>262</v>
      </c>
      <c r="C765" s="67">
        <v>2023</v>
      </c>
      <c r="D765" s="67" t="s">
        <v>132</v>
      </c>
      <c r="E765" s="67" t="s">
        <v>169</v>
      </c>
      <c r="F765" s="67" t="s">
        <v>195</v>
      </c>
      <c r="G765" s="67" t="s">
        <v>147</v>
      </c>
      <c r="H765" s="67" t="s">
        <v>120</v>
      </c>
      <c r="I765" s="67">
        <v>890</v>
      </c>
      <c r="J765" s="67">
        <v>220100</v>
      </c>
      <c r="K765" s="67">
        <v>413642363</v>
      </c>
      <c r="L765" s="67">
        <v>880</v>
      </c>
      <c r="M765" s="67">
        <v>181700</v>
      </c>
      <c r="N765" s="67">
        <v>830</v>
      </c>
      <c r="O765" s="67">
        <v>98900</v>
      </c>
      <c r="P765" s="67">
        <v>380</v>
      </c>
      <c r="Q765" s="67">
        <v>29400</v>
      </c>
      <c r="R765" s="67">
        <v>330</v>
      </c>
      <c r="S765" s="67">
        <v>4700</v>
      </c>
      <c r="T765" s="67" t="s">
        <v>117</v>
      </c>
      <c r="U765" s="67" t="s">
        <v>117</v>
      </c>
      <c r="V765" s="67">
        <v>880</v>
      </c>
      <c r="W765" s="67">
        <v>38300</v>
      </c>
      <c r="X765" s="67">
        <v>890</v>
      </c>
      <c r="Y765" s="67">
        <v>88200</v>
      </c>
      <c r="Z765" s="67">
        <v>760</v>
      </c>
      <c r="AA765" s="67">
        <v>105500</v>
      </c>
      <c r="AB765" s="67">
        <v>140</v>
      </c>
      <c r="AC765" s="67">
        <v>36500</v>
      </c>
      <c r="AD765" s="67">
        <v>210</v>
      </c>
      <c r="AE765" s="67">
        <v>81800</v>
      </c>
      <c r="AF765" s="67">
        <v>320</v>
      </c>
      <c r="AG765" s="67">
        <v>93200</v>
      </c>
    </row>
    <row r="766" spans="1:33" ht="12.75" customHeight="1" x14ac:dyDescent="0.2">
      <c r="A766" s="68" t="s">
        <v>144</v>
      </c>
      <c r="B766" s="68" t="s">
        <v>262</v>
      </c>
      <c r="C766" s="67">
        <v>2023</v>
      </c>
      <c r="D766" s="67" t="s">
        <v>132</v>
      </c>
      <c r="E766" s="67" t="s">
        <v>169</v>
      </c>
      <c r="F766" s="67" t="s">
        <v>94</v>
      </c>
      <c r="G766" s="67" t="s">
        <v>147</v>
      </c>
      <c r="H766" s="67" t="s">
        <v>120</v>
      </c>
      <c r="I766" s="67">
        <v>6490</v>
      </c>
      <c r="J766" s="67">
        <v>897200</v>
      </c>
      <c r="K766" s="67">
        <v>1979888441</v>
      </c>
      <c r="L766" s="67">
        <v>4650</v>
      </c>
      <c r="M766" s="67">
        <v>702800</v>
      </c>
      <c r="N766" s="67">
        <v>3700</v>
      </c>
      <c r="O766" s="67">
        <v>380400</v>
      </c>
      <c r="P766" s="67">
        <v>1850</v>
      </c>
      <c r="Q766" s="67">
        <v>118900</v>
      </c>
      <c r="R766" s="67">
        <v>1260</v>
      </c>
      <c r="S766" s="67">
        <v>21900</v>
      </c>
      <c r="T766" s="67">
        <v>320</v>
      </c>
      <c r="U766" s="67">
        <v>4700</v>
      </c>
      <c r="V766" s="67">
        <v>5650</v>
      </c>
      <c r="W766" s="67">
        <v>189700</v>
      </c>
      <c r="X766" s="67">
        <v>4480</v>
      </c>
      <c r="Y766" s="67">
        <v>396700</v>
      </c>
      <c r="Z766" s="67">
        <v>3160</v>
      </c>
      <c r="AA766" s="67">
        <v>421700</v>
      </c>
      <c r="AB766" s="67">
        <v>580</v>
      </c>
      <c r="AC766" s="67">
        <v>166200</v>
      </c>
      <c r="AD766" s="67">
        <v>650</v>
      </c>
      <c r="AE766" s="67">
        <v>460800</v>
      </c>
      <c r="AF766" s="67">
        <v>1410</v>
      </c>
      <c r="AG766" s="67">
        <v>5373600</v>
      </c>
    </row>
    <row r="767" spans="1:33" ht="12.75" customHeight="1" x14ac:dyDescent="0.2">
      <c r="A767" s="68" t="s">
        <v>144</v>
      </c>
      <c r="B767" s="68" t="s">
        <v>262</v>
      </c>
      <c r="C767" s="67">
        <v>2023</v>
      </c>
      <c r="D767" s="67" t="s">
        <v>132</v>
      </c>
      <c r="E767" s="67" t="s">
        <v>169</v>
      </c>
      <c r="F767" s="67" t="s">
        <v>189</v>
      </c>
      <c r="G767" s="67" t="s">
        <v>111</v>
      </c>
      <c r="H767" s="67" t="s">
        <v>94</v>
      </c>
      <c r="I767" s="67">
        <v>1870</v>
      </c>
      <c r="J767" s="67">
        <v>155200</v>
      </c>
      <c r="K767" s="67">
        <v>187722736</v>
      </c>
      <c r="L767" s="67">
        <v>1680</v>
      </c>
      <c r="M767" s="67">
        <v>135800</v>
      </c>
      <c r="N767" s="67">
        <v>1470</v>
      </c>
      <c r="O767" s="67">
        <v>83000</v>
      </c>
      <c r="P767" s="67">
        <v>840</v>
      </c>
      <c r="Q767" s="67">
        <v>25200</v>
      </c>
      <c r="R767" s="67">
        <v>460</v>
      </c>
      <c r="S767" s="67">
        <v>5000</v>
      </c>
      <c r="T767" s="67" t="s">
        <v>117</v>
      </c>
      <c r="U767" s="67">
        <v>0</v>
      </c>
      <c r="V767" s="67">
        <v>1580</v>
      </c>
      <c r="W767" s="67">
        <v>19400</v>
      </c>
      <c r="X767" s="67">
        <v>680</v>
      </c>
      <c r="Y767" s="67">
        <v>7900</v>
      </c>
      <c r="Z767" s="67">
        <v>400</v>
      </c>
      <c r="AA767" s="67">
        <v>9700</v>
      </c>
      <c r="AB767" s="67" t="s">
        <v>120</v>
      </c>
      <c r="AC767" s="67" t="s">
        <v>120</v>
      </c>
      <c r="AD767" s="67">
        <v>90</v>
      </c>
      <c r="AE767" s="67">
        <v>1900</v>
      </c>
      <c r="AF767" s="67">
        <v>290</v>
      </c>
      <c r="AG767" s="67">
        <v>20900</v>
      </c>
    </row>
    <row r="768" spans="1:33" ht="12.75" customHeight="1" x14ac:dyDescent="0.2">
      <c r="A768" s="68" t="s">
        <v>144</v>
      </c>
      <c r="B768" s="68" t="s">
        <v>262</v>
      </c>
      <c r="C768" s="67">
        <v>2023</v>
      </c>
      <c r="D768" s="67" t="s">
        <v>132</v>
      </c>
      <c r="E768" s="67" t="s">
        <v>169</v>
      </c>
      <c r="F768" s="67" t="s">
        <v>190</v>
      </c>
      <c r="G768" s="67" t="s">
        <v>111</v>
      </c>
      <c r="H768" s="67" t="s">
        <v>94</v>
      </c>
      <c r="I768" s="67">
        <v>190</v>
      </c>
      <c r="J768" s="67">
        <v>700</v>
      </c>
      <c r="K768" s="67">
        <v>47845609</v>
      </c>
      <c r="L768" s="67">
        <v>160</v>
      </c>
      <c r="M768" s="67">
        <v>400</v>
      </c>
      <c r="N768" s="67" t="s">
        <v>117</v>
      </c>
      <c r="O768" s="67" t="s">
        <v>117</v>
      </c>
      <c r="P768" s="67">
        <v>0</v>
      </c>
      <c r="Q768" s="67">
        <v>0</v>
      </c>
      <c r="R768" s="67">
        <v>10</v>
      </c>
      <c r="S768" s="67">
        <v>0</v>
      </c>
      <c r="T768" s="67">
        <v>60</v>
      </c>
      <c r="U768" s="67">
        <v>200</v>
      </c>
      <c r="V768" s="67">
        <v>40</v>
      </c>
      <c r="W768" s="67" t="s">
        <v>117</v>
      </c>
      <c r="X768" s="67">
        <v>10</v>
      </c>
      <c r="Y768" s="67">
        <v>0</v>
      </c>
      <c r="Z768" s="67" t="s">
        <v>117</v>
      </c>
      <c r="AA768" s="67" t="s">
        <v>117</v>
      </c>
      <c r="AB768" s="67" t="s">
        <v>120</v>
      </c>
      <c r="AC768" s="67" t="s">
        <v>120</v>
      </c>
      <c r="AD768" s="67" t="s">
        <v>120</v>
      </c>
      <c r="AE768" s="67" t="s">
        <v>120</v>
      </c>
      <c r="AF768" s="67" t="s">
        <v>117</v>
      </c>
      <c r="AG768" s="67" t="s">
        <v>117</v>
      </c>
    </row>
    <row r="769" spans="1:33" ht="12.75" customHeight="1" x14ac:dyDescent="0.2">
      <c r="A769" s="68" t="s">
        <v>144</v>
      </c>
      <c r="B769" s="68" t="s">
        <v>262</v>
      </c>
      <c r="C769" s="67">
        <v>2023</v>
      </c>
      <c r="D769" s="67" t="s">
        <v>132</v>
      </c>
      <c r="E769" s="67" t="s">
        <v>169</v>
      </c>
      <c r="F769" s="67" t="s">
        <v>191</v>
      </c>
      <c r="G769" s="67" t="s">
        <v>111</v>
      </c>
      <c r="H769" s="67" t="s">
        <v>94</v>
      </c>
      <c r="I769" s="67">
        <v>120</v>
      </c>
      <c r="J769" s="67">
        <v>1600</v>
      </c>
      <c r="K769" s="67">
        <v>10543486</v>
      </c>
      <c r="L769" s="67">
        <v>20</v>
      </c>
      <c r="M769" s="67" t="s">
        <v>117</v>
      </c>
      <c r="N769" s="67">
        <v>10</v>
      </c>
      <c r="O769" s="67" t="s">
        <v>117</v>
      </c>
      <c r="P769" s="67" t="s">
        <v>117</v>
      </c>
      <c r="Q769" s="67" t="s">
        <v>117</v>
      </c>
      <c r="R769" s="67">
        <v>0</v>
      </c>
      <c r="S769" s="67">
        <v>0</v>
      </c>
      <c r="T769" s="67">
        <v>120</v>
      </c>
      <c r="U769" s="67">
        <v>1100</v>
      </c>
      <c r="V769" s="67">
        <v>50</v>
      </c>
      <c r="W769" s="67" t="s">
        <v>117</v>
      </c>
      <c r="X769" s="67" t="s">
        <v>117</v>
      </c>
      <c r="Y769" s="67" t="s">
        <v>117</v>
      </c>
      <c r="Z769" s="67">
        <v>10</v>
      </c>
      <c r="AA769" s="67" t="s">
        <v>117</v>
      </c>
      <c r="AB769" s="67" t="s">
        <v>120</v>
      </c>
      <c r="AC769" s="67" t="s">
        <v>120</v>
      </c>
      <c r="AD769" s="67" t="s">
        <v>120</v>
      </c>
      <c r="AE769" s="67" t="s">
        <v>120</v>
      </c>
      <c r="AF769" s="67" t="s">
        <v>117</v>
      </c>
      <c r="AG769" s="67" t="s">
        <v>117</v>
      </c>
    </row>
    <row r="770" spans="1:33" ht="12.75" customHeight="1" x14ac:dyDescent="0.2">
      <c r="A770" s="68" t="s">
        <v>144</v>
      </c>
      <c r="B770" s="68" t="s">
        <v>262</v>
      </c>
      <c r="C770" s="67">
        <v>2023</v>
      </c>
      <c r="D770" s="67" t="s">
        <v>132</v>
      </c>
      <c r="E770" s="67" t="s">
        <v>169</v>
      </c>
      <c r="F770" s="67" t="s">
        <v>192</v>
      </c>
      <c r="G770" s="67" t="s">
        <v>111</v>
      </c>
      <c r="H770" s="67" t="s">
        <v>94</v>
      </c>
      <c r="I770" s="67">
        <v>2120</v>
      </c>
      <c r="J770" s="67">
        <v>62300</v>
      </c>
      <c r="K770" s="67">
        <v>109940436</v>
      </c>
      <c r="L770" s="67">
        <v>910</v>
      </c>
      <c r="M770" s="67">
        <v>21900</v>
      </c>
      <c r="N770" s="67">
        <v>540</v>
      </c>
      <c r="O770" s="67">
        <v>9600</v>
      </c>
      <c r="P770" s="67">
        <v>80</v>
      </c>
      <c r="Q770" s="67">
        <v>1300</v>
      </c>
      <c r="R770" s="67">
        <v>180</v>
      </c>
      <c r="S770" s="67">
        <v>100</v>
      </c>
      <c r="T770" s="67" t="s">
        <v>120</v>
      </c>
      <c r="U770" s="67" t="s">
        <v>120</v>
      </c>
      <c r="V770" s="67">
        <v>2050</v>
      </c>
      <c r="W770" s="67">
        <v>40400</v>
      </c>
      <c r="X770" s="67">
        <v>2120</v>
      </c>
      <c r="Y770" s="67">
        <v>52100</v>
      </c>
      <c r="Z770" s="67">
        <v>1450</v>
      </c>
      <c r="AA770" s="67">
        <v>54100</v>
      </c>
      <c r="AB770" s="67">
        <v>210</v>
      </c>
      <c r="AC770" s="67">
        <v>13400</v>
      </c>
      <c r="AD770" s="67">
        <v>180</v>
      </c>
      <c r="AE770" s="67">
        <v>1000</v>
      </c>
      <c r="AF770" s="67">
        <v>550</v>
      </c>
      <c r="AG770" s="67">
        <v>16900</v>
      </c>
    </row>
    <row r="771" spans="1:33" ht="12.75" customHeight="1" x14ac:dyDescent="0.2">
      <c r="A771" s="68" t="s">
        <v>144</v>
      </c>
      <c r="B771" s="68" t="s">
        <v>262</v>
      </c>
      <c r="C771" s="67">
        <v>2023</v>
      </c>
      <c r="D771" s="67" t="s">
        <v>132</v>
      </c>
      <c r="E771" s="67" t="s">
        <v>169</v>
      </c>
      <c r="F771" s="67" t="s">
        <v>193</v>
      </c>
      <c r="G771" s="67" t="s">
        <v>111</v>
      </c>
      <c r="H771" s="67" t="s">
        <v>94</v>
      </c>
      <c r="I771" s="67">
        <v>20</v>
      </c>
      <c r="J771" s="67">
        <v>1300</v>
      </c>
      <c r="K771" s="67">
        <v>10731631</v>
      </c>
      <c r="L771" s="67">
        <v>20</v>
      </c>
      <c r="M771" s="67">
        <v>1100</v>
      </c>
      <c r="N771" s="67">
        <v>10</v>
      </c>
      <c r="O771" s="67">
        <v>700</v>
      </c>
      <c r="P771" s="67">
        <v>10</v>
      </c>
      <c r="Q771" s="67">
        <v>200</v>
      </c>
      <c r="R771" s="67">
        <v>0</v>
      </c>
      <c r="S771" s="67" t="s">
        <v>117</v>
      </c>
      <c r="T771" s="67">
        <v>0</v>
      </c>
      <c r="U771" s="67">
        <v>0</v>
      </c>
      <c r="V771" s="67">
        <v>20</v>
      </c>
      <c r="W771" s="67">
        <v>300</v>
      </c>
      <c r="X771" s="67">
        <v>20</v>
      </c>
      <c r="Y771" s="67">
        <v>2100</v>
      </c>
      <c r="Z771" s="67">
        <v>10</v>
      </c>
      <c r="AA771" s="67">
        <v>300</v>
      </c>
      <c r="AB771" s="67" t="s">
        <v>120</v>
      </c>
      <c r="AC771" s="67" t="s">
        <v>120</v>
      </c>
      <c r="AD771" s="67">
        <v>10</v>
      </c>
      <c r="AE771" s="67" t="s">
        <v>117</v>
      </c>
      <c r="AF771" s="67">
        <v>20</v>
      </c>
      <c r="AG771" s="67">
        <v>375200</v>
      </c>
    </row>
    <row r="772" spans="1:33" ht="12.75" customHeight="1" x14ac:dyDescent="0.2">
      <c r="A772" s="68" t="s">
        <v>144</v>
      </c>
      <c r="B772" s="68" t="s">
        <v>262</v>
      </c>
      <c r="C772" s="67">
        <v>2023</v>
      </c>
      <c r="D772" s="67" t="s">
        <v>132</v>
      </c>
      <c r="E772" s="67" t="s">
        <v>169</v>
      </c>
      <c r="F772" s="67" t="s">
        <v>185</v>
      </c>
      <c r="G772" s="67" t="s">
        <v>111</v>
      </c>
      <c r="H772" s="67" t="s">
        <v>94</v>
      </c>
      <c r="I772" s="67">
        <v>20</v>
      </c>
      <c r="J772" s="67">
        <v>1200</v>
      </c>
      <c r="K772" s="67">
        <v>4452946</v>
      </c>
      <c r="L772" s="67">
        <v>20</v>
      </c>
      <c r="M772" s="67">
        <v>900</v>
      </c>
      <c r="N772" s="67">
        <v>20</v>
      </c>
      <c r="O772" s="67">
        <v>600</v>
      </c>
      <c r="P772" s="67" t="s">
        <v>117</v>
      </c>
      <c r="Q772" s="67">
        <v>200</v>
      </c>
      <c r="R772" s="67" t="s">
        <v>117</v>
      </c>
      <c r="S772" s="67">
        <v>0</v>
      </c>
      <c r="T772" s="67">
        <v>10</v>
      </c>
      <c r="U772" s="67">
        <v>100</v>
      </c>
      <c r="V772" s="67">
        <v>20</v>
      </c>
      <c r="W772" s="67" t="s">
        <v>117</v>
      </c>
      <c r="X772" s="67" t="s">
        <v>117</v>
      </c>
      <c r="Y772" s="67">
        <v>100</v>
      </c>
      <c r="Z772" s="67" t="s">
        <v>117</v>
      </c>
      <c r="AA772" s="67" t="s">
        <v>117</v>
      </c>
      <c r="AB772" s="67" t="s">
        <v>120</v>
      </c>
      <c r="AC772" s="67" t="s">
        <v>120</v>
      </c>
      <c r="AD772" s="67" t="s">
        <v>120</v>
      </c>
      <c r="AE772" s="67" t="s">
        <v>120</v>
      </c>
      <c r="AF772" s="67">
        <v>0</v>
      </c>
      <c r="AG772" s="67">
        <v>2000</v>
      </c>
    </row>
    <row r="773" spans="1:33" ht="12.75" customHeight="1" x14ac:dyDescent="0.2">
      <c r="A773" s="68" t="s">
        <v>144</v>
      </c>
      <c r="B773" s="68" t="s">
        <v>262</v>
      </c>
      <c r="C773" s="67">
        <v>2023</v>
      </c>
      <c r="D773" s="67" t="s">
        <v>132</v>
      </c>
      <c r="E773" s="67" t="s">
        <v>169</v>
      </c>
      <c r="F773" s="67" t="s">
        <v>194</v>
      </c>
      <c r="G773" s="67" t="s">
        <v>111</v>
      </c>
      <c r="H773" s="67" t="s">
        <v>94</v>
      </c>
      <c r="I773" s="67" t="s">
        <v>117</v>
      </c>
      <c r="J773" s="67">
        <v>2400</v>
      </c>
      <c r="K773" s="67">
        <v>4076361</v>
      </c>
      <c r="L773" s="67" t="s">
        <v>117</v>
      </c>
      <c r="M773" s="67">
        <v>1200</v>
      </c>
      <c r="N773" s="67" t="s">
        <v>117</v>
      </c>
      <c r="O773" s="67">
        <v>700</v>
      </c>
      <c r="P773" s="67" t="s">
        <v>117</v>
      </c>
      <c r="Q773" s="67" t="s">
        <v>117</v>
      </c>
      <c r="R773" s="67" t="s">
        <v>117</v>
      </c>
      <c r="S773" s="67" t="s">
        <v>117</v>
      </c>
      <c r="T773" s="67" t="s">
        <v>120</v>
      </c>
      <c r="U773" s="67" t="s">
        <v>120</v>
      </c>
      <c r="V773" s="67" t="s">
        <v>117</v>
      </c>
      <c r="W773" s="67">
        <v>1200</v>
      </c>
      <c r="X773" s="67" t="s">
        <v>117</v>
      </c>
      <c r="Y773" s="67">
        <v>2200</v>
      </c>
      <c r="Z773" s="67" t="s">
        <v>117</v>
      </c>
      <c r="AA773" s="67">
        <v>2400</v>
      </c>
      <c r="AB773" s="67" t="s">
        <v>117</v>
      </c>
      <c r="AC773" s="67" t="s">
        <v>117</v>
      </c>
      <c r="AD773" s="67" t="s">
        <v>117</v>
      </c>
      <c r="AE773" s="67" t="s">
        <v>117</v>
      </c>
      <c r="AF773" s="67" t="s">
        <v>117</v>
      </c>
      <c r="AG773" s="67">
        <v>23400</v>
      </c>
    </row>
    <row r="774" spans="1:33" ht="12.75" customHeight="1" x14ac:dyDescent="0.2">
      <c r="A774" s="68" t="s">
        <v>144</v>
      </c>
      <c r="B774" s="68" t="s">
        <v>262</v>
      </c>
      <c r="C774" s="67">
        <v>2023</v>
      </c>
      <c r="D774" s="67" t="s">
        <v>132</v>
      </c>
      <c r="E774" s="67" t="s">
        <v>169</v>
      </c>
      <c r="F774" s="67" t="s">
        <v>195</v>
      </c>
      <c r="G774" s="67" t="s">
        <v>111</v>
      </c>
      <c r="H774" s="67" t="s">
        <v>94</v>
      </c>
      <c r="I774" s="67">
        <v>710</v>
      </c>
      <c r="J774" s="67">
        <v>45200</v>
      </c>
      <c r="K774" s="67">
        <v>59829158</v>
      </c>
      <c r="L774" s="67">
        <v>700</v>
      </c>
      <c r="M774" s="67">
        <v>32400</v>
      </c>
      <c r="N774" s="67">
        <v>650</v>
      </c>
      <c r="O774" s="67">
        <v>18400</v>
      </c>
      <c r="P774" s="67">
        <v>220</v>
      </c>
      <c r="Q774" s="67">
        <v>3900</v>
      </c>
      <c r="R774" s="67">
        <v>240</v>
      </c>
      <c r="S774" s="67">
        <v>400</v>
      </c>
      <c r="T774" s="67" t="s">
        <v>117</v>
      </c>
      <c r="U774" s="67" t="s">
        <v>117</v>
      </c>
      <c r="V774" s="67">
        <v>690</v>
      </c>
      <c r="W774" s="67">
        <v>12700</v>
      </c>
      <c r="X774" s="67">
        <v>710</v>
      </c>
      <c r="Y774" s="67">
        <v>18200</v>
      </c>
      <c r="Z774" s="67">
        <v>600</v>
      </c>
      <c r="AA774" s="67">
        <v>21400</v>
      </c>
      <c r="AB774" s="67">
        <v>50</v>
      </c>
      <c r="AC774" s="67">
        <v>2200</v>
      </c>
      <c r="AD774" s="67">
        <v>160</v>
      </c>
      <c r="AE774" s="67">
        <v>10200</v>
      </c>
      <c r="AF774" s="67">
        <v>290</v>
      </c>
      <c r="AG774" s="67">
        <v>29200</v>
      </c>
    </row>
    <row r="775" spans="1:33" ht="12.75" customHeight="1" x14ac:dyDescent="0.2">
      <c r="A775" s="68" t="s">
        <v>144</v>
      </c>
      <c r="B775" s="68" t="s">
        <v>262</v>
      </c>
      <c r="C775" s="67">
        <v>2023</v>
      </c>
      <c r="D775" s="67" t="s">
        <v>132</v>
      </c>
      <c r="E775" s="67" t="s">
        <v>169</v>
      </c>
      <c r="F775" s="67" t="s">
        <v>94</v>
      </c>
      <c r="G775" s="67" t="s">
        <v>111</v>
      </c>
      <c r="H775" s="67" t="s">
        <v>94</v>
      </c>
      <c r="I775" s="67">
        <v>5140</v>
      </c>
      <c r="J775" s="67">
        <v>269900</v>
      </c>
      <c r="K775" s="67">
        <v>435142363</v>
      </c>
      <c r="L775" s="67">
        <v>3590</v>
      </c>
      <c r="M775" s="67">
        <v>194000</v>
      </c>
      <c r="N775" s="67">
        <v>2780</v>
      </c>
      <c r="O775" s="67">
        <v>113200</v>
      </c>
      <c r="P775" s="67">
        <v>1170</v>
      </c>
      <c r="Q775" s="67">
        <v>30900</v>
      </c>
      <c r="R775" s="67">
        <v>920</v>
      </c>
      <c r="S775" s="67">
        <v>5600</v>
      </c>
      <c r="T775" s="67">
        <v>230</v>
      </c>
      <c r="U775" s="67">
        <v>1500</v>
      </c>
      <c r="V775" s="67">
        <v>4530</v>
      </c>
      <c r="W775" s="67">
        <v>74400</v>
      </c>
      <c r="X775" s="67">
        <v>3660</v>
      </c>
      <c r="Y775" s="67">
        <v>82800</v>
      </c>
      <c r="Z775" s="67">
        <v>2560</v>
      </c>
      <c r="AA775" s="67">
        <v>88000</v>
      </c>
      <c r="AB775" s="67">
        <v>260</v>
      </c>
      <c r="AC775" s="67">
        <v>15600</v>
      </c>
      <c r="AD775" s="67">
        <v>490</v>
      </c>
      <c r="AE775" s="67">
        <v>18600</v>
      </c>
      <c r="AF775" s="67">
        <v>1240</v>
      </c>
      <c r="AG775" s="67">
        <v>468300</v>
      </c>
    </row>
    <row r="776" spans="1:33" ht="12.75" customHeight="1" x14ac:dyDescent="0.2">
      <c r="A776" s="68" t="s">
        <v>144</v>
      </c>
      <c r="B776" s="68" t="s">
        <v>262</v>
      </c>
      <c r="C776" s="67">
        <v>2023</v>
      </c>
      <c r="D776" s="67" t="s">
        <v>132</v>
      </c>
      <c r="E776" s="67" t="s">
        <v>169</v>
      </c>
      <c r="F776" s="67" t="s">
        <v>189</v>
      </c>
      <c r="G776" s="67" t="s">
        <v>111</v>
      </c>
      <c r="H776" s="67" t="s">
        <v>112</v>
      </c>
      <c r="I776" s="67">
        <v>660</v>
      </c>
      <c r="J776" s="67">
        <v>116300</v>
      </c>
      <c r="K776" s="67">
        <v>144675908</v>
      </c>
      <c r="L776" s="67">
        <v>640</v>
      </c>
      <c r="M776" s="67">
        <v>104800</v>
      </c>
      <c r="N776" s="67">
        <v>600</v>
      </c>
      <c r="O776" s="67">
        <v>63800</v>
      </c>
      <c r="P776" s="67">
        <v>440</v>
      </c>
      <c r="Q776" s="67">
        <v>19900</v>
      </c>
      <c r="R776" s="67">
        <v>240</v>
      </c>
      <c r="S776" s="67">
        <v>4400</v>
      </c>
      <c r="T776" s="67" t="s">
        <v>117</v>
      </c>
      <c r="U776" s="67">
        <v>0</v>
      </c>
      <c r="V776" s="67">
        <v>580</v>
      </c>
      <c r="W776" s="67">
        <v>11500</v>
      </c>
      <c r="X776" s="67">
        <v>290</v>
      </c>
      <c r="Y776" s="67">
        <v>5800</v>
      </c>
      <c r="Z776" s="67">
        <v>210</v>
      </c>
      <c r="AA776" s="67">
        <v>7200</v>
      </c>
      <c r="AB776" s="67" t="s">
        <v>120</v>
      </c>
      <c r="AC776" s="67" t="s">
        <v>120</v>
      </c>
      <c r="AD776" s="67">
        <v>50</v>
      </c>
      <c r="AE776" s="67" t="s">
        <v>117</v>
      </c>
      <c r="AF776" s="67">
        <v>100</v>
      </c>
      <c r="AG776" s="67">
        <v>14900</v>
      </c>
    </row>
    <row r="777" spans="1:33" ht="12.75" customHeight="1" x14ac:dyDescent="0.2">
      <c r="A777" s="68" t="s">
        <v>144</v>
      </c>
      <c r="B777" s="68" t="s">
        <v>262</v>
      </c>
      <c r="C777" s="67">
        <v>2023</v>
      </c>
      <c r="D777" s="67" t="s">
        <v>132</v>
      </c>
      <c r="E777" s="67" t="s">
        <v>169</v>
      </c>
      <c r="F777" s="67" t="s">
        <v>190</v>
      </c>
      <c r="G777" s="67" t="s">
        <v>111</v>
      </c>
      <c r="H777" s="67" t="s">
        <v>112</v>
      </c>
      <c r="I777" s="67">
        <v>160</v>
      </c>
      <c r="J777" s="67">
        <v>500</v>
      </c>
      <c r="K777" s="67">
        <v>36809639</v>
      </c>
      <c r="L777" s="67">
        <v>140</v>
      </c>
      <c r="M777" s="67">
        <v>400</v>
      </c>
      <c r="N777" s="67" t="s">
        <v>117</v>
      </c>
      <c r="O777" s="67" t="s">
        <v>117</v>
      </c>
      <c r="P777" s="67">
        <v>0</v>
      </c>
      <c r="Q777" s="67">
        <v>0</v>
      </c>
      <c r="R777" s="67">
        <v>10</v>
      </c>
      <c r="S777" s="67">
        <v>0</v>
      </c>
      <c r="T777" s="67">
        <v>50</v>
      </c>
      <c r="U777" s="67">
        <v>100</v>
      </c>
      <c r="V777" s="67">
        <v>30</v>
      </c>
      <c r="W777" s="67" t="s">
        <v>117</v>
      </c>
      <c r="X777" s="67">
        <v>10</v>
      </c>
      <c r="Y777" s="67" t="s">
        <v>117</v>
      </c>
      <c r="Z777" s="67" t="s">
        <v>117</v>
      </c>
      <c r="AA777" s="67" t="s">
        <v>117</v>
      </c>
      <c r="AB777" s="67" t="s">
        <v>120</v>
      </c>
      <c r="AC777" s="67" t="s">
        <v>120</v>
      </c>
      <c r="AD777" s="67" t="s">
        <v>120</v>
      </c>
      <c r="AE777" s="67" t="s">
        <v>120</v>
      </c>
      <c r="AF777" s="67" t="s">
        <v>117</v>
      </c>
      <c r="AG777" s="67" t="s">
        <v>117</v>
      </c>
    </row>
    <row r="778" spans="1:33" ht="12.75" customHeight="1" x14ac:dyDescent="0.2">
      <c r="A778" s="68" t="s">
        <v>144</v>
      </c>
      <c r="B778" s="68" t="s">
        <v>262</v>
      </c>
      <c r="C778" s="67">
        <v>2023</v>
      </c>
      <c r="D778" s="67" t="s">
        <v>132</v>
      </c>
      <c r="E778" s="67" t="s">
        <v>169</v>
      </c>
      <c r="F778" s="67" t="s">
        <v>191</v>
      </c>
      <c r="G778" s="67" t="s">
        <v>111</v>
      </c>
      <c r="H778" s="67" t="s">
        <v>112</v>
      </c>
      <c r="I778" s="67">
        <v>50</v>
      </c>
      <c r="J778" s="67">
        <v>1000</v>
      </c>
      <c r="K778" s="67">
        <v>7618864</v>
      </c>
      <c r="L778" s="67">
        <v>10</v>
      </c>
      <c r="M778" s="67" t="s">
        <v>117</v>
      </c>
      <c r="N778" s="67">
        <v>10</v>
      </c>
      <c r="O778" s="67" t="s">
        <v>117</v>
      </c>
      <c r="P778" s="67" t="s">
        <v>117</v>
      </c>
      <c r="Q778" s="67" t="s">
        <v>117</v>
      </c>
      <c r="R778" s="67">
        <v>0</v>
      </c>
      <c r="S778" s="67">
        <v>0</v>
      </c>
      <c r="T778" s="67">
        <v>50</v>
      </c>
      <c r="U778" s="67">
        <v>800</v>
      </c>
      <c r="V778" s="67" t="s">
        <v>117</v>
      </c>
      <c r="W778" s="67" t="s">
        <v>117</v>
      </c>
      <c r="X778" s="67" t="s">
        <v>117</v>
      </c>
      <c r="Y778" s="67" t="s">
        <v>117</v>
      </c>
      <c r="Z778" s="67" t="s">
        <v>117</v>
      </c>
      <c r="AA778" s="67" t="s">
        <v>117</v>
      </c>
      <c r="AB778" s="67" t="s">
        <v>120</v>
      </c>
      <c r="AC778" s="67" t="s">
        <v>120</v>
      </c>
      <c r="AD778" s="67" t="s">
        <v>120</v>
      </c>
      <c r="AE778" s="67" t="s">
        <v>120</v>
      </c>
      <c r="AF778" s="67" t="s">
        <v>120</v>
      </c>
      <c r="AG778" s="67" t="s">
        <v>120</v>
      </c>
    </row>
    <row r="779" spans="1:33" ht="12.75" customHeight="1" x14ac:dyDescent="0.2">
      <c r="A779" s="68" t="s">
        <v>144</v>
      </c>
      <c r="B779" s="68" t="s">
        <v>262</v>
      </c>
      <c r="C779" s="67">
        <v>2023</v>
      </c>
      <c r="D779" s="67" t="s">
        <v>132</v>
      </c>
      <c r="E779" s="67" t="s">
        <v>169</v>
      </c>
      <c r="F779" s="67" t="s">
        <v>192</v>
      </c>
      <c r="G779" s="67" t="s">
        <v>111</v>
      </c>
      <c r="H779" s="67" t="s">
        <v>112</v>
      </c>
      <c r="I779" s="67">
        <v>640</v>
      </c>
      <c r="J779" s="67">
        <v>40000</v>
      </c>
      <c r="K779" s="67">
        <v>82193180</v>
      </c>
      <c r="L779" s="67">
        <v>360</v>
      </c>
      <c r="M779" s="67">
        <v>16900</v>
      </c>
      <c r="N779" s="67">
        <v>270</v>
      </c>
      <c r="O779" s="67">
        <v>8000</v>
      </c>
      <c r="P779" s="67">
        <v>70</v>
      </c>
      <c r="Q779" s="67">
        <v>1200</v>
      </c>
      <c r="R779" s="67">
        <v>70</v>
      </c>
      <c r="S779" s="67">
        <v>100</v>
      </c>
      <c r="T779" s="67" t="s">
        <v>120</v>
      </c>
      <c r="U779" s="67" t="s">
        <v>120</v>
      </c>
      <c r="V779" s="67">
        <v>640</v>
      </c>
      <c r="W779" s="67">
        <v>23100</v>
      </c>
      <c r="X779" s="67">
        <v>640</v>
      </c>
      <c r="Y779" s="67">
        <v>32700</v>
      </c>
      <c r="Z779" s="67">
        <v>460</v>
      </c>
      <c r="AA779" s="67">
        <v>34300</v>
      </c>
      <c r="AB779" s="67">
        <v>160</v>
      </c>
      <c r="AC779" s="67">
        <v>12200</v>
      </c>
      <c r="AD779" s="67" t="s">
        <v>117</v>
      </c>
      <c r="AE779" s="67">
        <v>600</v>
      </c>
      <c r="AF779" s="67">
        <v>150</v>
      </c>
      <c r="AG779" s="67">
        <v>5500</v>
      </c>
    </row>
    <row r="780" spans="1:33" ht="12.75" customHeight="1" x14ac:dyDescent="0.2">
      <c r="A780" s="68" t="s">
        <v>144</v>
      </c>
      <c r="B780" s="68" t="s">
        <v>262</v>
      </c>
      <c r="C780" s="67">
        <v>2023</v>
      </c>
      <c r="D780" s="67" t="s">
        <v>132</v>
      </c>
      <c r="E780" s="67" t="s">
        <v>169</v>
      </c>
      <c r="F780" s="67" t="s">
        <v>193</v>
      </c>
      <c r="G780" s="67" t="s">
        <v>111</v>
      </c>
      <c r="H780" s="67" t="s">
        <v>112</v>
      </c>
      <c r="I780" s="67">
        <v>10</v>
      </c>
      <c r="J780" s="67">
        <v>1300</v>
      </c>
      <c r="K780" s="67">
        <v>8338308</v>
      </c>
      <c r="L780" s="67">
        <v>10</v>
      </c>
      <c r="M780" s="67">
        <v>1000</v>
      </c>
      <c r="N780" s="67">
        <v>10</v>
      </c>
      <c r="O780" s="67">
        <v>600</v>
      </c>
      <c r="P780" s="67">
        <v>10</v>
      </c>
      <c r="Q780" s="67">
        <v>200</v>
      </c>
      <c r="R780" s="67" t="s">
        <v>117</v>
      </c>
      <c r="S780" s="67" t="s">
        <v>117</v>
      </c>
      <c r="T780" s="67">
        <v>0</v>
      </c>
      <c r="U780" s="67">
        <v>0</v>
      </c>
      <c r="V780" s="67">
        <v>10</v>
      </c>
      <c r="W780" s="67">
        <v>200</v>
      </c>
      <c r="X780" s="67">
        <v>10</v>
      </c>
      <c r="Y780" s="67">
        <v>1300</v>
      </c>
      <c r="Z780" s="67">
        <v>0</v>
      </c>
      <c r="AA780" s="67">
        <v>200</v>
      </c>
      <c r="AB780" s="67" t="s">
        <v>120</v>
      </c>
      <c r="AC780" s="67" t="s">
        <v>120</v>
      </c>
      <c r="AD780" s="67" t="s">
        <v>117</v>
      </c>
      <c r="AE780" s="67" t="s">
        <v>117</v>
      </c>
      <c r="AF780" s="67">
        <v>10</v>
      </c>
      <c r="AG780" s="67">
        <v>166400</v>
      </c>
    </row>
    <row r="781" spans="1:33" ht="12.75" customHeight="1" x14ac:dyDescent="0.2">
      <c r="A781" s="68" t="s">
        <v>144</v>
      </c>
      <c r="B781" s="68" t="s">
        <v>262</v>
      </c>
      <c r="C781" s="67">
        <v>2023</v>
      </c>
      <c r="D781" s="67" t="s">
        <v>132</v>
      </c>
      <c r="E781" s="67" t="s">
        <v>169</v>
      </c>
      <c r="F781" s="67" t="s">
        <v>185</v>
      </c>
      <c r="G781" s="67" t="s">
        <v>111</v>
      </c>
      <c r="H781" s="67" t="s">
        <v>112</v>
      </c>
      <c r="I781" s="67">
        <v>10</v>
      </c>
      <c r="J781" s="67">
        <v>1000</v>
      </c>
      <c r="K781" s="67">
        <v>4073134</v>
      </c>
      <c r="L781" s="67">
        <v>10</v>
      </c>
      <c r="M781" s="67">
        <v>900</v>
      </c>
      <c r="N781" s="67">
        <v>10</v>
      </c>
      <c r="O781" s="67">
        <v>500</v>
      </c>
      <c r="P781" s="67">
        <v>10</v>
      </c>
      <c r="Q781" s="67">
        <v>100</v>
      </c>
      <c r="R781" s="67">
        <v>0</v>
      </c>
      <c r="S781" s="67">
        <v>0</v>
      </c>
      <c r="T781" s="67">
        <v>10</v>
      </c>
      <c r="U781" s="67">
        <v>100</v>
      </c>
      <c r="V781" s="67">
        <v>10</v>
      </c>
      <c r="W781" s="67">
        <v>100</v>
      </c>
      <c r="X781" s="67">
        <v>0</v>
      </c>
      <c r="Y781" s="67">
        <v>100</v>
      </c>
      <c r="Z781" s="67">
        <v>0</v>
      </c>
      <c r="AA781" s="67">
        <v>100</v>
      </c>
      <c r="AB781" s="67" t="s">
        <v>120</v>
      </c>
      <c r="AC781" s="67" t="s">
        <v>120</v>
      </c>
      <c r="AD781" s="67" t="s">
        <v>120</v>
      </c>
      <c r="AE781" s="67" t="s">
        <v>120</v>
      </c>
      <c r="AF781" s="67">
        <v>0</v>
      </c>
      <c r="AG781" s="67">
        <v>2000</v>
      </c>
    </row>
    <row r="782" spans="1:33" ht="12.75" customHeight="1" x14ac:dyDescent="0.2">
      <c r="A782" s="68" t="s">
        <v>144</v>
      </c>
      <c r="B782" s="68" t="s">
        <v>262</v>
      </c>
      <c r="C782" s="67">
        <v>2023</v>
      </c>
      <c r="D782" s="67" t="s">
        <v>132</v>
      </c>
      <c r="E782" s="67" t="s">
        <v>169</v>
      </c>
      <c r="F782" s="67" t="s">
        <v>194</v>
      </c>
      <c r="G782" s="67" t="s">
        <v>111</v>
      </c>
      <c r="H782" s="67" t="s">
        <v>112</v>
      </c>
      <c r="I782" s="67" t="s">
        <v>117</v>
      </c>
      <c r="J782" s="67">
        <v>1500</v>
      </c>
      <c r="K782" s="67">
        <v>2690475</v>
      </c>
      <c r="L782" s="67" t="s">
        <v>117</v>
      </c>
      <c r="M782" s="67">
        <v>800</v>
      </c>
      <c r="N782" s="67" t="s">
        <v>117</v>
      </c>
      <c r="O782" s="67">
        <v>500</v>
      </c>
      <c r="P782" s="67" t="s">
        <v>117</v>
      </c>
      <c r="Q782" s="67" t="s">
        <v>117</v>
      </c>
      <c r="R782" s="67" t="s">
        <v>117</v>
      </c>
      <c r="S782" s="67" t="s">
        <v>117</v>
      </c>
      <c r="T782" s="67" t="s">
        <v>120</v>
      </c>
      <c r="U782" s="67" t="s">
        <v>120</v>
      </c>
      <c r="V782" s="67" t="s">
        <v>117</v>
      </c>
      <c r="W782" s="67">
        <v>700</v>
      </c>
      <c r="X782" s="67" t="s">
        <v>117</v>
      </c>
      <c r="Y782" s="67">
        <v>1300</v>
      </c>
      <c r="Z782" s="67" t="s">
        <v>117</v>
      </c>
      <c r="AA782" s="67" t="s">
        <v>117</v>
      </c>
      <c r="AB782" s="67" t="s">
        <v>117</v>
      </c>
      <c r="AC782" s="67" t="s">
        <v>117</v>
      </c>
      <c r="AD782" s="67" t="s">
        <v>117</v>
      </c>
      <c r="AE782" s="67" t="s">
        <v>117</v>
      </c>
      <c r="AF782" s="67" t="s">
        <v>117</v>
      </c>
      <c r="AG782" s="67">
        <v>19400</v>
      </c>
    </row>
    <row r="783" spans="1:33" ht="12.75" customHeight="1" x14ac:dyDescent="0.2">
      <c r="A783" s="68" t="s">
        <v>144</v>
      </c>
      <c r="B783" s="68" t="s">
        <v>262</v>
      </c>
      <c r="C783" s="67">
        <v>2023</v>
      </c>
      <c r="D783" s="67" t="s">
        <v>132</v>
      </c>
      <c r="E783" s="67" t="s">
        <v>169</v>
      </c>
      <c r="F783" s="67" t="s">
        <v>195</v>
      </c>
      <c r="G783" s="67" t="s">
        <v>111</v>
      </c>
      <c r="H783" s="67" t="s">
        <v>112</v>
      </c>
      <c r="I783" s="67">
        <v>260</v>
      </c>
      <c r="J783" s="67">
        <v>31800</v>
      </c>
      <c r="K783" s="67">
        <v>44106907</v>
      </c>
      <c r="L783" s="67">
        <v>260</v>
      </c>
      <c r="M783" s="67">
        <v>23600</v>
      </c>
      <c r="N783" s="67">
        <v>250</v>
      </c>
      <c r="O783" s="67">
        <v>13200</v>
      </c>
      <c r="P783" s="67">
        <v>120</v>
      </c>
      <c r="Q783" s="67">
        <v>3200</v>
      </c>
      <c r="R783" s="67">
        <v>80</v>
      </c>
      <c r="S783" s="67">
        <v>300</v>
      </c>
      <c r="T783" s="67" t="s">
        <v>117</v>
      </c>
      <c r="U783" s="67" t="s">
        <v>117</v>
      </c>
      <c r="V783" s="67">
        <v>260</v>
      </c>
      <c r="W783" s="67">
        <v>8200</v>
      </c>
      <c r="X783" s="67">
        <v>260</v>
      </c>
      <c r="Y783" s="67">
        <v>12500</v>
      </c>
      <c r="Z783" s="67">
        <v>220</v>
      </c>
      <c r="AA783" s="67">
        <v>14400</v>
      </c>
      <c r="AB783" s="67">
        <v>40</v>
      </c>
      <c r="AC783" s="67">
        <v>2100</v>
      </c>
      <c r="AD783" s="67">
        <v>70</v>
      </c>
      <c r="AE783" s="67">
        <v>9000</v>
      </c>
      <c r="AF783" s="67">
        <v>80</v>
      </c>
      <c r="AG783" s="67">
        <v>14800</v>
      </c>
    </row>
    <row r="784" spans="1:33" ht="12.75" customHeight="1" x14ac:dyDescent="0.2">
      <c r="A784" s="68" t="s">
        <v>144</v>
      </c>
      <c r="B784" s="68" t="s">
        <v>262</v>
      </c>
      <c r="C784" s="67">
        <v>2023</v>
      </c>
      <c r="D784" s="67" t="s">
        <v>132</v>
      </c>
      <c r="E784" s="67" t="s">
        <v>169</v>
      </c>
      <c r="F784" s="67" t="s">
        <v>94</v>
      </c>
      <c r="G784" s="67" t="s">
        <v>111</v>
      </c>
      <c r="H784" s="67" t="s">
        <v>112</v>
      </c>
      <c r="I784" s="67">
        <v>1830</v>
      </c>
      <c r="J784" s="67">
        <v>193500</v>
      </c>
      <c r="K784" s="67">
        <v>330506414</v>
      </c>
      <c r="L784" s="67">
        <v>1450</v>
      </c>
      <c r="M784" s="67">
        <v>148600</v>
      </c>
      <c r="N784" s="67">
        <v>1180</v>
      </c>
      <c r="O784" s="67">
        <v>86700</v>
      </c>
      <c r="P784" s="67">
        <v>660</v>
      </c>
      <c r="Q784" s="67">
        <v>24900</v>
      </c>
      <c r="R784" s="67">
        <v>420</v>
      </c>
      <c r="S784" s="67">
        <v>4800</v>
      </c>
      <c r="T784" s="67">
        <v>130</v>
      </c>
      <c r="U784" s="67">
        <v>1000</v>
      </c>
      <c r="V784" s="67">
        <v>1580</v>
      </c>
      <c r="W784" s="67">
        <v>43900</v>
      </c>
      <c r="X784" s="67">
        <v>1260</v>
      </c>
      <c r="Y784" s="67">
        <v>53700</v>
      </c>
      <c r="Z784" s="67">
        <v>930</v>
      </c>
      <c r="AA784" s="67">
        <v>57700</v>
      </c>
      <c r="AB784" s="67">
        <v>200</v>
      </c>
      <c r="AC784" s="67">
        <v>14300</v>
      </c>
      <c r="AD784" s="67">
        <v>200</v>
      </c>
      <c r="AE784" s="67">
        <v>16500</v>
      </c>
      <c r="AF784" s="67">
        <v>380</v>
      </c>
      <c r="AG784" s="67">
        <v>223300</v>
      </c>
    </row>
    <row r="785" spans="1:33" ht="12.75" customHeight="1" x14ac:dyDescent="0.2">
      <c r="A785" s="68" t="s">
        <v>144</v>
      </c>
      <c r="B785" s="68" t="s">
        <v>262</v>
      </c>
      <c r="C785" s="67">
        <v>2023</v>
      </c>
      <c r="D785" s="67" t="s">
        <v>132</v>
      </c>
      <c r="E785" s="67" t="s">
        <v>169</v>
      </c>
      <c r="F785" s="67" t="s">
        <v>189</v>
      </c>
      <c r="G785" s="67" t="s">
        <v>111</v>
      </c>
      <c r="H785" s="67" t="s">
        <v>113</v>
      </c>
      <c r="I785" s="67">
        <v>1210</v>
      </c>
      <c r="J785" s="67">
        <v>38900</v>
      </c>
      <c r="K785" s="67">
        <v>43046828</v>
      </c>
      <c r="L785" s="67">
        <v>1050</v>
      </c>
      <c r="M785" s="67">
        <v>31000</v>
      </c>
      <c r="N785" s="67">
        <v>870</v>
      </c>
      <c r="O785" s="67">
        <v>19200</v>
      </c>
      <c r="P785" s="67">
        <v>390</v>
      </c>
      <c r="Q785" s="67">
        <v>5200</v>
      </c>
      <c r="R785" s="67">
        <v>210</v>
      </c>
      <c r="S785" s="67">
        <v>700</v>
      </c>
      <c r="T785" s="67">
        <v>0</v>
      </c>
      <c r="U785" s="67">
        <v>0</v>
      </c>
      <c r="V785" s="67">
        <v>990</v>
      </c>
      <c r="W785" s="67">
        <v>7900</v>
      </c>
      <c r="X785" s="67">
        <v>400</v>
      </c>
      <c r="Y785" s="67">
        <v>2100</v>
      </c>
      <c r="Z785" s="67">
        <v>200</v>
      </c>
      <c r="AA785" s="67">
        <v>2400</v>
      </c>
      <c r="AB785" s="67" t="s">
        <v>120</v>
      </c>
      <c r="AC785" s="67" t="s">
        <v>120</v>
      </c>
      <c r="AD785" s="67" t="s">
        <v>117</v>
      </c>
      <c r="AE785" s="67">
        <v>200</v>
      </c>
      <c r="AF785" s="67">
        <v>190</v>
      </c>
      <c r="AG785" s="67">
        <v>6000</v>
      </c>
    </row>
    <row r="786" spans="1:33" ht="12.75" customHeight="1" x14ac:dyDescent="0.2">
      <c r="A786" s="68" t="s">
        <v>144</v>
      </c>
      <c r="B786" s="68" t="s">
        <v>262</v>
      </c>
      <c r="C786" s="67">
        <v>2023</v>
      </c>
      <c r="D786" s="67" t="s">
        <v>132</v>
      </c>
      <c r="E786" s="67" t="s">
        <v>169</v>
      </c>
      <c r="F786" s="67" t="s">
        <v>190</v>
      </c>
      <c r="G786" s="67" t="s">
        <v>111</v>
      </c>
      <c r="H786" s="67" t="s">
        <v>113</v>
      </c>
      <c r="I786" s="67">
        <v>30</v>
      </c>
      <c r="J786" s="67">
        <v>100</v>
      </c>
      <c r="K786" s="67">
        <v>11035970</v>
      </c>
      <c r="L786" s="67">
        <v>30</v>
      </c>
      <c r="M786" s="67">
        <v>100</v>
      </c>
      <c r="N786" s="67">
        <v>0</v>
      </c>
      <c r="O786" s="67">
        <v>0</v>
      </c>
      <c r="P786" s="67">
        <v>0</v>
      </c>
      <c r="Q786" s="67">
        <v>0</v>
      </c>
      <c r="R786" s="67">
        <v>0</v>
      </c>
      <c r="S786" s="67">
        <v>0</v>
      </c>
      <c r="T786" s="67">
        <v>10</v>
      </c>
      <c r="U786" s="67">
        <v>100</v>
      </c>
      <c r="V786" s="67">
        <v>10</v>
      </c>
      <c r="W786" s="67">
        <v>0</v>
      </c>
      <c r="X786" s="67">
        <v>0</v>
      </c>
      <c r="Y786" s="67">
        <v>0</v>
      </c>
      <c r="Z786" s="67">
        <v>0</v>
      </c>
      <c r="AA786" s="67">
        <v>0</v>
      </c>
      <c r="AB786" s="67" t="s">
        <v>120</v>
      </c>
      <c r="AC786" s="67" t="s">
        <v>120</v>
      </c>
      <c r="AD786" s="67" t="s">
        <v>120</v>
      </c>
      <c r="AE786" s="67" t="s">
        <v>120</v>
      </c>
      <c r="AF786" s="67" t="s">
        <v>120</v>
      </c>
      <c r="AG786" s="67" t="s">
        <v>120</v>
      </c>
    </row>
    <row r="787" spans="1:33" ht="12.75" customHeight="1" x14ac:dyDescent="0.2">
      <c r="A787" s="68" t="s">
        <v>144</v>
      </c>
      <c r="B787" s="68" t="s">
        <v>262</v>
      </c>
      <c r="C787" s="67">
        <v>2023</v>
      </c>
      <c r="D787" s="67" t="s">
        <v>132</v>
      </c>
      <c r="E787" s="67" t="s">
        <v>169</v>
      </c>
      <c r="F787" s="67" t="s">
        <v>191</v>
      </c>
      <c r="G787" s="67" t="s">
        <v>111</v>
      </c>
      <c r="H787" s="67" t="s">
        <v>113</v>
      </c>
      <c r="I787" s="67">
        <v>70</v>
      </c>
      <c r="J787" s="67">
        <v>500</v>
      </c>
      <c r="K787" s="67">
        <v>2924622</v>
      </c>
      <c r="L787" s="67" t="s">
        <v>117</v>
      </c>
      <c r="M787" s="67" t="s">
        <v>117</v>
      </c>
      <c r="N787" s="67">
        <v>0</v>
      </c>
      <c r="O787" s="67">
        <v>0</v>
      </c>
      <c r="P787" s="67" t="s">
        <v>120</v>
      </c>
      <c r="Q787" s="67" t="s">
        <v>120</v>
      </c>
      <c r="R787" s="67">
        <v>0</v>
      </c>
      <c r="S787" s="67">
        <v>0</v>
      </c>
      <c r="T787" s="67">
        <v>70</v>
      </c>
      <c r="U787" s="67">
        <v>400</v>
      </c>
      <c r="V787" s="67" t="s">
        <v>117</v>
      </c>
      <c r="W787" s="67" t="s">
        <v>117</v>
      </c>
      <c r="X787" s="67">
        <v>10</v>
      </c>
      <c r="Y787" s="67">
        <v>0</v>
      </c>
      <c r="Z787" s="67">
        <v>0</v>
      </c>
      <c r="AA787" s="67">
        <v>0</v>
      </c>
      <c r="AB787" s="67" t="s">
        <v>120</v>
      </c>
      <c r="AC787" s="67" t="s">
        <v>120</v>
      </c>
      <c r="AD787" s="67" t="s">
        <v>120</v>
      </c>
      <c r="AE787" s="67" t="s">
        <v>120</v>
      </c>
      <c r="AF787" s="67" t="s">
        <v>117</v>
      </c>
      <c r="AG787" s="67" t="s">
        <v>117</v>
      </c>
    </row>
    <row r="788" spans="1:33" ht="12.75" customHeight="1" x14ac:dyDescent="0.2">
      <c r="A788" s="68" t="s">
        <v>144</v>
      </c>
      <c r="B788" s="68" t="s">
        <v>262</v>
      </c>
      <c r="C788" s="67">
        <v>2023</v>
      </c>
      <c r="D788" s="67" t="s">
        <v>132</v>
      </c>
      <c r="E788" s="67" t="s">
        <v>169</v>
      </c>
      <c r="F788" s="67" t="s">
        <v>192</v>
      </c>
      <c r="G788" s="67" t="s">
        <v>111</v>
      </c>
      <c r="H788" s="67" t="s">
        <v>113</v>
      </c>
      <c r="I788" s="67">
        <v>1470</v>
      </c>
      <c r="J788" s="67">
        <v>22300</v>
      </c>
      <c r="K788" s="67">
        <v>27747256</v>
      </c>
      <c r="L788" s="67">
        <v>550</v>
      </c>
      <c r="M788" s="67">
        <v>4900</v>
      </c>
      <c r="N788" s="67">
        <v>270</v>
      </c>
      <c r="O788" s="67">
        <v>1600</v>
      </c>
      <c r="P788" s="67" t="s">
        <v>117</v>
      </c>
      <c r="Q788" s="67" t="s">
        <v>117</v>
      </c>
      <c r="R788" s="67" t="s">
        <v>117</v>
      </c>
      <c r="S788" s="67" t="s">
        <v>117</v>
      </c>
      <c r="T788" s="67" t="s">
        <v>120</v>
      </c>
      <c r="U788" s="67" t="s">
        <v>120</v>
      </c>
      <c r="V788" s="67">
        <v>1410</v>
      </c>
      <c r="W788" s="67">
        <v>17300</v>
      </c>
      <c r="X788" s="67">
        <v>1470</v>
      </c>
      <c r="Y788" s="67">
        <v>19400</v>
      </c>
      <c r="Z788" s="67">
        <v>1000</v>
      </c>
      <c r="AA788" s="67">
        <v>19800</v>
      </c>
      <c r="AB788" s="67" t="s">
        <v>117</v>
      </c>
      <c r="AC788" s="67">
        <v>1200</v>
      </c>
      <c r="AD788" s="67">
        <v>120</v>
      </c>
      <c r="AE788" s="67" t="s">
        <v>117</v>
      </c>
      <c r="AF788" s="67">
        <v>400</v>
      </c>
      <c r="AG788" s="67">
        <v>11400</v>
      </c>
    </row>
    <row r="789" spans="1:33" ht="12.75" customHeight="1" x14ac:dyDescent="0.2">
      <c r="A789" s="68" t="s">
        <v>144</v>
      </c>
      <c r="B789" s="68" t="s">
        <v>262</v>
      </c>
      <c r="C789" s="67">
        <v>2023</v>
      </c>
      <c r="D789" s="67" t="s">
        <v>132</v>
      </c>
      <c r="E789" s="67" t="s">
        <v>169</v>
      </c>
      <c r="F789" s="67" t="s">
        <v>193</v>
      </c>
      <c r="G789" s="67" t="s">
        <v>111</v>
      </c>
      <c r="H789" s="67" t="s">
        <v>113</v>
      </c>
      <c r="I789" s="67">
        <v>10</v>
      </c>
      <c r="J789" s="67">
        <v>100</v>
      </c>
      <c r="K789" s="67">
        <v>2393324</v>
      </c>
      <c r="L789" s="67">
        <v>0</v>
      </c>
      <c r="M789" s="67">
        <v>100</v>
      </c>
      <c r="N789" s="67">
        <v>0</v>
      </c>
      <c r="O789" s="67">
        <v>0</v>
      </c>
      <c r="P789" s="67">
        <v>0</v>
      </c>
      <c r="Q789" s="67">
        <v>0</v>
      </c>
      <c r="R789" s="67">
        <v>0</v>
      </c>
      <c r="S789" s="67">
        <v>0</v>
      </c>
      <c r="T789" s="67">
        <v>0</v>
      </c>
      <c r="U789" s="67">
        <v>0</v>
      </c>
      <c r="V789" s="67">
        <v>10</v>
      </c>
      <c r="W789" s="67">
        <v>0</v>
      </c>
      <c r="X789" s="67">
        <v>10</v>
      </c>
      <c r="Y789" s="67">
        <v>900</v>
      </c>
      <c r="Z789" s="67" t="s">
        <v>117</v>
      </c>
      <c r="AA789" s="67" t="s">
        <v>117</v>
      </c>
      <c r="AB789" s="67" t="s">
        <v>120</v>
      </c>
      <c r="AC789" s="67" t="s">
        <v>120</v>
      </c>
      <c r="AD789" s="67" t="s">
        <v>117</v>
      </c>
      <c r="AE789" s="67" t="s">
        <v>117</v>
      </c>
      <c r="AF789" s="67">
        <v>10</v>
      </c>
      <c r="AG789" s="67">
        <v>208800</v>
      </c>
    </row>
    <row r="790" spans="1:33" ht="12.75" customHeight="1" x14ac:dyDescent="0.2">
      <c r="A790" s="68" t="s">
        <v>144</v>
      </c>
      <c r="B790" s="68" t="s">
        <v>262</v>
      </c>
      <c r="C790" s="67">
        <v>2023</v>
      </c>
      <c r="D790" s="67" t="s">
        <v>132</v>
      </c>
      <c r="E790" s="67" t="s">
        <v>169</v>
      </c>
      <c r="F790" s="67" t="s">
        <v>185</v>
      </c>
      <c r="G790" s="67" t="s">
        <v>111</v>
      </c>
      <c r="H790" s="67" t="s">
        <v>113</v>
      </c>
      <c r="I790" s="67" t="s">
        <v>117</v>
      </c>
      <c r="J790" s="67" t="s">
        <v>117</v>
      </c>
      <c r="K790" s="67" t="s">
        <v>117</v>
      </c>
      <c r="L790" s="67" t="s">
        <v>117</v>
      </c>
      <c r="M790" s="67" t="s">
        <v>117</v>
      </c>
      <c r="N790" s="67" t="s">
        <v>117</v>
      </c>
      <c r="O790" s="67" t="s">
        <v>117</v>
      </c>
      <c r="P790" s="67" t="s">
        <v>117</v>
      </c>
      <c r="Q790" s="67" t="s">
        <v>117</v>
      </c>
      <c r="R790" s="67" t="s">
        <v>117</v>
      </c>
      <c r="S790" s="67" t="s">
        <v>117</v>
      </c>
      <c r="T790" s="67" t="s">
        <v>117</v>
      </c>
      <c r="U790" s="67" t="s">
        <v>117</v>
      </c>
      <c r="V790" s="67" t="s">
        <v>117</v>
      </c>
      <c r="W790" s="67" t="s">
        <v>117</v>
      </c>
      <c r="X790" s="67" t="s">
        <v>117</v>
      </c>
      <c r="Y790" s="67" t="s">
        <v>117</v>
      </c>
      <c r="Z790" s="67" t="s">
        <v>117</v>
      </c>
      <c r="AA790" s="67" t="s">
        <v>117</v>
      </c>
      <c r="AB790" s="67" t="s">
        <v>120</v>
      </c>
      <c r="AC790" s="67" t="s">
        <v>120</v>
      </c>
      <c r="AD790" s="67" t="s">
        <v>120</v>
      </c>
      <c r="AE790" s="67" t="s">
        <v>120</v>
      </c>
      <c r="AF790" s="67" t="s">
        <v>120</v>
      </c>
      <c r="AG790" s="67" t="s">
        <v>120</v>
      </c>
    </row>
    <row r="791" spans="1:33" ht="12.75" customHeight="1" x14ac:dyDescent="0.2">
      <c r="A791" s="68" t="s">
        <v>144</v>
      </c>
      <c r="B791" s="68" t="s">
        <v>262</v>
      </c>
      <c r="C791" s="67">
        <v>2023</v>
      </c>
      <c r="D791" s="67" t="s">
        <v>132</v>
      </c>
      <c r="E791" s="67" t="s">
        <v>169</v>
      </c>
      <c r="F791" s="67" t="s">
        <v>194</v>
      </c>
      <c r="G791" s="67" t="s">
        <v>111</v>
      </c>
      <c r="H791" s="67" t="s">
        <v>113</v>
      </c>
      <c r="I791" s="67" t="s">
        <v>117</v>
      </c>
      <c r="J791" s="67" t="s">
        <v>117</v>
      </c>
      <c r="K791" s="67" t="s">
        <v>117</v>
      </c>
      <c r="L791" s="67" t="s">
        <v>117</v>
      </c>
      <c r="M791" s="67" t="s">
        <v>117</v>
      </c>
      <c r="N791" s="67" t="s">
        <v>117</v>
      </c>
      <c r="O791" s="67" t="s">
        <v>117</v>
      </c>
      <c r="P791" s="67" t="s">
        <v>117</v>
      </c>
      <c r="Q791" s="67" t="s">
        <v>117</v>
      </c>
      <c r="R791" s="67" t="s">
        <v>117</v>
      </c>
      <c r="S791" s="67" t="s">
        <v>117</v>
      </c>
      <c r="T791" s="67" t="s">
        <v>120</v>
      </c>
      <c r="U791" s="67" t="s">
        <v>120</v>
      </c>
      <c r="V791" s="67" t="s">
        <v>117</v>
      </c>
      <c r="W791" s="67" t="s">
        <v>117</v>
      </c>
      <c r="X791" s="67" t="s">
        <v>117</v>
      </c>
      <c r="Y791" s="67" t="s">
        <v>117</v>
      </c>
      <c r="Z791" s="67" t="s">
        <v>117</v>
      </c>
      <c r="AA791" s="67" t="s">
        <v>117</v>
      </c>
      <c r="AB791" s="67" t="s">
        <v>120</v>
      </c>
      <c r="AC791" s="67" t="s">
        <v>120</v>
      </c>
      <c r="AD791" s="67" t="s">
        <v>117</v>
      </c>
      <c r="AE791" s="67" t="s">
        <v>117</v>
      </c>
      <c r="AF791" s="67" t="s">
        <v>117</v>
      </c>
      <c r="AG791" s="67" t="s">
        <v>117</v>
      </c>
    </row>
    <row r="792" spans="1:33" ht="12.75" customHeight="1" x14ac:dyDescent="0.2">
      <c r="A792" s="68" t="s">
        <v>144</v>
      </c>
      <c r="B792" s="68" t="s">
        <v>262</v>
      </c>
      <c r="C792" s="67">
        <v>2023</v>
      </c>
      <c r="D792" s="67" t="s">
        <v>132</v>
      </c>
      <c r="E792" s="67" t="s">
        <v>169</v>
      </c>
      <c r="F792" s="67" t="s">
        <v>195</v>
      </c>
      <c r="G792" s="67" t="s">
        <v>111</v>
      </c>
      <c r="H792" s="67" t="s">
        <v>113</v>
      </c>
      <c r="I792" s="67">
        <v>440</v>
      </c>
      <c r="J792" s="67">
        <v>13400</v>
      </c>
      <c r="K792" s="67">
        <v>15722251</v>
      </c>
      <c r="L792" s="67">
        <v>440</v>
      </c>
      <c r="M792" s="67">
        <v>8800</v>
      </c>
      <c r="N792" s="67">
        <v>400</v>
      </c>
      <c r="O792" s="67">
        <v>5200</v>
      </c>
      <c r="P792" s="67">
        <v>100</v>
      </c>
      <c r="Q792" s="67">
        <v>700</v>
      </c>
      <c r="R792" s="67">
        <v>160</v>
      </c>
      <c r="S792" s="67">
        <v>100</v>
      </c>
      <c r="T792" s="67" t="s">
        <v>117</v>
      </c>
      <c r="U792" s="67" t="s">
        <v>117</v>
      </c>
      <c r="V792" s="67">
        <v>430</v>
      </c>
      <c r="W792" s="67">
        <v>4500</v>
      </c>
      <c r="X792" s="67">
        <v>440</v>
      </c>
      <c r="Y792" s="67">
        <v>5700</v>
      </c>
      <c r="Z792" s="67">
        <v>380</v>
      </c>
      <c r="AA792" s="67">
        <v>6900</v>
      </c>
      <c r="AB792" s="67" t="s">
        <v>117</v>
      </c>
      <c r="AC792" s="67" t="s">
        <v>117</v>
      </c>
      <c r="AD792" s="67" t="s">
        <v>117</v>
      </c>
      <c r="AE792" s="67" t="s">
        <v>117</v>
      </c>
      <c r="AF792" s="67">
        <v>210</v>
      </c>
      <c r="AG792" s="67">
        <v>14400</v>
      </c>
    </row>
    <row r="793" spans="1:33" ht="12.75" customHeight="1" x14ac:dyDescent="0.2">
      <c r="A793" s="68" t="s">
        <v>144</v>
      </c>
      <c r="B793" s="68" t="s">
        <v>262</v>
      </c>
      <c r="C793" s="67">
        <v>2023</v>
      </c>
      <c r="D793" s="67" t="s">
        <v>132</v>
      </c>
      <c r="E793" s="67" t="s">
        <v>169</v>
      </c>
      <c r="F793" s="67" t="s">
        <v>94</v>
      </c>
      <c r="G793" s="67" t="s">
        <v>111</v>
      </c>
      <c r="H793" s="67" t="s">
        <v>113</v>
      </c>
      <c r="I793" s="67">
        <v>3310</v>
      </c>
      <c r="J793" s="67">
        <v>76300</v>
      </c>
      <c r="K793" s="67">
        <v>104635949</v>
      </c>
      <c r="L793" s="67">
        <v>2140</v>
      </c>
      <c r="M793" s="67">
        <v>45400</v>
      </c>
      <c r="N793" s="67">
        <v>1600</v>
      </c>
      <c r="O793" s="67">
        <v>26500</v>
      </c>
      <c r="P793" s="67">
        <v>500</v>
      </c>
      <c r="Q793" s="67">
        <v>6000</v>
      </c>
      <c r="R793" s="67">
        <v>500</v>
      </c>
      <c r="S793" s="67">
        <v>800</v>
      </c>
      <c r="T793" s="67">
        <v>110</v>
      </c>
      <c r="U793" s="67">
        <v>500</v>
      </c>
      <c r="V793" s="67">
        <v>2950</v>
      </c>
      <c r="W793" s="67">
        <v>30500</v>
      </c>
      <c r="X793" s="67">
        <v>2400</v>
      </c>
      <c r="Y793" s="67">
        <v>29100</v>
      </c>
      <c r="Z793" s="67">
        <v>1630</v>
      </c>
      <c r="AA793" s="67">
        <v>30300</v>
      </c>
      <c r="AB793" s="67" t="s">
        <v>117</v>
      </c>
      <c r="AC793" s="67">
        <v>1300</v>
      </c>
      <c r="AD793" s="67">
        <v>290</v>
      </c>
      <c r="AE793" s="67">
        <v>2200</v>
      </c>
      <c r="AF793" s="67">
        <v>860</v>
      </c>
      <c r="AG793" s="67">
        <v>244900</v>
      </c>
    </row>
    <row r="794" spans="1:33" ht="12.75" customHeight="1" x14ac:dyDescent="0.2">
      <c r="A794" s="68" t="s">
        <v>144</v>
      </c>
      <c r="B794" s="68" t="s">
        <v>262</v>
      </c>
      <c r="C794" s="67">
        <v>2023</v>
      </c>
      <c r="D794" s="67" t="s">
        <v>132</v>
      </c>
      <c r="E794" s="67" t="s">
        <v>169</v>
      </c>
      <c r="F794" s="67" t="s">
        <v>189</v>
      </c>
      <c r="G794" s="67" t="s">
        <v>114</v>
      </c>
      <c r="H794" s="101" t="s">
        <v>120</v>
      </c>
      <c r="I794" s="67">
        <v>300</v>
      </c>
      <c r="J794" s="67">
        <v>93000</v>
      </c>
      <c r="K794" s="67">
        <v>120199850</v>
      </c>
      <c r="L794" s="67">
        <v>280</v>
      </c>
      <c r="M794" s="67">
        <v>84500</v>
      </c>
      <c r="N794" s="67">
        <v>260</v>
      </c>
      <c r="O794" s="67">
        <v>49100</v>
      </c>
      <c r="P794" s="67">
        <v>190</v>
      </c>
      <c r="Q794" s="67">
        <v>16500</v>
      </c>
      <c r="R794" s="67">
        <v>110</v>
      </c>
      <c r="S794" s="67">
        <v>5500</v>
      </c>
      <c r="T794" s="67" t="s">
        <v>117</v>
      </c>
      <c r="U794" s="67" t="s">
        <v>117</v>
      </c>
      <c r="V794" s="67">
        <v>250</v>
      </c>
      <c r="W794" s="67">
        <v>8500</v>
      </c>
      <c r="X794" s="67">
        <v>90</v>
      </c>
      <c r="Y794" s="67">
        <v>3300</v>
      </c>
      <c r="Z794" s="67">
        <v>60</v>
      </c>
      <c r="AA794" s="67">
        <v>4200</v>
      </c>
      <c r="AB794" s="67" t="s">
        <v>120</v>
      </c>
      <c r="AC794" s="67" t="s">
        <v>120</v>
      </c>
      <c r="AD794" s="67">
        <v>20</v>
      </c>
      <c r="AE794" s="67">
        <v>1000</v>
      </c>
      <c r="AF794" s="67" t="s">
        <v>117</v>
      </c>
      <c r="AG794" s="67">
        <v>2000</v>
      </c>
    </row>
    <row r="795" spans="1:33" ht="12.75" customHeight="1" x14ac:dyDescent="0.2">
      <c r="A795" s="68" t="s">
        <v>144</v>
      </c>
      <c r="B795" s="68" t="s">
        <v>262</v>
      </c>
      <c r="C795" s="67">
        <v>2023</v>
      </c>
      <c r="D795" s="67" t="s">
        <v>132</v>
      </c>
      <c r="E795" s="67" t="s">
        <v>169</v>
      </c>
      <c r="F795" s="67" t="s">
        <v>190</v>
      </c>
      <c r="G795" s="67" t="s">
        <v>114</v>
      </c>
      <c r="H795" s="101" t="s">
        <v>120</v>
      </c>
      <c r="I795" s="67">
        <v>40</v>
      </c>
      <c r="J795" s="67">
        <v>300</v>
      </c>
      <c r="K795" s="67">
        <v>16347824</v>
      </c>
      <c r="L795" s="67">
        <v>40</v>
      </c>
      <c r="M795" s="67">
        <v>100</v>
      </c>
      <c r="N795" s="67">
        <v>0</v>
      </c>
      <c r="O795" s="67">
        <v>0</v>
      </c>
      <c r="P795" s="67">
        <v>0</v>
      </c>
      <c r="Q795" s="67">
        <v>0</v>
      </c>
      <c r="R795" s="67" t="s">
        <v>117</v>
      </c>
      <c r="S795" s="67" t="s">
        <v>117</v>
      </c>
      <c r="T795" s="67">
        <v>20</v>
      </c>
      <c r="U795" s="67">
        <v>100</v>
      </c>
      <c r="V795" s="67">
        <v>10</v>
      </c>
      <c r="W795" s="67">
        <v>0</v>
      </c>
      <c r="X795" s="67">
        <v>0</v>
      </c>
      <c r="Y795" s="67">
        <v>0</v>
      </c>
      <c r="Z795" s="67">
        <v>0</v>
      </c>
      <c r="AA795" s="67">
        <v>0</v>
      </c>
      <c r="AB795" s="67" t="s">
        <v>120</v>
      </c>
      <c r="AC795" s="67" t="s">
        <v>120</v>
      </c>
      <c r="AD795" s="67" t="s">
        <v>120</v>
      </c>
      <c r="AE795" s="67" t="s">
        <v>120</v>
      </c>
      <c r="AF795" s="67" t="s">
        <v>120</v>
      </c>
      <c r="AG795" s="67" t="s">
        <v>120</v>
      </c>
    </row>
    <row r="796" spans="1:33" ht="12.75" customHeight="1" x14ac:dyDescent="0.2">
      <c r="A796" s="68" t="s">
        <v>144</v>
      </c>
      <c r="B796" s="68" t="s">
        <v>262</v>
      </c>
      <c r="C796" s="67">
        <v>2023</v>
      </c>
      <c r="D796" s="67" t="s">
        <v>132</v>
      </c>
      <c r="E796" s="67" t="s">
        <v>169</v>
      </c>
      <c r="F796" s="67" t="s">
        <v>191</v>
      </c>
      <c r="G796" s="67" t="s">
        <v>114</v>
      </c>
      <c r="H796" s="101" t="s">
        <v>120</v>
      </c>
      <c r="I796" s="67">
        <v>20</v>
      </c>
      <c r="J796" s="67">
        <v>1500</v>
      </c>
      <c r="K796" s="67">
        <v>13270225</v>
      </c>
      <c r="L796" s="67" t="s">
        <v>117</v>
      </c>
      <c r="M796" s="67">
        <v>0</v>
      </c>
      <c r="N796" s="67">
        <v>0</v>
      </c>
      <c r="O796" s="67">
        <v>0</v>
      </c>
      <c r="P796" s="67" t="s">
        <v>120</v>
      </c>
      <c r="Q796" s="67" t="s">
        <v>120</v>
      </c>
      <c r="R796" s="67" t="s">
        <v>120</v>
      </c>
      <c r="S796" s="67" t="s">
        <v>120</v>
      </c>
      <c r="T796" s="67">
        <v>20</v>
      </c>
      <c r="U796" s="67">
        <v>1400</v>
      </c>
      <c r="V796" s="67">
        <v>10</v>
      </c>
      <c r="W796" s="67">
        <v>100</v>
      </c>
      <c r="X796" s="67" t="s">
        <v>117</v>
      </c>
      <c r="Y796" s="67" t="s">
        <v>117</v>
      </c>
      <c r="Z796" s="67">
        <v>0</v>
      </c>
      <c r="AA796" s="67">
        <v>0</v>
      </c>
      <c r="AB796" s="67" t="s">
        <v>120</v>
      </c>
      <c r="AC796" s="67" t="s">
        <v>120</v>
      </c>
      <c r="AD796" s="67" t="s">
        <v>120</v>
      </c>
      <c r="AE796" s="67" t="s">
        <v>120</v>
      </c>
      <c r="AF796" s="67">
        <v>0</v>
      </c>
      <c r="AG796" s="67">
        <v>0</v>
      </c>
    </row>
    <row r="797" spans="1:33" ht="12.75" customHeight="1" x14ac:dyDescent="0.2">
      <c r="A797" s="68" t="s">
        <v>144</v>
      </c>
      <c r="B797" s="68" t="s">
        <v>262</v>
      </c>
      <c r="C797" s="67">
        <v>2023</v>
      </c>
      <c r="D797" s="67" t="s">
        <v>132</v>
      </c>
      <c r="E797" s="67" t="s">
        <v>169</v>
      </c>
      <c r="F797" s="67" t="s">
        <v>192</v>
      </c>
      <c r="G797" s="67" t="s">
        <v>114</v>
      </c>
      <c r="H797" s="101" t="s">
        <v>120</v>
      </c>
      <c r="I797" s="67">
        <v>190</v>
      </c>
      <c r="J797" s="67">
        <v>34200</v>
      </c>
      <c r="K797" s="67">
        <v>106175423</v>
      </c>
      <c r="L797" s="67">
        <v>140</v>
      </c>
      <c r="M797" s="67">
        <v>22500</v>
      </c>
      <c r="N797" s="67">
        <v>120</v>
      </c>
      <c r="O797" s="67">
        <v>10500</v>
      </c>
      <c r="P797" s="67">
        <v>60</v>
      </c>
      <c r="Q797" s="67">
        <v>2700</v>
      </c>
      <c r="R797" s="67">
        <v>20</v>
      </c>
      <c r="S797" s="67">
        <v>100</v>
      </c>
      <c r="T797" s="67" t="s">
        <v>117</v>
      </c>
      <c r="U797" s="67" t="s">
        <v>117</v>
      </c>
      <c r="V797" s="67">
        <v>180</v>
      </c>
      <c r="W797" s="67">
        <v>11700</v>
      </c>
      <c r="X797" s="67">
        <v>190</v>
      </c>
      <c r="Y797" s="67">
        <v>34800</v>
      </c>
      <c r="Z797" s="67">
        <v>150</v>
      </c>
      <c r="AA797" s="67">
        <v>45300</v>
      </c>
      <c r="AB797" s="67">
        <v>90</v>
      </c>
      <c r="AC797" s="67">
        <v>20000</v>
      </c>
      <c r="AD797" s="67" t="s">
        <v>117</v>
      </c>
      <c r="AE797" s="67">
        <v>600</v>
      </c>
      <c r="AF797" s="67">
        <v>20</v>
      </c>
      <c r="AG797" s="67">
        <v>12500</v>
      </c>
    </row>
    <row r="798" spans="1:33" ht="12.75" customHeight="1" x14ac:dyDescent="0.2">
      <c r="A798" s="68" t="s">
        <v>144</v>
      </c>
      <c r="B798" s="68" t="s">
        <v>262</v>
      </c>
      <c r="C798" s="67">
        <v>2023</v>
      </c>
      <c r="D798" s="67" t="s">
        <v>132</v>
      </c>
      <c r="E798" s="67" t="s">
        <v>169</v>
      </c>
      <c r="F798" s="67" t="s">
        <v>193</v>
      </c>
      <c r="G798" s="67" t="s">
        <v>114</v>
      </c>
      <c r="H798" s="101" t="s">
        <v>120</v>
      </c>
      <c r="I798" s="67">
        <v>30</v>
      </c>
      <c r="J798" s="67" t="s">
        <v>117</v>
      </c>
      <c r="K798" s="67">
        <v>89391743</v>
      </c>
      <c r="L798" s="67">
        <v>10</v>
      </c>
      <c r="M798" s="67" t="s">
        <v>117</v>
      </c>
      <c r="N798" s="67">
        <v>10</v>
      </c>
      <c r="O798" s="67" t="s">
        <v>117</v>
      </c>
      <c r="P798" s="67" t="s">
        <v>117</v>
      </c>
      <c r="Q798" s="67" t="s">
        <v>117</v>
      </c>
      <c r="R798" s="67" t="s">
        <v>120</v>
      </c>
      <c r="S798" s="67" t="s">
        <v>120</v>
      </c>
      <c r="T798" s="67">
        <v>0</v>
      </c>
      <c r="U798" s="67">
        <v>0</v>
      </c>
      <c r="V798" s="67">
        <v>10</v>
      </c>
      <c r="W798" s="67">
        <v>100</v>
      </c>
      <c r="X798" s="67">
        <v>30</v>
      </c>
      <c r="Y798" s="67">
        <v>18600</v>
      </c>
      <c r="Z798" s="67">
        <v>0</v>
      </c>
      <c r="AA798" s="67">
        <v>0</v>
      </c>
      <c r="AB798" s="67" t="s">
        <v>120</v>
      </c>
      <c r="AC798" s="67" t="s">
        <v>120</v>
      </c>
      <c r="AD798" s="67">
        <v>20</v>
      </c>
      <c r="AE798" s="67">
        <v>107900</v>
      </c>
      <c r="AF798" s="67">
        <v>20</v>
      </c>
      <c r="AG798" s="67">
        <v>2184400</v>
      </c>
    </row>
    <row r="799" spans="1:33" ht="12.75" customHeight="1" x14ac:dyDescent="0.2">
      <c r="A799" s="68" t="s">
        <v>144</v>
      </c>
      <c r="B799" s="68" t="s">
        <v>262</v>
      </c>
      <c r="C799" s="67">
        <v>2023</v>
      </c>
      <c r="D799" s="67" t="s">
        <v>132</v>
      </c>
      <c r="E799" s="67" t="s">
        <v>169</v>
      </c>
      <c r="F799" s="67" t="s">
        <v>185</v>
      </c>
      <c r="G799" s="67" t="s">
        <v>114</v>
      </c>
      <c r="H799" s="101" t="s">
        <v>120</v>
      </c>
      <c r="I799" s="67">
        <v>10</v>
      </c>
      <c r="J799" s="67">
        <v>1000</v>
      </c>
      <c r="K799" s="67">
        <v>3099520</v>
      </c>
      <c r="L799" s="67">
        <v>10</v>
      </c>
      <c r="M799" s="67">
        <v>600</v>
      </c>
      <c r="N799" s="67">
        <v>10</v>
      </c>
      <c r="O799" s="67">
        <v>300</v>
      </c>
      <c r="P799" s="67">
        <v>0</v>
      </c>
      <c r="Q799" s="67">
        <v>100</v>
      </c>
      <c r="R799" s="67">
        <v>0</v>
      </c>
      <c r="S799" s="67">
        <v>0</v>
      </c>
      <c r="T799" s="67">
        <v>10</v>
      </c>
      <c r="U799" s="67">
        <v>100</v>
      </c>
      <c r="V799" s="67">
        <v>10</v>
      </c>
      <c r="W799" s="67">
        <v>300</v>
      </c>
      <c r="X799" s="67" t="s">
        <v>117</v>
      </c>
      <c r="Y799" s="67" t="s">
        <v>117</v>
      </c>
      <c r="Z799" s="67" t="s">
        <v>117</v>
      </c>
      <c r="AA799" s="67" t="s">
        <v>117</v>
      </c>
      <c r="AB799" s="67" t="s">
        <v>120</v>
      </c>
      <c r="AC799" s="67" t="s">
        <v>120</v>
      </c>
      <c r="AD799" s="67" t="s">
        <v>120</v>
      </c>
      <c r="AE799" s="67" t="s">
        <v>120</v>
      </c>
      <c r="AF799" s="67" t="s">
        <v>120</v>
      </c>
      <c r="AG799" s="67" t="s">
        <v>120</v>
      </c>
    </row>
    <row r="800" spans="1:33" ht="12.75" customHeight="1" x14ac:dyDescent="0.2">
      <c r="A800" s="68" t="s">
        <v>144</v>
      </c>
      <c r="B800" s="68" t="s">
        <v>262</v>
      </c>
      <c r="C800" s="67">
        <v>2023</v>
      </c>
      <c r="D800" s="67" t="s">
        <v>132</v>
      </c>
      <c r="E800" s="67" t="s">
        <v>169</v>
      </c>
      <c r="F800" s="67" t="s">
        <v>194</v>
      </c>
      <c r="G800" s="67" t="s">
        <v>114</v>
      </c>
      <c r="H800" s="101" t="s">
        <v>120</v>
      </c>
      <c r="I800" s="67">
        <v>0</v>
      </c>
      <c r="J800" s="67">
        <v>1100</v>
      </c>
      <c r="K800" s="67">
        <v>2645079</v>
      </c>
      <c r="L800" s="67">
        <v>0</v>
      </c>
      <c r="M800" s="67">
        <v>900</v>
      </c>
      <c r="N800" s="67">
        <v>0</v>
      </c>
      <c r="O800" s="67">
        <v>500</v>
      </c>
      <c r="P800" s="67" t="s">
        <v>120</v>
      </c>
      <c r="Q800" s="67" t="s">
        <v>120</v>
      </c>
      <c r="R800" s="67" t="s">
        <v>120</v>
      </c>
      <c r="S800" s="67" t="s">
        <v>120</v>
      </c>
      <c r="T800" s="67" t="s">
        <v>120</v>
      </c>
      <c r="U800" s="67" t="s">
        <v>120</v>
      </c>
      <c r="V800" s="67">
        <v>0</v>
      </c>
      <c r="W800" s="67">
        <v>200</v>
      </c>
      <c r="X800" s="67">
        <v>0</v>
      </c>
      <c r="Y800" s="67">
        <v>900</v>
      </c>
      <c r="Z800" s="67">
        <v>0</v>
      </c>
      <c r="AA800" s="67">
        <v>900</v>
      </c>
      <c r="AB800" s="67">
        <v>0</v>
      </c>
      <c r="AC800" s="67">
        <v>300</v>
      </c>
      <c r="AD800" s="67">
        <v>0</v>
      </c>
      <c r="AE800" s="67">
        <v>2000</v>
      </c>
      <c r="AF800" s="67" t="s">
        <v>120</v>
      </c>
      <c r="AG800" s="67" t="s">
        <v>120</v>
      </c>
    </row>
    <row r="801" spans="1:33" ht="12.75" customHeight="1" x14ac:dyDescent="0.2">
      <c r="A801" s="68" t="s">
        <v>144</v>
      </c>
      <c r="B801" s="68" t="s">
        <v>262</v>
      </c>
      <c r="C801" s="67">
        <v>2023</v>
      </c>
      <c r="D801" s="67" t="s">
        <v>132</v>
      </c>
      <c r="E801" s="67" t="s">
        <v>169</v>
      </c>
      <c r="F801" s="67" t="s">
        <v>195</v>
      </c>
      <c r="G801" s="67" t="s">
        <v>114</v>
      </c>
      <c r="H801" s="101" t="s">
        <v>120</v>
      </c>
      <c r="I801" s="67">
        <v>60</v>
      </c>
      <c r="J801" s="67">
        <v>21400</v>
      </c>
      <c r="K801" s="67">
        <v>38943149</v>
      </c>
      <c r="L801" s="67">
        <v>60</v>
      </c>
      <c r="M801" s="67">
        <v>18300</v>
      </c>
      <c r="N801" s="67">
        <v>60</v>
      </c>
      <c r="O801" s="67">
        <v>10900</v>
      </c>
      <c r="P801" s="67">
        <v>50</v>
      </c>
      <c r="Q801" s="67">
        <v>3300</v>
      </c>
      <c r="R801" s="67" t="s">
        <v>117</v>
      </c>
      <c r="S801" s="67">
        <v>600</v>
      </c>
      <c r="T801" s="67">
        <v>0</v>
      </c>
      <c r="U801" s="67">
        <v>0</v>
      </c>
      <c r="V801" s="67">
        <v>60</v>
      </c>
      <c r="W801" s="67">
        <v>3000</v>
      </c>
      <c r="X801" s="67">
        <v>60</v>
      </c>
      <c r="Y801" s="67">
        <v>7900</v>
      </c>
      <c r="Z801" s="67">
        <v>50</v>
      </c>
      <c r="AA801" s="67">
        <v>7300</v>
      </c>
      <c r="AB801" s="67">
        <v>20</v>
      </c>
      <c r="AC801" s="67">
        <v>2500</v>
      </c>
      <c r="AD801" s="67" t="s">
        <v>117</v>
      </c>
      <c r="AE801" s="67">
        <v>19800</v>
      </c>
      <c r="AF801" s="67" t="s">
        <v>117</v>
      </c>
      <c r="AG801" s="67">
        <v>21800</v>
      </c>
    </row>
    <row r="802" spans="1:33" ht="12.75" customHeight="1" x14ac:dyDescent="0.2">
      <c r="A802" s="68" t="s">
        <v>144</v>
      </c>
      <c r="B802" s="68" t="s">
        <v>262</v>
      </c>
      <c r="C802" s="67">
        <v>2023</v>
      </c>
      <c r="D802" s="67" t="s">
        <v>132</v>
      </c>
      <c r="E802" s="67" t="s">
        <v>169</v>
      </c>
      <c r="F802" s="67" t="s">
        <v>94</v>
      </c>
      <c r="G802" s="67" t="s">
        <v>114</v>
      </c>
      <c r="H802" s="101" t="s">
        <v>120</v>
      </c>
      <c r="I802" s="67">
        <v>660</v>
      </c>
      <c r="J802" s="67">
        <v>153000</v>
      </c>
      <c r="K802" s="67">
        <v>390072813</v>
      </c>
      <c r="L802" s="67">
        <v>550</v>
      </c>
      <c r="M802" s="67">
        <v>127400</v>
      </c>
      <c r="N802" s="67">
        <v>460</v>
      </c>
      <c r="O802" s="67">
        <v>71600</v>
      </c>
      <c r="P802" s="67">
        <v>300</v>
      </c>
      <c r="Q802" s="67">
        <v>22700</v>
      </c>
      <c r="R802" s="67">
        <v>160</v>
      </c>
      <c r="S802" s="67">
        <v>6100</v>
      </c>
      <c r="T802" s="67">
        <v>60</v>
      </c>
      <c r="U802" s="67">
        <v>1700</v>
      </c>
      <c r="V802" s="67">
        <v>530</v>
      </c>
      <c r="W802" s="67">
        <v>23900</v>
      </c>
      <c r="X802" s="67">
        <v>380</v>
      </c>
      <c r="Y802" s="67">
        <v>65400</v>
      </c>
      <c r="Z802" s="67">
        <v>270</v>
      </c>
      <c r="AA802" s="67">
        <v>57800</v>
      </c>
      <c r="AB802" s="67">
        <v>120</v>
      </c>
      <c r="AC802" s="67">
        <v>22800</v>
      </c>
      <c r="AD802" s="67">
        <v>90</v>
      </c>
      <c r="AE802" s="67">
        <v>131300</v>
      </c>
      <c r="AF802" s="67">
        <v>100</v>
      </c>
      <c r="AG802" s="67">
        <v>2220700</v>
      </c>
    </row>
    <row r="803" spans="1:33" ht="12.75" customHeight="1" x14ac:dyDescent="0.2">
      <c r="A803" s="68" t="s">
        <v>144</v>
      </c>
      <c r="B803" s="68" t="s">
        <v>262</v>
      </c>
      <c r="C803" s="67">
        <v>2023</v>
      </c>
      <c r="D803" s="67" t="s">
        <v>132</v>
      </c>
      <c r="E803" s="67" t="s">
        <v>169</v>
      </c>
      <c r="F803" s="67" t="s">
        <v>189</v>
      </c>
      <c r="G803" s="67" t="s">
        <v>115</v>
      </c>
      <c r="H803" s="101" t="s">
        <v>120</v>
      </c>
      <c r="I803" s="67">
        <v>260</v>
      </c>
      <c r="J803" s="67">
        <v>137100</v>
      </c>
      <c r="K803" s="67">
        <v>166510861</v>
      </c>
      <c r="L803" s="67">
        <v>190</v>
      </c>
      <c r="M803" s="67">
        <v>119600</v>
      </c>
      <c r="N803" s="67">
        <v>170</v>
      </c>
      <c r="O803" s="67">
        <v>65700</v>
      </c>
      <c r="P803" s="67">
        <v>140</v>
      </c>
      <c r="Q803" s="67">
        <v>23600</v>
      </c>
      <c r="R803" s="67">
        <v>60</v>
      </c>
      <c r="S803" s="67">
        <v>4900</v>
      </c>
      <c r="T803" s="67">
        <v>10</v>
      </c>
      <c r="U803" s="67">
        <v>0</v>
      </c>
      <c r="V803" s="67">
        <v>230</v>
      </c>
      <c r="W803" s="67">
        <v>17500</v>
      </c>
      <c r="X803" s="67">
        <v>40</v>
      </c>
      <c r="Y803" s="67">
        <v>6500</v>
      </c>
      <c r="Z803" s="67">
        <v>30</v>
      </c>
      <c r="AA803" s="67">
        <v>8600</v>
      </c>
      <c r="AB803" s="67">
        <v>0</v>
      </c>
      <c r="AC803" s="67">
        <v>0</v>
      </c>
      <c r="AD803" s="67">
        <v>10</v>
      </c>
      <c r="AE803" s="67">
        <v>7600</v>
      </c>
      <c r="AF803" s="67" t="s">
        <v>117</v>
      </c>
      <c r="AG803" s="67">
        <v>300</v>
      </c>
    </row>
    <row r="804" spans="1:33" ht="12.75" customHeight="1" x14ac:dyDescent="0.2">
      <c r="A804" s="68" t="s">
        <v>144</v>
      </c>
      <c r="B804" s="68" t="s">
        <v>262</v>
      </c>
      <c r="C804" s="67">
        <v>2023</v>
      </c>
      <c r="D804" s="67" t="s">
        <v>132</v>
      </c>
      <c r="E804" s="67" t="s">
        <v>169</v>
      </c>
      <c r="F804" s="67" t="s">
        <v>190</v>
      </c>
      <c r="G804" s="67" t="s">
        <v>115</v>
      </c>
      <c r="H804" s="101" t="s">
        <v>120</v>
      </c>
      <c r="I804" s="67">
        <v>10</v>
      </c>
      <c r="J804" s="67">
        <v>200</v>
      </c>
      <c r="K804" s="67">
        <v>9122128</v>
      </c>
      <c r="L804" s="67">
        <v>10</v>
      </c>
      <c r="M804" s="67">
        <v>0</v>
      </c>
      <c r="N804" s="67">
        <v>0</v>
      </c>
      <c r="O804" s="67">
        <v>0</v>
      </c>
      <c r="P804" s="67" t="s">
        <v>120</v>
      </c>
      <c r="Q804" s="67" t="s">
        <v>120</v>
      </c>
      <c r="R804" s="67" t="s">
        <v>120</v>
      </c>
      <c r="S804" s="67" t="s">
        <v>120</v>
      </c>
      <c r="T804" s="67">
        <v>0</v>
      </c>
      <c r="U804" s="67">
        <v>100</v>
      </c>
      <c r="V804" s="67">
        <v>0</v>
      </c>
      <c r="W804" s="67">
        <v>0</v>
      </c>
      <c r="X804" s="67" t="s">
        <v>120</v>
      </c>
      <c r="Y804" s="67" t="s">
        <v>120</v>
      </c>
      <c r="Z804" s="67" t="s">
        <v>120</v>
      </c>
      <c r="AA804" s="67" t="s">
        <v>120</v>
      </c>
      <c r="AB804" s="67" t="s">
        <v>120</v>
      </c>
      <c r="AC804" s="67" t="s">
        <v>120</v>
      </c>
      <c r="AD804" s="67" t="s">
        <v>120</v>
      </c>
      <c r="AE804" s="67" t="s">
        <v>120</v>
      </c>
      <c r="AF804" s="67" t="s">
        <v>120</v>
      </c>
      <c r="AG804" s="67" t="s">
        <v>120</v>
      </c>
    </row>
    <row r="805" spans="1:33" ht="12.75" customHeight="1" x14ac:dyDescent="0.2">
      <c r="A805" s="68" t="s">
        <v>144</v>
      </c>
      <c r="B805" s="68" t="s">
        <v>262</v>
      </c>
      <c r="C805" s="67">
        <v>2023</v>
      </c>
      <c r="D805" s="67" t="s">
        <v>132</v>
      </c>
      <c r="E805" s="67" t="s">
        <v>169</v>
      </c>
      <c r="F805" s="67" t="s">
        <v>191</v>
      </c>
      <c r="G805" s="67" t="s">
        <v>115</v>
      </c>
      <c r="H805" s="101" t="s">
        <v>120</v>
      </c>
      <c r="I805" s="67">
        <v>20</v>
      </c>
      <c r="J805" s="67">
        <v>2000</v>
      </c>
      <c r="K805" s="67">
        <v>15315886</v>
      </c>
      <c r="L805" s="67">
        <v>10</v>
      </c>
      <c r="M805" s="67">
        <v>400</v>
      </c>
      <c r="N805" s="67">
        <v>10</v>
      </c>
      <c r="O805" s="67">
        <v>100</v>
      </c>
      <c r="P805" s="67">
        <v>0</v>
      </c>
      <c r="Q805" s="67">
        <v>0</v>
      </c>
      <c r="R805" s="67">
        <v>0</v>
      </c>
      <c r="S805" s="67">
        <v>0</v>
      </c>
      <c r="T805" s="67">
        <v>20</v>
      </c>
      <c r="U805" s="67">
        <v>1400</v>
      </c>
      <c r="V805" s="67">
        <v>10</v>
      </c>
      <c r="W805" s="67">
        <v>200</v>
      </c>
      <c r="X805" s="67">
        <v>0</v>
      </c>
      <c r="Y805" s="67">
        <v>100</v>
      </c>
      <c r="Z805" s="67" t="s">
        <v>120</v>
      </c>
      <c r="AA805" s="67" t="s">
        <v>120</v>
      </c>
      <c r="AB805" s="67" t="s">
        <v>120</v>
      </c>
      <c r="AC805" s="67" t="s">
        <v>120</v>
      </c>
      <c r="AD805" s="67">
        <v>0</v>
      </c>
      <c r="AE805" s="67">
        <v>0</v>
      </c>
      <c r="AF805" s="67">
        <v>0</v>
      </c>
      <c r="AG805" s="67">
        <v>13200</v>
      </c>
    </row>
    <row r="806" spans="1:33" ht="12.75" customHeight="1" x14ac:dyDescent="0.2">
      <c r="A806" s="68" t="s">
        <v>144</v>
      </c>
      <c r="B806" s="68" t="s">
        <v>262</v>
      </c>
      <c r="C806" s="67">
        <v>2023</v>
      </c>
      <c r="D806" s="67" t="s">
        <v>132</v>
      </c>
      <c r="E806" s="67" t="s">
        <v>169</v>
      </c>
      <c r="F806" s="67" t="s">
        <v>192</v>
      </c>
      <c r="G806" s="67" t="s">
        <v>115</v>
      </c>
      <c r="H806" s="101" t="s">
        <v>120</v>
      </c>
      <c r="I806" s="67">
        <v>200</v>
      </c>
      <c r="J806" s="67">
        <v>163200</v>
      </c>
      <c r="K806" s="67">
        <v>488234645</v>
      </c>
      <c r="L806" s="67">
        <v>140</v>
      </c>
      <c r="M806" s="67">
        <v>115100</v>
      </c>
      <c r="N806" s="67">
        <v>130</v>
      </c>
      <c r="O806" s="67">
        <v>52400</v>
      </c>
      <c r="P806" s="67">
        <v>110</v>
      </c>
      <c r="Q806" s="67">
        <v>16700</v>
      </c>
      <c r="R806" s="67">
        <v>40</v>
      </c>
      <c r="S806" s="67">
        <v>1300</v>
      </c>
      <c r="T806" s="67" t="s">
        <v>120</v>
      </c>
      <c r="U806" s="67" t="s">
        <v>120</v>
      </c>
      <c r="V806" s="67">
        <v>190</v>
      </c>
      <c r="W806" s="67">
        <v>48100</v>
      </c>
      <c r="X806" s="67">
        <v>200</v>
      </c>
      <c r="Y806" s="67">
        <v>141400</v>
      </c>
      <c r="Z806" s="67">
        <v>170</v>
      </c>
      <c r="AA806" s="67">
        <v>182900</v>
      </c>
      <c r="AB806" s="67">
        <v>130</v>
      </c>
      <c r="AC806" s="67">
        <v>92300</v>
      </c>
      <c r="AD806" s="67" t="s">
        <v>117</v>
      </c>
      <c r="AE806" s="67">
        <v>2200</v>
      </c>
      <c r="AF806" s="67" t="s">
        <v>117</v>
      </c>
      <c r="AG806" s="67">
        <v>1700</v>
      </c>
    </row>
    <row r="807" spans="1:33" ht="12.75" customHeight="1" x14ac:dyDescent="0.2">
      <c r="A807" s="68" t="s">
        <v>144</v>
      </c>
      <c r="B807" s="68" t="s">
        <v>262</v>
      </c>
      <c r="C807" s="67">
        <v>2023</v>
      </c>
      <c r="D807" s="67" t="s">
        <v>132</v>
      </c>
      <c r="E807" s="67" t="s">
        <v>169</v>
      </c>
      <c r="F807" s="67" t="s">
        <v>193</v>
      </c>
      <c r="G807" s="67" t="s">
        <v>115</v>
      </c>
      <c r="H807" s="101" t="s">
        <v>120</v>
      </c>
      <c r="I807" s="67">
        <v>70</v>
      </c>
      <c r="J807" s="67">
        <v>4300</v>
      </c>
      <c r="K807" s="67">
        <v>121666472</v>
      </c>
      <c r="L807" s="67">
        <v>20</v>
      </c>
      <c r="M807" s="67">
        <v>4000</v>
      </c>
      <c r="N807" s="67">
        <v>20</v>
      </c>
      <c r="O807" s="67">
        <v>2100</v>
      </c>
      <c r="P807" s="67" t="s">
        <v>117</v>
      </c>
      <c r="Q807" s="67">
        <v>500</v>
      </c>
      <c r="R807" s="67">
        <v>0</v>
      </c>
      <c r="S807" s="67">
        <v>0</v>
      </c>
      <c r="T807" s="67" t="s">
        <v>120</v>
      </c>
      <c r="U807" s="67" t="s">
        <v>120</v>
      </c>
      <c r="V807" s="67">
        <v>10</v>
      </c>
      <c r="W807" s="67">
        <v>400</v>
      </c>
      <c r="X807" s="67">
        <v>70</v>
      </c>
      <c r="Y807" s="67">
        <v>29600</v>
      </c>
      <c r="Z807" s="67">
        <v>0</v>
      </c>
      <c r="AA807" s="67">
        <v>0</v>
      </c>
      <c r="AB807" s="67" t="s">
        <v>120</v>
      </c>
      <c r="AC807" s="67" t="s">
        <v>120</v>
      </c>
      <c r="AD807" s="67">
        <v>20</v>
      </c>
      <c r="AE807" s="67">
        <v>223100</v>
      </c>
      <c r="AF807" s="67">
        <v>40</v>
      </c>
      <c r="AG807" s="67">
        <v>2592900</v>
      </c>
    </row>
    <row r="808" spans="1:33" ht="12.75" customHeight="1" x14ac:dyDescent="0.2">
      <c r="A808" s="68" t="s">
        <v>144</v>
      </c>
      <c r="B808" s="68" t="s">
        <v>262</v>
      </c>
      <c r="C808" s="67">
        <v>2023</v>
      </c>
      <c r="D808" s="67" t="s">
        <v>132</v>
      </c>
      <c r="E808" s="67" t="s">
        <v>169</v>
      </c>
      <c r="F808" s="67" t="s">
        <v>185</v>
      </c>
      <c r="G808" s="67" t="s">
        <v>115</v>
      </c>
      <c r="H808" s="101" t="s">
        <v>120</v>
      </c>
      <c r="I808" s="67" t="s">
        <v>117</v>
      </c>
      <c r="J808" s="67">
        <v>900</v>
      </c>
      <c r="K808" s="67">
        <v>3044267</v>
      </c>
      <c r="L808" s="67" t="s">
        <v>117</v>
      </c>
      <c r="M808" s="67">
        <v>700</v>
      </c>
      <c r="N808" s="67" t="s">
        <v>117</v>
      </c>
      <c r="O808" s="67">
        <v>300</v>
      </c>
      <c r="P808" s="67">
        <v>0</v>
      </c>
      <c r="Q808" s="67">
        <v>100</v>
      </c>
      <c r="R808" s="67">
        <v>0</v>
      </c>
      <c r="S808" s="67">
        <v>0</v>
      </c>
      <c r="T808" s="67">
        <v>0</v>
      </c>
      <c r="U808" s="67">
        <v>0</v>
      </c>
      <c r="V808" s="67" t="s">
        <v>117</v>
      </c>
      <c r="W808" s="67">
        <v>200</v>
      </c>
      <c r="X808" s="67">
        <v>0</v>
      </c>
      <c r="Y808" s="67">
        <v>100</v>
      </c>
      <c r="Z808" s="67">
        <v>0</v>
      </c>
      <c r="AA808" s="67">
        <v>100</v>
      </c>
      <c r="AB808" s="67" t="s">
        <v>120</v>
      </c>
      <c r="AC808" s="67" t="s">
        <v>120</v>
      </c>
      <c r="AD808" s="67" t="s">
        <v>120</v>
      </c>
      <c r="AE808" s="67" t="s">
        <v>120</v>
      </c>
      <c r="AF808" s="67" t="s">
        <v>120</v>
      </c>
      <c r="AG808" s="67" t="s">
        <v>120</v>
      </c>
    </row>
    <row r="809" spans="1:33" ht="12.75" customHeight="1" x14ac:dyDescent="0.2">
      <c r="A809" s="68" t="s">
        <v>144</v>
      </c>
      <c r="B809" s="68" t="s">
        <v>262</v>
      </c>
      <c r="C809" s="67">
        <v>2023</v>
      </c>
      <c r="D809" s="67" t="s">
        <v>132</v>
      </c>
      <c r="E809" s="67" t="s">
        <v>169</v>
      </c>
      <c r="F809" s="67" t="s">
        <v>194</v>
      </c>
      <c r="G809" s="67" t="s">
        <v>115</v>
      </c>
      <c r="H809" s="101" t="s">
        <v>120</v>
      </c>
      <c r="I809" s="67">
        <v>10</v>
      </c>
      <c r="J809" s="67">
        <v>13100</v>
      </c>
      <c r="K809" s="67">
        <v>35908951</v>
      </c>
      <c r="L809" s="67">
        <v>10</v>
      </c>
      <c r="M809" s="67">
        <v>10800</v>
      </c>
      <c r="N809" s="67">
        <v>10</v>
      </c>
      <c r="O809" s="67">
        <v>5600</v>
      </c>
      <c r="P809" s="67">
        <v>10</v>
      </c>
      <c r="Q809" s="67">
        <v>2200</v>
      </c>
      <c r="R809" s="67">
        <v>0</v>
      </c>
      <c r="S809" s="67">
        <v>200</v>
      </c>
      <c r="T809" s="67" t="s">
        <v>120</v>
      </c>
      <c r="U809" s="67" t="s">
        <v>120</v>
      </c>
      <c r="V809" s="67">
        <v>10</v>
      </c>
      <c r="W809" s="67">
        <v>2400</v>
      </c>
      <c r="X809" s="67">
        <v>10</v>
      </c>
      <c r="Y809" s="67">
        <v>8700</v>
      </c>
      <c r="Z809" s="67">
        <v>10</v>
      </c>
      <c r="AA809" s="67">
        <v>7400</v>
      </c>
      <c r="AB809" s="67">
        <v>10</v>
      </c>
      <c r="AC809" s="67">
        <v>3600</v>
      </c>
      <c r="AD809" s="67">
        <v>10</v>
      </c>
      <c r="AE809" s="67">
        <v>26200</v>
      </c>
      <c r="AF809" s="67">
        <v>0</v>
      </c>
      <c r="AG809" s="67">
        <v>34400</v>
      </c>
    </row>
    <row r="810" spans="1:33" ht="12.75" customHeight="1" x14ac:dyDescent="0.2">
      <c r="A810" s="68" t="s">
        <v>144</v>
      </c>
      <c r="B810" s="68" t="s">
        <v>262</v>
      </c>
      <c r="C810" s="67">
        <v>2023</v>
      </c>
      <c r="D810" s="67" t="s">
        <v>132</v>
      </c>
      <c r="E810" s="67" t="s">
        <v>169</v>
      </c>
      <c r="F810" s="67" t="s">
        <v>195</v>
      </c>
      <c r="G810" s="67" t="s">
        <v>115</v>
      </c>
      <c r="H810" s="101" t="s">
        <v>120</v>
      </c>
      <c r="I810" s="67">
        <v>120</v>
      </c>
      <c r="J810" s="67">
        <v>153600</v>
      </c>
      <c r="K810" s="67">
        <v>314870055</v>
      </c>
      <c r="L810" s="67">
        <v>120</v>
      </c>
      <c r="M810" s="67">
        <v>131000</v>
      </c>
      <c r="N810" s="67">
        <v>120</v>
      </c>
      <c r="O810" s="67">
        <v>69600</v>
      </c>
      <c r="P810" s="67">
        <v>110</v>
      </c>
      <c r="Q810" s="67">
        <v>22100</v>
      </c>
      <c r="R810" s="67">
        <v>60</v>
      </c>
      <c r="S810" s="67">
        <v>3700</v>
      </c>
      <c r="T810" s="67">
        <v>0</v>
      </c>
      <c r="U810" s="67">
        <v>0</v>
      </c>
      <c r="V810" s="67">
        <v>120</v>
      </c>
      <c r="W810" s="67">
        <v>22600</v>
      </c>
      <c r="X810" s="67">
        <v>120</v>
      </c>
      <c r="Y810" s="67">
        <v>62100</v>
      </c>
      <c r="Z810" s="67">
        <v>110</v>
      </c>
      <c r="AA810" s="67">
        <v>76800</v>
      </c>
      <c r="AB810" s="67">
        <v>70</v>
      </c>
      <c r="AC810" s="67">
        <v>31900</v>
      </c>
      <c r="AD810" s="67">
        <v>30</v>
      </c>
      <c r="AE810" s="67">
        <v>51800</v>
      </c>
      <c r="AF810" s="67">
        <v>10</v>
      </c>
      <c r="AG810" s="67">
        <v>42100</v>
      </c>
    </row>
    <row r="811" spans="1:33" ht="12.75" customHeight="1" x14ac:dyDescent="0.2">
      <c r="A811" s="68" t="s">
        <v>144</v>
      </c>
      <c r="B811" s="68" t="s">
        <v>262</v>
      </c>
      <c r="C811" s="67">
        <v>2023</v>
      </c>
      <c r="D811" s="67" t="s">
        <v>132</v>
      </c>
      <c r="E811" s="67" t="s">
        <v>169</v>
      </c>
      <c r="F811" s="67" t="s">
        <v>94</v>
      </c>
      <c r="G811" s="67" t="s">
        <v>115</v>
      </c>
      <c r="H811" s="101" t="s">
        <v>120</v>
      </c>
      <c r="I811" s="67">
        <v>690</v>
      </c>
      <c r="J811" s="67">
        <v>474300</v>
      </c>
      <c r="K811" s="67">
        <v>1154673265</v>
      </c>
      <c r="L811" s="67">
        <v>510</v>
      </c>
      <c r="M811" s="67">
        <v>381400</v>
      </c>
      <c r="N811" s="67">
        <v>460</v>
      </c>
      <c r="O811" s="67">
        <v>195700</v>
      </c>
      <c r="P811" s="67">
        <v>380</v>
      </c>
      <c r="Q811" s="67">
        <v>65300</v>
      </c>
      <c r="R811" s="67">
        <v>170</v>
      </c>
      <c r="S811" s="67">
        <v>10200</v>
      </c>
      <c r="T811" s="67">
        <v>40</v>
      </c>
      <c r="U811" s="67">
        <v>1600</v>
      </c>
      <c r="V811" s="67">
        <v>590</v>
      </c>
      <c r="W811" s="67">
        <v>91300</v>
      </c>
      <c r="X811" s="67">
        <v>440</v>
      </c>
      <c r="Y811" s="67">
        <v>248500</v>
      </c>
      <c r="Z811" s="67">
        <v>320</v>
      </c>
      <c r="AA811" s="67">
        <v>275800</v>
      </c>
      <c r="AB811" s="67">
        <v>210</v>
      </c>
      <c r="AC811" s="67">
        <v>127800</v>
      </c>
      <c r="AD811" s="67">
        <v>70</v>
      </c>
      <c r="AE811" s="67">
        <v>310900</v>
      </c>
      <c r="AF811" s="67">
        <v>60</v>
      </c>
      <c r="AG811" s="67">
        <v>2684700</v>
      </c>
    </row>
    <row r="812" spans="1:33" ht="12.75" customHeight="1" x14ac:dyDescent="0.2">
      <c r="A812" s="68" t="s">
        <v>144</v>
      </c>
      <c r="B812" s="68" t="s">
        <v>262</v>
      </c>
      <c r="C812" s="67">
        <v>2023</v>
      </c>
      <c r="D812" s="67" t="s">
        <v>133</v>
      </c>
      <c r="E812" s="67" t="s">
        <v>170</v>
      </c>
      <c r="F812" s="67" t="s">
        <v>189</v>
      </c>
      <c r="G812" s="67" t="s">
        <v>147</v>
      </c>
      <c r="H812" s="67" t="s">
        <v>120</v>
      </c>
      <c r="I812" s="67">
        <v>2280</v>
      </c>
      <c r="J812" s="67">
        <v>780300</v>
      </c>
      <c r="K812" s="67">
        <v>987108203</v>
      </c>
      <c r="L812" s="67">
        <v>2160</v>
      </c>
      <c r="M812" s="67">
        <v>719800</v>
      </c>
      <c r="N812" s="67">
        <v>2040</v>
      </c>
      <c r="O812" s="67">
        <v>410400</v>
      </c>
      <c r="P812" s="67">
        <v>1460</v>
      </c>
      <c r="Q812" s="67">
        <v>125700</v>
      </c>
      <c r="R812" s="67">
        <v>950</v>
      </c>
      <c r="S812" s="67">
        <v>48600</v>
      </c>
      <c r="T812" s="67">
        <v>60</v>
      </c>
      <c r="U812" s="67">
        <v>200</v>
      </c>
      <c r="V812" s="67">
        <v>1780</v>
      </c>
      <c r="W812" s="67">
        <v>60300</v>
      </c>
      <c r="X812" s="67">
        <v>430</v>
      </c>
      <c r="Y812" s="67">
        <v>16700</v>
      </c>
      <c r="Z812" s="67">
        <v>270</v>
      </c>
      <c r="AA812" s="67">
        <v>21900</v>
      </c>
      <c r="AB812" s="67" t="s">
        <v>117</v>
      </c>
      <c r="AC812" s="67">
        <v>200</v>
      </c>
      <c r="AD812" s="67">
        <v>90</v>
      </c>
      <c r="AE812" s="67">
        <v>9900</v>
      </c>
      <c r="AF812" s="67">
        <v>110</v>
      </c>
      <c r="AG812" s="67">
        <v>103400</v>
      </c>
    </row>
    <row r="813" spans="1:33" ht="12.75" customHeight="1" x14ac:dyDescent="0.2">
      <c r="A813" s="68" t="s">
        <v>144</v>
      </c>
      <c r="B813" s="68" t="s">
        <v>262</v>
      </c>
      <c r="C813" s="67">
        <v>2023</v>
      </c>
      <c r="D813" s="67" t="s">
        <v>133</v>
      </c>
      <c r="E813" s="67" t="s">
        <v>170</v>
      </c>
      <c r="F813" s="67" t="s">
        <v>190</v>
      </c>
      <c r="G813" s="67" t="s">
        <v>147</v>
      </c>
      <c r="H813" s="67" t="s">
        <v>120</v>
      </c>
      <c r="I813" s="67">
        <v>80</v>
      </c>
      <c r="J813" s="67">
        <v>400</v>
      </c>
      <c r="K813" s="67">
        <v>40981171</v>
      </c>
      <c r="L813" s="67">
        <v>60</v>
      </c>
      <c r="M813" s="67">
        <v>200</v>
      </c>
      <c r="N813" s="67" t="s">
        <v>117</v>
      </c>
      <c r="O813" s="67" t="s">
        <v>117</v>
      </c>
      <c r="P813" s="67" t="s">
        <v>117</v>
      </c>
      <c r="Q813" s="67" t="s">
        <v>117</v>
      </c>
      <c r="R813" s="67" t="s">
        <v>117</v>
      </c>
      <c r="S813" s="67" t="s">
        <v>117</v>
      </c>
      <c r="T813" s="67">
        <v>20</v>
      </c>
      <c r="U813" s="67">
        <v>200</v>
      </c>
      <c r="V813" s="67" t="s">
        <v>117</v>
      </c>
      <c r="W813" s="67" t="s">
        <v>117</v>
      </c>
      <c r="X813" s="67" t="s">
        <v>117</v>
      </c>
      <c r="Y813" s="67">
        <v>0</v>
      </c>
      <c r="Z813" s="67">
        <v>0</v>
      </c>
      <c r="AA813" s="67">
        <v>0</v>
      </c>
      <c r="AB813" s="67" t="s">
        <v>120</v>
      </c>
      <c r="AC813" s="67" t="s">
        <v>120</v>
      </c>
      <c r="AD813" s="67" t="s">
        <v>120</v>
      </c>
      <c r="AE813" s="67" t="s">
        <v>120</v>
      </c>
      <c r="AF813" s="67" t="s">
        <v>117</v>
      </c>
      <c r="AG813" s="67" t="s">
        <v>117</v>
      </c>
    </row>
    <row r="814" spans="1:33" ht="12.75" customHeight="1" x14ac:dyDescent="0.2">
      <c r="A814" s="68" t="s">
        <v>144</v>
      </c>
      <c r="B814" s="68" t="s">
        <v>262</v>
      </c>
      <c r="C814" s="67">
        <v>2023</v>
      </c>
      <c r="D814" s="67" t="s">
        <v>133</v>
      </c>
      <c r="E814" s="67" t="s">
        <v>170</v>
      </c>
      <c r="F814" s="67" t="s">
        <v>191</v>
      </c>
      <c r="G814" s="67" t="s">
        <v>147</v>
      </c>
      <c r="H814" s="67" t="s">
        <v>120</v>
      </c>
      <c r="I814" s="67">
        <v>140</v>
      </c>
      <c r="J814" s="67">
        <v>2300</v>
      </c>
      <c r="K814" s="67">
        <v>18749327</v>
      </c>
      <c r="L814" s="67">
        <v>30</v>
      </c>
      <c r="M814" s="67">
        <v>500</v>
      </c>
      <c r="N814" s="67">
        <v>10</v>
      </c>
      <c r="O814" s="67">
        <v>300</v>
      </c>
      <c r="P814" s="67">
        <v>0</v>
      </c>
      <c r="Q814" s="67">
        <v>0</v>
      </c>
      <c r="R814" s="67" t="s">
        <v>117</v>
      </c>
      <c r="S814" s="67">
        <v>0</v>
      </c>
      <c r="T814" s="67">
        <v>140</v>
      </c>
      <c r="U814" s="67">
        <v>1600</v>
      </c>
      <c r="V814" s="67">
        <v>40</v>
      </c>
      <c r="W814" s="67">
        <v>200</v>
      </c>
      <c r="X814" s="67">
        <v>10</v>
      </c>
      <c r="Y814" s="67">
        <v>100</v>
      </c>
      <c r="Z814" s="67">
        <v>0</v>
      </c>
      <c r="AA814" s="67">
        <v>0</v>
      </c>
      <c r="AB814" s="67" t="s">
        <v>120</v>
      </c>
      <c r="AC814" s="67" t="s">
        <v>120</v>
      </c>
      <c r="AD814" s="67" t="s">
        <v>120</v>
      </c>
      <c r="AE814" s="67" t="s">
        <v>120</v>
      </c>
      <c r="AF814" s="67">
        <v>10</v>
      </c>
      <c r="AG814" s="67">
        <v>2000</v>
      </c>
    </row>
    <row r="815" spans="1:33" ht="12.75" customHeight="1" x14ac:dyDescent="0.2">
      <c r="A815" s="68" t="s">
        <v>144</v>
      </c>
      <c r="B815" s="68" t="s">
        <v>262</v>
      </c>
      <c r="C815" s="67">
        <v>2023</v>
      </c>
      <c r="D815" s="67" t="s">
        <v>133</v>
      </c>
      <c r="E815" s="67" t="s">
        <v>170</v>
      </c>
      <c r="F815" s="67" t="s">
        <v>192</v>
      </c>
      <c r="G815" s="67" t="s">
        <v>147</v>
      </c>
      <c r="H815" s="67" t="s">
        <v>120</v>
      </c>
      <c r="I815" s="67">
        <v>1040</v>
      </c>
      <c r="J815" s="67">
        <v>152000</v>
      </c>
      <c r="K815" s="67">
        <v>366633854</v>
      </c>
      <c r="L815" s="67">
        <v>500</v>
      </c>
      <c r="M815" s="67">
        <v>81800</v>
      </c>
      <c r="N815" s="67">
        <v>320</v>
      </c>
      <c r="O815" s="67">
        <v>34100</v>
      </c>
      <c r="P815" s="67">
        <v>110</v>
      </c>
      <c r="Q815" s="67">
        <v>6100</v>
      </c>
      <c r="R815" s="67">
        <v>70</v>
      </c>
      <c r="S815" s="67">
        <v>1200</v>
      </c>
      <c r="T815" s="67">
        <v>10</v>
      </c>
      <c r="U815" s="67">
        <v>0</v>
      </c>
      <c r="V815" s="67">
        <v>1000</v>
      </c>
      <c r="W815" s="67">
        <v>70200</v>
      </c>
      <c r="X815" s="67">
        <v>1040</v>
      </c>
      <c r="Y815" s="67">
        <v>131200</v>
      </c>
      <c r="Z815" s="67">
        <v>670</v>
      </c>
      <c r="AA815" s="67">
        <v>158600</v>
      </c>
      <c r="AB815" s="67">
        <v>170</v>
      </c>
      <c r="AC815" s="67">
        <v>67800</v>
      </c>
      <c r="AD815" s="67">
        <v>60</v>
      </c>
      <c r="AE815" s="67">
        <v>1000</v>
      </c>
      <c r="AF815" s="67">
        <v>150</v>
      </c>
      <c r="AG815" s="67">
        <v>20700</v>
      </c>
    </row>
    <row r="816" spans="1:33" ht="12.75" customHeight="1" x14ac:dyDescent="0.2">
      <c r="A816" s="68" t="s">
        <v>144</v>
      </c>
      <c r="B816" s="68" t="s">
        <v>262</v>
      </c>
      <c r="C816" s="67">
        <v>2023</v>
      </c>
      <c r="D816" s="67" t="s">
        <v>133</v>
      </c>
      <c r="E816" s="67" t="s">
        <v>170</v>
      </c>
      <c r="F816" s="67" t="s">
        <v>193</v>
      </c>
      <c r="G816" s="67" t="s">
        <v>147</v>
      </c>
      <c r="H816" s="67" t="s">
        <v>120</v>
      </c>
      <c r="I816" s="67">
        <v>180</v>
      </c>
      <c r="J816" s="67">
        <v>15900</v>
      </c>
      <c r="K816" s="67">
        <v>480505671</v>
      </c>
      <c r="L816" s="67">
        <v>70</v>
      </c>
      <c r="M816" s="67">
        <v>14400</v>
      </c>
      <c r="N816" s="67">
        <v>60</v>
      </c>
      <c r="O816" s="67">
        <v>7400</v>
      </c>
      <c r="P816" s="67">
        <v>40</v>
      </c>
      <c r="Q816" s="67">
        <v>2000</v>
      </c>
      <c r="R816" s="67" t="s">
        <v>117</v>
      </c>
      <c r="S816" s="67">
        <v>200</v>
      </c>
      <c r="T816" s="67" t="s">
        <v>120</v>
      </c>
      <c r="U816" s="67" t="s">
        <v>120</v>
      </c>
      <c r="V816" s="67">
        <v>70</v>
      </c>
      <c r="W816" s="67">
        <v>1400</v>
      </c>
      <c r="X816" s="67">
        <v>180</v>
      </c>
      <c r="Y816" s="67">
        <v>120400</v>
      </c>
      <c r="Z816" s="67" t="s">
        <v>117</v>
      </c>
      <c r="AA816" s="67" t="s">
        <v>117</v>
      </c>
      <c r="AB816" s="67" t="s">
        <v>120</v>
      </c>
      <c r="AC816" s="67" t="s">
        <v>120</v>
      </c>
      <c r="AD816" s="67">
        <v>100</v>
      </c>
      <c r="AE816" s="67">
        <v>781600</v>
      </c>
      <c r="AF816" s="67">
        <v>80</v>
      </c>
      <c r="AG816" s="67">
        <v>12751000</v>
      </c>
    </row>
    <row r="817" spans="1:33" ht="12.75" customHeight="1" x14ac:dyDescent="0.2">
      <c r="A817" s="68" t="s">
        <v>144</v>
      </c>
      <c r="B817" s="68" t="s">
        <v>262</v>
      </c>
      <c r="C817" s="67">
        <v>2023</v>
      </c>
      <c r="D817" s="67" t="s">
        <v>133</v>
      </c>
      <c r="E817" s="67" t="s">
        <v>170</v>
      </c>
      <c r="F817" s="67" t="s">
        <v>185</v>
      </c>
      <c r="G817" s="67" t="s">
        <v>147</v>
      </c>
      <c r="H817" s="67" t="s">
        <v>120</v>
      </c>
      <c r="I817" s="67">
        <v>20</v>
      </c>
      <c r="J817" s="67">
        <v>6700</v>
      </c>
      <c r="K817" s="67">
        <v>16746086</v>
      </c>
      <c r="L817" s="67">
        <v>20</v>
      </c>
      <c r="M817" s="67">
        <v>6100</v>
      </c>
      <c r="N817" s="67" t="s">
        <v>117</v>
      </c>
      <c r="O817" s="67">
        <v>3100</v>
      </c>
      <c r="P817" s="67">
        <v>10</v>
      </c>
      <c r="Q817" s="67">
        <v>1000</v>
      </c>
      <c r="R817" s="67">
        <v>10</v>
      </c>
      <c r="S817" s="67">
        <v>500</v>
      </c>
      <c r="T817" s="67" t="s">
        <v>117</v>
      </c>
      <c r="U817" s="67">
        <v>300</v>
      </c>
      <c r="V817" s="67">
        <v>10</v>
      </c>
      <c r="W817" s="67">
        <v>300</v>
      </c>
      <c r="X817" s="67">
        <v>10</v>
      </c>
      <c r="Y817" s="67">
        <v>900</v>
      </c>
      <c r="Z817" s="67">
        <v>10</v>
      </c>
      <c r="AA817" s="67">
        <v>800</v>
      </c>
      <c r="AB817" s="67">
        <v>0</v>
      </c>
      <c r="AC817" s="67">
        <v>500</v>
      </c>
      <c r="AD817" s="67">
        <v>0</v>
      </c>
      <c r="AE817" s="67" t="s">
        <v>117</v>
      </c>
      <c r="AF817" s="67" t="s">
        <v>117</v>
      </c>
      <c r="AG817" s="67">
        <v>300</v>
      </c>
    </row>
    <row r="818" spans="1:33" ht="12.75" customHeight="1" x14ac:dyDescent="0.2">
      <c r="A818" s="68" t="s">
        <v>144</v>
      </c>
      <c r="B818" s="68" t="s">
        <v>262</v>
      </c>
      <c r="C818" s="67">
        <v>2023</v>
      </c>
      <c r="D818" s="67" t="s">
        <v>133</v>
      </c>
      <c r="E818" s="67" t="s">
        <v>170</v>
      </c>
      <c r="F818" s="67" t="s">
        <v>194</v>
      </c>
      <c r="G818" s="67" t="s">
        <v>147</v>
      </c>
      <c r="H818" s="67" t="s">
        <v>120</v>
      </c>
      <c r="I818" s="67">
        <v>30</v>
      </c>
      <c r="J818" s="67">
        <v>16000</v>
      </c>
      <c r="K818" s="67">
        <v>43285897</v>
      </c>
      <c r="L818" s="67" t="s">
        <v>117</v>
      </c>
      <c r="M818" s="67">
        <v>13200</v>
      </c>
      <c r="N818" s="67" t="s">
        <v>117</v>
      </c>
      <c r="O818" s="67">
        <v>6700</v>
      </c>
      <c r="P818" s="67">
        <v>10</v>
      </c>
      <c r="Q818" s="67">
        <v>1500</v>
      </c>
      <c r="R818" s="67" t="s">
        <v>117</v>
      </c>
      <c r="S818" s="67">
        <v>700</v>
      </c>
      <c r="T818" s="67" t="s">
        <v>120</v>
      </c>
      <c r="U818" s="67" t="s">
        <v>120</v>
      </c>
      <c r="V818" s="67">
        <v>30</v>
      </c>
      <c r="W818" s="67">
        <v>2800</v>
      </c>
      <c r="X818" s="67">
        <v>30</v>
      </c>
      <c r="Y818" s="67">
        <v>11900</v>
      </c>
      <c r="Z818" s="67" t="s">
        <v>117</v>
      </c>
      <c r="AA818" s="67">
        <v>8900</v>
      </c>
      <c r="AB818" s="67">
        <v>10</v>
      </c>
      <c r="AC818" s="67">
        <v>3400</v>
      </c>
      <c r="AD818" s="67">
        <v>30</v>
      </c>
      <c r="AE818" s="67">
        <v>53100</v>
      </c>
      <c r="AF818" s="67" t="s">
        <v>117</v>
      </c>
      <c r="AG818" s="67">
        <v>15700</v>
      </c>
    </row>
    <row r="819" spans="1:33" ht="12.75" customHeight="1" x14ac:dyDescent="0.2">
      <c r="A819" s="68" t="s">
        <v>144</v>
      </c>
      <c r="B819" s="68" t="s">
        <v>262</v>
      </c>
      <c r="C819" s="67">
        <v>2023</v>
      </c>
      <c r="D819" s="67" t="s">
        <v>133</v>
      </c>
      <c r="E819" s="67" t="s">
        <v>170</v>
      </c>
      <c r="F819" s="67" t="s">
        <v>195</v>
      </c>
      <c r="G819" s="67" t="s">
        <v>147</v>
      </c>
      <c r="H819" s="67" t="s">
        <v>120</v>
      </c>
      <c r="I819" s="67">
        <v>390</v>
      </c>
      <c r="J819" s="67">
        <v>178400</v>
      </c>
      <c r="K819" s="67">
        <v>313894046</v>
      </c>
      <c r="L819" s="67">
        <v>390</v>
      </c>
      <c r="M819" s="67">
        <v>140900</v>
      </c>
      <c r="N819" s="67">
        <v>380</v>
      </c>
      <c r="O819" s="67">
        <v>74000</v>
      </c>
      <c r="P819" s="67">
        <v>190</v>
      </c>
      <c r="Q819" s="67">
        <v>20400</v>
      </c>
      <c r="R819" s="67">
        <v>140</v>
      </c>
      <c r="S819" s="67">
        <v>8800</v>
      </c>
      <c r="T819" s="67" t="s">
        <v>117</v>
      </c>
      <c r="U819" s="67" t="s">
        <v>117</v>
      </c>
      <c r="V819" s="67">
        <v>380</v>
      </c>
      <c r="W819" s="67">
        <v>37400</v>
      </c>
      <c r="X819" s="67">
        <v>390</v>
      </c>
      <c r="Y819" s="67">
        <v>64500</v>
      </c>
      <c r="Z819" s="67">
        <v>310</v>
      </c>
      <c r="AA819" s="67">
        <v>77900</v>
      </c>
      <c r="AB819" s="67">
        <v>90</v>
      </c>
      <c r="AC819" s="67">
        <v>26100</v>
      </c>
      <c r="AD819" s="67">
        <v>70</v>
      </c>
      <c r="AE819" s="67">
        <v>48500</v>
      </c>
      <c r="AF819" s="67">
        <v>60</v>
      </c>
      <c r="AG819" s="67">
        <v>754500</v>
      </c>
    </row>
    <row r="820" spans="1:33" ht="12.75" customHeight="1" x14ac:dyDescent="0.2">
      <c r="A820" s="68" t="s">
        <v>144</v>
      </c>
      <c r="B820" s="68" t="s">
        <v>262</v>
      </c>
      <c r="C820" s="67">
        <v>2023</v>
      </c>
      <c r="D820" s="67" t="s">
        <v>133</v>
      </c>
      <c r="E820" s="67" t="s">
        <v>170</v>
      </c>
      <c r="F820" s="67" t="s">
        <v>94</v>
      </c>
      <c r="G820" s="67" t="s">
        <v>147</v>
      </c>
      <c r="H820" s="67" t="s">
        <v>120</v>
      </c>
      <c r="I820" s="67">
        <v>4150</v>
      </c>
      <c r="J820" s="67">
        <v>1152100</v>
      </c>
      <c r="K820" s="67">
        <v>2267904255</v>
      </c>
      <c r="L820" s="67">
        <v>3250</v>
      </c>
      <c r="M820" s="67">
        <v>976900</v>
      </c>
      <c r="N820" s="67">
        <v>2840</v>
      </c>
      <c r="O820" s="67">
        <v>536000</v>
      </c>
      <c r="P820" s="67">
        <v>1820</v>
      </c>
      <c r="Q820" s="67">
        <v>156700</v>
      </c>
      <c r="R820" s="67">
        <v>1200</v>
      </c>
      <c r="S820" s="67">
        <v>59900</v>
      </c>
      <c r="T820" s="67">
        <v>260</v>
      </c>
      <c r="U820" s="67">
        <v>2400</v>
      </c>
      <c r="V820" s="67">
        <v>3320</v>
      </c>
      <c r="W820" s="67">
        <v>172800</v>
      </c>
      <c r="X820" s="67">
        <v>2100</v>
      </c>
      <c r="Y820" s="67">
        <v>345800</v>
      </c>
      <c r="Z820" s="67">
        <v>1290</v>
      </c>
      <c r="AA820" s="67">
        <v>268200</v>
      </c>
      <c r="AB820" s="67">
        <v>270</v>
      </c>
      <c r="AC820" s="67">
        <v>98000</v>
      </c>
      <c r="AD820" s="67">
        <v>350</v>
      </c>
      <c r="AE820" s="67">
        <v>895000</v>
      </c>
      <c r="AF820" s="67">
        <v>440</v>
      </c>
      <c r="AG820" s="67">
        <v>13648000</v>
      </c>
    </row>
    <row r="821" spans="1:33" ht="12.75" customHeight="1" x14ac:dyDescent="0.2">
      <c r="A821" s="68" t="s">
        <v>144</v>
      </c>
      <c r="B821" s="68" t="s">
        <v>262</v>
      </c>
      <c r="C821" s="67">
        <v>2023</v>
      </c>
      <c r="D821" s="67" t="s">
        <v>133</v>
      </c>
      <c r="E821" s="67" t="s">
        <v>170</v>
      </c>
      <c r="F821" s="67" t="s">
        <v>189</v>
      </c>
      <c r="G821" s="67" t="s">
        <v>111</v>
      </c>
      <c r="H821" s="67" t="s">
        <v>94</v>
      </c>
      <c r="I821" s="67">
        <v>1380</v>
      </c>
      <c r="J821" s="67">
        <v>248200</v>
      </c>
      <c r="K821" s="67">
        <v>308055587</v>
      </c>
      <c r="L821" s="67">
        <v>1300</v>
      </c>
      <c r="M821" s="67">
        <v>227100</v>
      </c>
      <c r="N821" s="67">
        <v>1210</v>
      </c>
      <c r="O821" s="67">
        <v>134900</v>
      </c>
      <c r="P821" s="67">
        <v>790</v>
      </c>
      <c r="Q821" s="67">
        <v>39700</v>
      </c>
      <c r="R821" s="67">
        <v>490</v>
      </c>
      <c r="S821" s="67">
        <v>14000</v>
      </c>
      <c r="T821" s="67">
        <v>30</v>
      </c>
      <c r="U821" s="67">
        <v>0</v>
      </c>
      <c r="V821" s="67">
        <v>1070</v>
      </c>
      <c r="W821" s="67">
        <v>21000</v>
      </c>
      <c r="X821" s="67">
        <v>290</v>
      </c>
      <c r="Y821" s="67">
        <v>5500</v>
      </c>
      <c r="Z821" s="67">
        <v>160</v>
      </c>
      <c r="AA821" s="67">
        <v>5500</v>
      </c>
      <c r="AB821" s="67" t="s">
        <v>117</v>
      </c>
      <c r="AC821" s="67" t="s">
        <v>117</v>
      </c>
      <c r="AD821" s="67">
        <v>60</v>
      </c>
      <c r="AE821" s="67">
        <v>4500</v>
      </c>
      <c r="AF821" s="67">
        <v>100</v>
      </c>
      <c r="AG821" s="67" t="s">
        <v>117</v>
      </c>
    </row>
    <row r="822" spans="1:33" ht="12.75" customHeight="1" x14ac:dyDescent="0.2">
      <c r="A822" s="68" t="s">
        <v>144</v>
      </c>
      <c r="B822" s="68" t="s">
        <v>262</v>
      </c>
      <c r="C822" s="67">
        <v>2023</v>
      </c>
      <c r="D822" s="67" t="s">
        <v>133</v>
      </c>
      <c r="E822" s="67" t="s">
        <v>170</v>
      </c>
      <c r="F822" s="67" t="s">
        <v>190</v>
      </c>
      <c r="G822" s="67" t="s">
        <v>111</v>
      </c>
      <c r="H822" s="67" t="s">
        <v>94</v>
      </c>
      <c r="I822" s="67">
        <v>50</v>
      </c>
      <c r="J822" s="67" t="s">
        <v>117</v>
      </c>
      <c r="K822" s="67" t="s">
        <v>117</v>
      </c>
      <c r="L822" s="67">
        <v>40</v>
      </c>
      <c r="M822" s="67" t="s">
        <v>117</v>
      </c>
      <c r="N822" s="67" t="s">
        <v>117</v>
      </c>
      <c r="O822" s="67" t="s">
        <v>117</v>
      </c>
      <c r="P822" s="67" t="s">
        <v>117</v>
      </c>
      <c r="Q822" s="67" t="s">
        <v>117</v>
      </c>
      <c r="R822" s="67" t="s">
        <v>117</v>
      </c>
      <c r="S822" s="67" t="s">
        <v>117</v>
      </c>
      <c r="T822" s="67">
        <v>20</v>
      </c>
      <c r="U822" s="67">
        <v>0</v>
      </c>
      <c r="V822" s="67" t="s">
        <v>117</v>
      </c>
      <c r="W822" s="67" t="s">
        <v>117</v>
      </c>
      <c r="X822" s="67" t="s">
        <v>117</v>
      </c>
      <c r="Y822" s="67" t="s">
        <v>117</v>
      </c>
      <c r="Z822" s="67" t="s">
        <v>120</v>
      </c>
      <c r="AA822" s="67" t="s">
        <v>120</v>
      </c>
      <c r="AB822" s="67" t="s">
        <v>120</v>
      </c>
      <c r="AC822" s="67" t="s">
        <v>120</v>
      </c>
      <c r="AD822" s="67" t="s">
        <v>120</v>
      </c>
      <c r="AE822" s="67" t="s">
        <v>120</v>
      </c>
      <c r="AF822" s="67" t="s">
        <v>117</v>
      </c>
      <c r="AG822" s="67" t="s">
        <v>117</v>
      </c>
    </row>
    <row r="823" spans="1:33" ht="12.75" customHeight="1" x14ac:dyDescent="0.2">
      <c r="A823" s="68" t="s">
        <v>144</v>
      </c>
      <c r="B823" s="68" t="s">
        <v>262</v>
      </c>
      <c r="C823" s="67">
        <v>2023</v>
      </c>
      <c r="D823" s="67" t="s">
        <v>133</v>
      </c>
      <c r="E823" s="67" t="s">
        <v>170</v>
      </c>
      <c r="F823" s="67" t="s">
        <v>191</v>
      </c>
      <c r="G823" s="67" t="s">
        <v>111</v>
      </c>
      <c r="H823" s="67" t="s">
        <v>94</v>
      </c>
      <c r="I823" s="67">
        <v>110</v>
      </c>
      <c r="J823" s="67">
        <v>900</v>
      </c>
      <c r="K823" s="67">
        <v>7256707</v>
      </c>
      <c r="L823" s="67">
        <v>20</v>
      </c>
      <c r="M823" s="67">
        <v>100</v>
      </c>
      <c r="N823" s="67">
        <v>0</v>
      </c>
      <c r="O823" s="67">
        <v>0</v>
      </c>
      <c r="P823" s="67">
        <v>0</v>
      </c>
      <c r="Q823" s="67">
        <v>0</v>
      </c>
      <c r="R823" s="67" t="s">
        <v>117</v>
      </c>
      <c r="S823" s="67">
        <v>0</v>
      </c>
      <c r="T823" s="67">
        <v>110</v>
      </c>
      <c r="U823" s="67">
        <v>700</v>
      </c>
      <c r="V823" s="67">
        <v>30</v>
      </c>
      <c r="W823" s="67">
        <v>100</v>
      </c>
      <c r="X823" s="67">
        <v>10</v>
      </c>
      <c r="Y823" s="67">
        <v>0</v>
      </c>
      <c r="Z823" s="67">
        <v>0</v>
      </c>
      <c r="AA823" s="67">
        <v>0</v>
      </c>
      <c r="AB823" s="67" t="s">
        <v>120</v>
      </c>
      <c r="AC823" s="67" t="s">
        <v>120</v>
      </c>
      <c r="AD823" s="67" t="s">
        <v>120</v>
      </c>
      <c r="AE823" s="67" t="s">
        <v>120</v>
      </c>
      <c r="AF823" s="67" t="s">
        <v>117</v>
      </c>
      <c r="AG823" s="67" t="s">
        <v>117</v>
      </c>
    </row>
    <row r="824" spans="1:33" ht="12.75" customHeight="1" x14ac:dyDescent="0.2">
      <c r="A824" s="68" t="s">
        <v>144</v>
      </c>
      <c r="B824" s="68" t="s">
        <v>262</v>
      </c>
      <c r="C824" s="67">
        <v>2023</v>
      </c>
      <c r="D824" s="67" t="s">
        <v>133</v>
      </c>
      <c r="E824" s="67" t="s">
        <v>170</v>
      </c>
      <c r="F824" s="67" t="s">
        <v>192</v>
      </c>
      <c r="G824" s="67" t="s">
        <v>111</v>
      </c>
      <c r="H824" s="67" t="s">
        <v>94</v>
      </c>
      <c r="I824" s="67">
        <v>780</v>
      </c>
      <c r="J824" s="67">
        <v>41600</v>
      </c>
      <c r="K824" s="67">
        <v>60059854</v>
      </c>
      <c r="L824" s="67">
        <v>310</v>
      </c>
      <c r="M824" s="67">
        <v>11600</v>
      </c>
      <c r="N824" s="67">
        <v>170</v>
      </c>
      <c r="O824" s="67">
        <v>4800</v>
      </c>
      <c r="P824" s="67">
        <v>30</v>
      </c>
      <c r="Q824" s="67">
        <v>600</v>
      </c>
      <c r="R824" s="67" t="s">
        <v>117</v>
      </c>
      <c r="S824" s="67">
        <v>100</v>
      </c>
      <c r="T824" s="67" t="s">
        <v>117</v>
      </c>
      <c r="U824" s="67">
        <v>0</v>
      </c>
      <c r="V824" s="67">
        <v>750</v>
      </c>
      <c r="W824" s="67">
        <v>30000</v>
      </c>
      <c r="X824" s="67">
        <v>780</v>
      </c>
      <c r="Y824" s="67">
        <v>31000</v>
      </c>
      <c r="Z824" s="67">
        <v>450</v>
      </c>
      <c r="AA824" s="67">
        <v>31400</v>
      </c>
      <c r="AB824" s="67">
        <v>40</v>
      </c>
      <c r="AC824" s="67">
        <v>7300</v>
      </c>
      <c r="AD824" s="67">
        <v>50</v>
      </c>
      <c r="AE824" s="67">
        <v>200</v>
      </c>
      <c r="AF824" s="67">
        <v>140</v>
      </c>
      <c r="AG824" s="67">
        <v>4200</v>
      </c>
    </row>
    <row r="825" spans="1:33" ht="12.75" customHeight="1" x14ac:dyDescent="0.2">
      <c r="A825" s="68" t="s">
        <v>144</v>
      </c>
      <c r="B825" s="68" t="s">
        <v>262</v>
      </c>
      <c r="C825" s="67">
        <v>2023</v>
      </c>
      <c r="D825" s="67" t="s">
        <v>133</v>
      </c>
      <c r="E825" s="67" t="s">
        <v>170</v>
      </c>
      <c r="F825" s="67" t="s">
        <v>193</v>
      </c>
      <c r="G825" s="67" t="s">
        <v>111</v>
      </c>
      <c r="H825" s="67" t="s">
        <v>94</v>
      </c>
      <c r="I825" s="67">
        <v>30</v>
      </c>
      <c r="J825" s="67" t="s">
        <v>117</v>
      </c>
      <c r="K825" s="67">
        <v>23208482</v>
      </c>
      <c r="L825" s="67" t="s">
        <v>117</v>
      </c>
      <c r="M825" s="67" t="s">
        <v>117</v>
      </c>
      <c r="N825" s="67" t="s">
        <v>117</v>
      </c>
      <c r="O825" s="67" t="s">
        <v>117</v>
      </c>
      <c r="P825" s="67" t="s">
        <v>117</v>
      </c>
      <c r="Q825" s="67" t="s">
        <v>117</v>
      </c>
      <c r="R825" s="67" t="s">
        <v>117</v>
      </c>
      <c r="S825" s="67" t="s">
        <v>117</v>
      </c>
      <c r="T825" s="67" t="s">
        <v>120</v>
      </c>
      <c r="U825" s="67" t="s">
        <v>120</v>
      </c>
      <c r="V825" s="67" t="s">
        <v>117</v>
      </c>
      <c r="W825" s="67" t="s">
        <v>117</v>
      </c>
      <c r="X825" s="67">
        <v>30</v>
      </c>
      <c r="Y825" s="67">
        <v>6500</v>
      </c>
      <c r="Z825" s="67" t="s">
        <v>117</v>
      </c>
      <c r="AA825" s="67" t="s">
        <v>117</v>
      </c>
      <c r="AB825" s="67" t="s">
        <v>120</v>
      </c>
      <c r="AC825" s="67" t="s">
        <v>120</v>
      </c>
      <c r="AD825" s="67" t="s">
        <v>117</v>
      </c>
      <c r="AE825" s="67">
        <v>44100</v>
      </c>
      <c r="AF825" s="67" t="s">
        <v>117</v>
      </c>
      <c r="AG825" s="67">
        <v>567800</v>
      </c>
    </row>
    <row r="826" spans="1:33" ht="12.75" customHeight="1" x14ac:dyDescent="0.2">
      <c r="A826" s="68" t="s">
        <v>144</v>
      </c>
      <c r="B826" s="68" t="s">
        <v>262</v>
      </c>
      <c r="C826" s="67">
        <v>2023</v>
      </c>
      <c r="D826" s="67" t="s">
        <v>133</v>
      </c>
      <c r="E826" s="67" t="s">
        <v>170</v>
      </c>
      <c r="F826" s="67" t="s">
        <v>185</v>
      </c>
      <c r="G826" s="67" t="s">
        <v>111</v>
      </c>
      <c r="H826" s="67" t="s">
        <v>94</v>
      </c>
      <c r="I826" s="67" t="s">
        <v>117</v>
      </c>
      <c r="J826" s="67" t="s">
        <v>117</v>
      </c>
      <c r="K826" s="67">
        <v>3688050</v>
      </c>
      <c r="L826" s="67" t="s">
        <v>117</v>
      </c>
      <c r="M826" s="67" t="s">
        <v>117</v>
      </c>
      <c r="N826" s="67" t="s">
        <v>117</v>
      </c>
      <c r="O826" s="67" t="s">
        <v>117</v>
      </c>
      <c r="P826" s="67" t="s">
        <v>117</v>
      </c>
      <c r="Q826" s="67" t="s">
        <v>117</v>
      </c>
      <c r="R826" s="67" t="s">
        <v>117</v>
      </c>
      <c r="S826" s="67" t="s">
        <v>117</v>
      </c>
      <c r="T826" s="67" t="s">
        <v>117</v>
      </c>
      <c r="U826" s="67">
        <v>0</v>
      </c>
      <c r="V826" s="67">
        <v>10</v>
      </c>
      <c r="W826" s="67" t="s">
        <v>117</v>
      </c>
      <c r="X826" s="67">
        <v>10</v>
      </c>
      <c r="Y826" s="67" t="s">
        <v>117</v>
      </c>
      <c r="Z826" s="67" t="s">
        <v>117</v>
      </c>
      <c r="AA826" s="67" t="s">
        <v>117</v>
      </c>
      <c r="AB826" s="67" t="s">
        <v>120</v>
      </c>
      <c r="AC826" s="67" t="s">
        <v>120</v>
      </c>
      <c r="AD826" s="67">
        <v>0</v>
      </c>
      <c r="AE826" s="67">
        <v>0</v>
      </c>
      <c r="AF826" s="67" t="s">
        <v>117</v>
      </c>
      <c r="AG826" s="67" t="s">
        <v>117</v>
      </c>
    </row>
    <row r="827" spans="1:33" ht="12.75" customHeight="1" x14ac:dyDescent="0.2">
      <c r="A827" s="68" t="s">
        <v>144</v>
      </c>
      <c r="B827" s="68" t="s">
        <v>262</v>
      </c>
      <c r="C827" s="67">
        <v>2023</v>
      </c>
      <c r="D827" s="67" t="s">
        <v>133</v>
      </c>
      <c r="E827" s="67" t="s">
        <v>170</v>
      </c>
      <c r="F827" s="67" t="s">
        <v>194</v>
      </c>
      <c r="G827" s="67" t="s">
        <v>111</v>
      </c>
      <c r="H827" s="67" t="s">
        <v>94</v>
      </c>
      <c r="I827" s="67" t="s">
        <v>117</v>
      </c>
      <c r="J827" s="67" t="s">
        <v>117</v>
      </c>
      <c r="K827" s="67" t="s">
        <v>117</v>
      </c>
      <c r="L827" s="67" t="s">
        <v>117</v>
      </c>
      <c r="M827" s="67" t="s">
        <v>117</v>
      </c>
      <c r="N827" s="67" t="s">
        <v>117</v>
      </c>
      <c r="O827" s="67" t="s">
        <v>117</v>
      </c>
      <c r="P827" s="67" t="s">
        <v>117</v>
      </c>
      <c r="Q827" s="67" t="s">
        <v>117</v>
      </c>
      <c r="R827" s="67" t="s">
        <v>117</v>
      </c>
      <c r="S827" s="67" t="s">
        <v>117</v>
      </c>
      <c r="T827" s="67" t="s">
        <v>120</v>
      </c>
      <c r="U827" s="67" t="s">
        <v>120</v>
      </c>
      <c r="V827" s="67" t="s">
        <v>117</v>
      </c>
      <c r="W827" s="67" t="s">
        <v>117</v>
      </c>
      <c r="X827" s="67" t="s">
        <v>117</v>
      </c>
      <c r="Y827" s="67" t="s">
        <v>117</v>
      </c>
      <c r="Z827" s="67" t="s">
        <v>117</v>
      </c>
      <c r="AA827" s="67" t="s">
        <v>117</v>
      </c>
      <c r="AB827" s="67" t="s">
        <v>120</v>
      </c>
      <c r="AC827" s="67" t="s">
        <v>120</v>
      </c>
      <c r="AD827" s="67" t="s">
        <v>117</v>
      </c>
      <c r="AE827" s="67" t="s">
        <v>117</v>
      </c>
      <c r="AF827" s="67" t="s">
        <v>117</v>
      </c>
      <c r="AG827" s="67" t="s">
        <v>117</v>
      </c>
    </row>
    <row r="828" spans="1:33" ht="12.75" customHeight="1" x14ac:dyDescent="0.2">
      <c r="A828" s="68" t="s">
        <v>144</v>
      </c>
      <c r="B828" s="68" t="s">
        <v>262</v>
      </c>
      <c r="C828" s="67">
        <v>2023</v>
      </c>
      <c r="D828" s="67" t="s">
        <v>133</v>
      </c>
      <c r="E828" s="67" t="s">
        <v>170</v>
      </c>
      <c r="F828" s="67" t="s">
        <v>195</v>
      </c>
      <c r="G828" s="67" t="s">
        <v>111</v>
      </c>
      <c r="H828" s="67" t="s">
        <v>94</v>
      </c>
      <c r="I828" s="67">
        <v>230</v>
      </c>
      <c r="J828" s="67">
        <v>26700</v>
      </c>
      <c r="K828" s="67">
        <v>39057468</v>
      </c>
      <c r="L828" s="67">
        <v>230</v>
      </c>
      <c r="M828" s="67">
        <v>17800</v>
      </c>
      <c r="N828" s="67">
        <v>220</v>
      </c>
      <c r="O828" s="67">
        <v>10500</v>
      </c>
      <c r="P828" s="67">
        <v>60</v>
      </c>
      <c r="Q828" s="67">
        <v>1800</v>
      </c>
      <c r="R828" s="67">
        <v>70</v>
      </c>
      <c r="S828" s="67">
        <v>1200</v>
      </c>
      <c r="T828" s="67" t="s">
        <v>117</v>
      </c>
      <c r="U828" s="67">
        <v>0</v>
      </c>
      <c r="V828" s="67">
        <v>220</v>
      </c>
      <c r="W828" s="67">
        <v>8900</v>
      </c>
      <c r="X828" s="67">
        <v>230</v>
      </c>
      <c r="Y828" s="67">
        <v>10100</v>
      </c>
      <c r="Z828" s="67">
        <v>170</v>
      </c>
      <c r="AA828" s="67">
        <v>10600</v>
      </c>
      <c r="AB828" s="67">
        <v>20</v>
      </c>
      <c r="AC828" s="67">
        <v>2000</v>
      </c>
      <c r="AD828" s="67">
        <v>40</v>
      </c>
      <c r="AE828" s="67" t="s">
        <v>117</v>
      </c>
      <c r="AF828" s="67">
        <v>50</v>
      </c>
      <c r="AG828" s="67" t="s">
        <v>117</v>
      </c>
    </row>
    <row r="829" spans="1:33" ht="12.75" customHeight="1" x14ac:dyDescent="0.2">
      <c r="A829" s="68" t="s">
        <v>144</v>
      </c>
      <c r="B829" s="68" t="s">
        <v>262</v>
      </c>
      <c r="C829" s="67">
        <v>2023</v>
      </c>
      <c r="D829" s="67" t="s">
        <v>133</v>
      </c>
      <c r="E829" s="67" t="s">
        <v>170</v>
      </c>
      <c r="F829" s="67" t="s">
        <v>94</v>
      </c>
      <c r="G829" s="67" t="s">
        <v>111</v>
      </c>
      <c r="H829" s="67" t="s">
        <v>94</v>
      </c>
      <c r="I829" s="67">
        <v>2620</v>
      </c>
      <c r="J829" s="67">
        <v>319800</v>
      </c>
      <c r="K829" s="67">
        <v>454577149</v>
      </c>
      <c r="L829" s="67">
        <v>1940</v>
      </c>
      <c r="M829" s="67">
        <v>258400</v>
      </c>
      <c r="N829" s="67">
        <v>1640</v>
      </c>
      <c r="O829" s="67">
        <v>151300</v>
      </c>
      <c r="P829" s="67">
        <v>910</v>
      </c>
      <c r="Q829" s="67">
        <v>42300</v>
      </c>
      <c r="R829" s="67">
        <v>610</v>
      </c>
      <c r="S829" s="67">
        <v>15400</v>
      </c>
      <c r="T829" s="67">
        <v>180</v>
      </c>
      <c r="U829" s="67">
        <v>900</v>
      </c>
      <c r="V829" s="67">
        <v>2130</v>
      </c>
      <c r="W829" s="67">
        <v>60500</v>
      </c>
      <c r="X829" s="67">
        <v>1380</v>
      </c>
      <c r="Y829" s="67">
        <v>53500</v>
      </c>
      <c r="Z829" s="67">
        <v>810</v>
      </c>
      <c r="AA829" s="67">
        <v>47800</v>
      </c>
      <c r="AB829" s="67">
        <v>60</v>
      </c>
      <c r="AC829" s="67">
        <v>9300</v>
      </c>
      <c r="AD829" s="67">
        <v>190</v>
      </c>
      <c r="AE829" s="67">
        <v>60100</v>
      </c>
      <c r="AF829" s="67">
        <v>330</v>
      </c>
      <c r="AG829" s="67">
        <v>644400</v>
      </c>
    </row>
    <row r="830" spans="1:33" ht="12.75" customHeight="1" x14ac:dyDescent="0.2">
      <c r="A830" s="68" t="s">
        <v>144</v>
      </c>
      <c r="B830" s="68" t="s">
        <v>262</v>
      </c>
      <c r="C830" s="67">
        <v>2023</v>
      </c>
      <c r="D830" s="67" t="s">
        <v>133</v>
      </c>
      <c r="E830" s="67" t="s">
        <v>170</v>
      </c>
      <c r="F830" s="67" t="s">
        <v>189</v>
      </c>
      <c r="G830" s="67" t="s">
        <v>111</v>
      </c>
      <c r="H830" s="67" t="s">
        <v>112</v>
      </c>
      <c r="I830" s="67">
        <v>710</v>
      </c>
      <c r="J830" s="67">
        <v>197700</v>
      </c>
      <c r="K830" s="67">
        <v>250723448</v>
      </c>
      <c r="L830" s="67">
        <v>690</v>
      </c>
      <c r="M830" s="67">
        <v>183300</v>
      </c>
      <c r="N830" s="67">
        <v>670</v>
      </c>
      <c r="O830" s="67">
        <v>108700</v>
      </c>
      <c r="P830" s="67">
        <v>530</v>
      </c>
      <c r="Q830" s="67">
        <v>33200</v>
      </c>
      <c r="R830" s="67">
        <v>350</v>
      </c>
      <c r="S830" s="67">
        <v>11900</v>
      </c>
      <c r="T830" s="67">
        <v>20</v>
      </c>
      <c r="U830" s="67">
        <v>0</v>
      </c>
      <c r="V830" s="67">
        <v>550</v>
      </c>
      <c r="W830" s="67">
        <v>14300</v>
      </c>
      <c r="X830" s="67">
        <v>180</v>
      </c>
      <c r="Y830" s="67">
        <v>4700</v>
      </c>
      <c r="Z830" s="67">
        <v>110</v>
      </c>
      <c r="AA830" s="67">
        <v>4800</v>
      </c>
      <c r="AB830" s="67" t="s">
        <v>120</v>
      </c>
      <c r="AC830" s="67" t="s">
        <v>120</v>
      </c>
      <c r="AD830" s="67">
        <v>40</v>
      </c>
      <c r="AE830" s="67">
        <v>4200</v>
      </c>
      <c r="AF830" s="67">
        <v>50</v>
      </c>
      <c r="AG830" s="67" t="s">
        <v>117</v>
      </c>
    </row>
    <row r="831" spans="1:33" ht="12.75" customHeight="1" x14ac:dyDescent="0.2">
      <c r="A831" s="68" t="s">
        <v>144</v>
      </c>
      <c r="B831" s="68" t="s">
        <v>262</v>
      </c>
      <c r="C831" s="67">
        <v>2023</v>
      </c>
      <c r="D831" s="67" t="s">
        <v>133</v>
      </c>
      <c r="E831" s="67" t="s">
        <v>170</v>
      </c>
      <c r="F831" s="67" t="s">
        <v>190</v>
      </c>
      <c r="G831" s="67" t="s">
        <v>111</v>
      </c>
      <c r="H831" s="67" t="s">
        <v>112</v>
      </c>
      <c r="I831" s="67">
        <v>30</v>
      </c>
      <c r="J831" s="67">
        <v>100</v>
      </c>
      <c r="K831" s="67" t="s">
        <v>117</v>
      </c>
      <c r="L831" s="67">
        <v>30</v>
      </c>
      <c r="M831" s="67">
        <v>0</v>
      </c>
      <c r="N831" s="67">
        <v>0</v>
      </c>
      <c r="O831" s="67">
        <v>0</v>
      </c>
      <c r="P831" s="67" t="s">
        <v>120</v>
      </c>
      <c r="Q831" s="67" t="s">
        <v>120</v>
      </c>
      <c r="R831" s="67" t="s">
        <v>117</v>
      </c>
      <c r="S831" s="67" t="s">
        <v>117</v>
      </c>
      <c r="T831" s="67">
        <v>10</v>
      </c>
      <c r="U831" s="67">
        <v>0</v>
      </c>
      <c r="V831" s="67" t="s">
        <v>120</v>
      </c>
      <c r="W831" s="67" t="s">
        <v>120</v>
      </c>
      <c r="X831" s="67" t="s">
        <v>117</v>
      </c>
      <c r="Y831" s="67" t="s">
        <v>117</v>
      </c>
      <c r="Z831" s="67" t="s">
        <v>120</v>
      </c>
      <c r="AA831" s="67" t="s">
        <v>120</v>
      </c>
      <c r="AB831" s="67" t="s">
        <v>120</v>
      </c>
      <c r="AC831" s="67" t="s">
        <v>120</v>
      </c>
      <c r="AD831" s="67" t="s">
        <v>120</v>
      </c>
      <c r="AE831" s="67" t="s">
        <v>120</v>
      </c>
      <c r="AF831" s="67" t="s">
        <v>117</v>
      </c>
      <c r="AG831" s="67" t="s">
        <v>117</v>
      </c>
    </row>
    <row r="832" spans="1:33" ht="12.75" customHeight="1" x14ac:dyDescent="0.2">
      <c r="A832" s="68" t="s">
        <v>144</v>
      </c>
      <c r="B832" s="68" t="s">
        <v>262</v>
      </c>
      <c r="C832" s="67">
        <v>2023</v>
      </c>
      <c r="D832" s="67" t="s">
        <v>133</v>
      </c>
      <c r="E832" s="67" t="s">
        <v>170</v>
      </c>
      <c r="F832" s="67" t="s">
        <v>191</v>
      </c>
      <c r="G832" s="67" t="s">
        <v>111</v>
      </c>
      <c r="H832" s="67" t="s">
        <v>112</v>
      </c>
      <c r="I832" s="67">
        <v>40</v>
      </c>
      <c r="J832" s="67">
        <v>600</v>
      </c>
      <c r="K832" s="67">
        <v>4773326</v>
      </c>
      <c r="L832" s="67">
        <v>10</v>
      </c>
      <c r="M832" s="67">
        <v>0</v>
      </c>
      <c r="N832" s="67">
        <v>0</v>
      </c>
      <c r="O832" s="67">
        <v>0</v>
      </c>
      <c r="P832" s="67">
        <v>0</v>
      </c>
      <c r="Q832" s="67">
        <v>0</v>
      </c>
      <c r="R832" s="67">
        <v>0</v>
      </c>
      <c r="S832" s="67">
        <v>0</v>
      </c>
      <c r="T832" s="67">
        <v>40</v>
      </c>
      <c r="U832" s="67">
        <v>500</v>
      </c>
      <c r="V832" s="67">
        <v>10</v>
      </c>
      <c r="W832" s="67">
        <v>0</v>
      </c>
      <c r="X832" s="67">
        <v>0</v>
      </c>
      <c r="Y832" s="67">
        <v>0</v>
      </c>
      <c r="Z832" s="67">
        <v>0</v>
      </c>
      <c r="AA832" s="67">
        <v>0</v>
      </c>
      <c r="AB832" s="67" t="s">
        <v>120</v>
      </c>
      <c r="AC832" s="67" t="s">
        <v>120</v>
      </c>
      <c r="AD832" s="67" t="s">
        <v>120</v>
      </c>
      <c r="AE832" s="67" t="s">
        <v>120</v>
      </c>
      <c r="AF832" s="67" t="s">
        <v>120</v>
      </c>
      <c r="AG832" s="67" t="s">
        <v>120</v>
      </c>
    </row>
    <row r="833" spans="1:33" ht="12.75" customHeight="1" x14ac:dyDescent="0.2">
      <c r="A833" s="68" t="s">
        <v>144</v>
      </c>
      <c r="B833" s="68" t="s">
        <v>262</v>
      </c>
      <c r="C833" s="67">
        <v>2023</v>
      </c>
      <c r="D833" s="67" t="s">
        <v>133</v>
      </c>
      <c r="E833" s="67" t="s">
        <v>170</v>
      </c>
      <c r="F833" s="67" t="s">
        <v>192</v>
      </c>
      <c r="G833" s="67" t="s">
        <v>111</v>
      </c>
      <c r="H833" s="67" t="s">
        <v>112</v>
      </c>
      <c r="I833" s="67">
        <v>260</v>
      </c>
      <c r="J833" s="67">
        <v>29100</v>
      </c>
      <c r="K833" s="67">
        <v>49465539</v>
      </c>
      <c r="L833" s="67">
        <v>130</v>
      </c>
      <c r="M833" s="67">
        <v>9700</v>
      </c>
      <c r="N833" s="67">
        <v>90</v>
      </c>
      <c r="O833" s="67">
        <v>4200</v>
      </c>
      <c r="P833" s="67">
        <v>20</v>
      </c>
      <c r="Q833" s="67">
        <v>600</v>
      </c>
      <c r="R833" s="67" t="s">
        <v>117</v>
      </c>
      <c r="S833" s="67">
        <v>100</v>
      </c>
      <c r="T833" s="67">
        <v>0</v>
      </c>
      <c r="U833" s="67">
        <v>0</v>
      </c>
      <c r="V833" s="67">
        <v>250</v>
      </c>
      <c r="W833" s="67">
        <v>19500</v>
      </c>
      <c r="X833" s="67">
        <v>260</v>
      </c>
      <c r="Y833" s="67">
        <v>21400</v>
      </c>
      <c r="Z833" s="67">
        <v>150</v>
      </c>
      <c r="AA833" s="67">
        <v>22200</v>
      </c>
      <c r="AB833" s="67">
        <v>40</v>
      </c>
      <c r="AC833" s="67">
        <v>7100</v>
      </c>
      <c r="AD833" s="67" t="s">
        <v>117</v>
      </c>
      <c r="AE833" s="67">
        <v>100</v>
      </c>
      <c r="AF833" s="67">
        <v>40</v>
      </c>
      <c r="AG833" s="67" t="s">
        <v>117</v>
      </c>
    </row>
    <row r="834" spans="1:33" ht="12.75" customHeight="1" x14ac:dyDescent="0.2">
      <c r="A834" s="68" t="s">
        <v>144</v>
      </c>
      <c r="B834" s="68" t="s">
        <v>262</v>
      </c>
      <c r="C834" s="67">
        <v>2023</v>
      </c>
      <c r="D834" s="67" t="s">
        <v>133</v>
      </c>
      <c r="E834" s="67" t="s">
        <v>170</v>
      </c>
      <c r="F834" s="67" t="s">
        <v>193</v>
      </c>
      <c r="G834" s="67" t="s">
        <v>111</v>
      </c>
      <c r="H834" s="67" t="s">
        <v>112</v>
      </c>
      <c r="I834" s="67">
        <v>20</v>
      </c>
      <c r="J834" s="67" t="s">
        <v>117</v>
      </c>
      <c r="K834" s="67">
        <v>20471317</v>
      </c>
      <c r="L834" s="67" t="s">
        <v>117</v>
      </c>
      <c r="M834" s="67" t="s">
        <v>117</v>
      </c>
      <c r="N834" s="67" t="s">
        <v>117</v>
      </c>
      <c r="O834" s="67" t="s">
        <v>117</v>
      </c>
      <c r="P834" s="67" t="s">
        <v>117</v>
      </c>
      <c r="Q834" s="67" t="s">
        <v>117</v>
      </c>
      <c r="R834" s="67" t="s">
        <v>117</v>
      </c>
      <c r="S834" s="67" t="s">
        <v>117</v>
      </c>
      <c r="T834" s="67" t="s">
        <v>120</v>
      </c>
      <c r="U834" s="67" t="s">
        <v>120</v>
      </c>
      <c r="V834" s="67">
        <v>10</v>
      </c>
      <c r="W834" s="67" t="s">
        <v>117</v>
      </c>
      <c r="X834" s="67">
        <v>20</v>
      </c>
      <c r="Y834" s="67">
        <v>5900</v>
      </c>
      <c r="Z834" s="67" t="s">
        <v>117</v>
      </c>
      <c r="AA834" s="67" t="s">
        <v>117</v>
      </c>
      <c r="AB834" s="67" t="s">
        <v>120</v>
      </c>
      <c r="AC834" s="67" t="s">
        <v>120</v>
      </c>
      <c r="AD834" s="67">
        <v>10</v>
      </c>
      <c r="AE834" s="67">
        <v>42200</v>
      </c>
      <c r="AF834" s="67">
        <v>10</v>
      </c>
      <c r="AG834" s="67">
        <v>466700</v>
      </c>
    </row>
    <row r="835" spans="1:33" ht="12.75" customHeight="1" x14ac:dyDescent="0.2">
      <c r="A835" s="68" t="s">
        <v>144</v>
      </c>
      <c r="B835" s="68" t="s">
        <v>262</v>
      </c>
      <c r="C835" s="67">
        <v>2023</v>
      </c>
      <c r="D835" s="67" t="s">
        <v>133</v>
      </c>
      <c r="E835" s="67" t="s">
        <v>170</v>
      </c>
      <c r="F835" s="67" t="s">
        <v>185</v>
      </c>
      <c r="G835" s="67" t="s">
        <v>111</v>
      </c>
      <c r="H835" s="67" t="s">
        <v>112</v>
      </c>
      <c r="I835" s="67" t="s">
        <v>117</v>
      </c>
      <c r="J835" s="67" t="s">
        <v>117</v>
      </c>
      <c r="K835" s="67">
        <v>3654380</v>
      </c>
      <c r="L835" s="67" t="s">
        <v>117</v>
      </c>
      <c r="M835" s="67" t="s">
        <v>117</v>
      </c>
      <c r="N835" s="67" t="s">
        <v>117</v>
      </c>
      <c r="O835" s="67" t="s">
        <v>117</v>
      </c>
      <c r="P835" s="67" t="s">
        <v>117</v>
      </c>
      <c r="Q835" s="67" t="s">
        <v>117</v>
      </c>
      <c r="R835" s="67" t="s">
        <v>117</v>
      </c>
      <c r="S835" s="67" t="s">
        <v>117</v>
      </c>
      <c r="T835" s="67" t="s">
        <v>117</v>
      </c>
      <c r="U835" s="67">
        <v>0</v>
      </c>
      <c r="V835" s="67">
        <v>10</v>
      </c>
      <c r="W835" s="67" t="s">
        <v>117</v>
      </c>
      <c r="X835" s="67" t="s">
        <v>117</v>
      </c>
      <c r="Y835" s="67" t="s">
        <v>117</v>
      </c>
      <c r="Z835" s="67" t="s">
        <v>117</v>
      </c>
      <c r="AA835" s="67" t="s">
        <v>117</v>
      </c>
      <c r="AB835" s="67" t="s">
        <v>120</v>
      </c>
      <c r="AC835" s="67" t="s">
        <v>120</v>
      </c>
      <c r="AD835" s="67">
        <v>0</v>
      </c>
      <c r="AE835" s="67">
        <v>0</v>
      </c>
      <c r="AF835" s="67" t="s">
        <v>117</v>
      </c>
      <c r="AG835" s="67" t="s">
        <v>117</v>
      </c>
    </row>
    <row r="836" spans="1:33" ht="12.75" customHeight="1" x14ac:dyDescent="0.2">
      <c r="A836" s="68" t="s">
        <v>144</v>
      </c>
      <c r="B836" s="68" t="s">
        <v>262</v>
      </c>
      <c r="C836" s="67">
        <v>2023</v>
      </c>
      <c r="D836" s="67" t="s">
        <v>133</v>
      </c>
      <c r="E836" s="67" t="s">
        <v>170</v>
      </c>
      <c r="F836" s="67" t="s">
        <v>194</v>
      </c>
      <c r="G836" s="67" t="s">
        <v>111</v>
      </c>
      <c r="H836" s="67" t="s">
        <v>112</v>
      </c>
      <c r="I836" s="67" t="s">
        <v>117</v>
      </c>
      <c r="J836" s="67" t="s">
        <v>117</v>
      </c>
      <c r="K836" s="67" t="s">
        <v>117</v>
      </c>
      <c r="L836" s="67" t="s">
        <v>117</v>
      </c>
      <c r="M836" s="67" t="s">
        <v>117</v>
      </c>
      <c r="N836" s="67" t="s">
        <v>117</v>
      </c>
      <c r="O836" s="67" t="s">
        <v>117</v>
      </c>
      <c r="P836" s="67" t="s">
        <v>117</v>
      </c>
      <c r="Q836" s="67" t="s">
        <v>117</v>
      </c>
      <c r="R836" s="67" t="s">
        <v>120</v>
      </c>
      <c r="S836" s="67" t="s">
        <v>120</v>
      </c>
      <c r="T836" s="67" t="s">
        <v>120</v>
      </c>
      <c r="U836" s="67" t="s">
        <v>120</v>
      </c>
      <c r="V836" s="67" t="s">
        <v>117</v>
      </c>
      <c r="W836" s="67" t="s">
        <v>117</v>
      </c>
      <c r="X836" s="67" t="s">
        <v>117</v>
      </c>
      <c r="Y836" s="67" t="s">
        <v>117</v>
      </c>
      <c r="Z836" s="67" t="s">
        <v>117</v>
      </c>
      <c r="AA836" s="67" t="s">
        <v>117</v>
      </c>
      <c r="AB836" s="67" t="s">
        <v>120</v>
      </c>
      <c r="AC836" s="67" t="s">
        <v>120</v>
      </c>
      <c r="AD836" s="67" t="s">
        <v>117</v>
      </c>
      <c r="AE836" s="67" t="s">
        <v>117</v>
      </c>
      <c r="AF836" s="67" t="s">
        <v>117</v>
      </c>
      <c r="AG836" s="67" t="s">
        <v>117</v>
      </c>
    </row>
    <row r="837" spans="1:33" ht="12.75" customHeight="1" x14ac:dyDescent="0.2">
      <c r="A837" s="68" t="s">
        <v>144</v>
      </c>
      <c r="B837" s="68" t="s">
        <v>262</v>
      </c>
      <c r="C837" s="67">
        <v>2023</v>
      </c>
      <c r="D837" s="67" t="s">
        <v>133</v>
      </c>
      <c r="E837" s="67" t="s">
        <v>170</v>
      </c>
      <c r="F837" s="67" t="s">
        <v>195</v>
      </c>
      <c r="G837" s="67" t="s">
        <v>111</v>
      </c>
      <c r="H837" s="67" t="s">
        <v>112</v>
      </c>
      <c r="I837" s="67">
        <v>90</v>
      </c>
      <c r="J837" s="67">
        <v>20000</v>
      </c>
      <c r="K837" s="67">
        <v>32748470</v>
      </c>
      <c r="L837" s="67">
        <v>90</v>
      </c>
      <c r="M837" s="67">
        <v>13800</v>
      </c>
      <c r="N837" s="67">
        <v>90</v>
      </c>
      <c r="O837" s="67">
        <v>7800</v>
      </c>
      <c r="P837" s="67">
        <v>40</v>
      </c>
      <c r="Q837" s="67">
        <v>1600</v>
      </c>
      <c r="R837" s="67">
        <v>30</v>
      </c>
      <c r="S837" s="67">
        <v>1100</v>
      </c>
      <c r="T837" s="67">
        <v>0</v>
      </c>
      <c r="U837" s="67">
        <v>0</v>
      </c>
      <c r="V837" s="67">
        <v>90</v>
      </c>
      <c r="W837" s="67">
        <v>6200</v>
      </c>
      <c r="X837" s="67">
        <v>90</v>
      </c>
      <c r="Y837" s="67">
        <v>7700</v>
      </c>
      <c r="Z837" s="67">
        <v>70</v>
      </c>
      <c r="AA837" s="67">
        <v>8100</v>
      </c>
      <c r="AB837" s="67">
        <v>20</v>
      </c>
      <c r="AC837" s="67">
        <v>2000</v>
      </c>
      <c r="AD837" s="67" t="s">
        <v>117</v>
      </c>
      <c r="AE837" s="67" t="s">
        <v>117</v>
      </c>
      <c r="AF837" s="67">
        <v>20</v>
      </c>
      <c r="AG837" s="67" t="s">
        <v>117</v>
      </c>
    </row>
    <row r="838" spans="1:33" ht="12.75" customHeight="1" x14ac:dyDescent="0.2">
      <c r="A838" s="68" t="s">
        <v>144</v>
      </c>
      <c r="B838" s="68" t="s">
        <v>262</v>
      </c>
      <c r="C838" s="67">
        <v>2023</v>
      </c>
      <c r="D838" s="67" t="s">
        <v>133</v>
      </c>
      <c r="E838" s="67" t="s">
        <v>170</v>
      </c>
      <c r="F838" s="67" t="s">
        <v>94</v>
      </c>
      <c r="G838" s="67" t="s">
        <v>111</v>
      </c>
      <c r="H838" s="67" t="s">
        <v>112</v>
      </c>
      <c r="I838" s="67">
        <v>1180</v>
      </c>
      <c r="J838" s="67">
        <v>249300</v>
      </c>
      <c r="K838" s="67">
        <v>371346275</v>
      </c>
      <c r="L838" s="67">
        <v>980</v>
      </c>
      <c r="M838" s="67">
        <v>208400</v>
      </c>
      <c r="N838" s="67">
        <v>880</v>
      </c>
      <c r="O838" s="67">
        <v>121500</v>
      </c>
      <c r="P838" s="67">
        <v>610</v>
      </c>
      <c r="Q838" s="67">
        <v>35500</v>
      </c>
      <c r="R838" s="67">
        <v>410</v>
      </c>
      <c r="S838" s="67">
        <v>13100</v>
      </c>
      <c r="T838" s="67">
        <v>90</v>
      </c>
      <c r="U838" s="67">
        <v>600</v>
      </c>
      <c r="V838" s="67">
        <v>930</v>
      </c>
      <c r="W838" s="67">
        <v>40300</v>
      </c>
      <c r="X838" s="67">
        <v>570</v>
      </c>
      <c r="Y838" s="67">
        <v>40000</v>
      </c>
      <c r="Z838" s="67">
        <v>340</v>
      </c>
      <c r="AA838" s="67">
        <v>35300</v>
      </c>
      <c r="AB838" s="67">
        <v>50</v>
      </c>
      <c r="AC838" s="67">
        <v>9100</v>
      </c>
      <c r="AD838" s="67">
        <v>90</v>
      </c>
      <c r="AE838" s="67">
        <v>54200</v>
      </c>
      <c r="AF838" s="67">
        <v>130</v>
      </c>
      <c r="AG838" s="67">
        <v>536300</v>
      </c>
    </row>
    <row r="839" spans="1:33" ht="12.75" customHeight="1" x14ac:dyDescent="0.2">
      <c r="A839" s="68" t="s">
        <v>144</v>
      </c>
      <c r="B839" s="68" t="s">
        <v>262</v>
      </c>
      <c r="C839" s="67">
        <v>2023</v>
      </c>
      <c r="D839" s="67" t="s">
        <v>133</v>
      </c>
      <c r="E839" s="67" t="s">
        <v>170</v>
      </c>
      <c r="F839" s="67" t="s">
        <v>189</v>
      </c>
      <c r="G839" s="67" t="s">
        <v>111</v>
      </c>
      <c r="H839" s="67" t="s">
        <v>113</v>
      </c>
      <c r="I839" s="67">
        <v>670</v>
      </c>
      <c r="J839" s="67">
        <v>50500</v>
      </c>
      <c r="K839" s="67">
        <v>57332140</v>
      </c>
      <c r="L839" s="67">
        <v>600</v>
      </c>
      <c r="M839" s="67">
        <v>43700</v>
      </c>
      <c r="N839" s="67">
        <v>530</v>
      </c>
      <c r="O839" s="67">
        <v>26300</v>
      </c>
      <c r="P839" s="67">
        <v>260</v>
      </c>
      <c r="Q839" s="67">
        <v>6600</v>
      </c>
      <c r="R839" s="67">
        <v>140</v>
      </c>
      <c r="S839" s="67">
        <v>2100</v>
      </c>
      <c r="T839" s="67" t="s">
        <v>117</v>
      </c>
      <c r="U839" s="67" t="s">
        <v>117</v>
      </c>
      <c r="V839" s="67">
        <v>520</v>
      </c>
      <c r="W839" s="67">
        <v>6700</v>
      </c>
      <c r="X839" s="67">
        <v>110</v>
      </c>
      <c r="Y839" s="67">
        <v>700</v>
      </c>
      <c r="Z839" s="67">
        <v>50</v>
      </c>
      <c r="AA839" s="67">
        <v>800</v>
      </c>
      <c r="AB839" s="67" t="s">
        <v>117</v>
      </c>
      <c r="AC839" s="67" t="s">
        <v>117</v>
      </c>
      <c r="AD839" s="67" t="s">
        <v>117</v>
      </c>
      <c r="AE839" s="67" t="s">
        <v>117</v>
      </c>
      <c r="AF839" s="67">
        <v>50</v>
      </c>
      <c r="AG839" s="67" t="s">
        <v>117</v>
      </c>
    </row>
    <row r="840" spans="1:33" ht="12.75" customHeight="1" x14ac:dyDescent="0.2">
      <c r="A840" s="68" t="s">
        <v>144</v>
      </c>
      <c r="B840" s="68" t="s">
        <v>262</v>
      </c>
      <c r="C840" s="67">
        <v>2023</v>
      </c>
      <c r="D840" s="67" t="s">
        <v>133</v>
      </c>
      <c r="E840" s="67" t="s">
        <v>170</v>
      </c>
      <c r="F840" s="67" t="s">
        <v>190</v>
      </c>
      <c r="G840" s="67" t="s">
        <v>111</v>
      </c>
      <c r="H840" s="67" t="s">
        <v>113</v>
      </c>
      <c r="I840" s="67" t="s">
        <v>117</v>
      </c>
      <c r="J840" s="67" t="s">
        <v>117</v>
      </c>
      <c r="K840" s="67" t="s">
        <v>117</v>
      </c>
      <c r="L840" s="67" t="s">
        <v>117</v>
      </c>
      <c r="M840" s="67" t="s">
        <v>117</v>
      </c>
      <c r="N840" s="67" t="s">
        <v>117</v>
      </c>
      <c r="O840" s="67" t="s">
        <v>117</v>
      </c>
      <c r="P840" s="67" t="s">
        <v>117</v>
      </c>
      <c r="Q840" s="67" t="s">
        <v>117</v>
      </c>
      <c r="R840" s="67" t="s">
        <v>117</v>
      </c>
      <c r="S840" s="67" t="s">
        <v>117</v>
      </c>
      <c r="T840" s="67" t="s">
        <v>117</v>
      </c>
      <c r="U840" s="67" t="s">
        <v>117</v>
      </c>
      <c r="V840" s="67" t="s">
        <v>117</v>
      </c>
      <c r="W840" s="67" t="s">
        <v>117</v>
      </c>
      <c r="X840" s="67" t="s">
        <v>120</v>
      </c>
      <c r="Y840" s="67" t="s">
        <v>120</v>
      </c>
      <c r="Z840" s="67" t="s">
        <v>120</v>
      </c>
      <c r="AA840" s="67" t="s">
        <v>120</v>
      </c>
      <c r="AB840" s="67" t="s">
        <v>120</v>
      </c>
      <c r="AC840" s="67" t="s">
        <v>120</v>
      </c>
      <c r="AD840" s="67" t="s">
        <v>120</v>
      </c>
      <c r="AE840" s="67" t="s">
        <v>120</v>
      </c>
      <c r="AF840" s="67" t="s">
        <v>120</v>
      </c>
      <c r="AG840" s="67" t="s">
        <v>120</v>
      </c>
    </row>
    <row r="841" spans="1:33" ht="12.75" customHeight="1" x14ac:dyDescent="0.2">
      <c r="A841" s="68" t="s">
        <v>144</v>
      </c>
      <c r="B841" s="68" t="s">
        <v>262</v>
      </c>
      <c r="C841" s="67">
        <v>2023</v>
      </c>
      <c r="D841" s="67" t="s">
        <v>133</v>
      </c>
      <c r="E841" s="67" t="s">
        <v>170</v>
      </c>
      <c r="F841" s="67" t="s">
        <v>191</v>
      </c>
      <c r="G841" s="67" t="s">
        <v>111</v>
      </c>
      <c r="H841" s="67" t="s">
        <v>113</v>
      </c>
      <c r="I841" s="67">
        <v>70</v>
      </c>
      <c r="J841" s="67">
        <v>300</v>
      </c>
      <c r="K841" s="67">
        <v>2483381</v>
      </c>
      <c r="L841" s="67" t="s">
        <v>117</v>
      </c>
      <c r="M841" s="67">
        <v>0</v>
      </c>
      <c r="N841" s="67">
        <v>0</v>
      </c>
      <c r="O841" s="67">
        <v>0</v>
      </c>
      <c r="P841" s="67" t="s">
        <v>120</v>
      </c>
      <c r="Q841" s="67" t="s">
        <v>120</v>
      </c>
      <c r="R841" s="67" t="s">
        <v>117</v>
      </c>
      <c r="S841" s="67" t="s">
        <v>117</v>
      </c>
      <c r="T841" s="67">
        <v>70</v>
      </c>
      <c r="U841" s="67">
        <v>200</v>
      </c>
      <c r="V841" s="67">
        <v>20</v>
      </c>
      <c r="W841" s="67">
        <v>100</v>
      </c>
      <c r="X841" s="67" t="s">
        <v>117</v>
      </c>
      <c r="Y841" s="67">
        <v>0</v>
      </c>
      <c r="Z841" s="67">
        <v>0</v>
      </c>
      <c r="AA841" s="67">
        <v>0</v>
      </c>
      <c r="AB841" s="67" t="s">
        <v>120</v>
      </c>
      <c r="AC841" s="67" t="s">
        <v>120</v>
      </c>
      <c r="AD841" s="67" t="s">
        <v>120</v>
      </c>
      <c r="AE841" s="67" t="s">
        <v>120</v>
      </c>
      <c r="AF841" s="67" t="s">
        <v>117</v>
      </c>
      <c r="AG841" s="67" t="s">
        <v>117</v>
      </c>
    </row>
    <row r="842" spans="1:33" ht="12.75" customHeight="1" x14ac:dyDescent="0.2">
      <c r="A842" s="68" t="s">
        <v>144</v>
      </c>
      <c r="B842" s="68" t="s">
        <v>262</v>
      </c>
      <c r="C842" s="67">
        <v>2023</v>
      </c>
      <c r="D842" s="67" t="s">
        <v>133</v>
      </c>
      <c r="E842" s="67" t="s">
        <v>170</v>
      </c>
      <c r="F842" s="67" t="s">
        <v>192</v>
      </c>
      <c r="G842" s="67" t="s">
        <v>111</v>
      </c>
      <c r="H842" s="67" t="s">
        <v>113</v>
      </c>
      <c r="I842" s="67">
        <v>520</v>
      </c>
      <c r="J842" s="67">
        <v>12400</v>
      </c>
      <c r="K842" s="67">
        <v>10594315</v>
      </c>
      <c r="L842" s="67">
        <v>180</v>
      </c>
      <c r="M842" s="67">
        <v>1900</v>
      </c>
      <c r="N842" s="67">
        <v>80</v>
      </c>
      <c r="O842" s="67">
        <v>600</v>
      </c>
      <c r="P842" s="67" t="s">
        <v>117</v>
      </c>
      <c r="Q842" s="67" t="s">
        <v>117</v>
      </c>
      <c r="R842" s="67" t="s">
        <v>117</v>
      </c>
      <c r="S842" s="67" t="s">
        <v>117</v>
      </c>
      <c r="T842" s="67" t="s">
        <v>117</v>
      </c>
      <c r="U842" s="67" t="s">
        <v>117</v>
      </c>
      <c r="V842" s="67">
        <v>500</v>
      </c>
      <c r="W842" s="67">
        <v>10500</v>
      </c>
      <c r="X842" s="67">
        <v>520</v>
      </c>
      <c r="Y842" s="67">
        <v>9600</v>
      </c>
      <c r="Z842" s="67">
        <v>310</v>
      </c>
      <c r="AA842" s="67">
        <v>9100</v>
      </c>
      <c r="AB842" s="67" t="s">
        <v>117</v>
      </c>
      <c r="AC842" s="67" t="s">
        <v>117</v>
      </c>
      <c r="AD842" s="67" t="s">
        <v>117</v>
      </c>
      <c r="AE842" s="67" t="s">
        <v>117</v>
      </c>
      <c r="AF842" s="67">
        <v>100</v>
      </c>
      <c r="AG842" s="67">
        <v>3100</v>
      </c>
    </row>
    <row r="843" spans="1:33" ht="12.75" customHeight="1" x14ac:dyDescent="0.2">
      <c r="A843" s="68" t="s">
        <v>144</v>
      </c>
      <c r="B843" s="68" t="s">
        <v>262</v>
      </c>
      <c r="C843" s="67">
        <v>2023</v>
      </c>
      <c r="D843" s="67" t="s">
        <v>133</v>
      </c>
      <c r="E843" s="67" t="s">
        <v>170</v>
      </c>
      <c r="F843" s="67" t="s">
        <v>193</v>
      </c>
      <c r="G843" s="67" t="s">
        <v>111</v>
      </c>
      <c r="H843" s="67" t="s">
        <v>113</v>
      </c>
      <c r="I843" s="67" t="s">
        <v>117</v>
      </c>
      <c r="J843" s="67" t="s">
        <v>117</v>
      </c>
      <c r="K843" s="67" t="s">
        <v>117</v>
      </c>
      <c r="L843" s="67" t="s">
        <v>117</v>
      </c>
      <c r="M843" s="67" t="s">
        <v>117</v>
      </c>
      <c r="N843" s="67" t="s">
        <v>117</v>
      </c>
      <c r="O843" s="67" t="s">
        <v>117</v>
      </c>
      <c r="P843" s="67" t="s">
        <v>117</v>
      </c>
      <c r="Q843" s="67" t="s">
        <v>117</v>
      </c>
      <c r="R843" s="67" t="s">
        <v>117</v>
      </c>
      <c r="S843" s="67" t="s">
        <v>117</v>
      </c>
      <c r="T843" s="67" t="s">
        <v>120</v>
      </c>
      <c r="U843" s="67" t="s">
        <v>120</v>
      </c>
      <c r="V843" s="67" t="s">
        <v>117</v>
      </c>
      <c r="W843" s="67" t="s">
        <v>117</v>
      </c>
      <c r="X843" s="67" t="s">
        <v>117</v>
      </c>
      <c r="Y843" s="67" t="s">
        <v>117</v>
      </c>
      <c r="Z843" s="67" t="s">
        <v>120</v>
      </c>
      <c r="AA843" s="67" t="s">
        <v>120</v>
      </c>
      <c r="AB843" s="67" t="s">
        <v>120</v>
      </c>
      <c r="AC843" s="67" t="s">
        <v>120</v>
      </c>
      <c r="AD843" s="67" t="s">
        <v>117</v>
      </c>
      <c r="AE843" s="67" t="s">
        <v>117</v>
      </c>
      <c r="AF843" s="67" t="s">
        <v>117</v>
      </c>
      <c r="AG843" s="67" t="s">
        <v>117</v>
      </c>
    </row>
    <row r="844" spans="1:33" ht="12.75" customHeight="1" x14ac:dyDescent="0.2">
      <c r="A844" s="68" t="s">
        <v>144</v>
      </c>
      <c r="B844" s="68" t="s">
        <v>262</v>
      </c>
      <c r="C844" s="67">
        <v>2023</v>
      </c>
      <c r="D844" s="67" t="s">
        <v>133</v>
      </c>
      <c r="E844" s="67" t="s">
        <v>170</v>
      </c>
      <c r="F844" s="67" t="s">
        <v>185</v>
      </c>
      <c r="G844" s="67" t="s">
        <v>111</v>
      </c>
      <c r="H844" s="67" t="s">
        <v>113</v>
      </c>
      <c r="I844" s="67">
        <v>0</v>
      </c>
      <c r="J844" s="67">
        <v>0</v>
      </c>
      <c r="K844" s="67">
        <v>33670</v>
      </c>
      <c r="L844" s="67">
        <v>0</v>
      </c>
      <c r="M844" s="67">
        <v>0</v>
      </c>
      <c r="N844" s="67">
        <v>0</v>
      </c>
      <c r="O844" s="67">
        <v>0</v>
      </c>
      <c r="P844" s="67" t="s">
        <v>120</v>
      </c>
      <c r="Q844" s="67" t="s">
        <v>120</v>
      </c>
      <c r="R844" s="67">
        <v>0</v>
      </c>
      <c r="S844" s="67">
        <v>0</v>
      </c>
      <c r="T844" s="67">
        <v>0</v>
      </c>
      <c r="U844" s="67">
        <v>0</v>
      </c>
      <c r="V844" s="67">
        <v>0</v>
      </c>
      <c r="W844" s="67">
        <v>0</v>
      </c>
      <c r="X844" s="67">
        <v>0</v>
      </c>
      <c r="Y844" s="67">
        <v>0</v>
      </c>
      <c r="Z844" s="67">
        <v>0</v>
      </c>
      <c r="AA844" s="67">
        <v>0</v>
      </c>
      <c r="AB844" s="67" t="s">
        <v>120</v>
      </c>
      <c r="AC844" s="67" t="s">
        <v>120</v>
      </c>
      <c r="AD844" s="67">
        <v>0</v>
      </c>
      <c r="AE844" s="67">
        <v>0</v>
      </c>
      <c r="AF844" s="67" t="s">
        <v>120</v>
      </c>
      <c r="AG844" s="67" t="s">
        <v>120</v>
      </c>
    </row>
    <row r="845" spans="1:33" ht="12.75" customHeight="1" x14ac:dyDescent="0.2">
      <c r="A845" s="68" t="s">
        <v>144</v>
      </c>
      <c r="B845" s="68" t="s">
        <v>262</v>
      </c>
      <c r="C845" s="67">
        <v>2023</v>
      </c>
      <c r="D845" s="67" t="s">
        <v>133</v>
      </c>
      <c r="E845" s="67" t="s">
        <v>170</v>
      </c>
      <c r="F845" s="67" t="s">
        <v>194</v>
      </c>
      <c r="G845" s="67" t="s">
        <v>111</v>
      </c>
      <c r="H845" s="67" t="s">
        <v>113</v>
      </c>
      <c r="I845" s="67" t="s">
        <v>117</v>
      </c>
      <c r="J845" s="67" t="s">
        <v>117</v>
      </c>
      <c r="K845" s="67" t="s">
        <v>117</v>
      </c>
      <c r="L845" s="67" t="s">
        <v>117</v>
      </c>
      <c r="M845" s="67" t="s">
        <v>117</v>
      </c>
      <c r="N845" s="67" t="s">
        <v>117</v>
      </c>
      <c r="O845" s="67" t="s">
        <v>117</v>
      </c>
      <c r="P845" s="67" t="s">
        <v>120</v>
      </c>
      <c r="Q845" s="67" t="s">
        <v>120</v>
      </c>
      <c r="R845" s="67" t="s">
        <v>117</v>
      </c>
      <c r="S845" s="67" t="s">
        <v>117</v>
      </c>
      <c r="T845" s="67" t="s">
        <v>120</v>
      </c>
      <c r="U845" s="67" t="s">
        <v>120</v>
      </c>
      <c r="V845" s="67" t="s">
        <v>117</v>
      </c>
      <c r="W845" s="67" t="s">
        <v>117</v>
      </c>
      <c r="X845" s="67" t="s">
        <v>117</v>
      </c>
      <c r="Y845" s="67" t="s">
        <v>117</v>
      </c>
      <c r="Z845" s="67" t="s">
        <v>117</v>
      </c>
      <c r="AA845" s="67" t="s">
        <v>117</v>
      </c>
      <c r="AB845" s="67" t="s">
        <v>120</v>
      </c>
      <c r="AC845" s="67" t="s">
        <v>120</v>
      </c>
      <c r="AD845" s="67" t="s">
        <v>117</v>
      </c>
      <c r="AE845" s="67" t="s">
        <v>117</v>
      </c>
      <c r="AF845" s="67" t="s">
        <v>117</v>
      </c>
      <c r="AG845" s="67" t="s">
        <v>117</v>
      </c>
    </row>
    <row r="846" spans="1:33" ht="12.75" customHeight="1" x14ac:dyDescent="0.2">
      <c r="A846" s="68" t="s">
        <v>144</v>
      </c>
      <c r="B846" s="68" t="s">
        <v>262</v>
      </c>
      <c r="C846" s="67">
        <v>2023</v>
      </c>
      <c r="D846" s="67" t="s">
        <v>133</v>
      </c>
      <c r="E846" s="67" t="s">
        <v>170</v>
      </c>
      <c r="F846" s="67" t="s">
        <v>195</v>
      </c>
      <c r="G846" s="67" t="s">
        <v>111</v>
      </c>
      <c r="H846" s="67" t="s">
        <v>113</v>
      </c>
      <c r="I846" s="67">
        <v>140</v>
      </c>
      <c r="J846" s="67">
        <v>6700</v>
      </c>
      <c r="K846" s="67">
        <v>6308998</v>
      </c>
      <c r="L846" s="67">
        <v>130</v>
      </c>
      <c r="M846" s="67">
        <v>4000</v>
      </c>
      <c r="N846" s="67">
        <v>130</v>
      </c>
      <c r="O846" s="67">
        <v>2700</v>
      </c>
      <c r="P846" s="67" t="s">
        <v>117</v>
      </c>
      <c r="Q846" s="67">
        <v>200</v>
      </c>
      <c r="R846" s="67" t="s">
        <v>117</v>
      </c>
      <c r="S846" s="67" t="s">
        <v>117</v>
      </c>
      <c r="T846" s="67" t="s">
        <v>117</v>
      </c>
      <c r="U846" s="67" t="s">
        <v>117</v>
      </c>
      <c r="V846" s="67">
        <v>130</v>
      </c>
      <c r="W846" s="67">
        <v>2700</v>
      </c>
      <c r="X846" s="67">
        <v>140</v>
      </c>
      <c r="Y846" s="67">
        <v>2400</v>
      </c>
      <c r="Z846" s="67">
        <v>100</v>
      </c>
      <c r="AA846" s="67">
        <v>2400</v>
      </c>
      <c r="AB846" s="67" t="s">
        <v>117</v>
      </c>
      <c r="AC846" s="67" t="s">
        <v>117</v>
      </c>
      <c r="AD846" s="67" t="s">
        <v>117</v>
      </c>
      <c r="AE846" s="67" t="s">
        <v>117</v>
      </c>
      <c r="AF846" s="67" t="s">
        <v>117</v>
      </c>
      <c r="AG846" s="67" t="s">
        <v>117</v>
      </c>
    </row>
    <row r="847" spans="1:33" ht="12.75" customHeight="1" x14ac:dyDescent="0.2">
      <c r="A847" s="68" t="s">
        <v>144</v>
      </c>
      <c r="B847" s="68" t="s">
        <v>262</v>
      </c>
      <c r="C847" s="67">
        <v>2023</v>
      </c>
      <c r="D847" s="67" t="s">
        <v>133</v>
      </c>
      <c r="E847" s="67" t="s">
        <v>170</v>
      </c>
      <c r="F847" s="67" t="s">
        <v>94</v>
      </c>
      <c r="G847" s="67" t="s">
        <v>111</v>
      </c>
      <c r="H847" s="67" t="s">
        <v>113</v>
      </c>
      <c r="I847" s="67">
        <v>1440</v>
      </c>
      <c r="J847" s="67">
        <v>70400</v>
      </c>
      <c r="K847" s="67">
        <v>83230874</v>
      </c>
      <c r="L847" s="67">
        <v>950</v>
      </c>
      <c r="M847" s="67">
        <v>50000</v>
      </c>
      <c r="N847" s="67">
        <v>760</v>
      </c>
      <c r="O847" s="67">
        <v>29700</v>
      </c>
      <c r="P847" s="67">
        <v>300</v>
      </c>
      <c r="Q847" s="67">
        <v>6800</v>
      </c>
      <c r="R847" s="67">
        <v>200</v>
      </c>
      <c r="S847" s="67">
        <v>2200</v>
      </c>
      <c r="T847" s="67">
        <v>90</v>
      </c>
      <c r="U847" s="67">
        <v>200</v>
      </c>
      <c r="V847" s="67">
        <v>1190</v>
      </c>
      <c r="W847" s="67">
        <v>20200</v>
      </c>
      <c r="X847" s="67">
        <v>800</v>
      </c>
      <c r="Y847" s="67">
        <v>13500</v>
      </c>
      <c r="Z847" s="67">
        <v>470</v>
      </c>
      <c r="AA847" s="67">
        <v>12500</v>
      </c>
      <c r="AB847" s="67" t="s">
        <v>117</v>
      </c>
      <c r="AC847" s="67" t="s">
        <v>117</v>
      </c>
      <c r="AD847" s="67">
        <v>90</v>
      </c>
      <c r="AE847" s="67" t="s">
        <v>117</v>
      </c>
      <c r="AF847" s="67">
        <v>200</v>
      </c>
      <c r="AG847" s="67" t="s">
        <v>117</v>
      </c>
    </row>
    <row r="848" spans="1:33" ht="12.75" customHeight="1" x14ac:dyDescent="0.2">
      <c r="A848" s="68" t="s">
        <v>144</v>
      </c>
      <c r="B848" s="68" t="s">
        <v>262</v>
      </c>
      <c r="C848" s="67">
        <v>2023</v>
      </c>
      <c r="D848" s="67" t="s">
        <v>133</v>
      </c>
      <c r="E848" s="67" t="s">
        <v>170</v>
      </c>
      <c r="F848" s="67" t="s">
        <v>189</v>
      </c>
      <c r="G848" s="67" t="s">
        <v>114</v>
      </c>
      <c r="H848" s="101" t="s">
        <v>120</v>
      </c>
      <c r="I848" s="67">
        <v>560</v>
      </c>
      <c r="J848" s="67">
        <v>256400</v>
      </c>
      <c r="K848" s="67">
        <v>336751649</v>
      </c>
      <c r="L848" s="67">
        <v>540</v>
      </c>
      <c r="M848" s="67">
        <v>240700</v>
      </c>
      <c r="N848" s="67">
        <v>530</v>
      </c>
      <c r="O848" s="67">
        <v>138800</v>
      </c>
      <c r="P848" s="67">
        <v>410</v>
      </c>
      <c r="Q848" s="67">
        <v>42100</v>
      </c>
      <c r="R848" s="67">
        <v>300</v>
      </c>
      <c r="S848" s="67">
        <v>18300</v>
      </c>
      <c r="T848" s="67" t="s">
        <v>117</v>
      </c>
      <c r="U848" s="67" t="s">
        <v>117</v>
      </c>
      <c r="V848" s="67">
        <v>430</v>
      </c>
      <c r="W848" s="67">
        <v>15600</v>
      </c>
      <c r="X848" s="67">
        <v>90</v>
      </c>
      <c r="Y848" s="67">
        <v>3800</v>
      </c>
      <c r="Z848" s="67">
        <v>60</v>
      </c>
      <c r="AA848" s="67">
        <v>4600</v>
      </c>
      <c r="AB848" s="67" t="s">
        <v>120</v>
      </c>
      <c r="AC848" s="67" t="s">
        <v>120</v>
      </c>
      <c r="AD848" s="67" t="s">
        <v>117</v>
      </c>
      <c r="AE848" s="67">
        <v>4400</v>
      </c>
      <c r="AF848" s="67" t="s">
        <v>117</v>
      </c>
      <c r="AG848" s="67" t="s">
        <v>117</v>
      </c>
    </row>
    <row r="849" spans="1:33" ht="12.75" customHeight="1" x14ac:dyDescent="0.2">
      <c r="A849" s="68" t="s">
        <v>144</v>
      </c>
      <c r="B849" s="68" t="s">
        <v>262</v>
      </c>
      <c r="C849" s="67">
        <v>2023</v>
      </c>
      <c r="D849" s="67" t="s">
        <v>133</v>
      </c>
      <c r="E849" s="67" t="s">
        <v>170</v>
      </c>
      <c r="F849" s="67" t="s">
        <v>190</v>
      </c>
      <c r="G849" s="67" t="s">
        <v>114</v>
      </c>
      <c r="H849" s="101" t="s">
        <v>120</v>
      </c>
      <c r="I849" s="67" t="s">
        <v>117</v>
      </c>
      <c r="J849" s="67">
        <v>100</v>
      </c>
      <c r="K849" s="67" t="s">
        <v>117</v>
      </c>
      <c r="L849" s="67" t="s">
        <v>117</v>
      </c>
      <c r="M849" s="67" t="s">
        <v>117</v>
      </c>
      <c r="N849" s="67">
        <v>0</v>
      </c>
      <c r="O849" s="67">
        <v>0</v>
      </c>
      <c r="P849" s="67" t="s">
        <v>120</v>
      </c>
      <c r="Q849" s="67" t="s">
        <v>120</v>
      </c>
      <c r="R849" s="67" t="s">
        <v>117</v>
      </c>
      <c r="S849" s="67" t="s">
        <v>117</v>
      </c>
      <c r="T849" s="67">
        <v>0</v>
      </c>
      <c r="U849" s="67">
        <v>100</v>
      </c>
      <c r="V849" s="67">
        <v>0</v>
      </c>
      <c r="W849" s="67">
        <v>0</v>
      </c>
      <c r="X849" s="67">
        <v>0</v>
      </c>
      <c r="Y849" s="67">
        <v>0</v>
      </c>
      <c r="Z849" s="67">
        <v>0</v>
      </c>
      <c r="AA849" s="67">
        <v>0</v>
      </c>
      <c r="AB849" s="67" t="s">
        <v>120</v>
      </c>
      <c r="AC849" s="67" t="s">
        <v>120</v>
      </c>
      <c r="AD849" s="67" t="s">
        <v>120</v>
      </c>
      <c r="AE849" s="67" t="s">
        <v>120</v>
      </c>
      <c r="AF849" s="67" t="s">
        <v>120</v>
      </c>
      <c r="AG849" s="67" t="s">
        <v>120</v>
      </c>
    </row>
    <row r="850" spans="1:33" ht="12.75" customHeight="1" x14ac:dyDescent="0.2">
      <c r="A850" s="68" t="s">
        <v>144</v>
      </c>
      <c r="B850" s="68" t="s">
        <v>262</v>
      </c>
      <c r="C850" s="67">
        <v>2023</v>
      </c>
      <c r="D850" s="67" t="s">
        <v>133</v>
      </c>
      <c r="E850" s="67" t="s">
        <v>170</v>
      </c>
      <c r="F850" s="67" t="s">
        <v>191</v>
      </c>
      <c r="G850" s="67" t="s">
        <v>114</v>
      </c>
      <c r="H850" s="101" t="s">
        <v>120</v>
      </c>
      <c r="I850" s="67">
        <v>10</v>
      </c>
      <c r="J850" s="67">
        <v>300</v>
      </c>
      <c r="K850" s="67">
        <v>2084916</v>
      </c>
      <c r="L850" s="67">
        <v>10</v>
      </c>
      <c r="M850" s="67">
        <v>100</v>
      </c>
      <c r="N850" s="67">
        <v>0</v>
      </c>
      <c r="O850" s="67">
        <v>0</v>
      </c>
      <c r="P850" s="67" t="s">
        <v>120</v>
      </c>
      <c r="Q850" s="67" t="s">
        <v>120</v>
      </c>
      <c r="R850" s="67" t="s">
        <v>120</v>
      </c>
      <c r="S850" s="67" t="s">
        <v>120</v>
      </c>
      <c r="T850" s="67">
        <v>10</v>
      </c>
      <c r="U850" s="67">
        <v>200</v>
      </c>
      <c r="V850" s="67" t="s">
        <v>117</v>
      </c>
      <c r="W850" s="67" t="s">
        <v>117</v>
      </c>
      <c r="X850" s="67">
        <v>0</v>
      </c>
      <c r="Y850" s="67">
        <v>0</v>
      </c>
      <c r="Z850" s="67" t="s">
        <v>120</v>
      </c>
      <c r="AA850" s="67" t="s">
        <v>120</v>
      </c>
      <c r="AB850" s="67" t="s">
        <v>120</v>
      </c>
      <c r="AC850" s="67" t="s">
        <v>120</v>
      </c>
      <c r="AD850" s="67" t="s">
        <v>120</v>
      </c>
      <c r="AE850" s="67" t="s">
        <v>120</v>
      </c>
      <c r="AF850" s="67">
        <v>0</v>
      </c>
      <c r="AG850" s="67">
        <v>300</v>
      </c>
    </row>
    <row r="851" spans="1:33" ht="12.75" customHeight="1" x14ac:dyDescent="0.2">
      <c r="A851" s="68" t="s">
        <v>144</v>
      </c>
      <c r="B851" s="68" t="s">
        <v>262</v>
      </c>
      <c r="C851" s="67">
        <v>2023</v>
      </c>
      <c r="D851" s="67" t="s">
        <v>133</v>
      </c>
      <c r="E851" s="67" t="s">
        <v>170</v>
      </c>
      <c r="F851" s="67" t="s">
        <v>192</v>
      </c>
      <c r="G851" s="67" t="s">
        <v>114</v>
      </c>
      <c r="H851" s="101" t="s">
        <v>120</v>
      </c>
      <c r="I851" s="67">
        <v>160</v>
      </c>
      <c r="J851" s="67">
        <v>43100</v>
      </c>
      <c r="K851" s="67">
        <v>130255168</v>
      </c>
      <c r="L851" s="67">
        <v>120</v>
      </c>
      <c r="M851" s="67">
        <v>26800</v>
      </c>
      <c r="N851" s="67">
        <v>100</v>
      </c>
      <c r="O851" s="67">
        <v>10500</v>
      </c>
      <c r="P851" s="67">
        <v>40</v>
      </c>
      <c r="Q851" s="67">
        <v>1700</v>
      </c>
      <c r="R851" s="67">
        <v>20</v>
      </c>
      <c r="S851" s="67">
        <v>500</v>
      </c>
      <c r="T851" s="67">
        <v>0</v>
      </c>
      <c r="U851" s="67">
        <v>0</v>
      </c>
      <c r="V851" s="67">
        <v>160</v>
      </c>
      <c r="W851" s="67">
        <v>16300</v>
      </c>
      <c r="X851" s="67">
        <v>160</v>
      </c>
      <c r="Y851" s="67">
        <v>42800</v>
      </c>
      <c r="Z851" s="67">
        <v>130</v>
      </c>
      <c r="AA851" s="67">
        <v>53200</v>
      </c>
      <c r="AB851" s="67">
        <v>80</v>
      </c>
      <c r="AC851" s="67">
        <v>25900</v>
      </c>
      <c r="AD851" s="67">
        <v>10</v>
      </c>
      <c r="AE851" s="67" t="s">
        <v>117</v>
      </c>
      <c r="AF851" s="67" t="s">
        <v>117</v>
      </c>
      <c r="AG851" s="67" t="s">
        <v>117</v>
      </c>
    </row>
    <row r="852" spans="1:33" ht="12.75" customHeight="1" x14ac:dyDescent="0.2">
      <c r="A852" s="68" t="s">
        <v>144</v>
      </c>
      <c r="B852" s="68" t="s">
        <v>262</v>
      </c>
      <c r="C852" s="67">
        <v>2023</v>
      </c>
      <c r="D852" s="67" t="s">
        <v>133</v>
      </c>
      <c r="E852" s="67" t="s">
        <v>170</v>
      </c>
      <c r="F852" s="67" t="s">
        <v>193</v>
      </c>
      <c r="G852" s="67" t="s">
        <v>114</v>
      </c>
      <c r="H852" s="101" t="s">
        <v>120</v>
      </c>
      <c r="I852" s="67">
        <v>80</v>
      </c>
      <c r="J852" s="67">
        <v>6800</v>
      </c>
      <c r="K852" s="67">
        <v>203863444</v>
      </c>
      <c r="L852" s="67">
        <v>30</v>
      </c>
      <c r="M852" s="67">
        <v>6000</v>
      </c>
      <c r="N852" s="67">
        <v>20</v>
      </c>
      <c r="O852" s="67">
        <v>3300</v>
      </c>
      <c r="P852" s="67">
        <v>20</v>
      </c>
      <c r="Q852" s="67">
        <v>900</v>
      </c>
      <c r="R852" s="67" t="s">
        <v>117</v>
      </c>
      <c r="S852" s="67" t="s">
        <v>117</v>
      </c>
      <c r="T852" s="67" t="s">
        <v>120</v>
      </c>
      <c r="U852" s="67" t="s">
        <v>120</v>
      </c>
      <c r="V852" s="67">
        <v>40</v>
      </c>
      <c r="W852" s="67" t="s">
        <v>117</v>
      </c>
      <c r="X852" s="67">
        <v>80</v>
      </c>
      <c r="Y852" s="67">
        <v>56000</v>
      </c>
      <c r="Z852" s="67" t="s">
        <v>117</v>
      </c>
      <c r="AA852" s="67" t="s">
        <v>117</v>
      </c>
      <c r="AB852" s="67" t="s">
        <v>120</v>
      </c>
      <c r="AC852" s="67" t="s">
        <v>120</v>
      </c>
      <c r="AD852" s="67">
        <v>40</v>
      </c>
      <c r="AE852" s="67">
        <v>355200</v>
      </c>
      <c r="AF852" s="67">
        <v>40</v>
      </c>
      <c r="AG852" s="67">
        <v>5683700</v>
      </c>
    </row>
    <row r="853" spans="1:33" ht="12.75" customHeight="1" x14ac:dyDescent="0.2">
      <c r="A853" s="68" t="s">
        <v>144</v>
      </c>
      <c r="B853" s="68" t="s">
        <v>262</v>
      </c>
      <c r="C853" s="67">
        <v>2023</v>
      </c>
      <c r="D853" s="67" t="s">
        <v>133</v>
      </c>
      <c r="E853" s="67" t="s">
        <v>170</v>
      </c>
      <c r="F853" s="67" t="s">
        <v>185</v>
      </c>
      <c r="G853" s="67" t="s">
        <v>114</v>
      </c>
      <c r="H853" s="101" t="s">
        <v>120</v>
      </c>
      <c r="I853" s="67">
        <v>0</v>
      </c>
      <c r="J853" s="67">
        <v>1200</v>
      </c>
      <c r="K853" s="67">
        <v>3380129</v>
      </c>
      <c r="L853" s="67">
        <v>0</v>
      </c>
      <c r="M853" s="67">
        <v>1100</v>
      </c>
      <c r="N853" s="67">
        <v>0</v>
      </c>
      <c r="O853" s="67">
        <v>700</v>
      </c>
      <c r="P853" s="67">
        <v>0</v>
      </c>
      <c r="Q853" s="67">
        <v>200</v>
      </c>
      <c r="R853" s="67">
        <v>0</v>
      </c>
      <c r="S853" s="67">
        <v>100</v>
      </c>
      <c r="T853" s="67">
        <v>0</v>
      </c>
      <c r="U853" s="67">
        <v>0</v>
      </c>
      <c r="V853" s="67">
        <v>0</v>
      </c>
      <c r="W853" s="67">
        <v>0</v>
      </c>
      <c r="X853" s="67" t="s">
        <v>120</v>
      </c>
      <c r="Y853" s="67" t="s">
        <v>120</v>
      </c>
      <c r="Z853" s="67" t="s">
        <v>120</v>
      </c>
      <c r="AA853" s="67" t="s">
        <v>120</v>
      </c>
      <c r="AB853" s="67" t="s">
        <v>120</v>
      </c>
      <c r="AC853" s="67" t="s">
        <v>120</v>
      </c>
      <c r="AD853" s="67" t="s">
        <v>120</v>
      </c>
      <c r="AE853" s="67" t="s">
        <v>120</v>
      </c>
      <c r="AF853" s="67" t="s">
        <v>120</v>
      </c>
      <c r="AG853" s="67" t="s">
        <v>120</v>
      </c>
    </row>
    <row r="854" spans="1:33" ht="12.75" customHeight="1" x14ac:dyDescent="0.2">
      <c r="A854" s="68" t="s">
        <v>144</v>
      </c>
      <c r="B854" s="68" t="s">
        <v>262</v>
      </c>
      <c r="C854" s="67">
        <v>2023</v>
      </c>
      <c r="D854" s="67" t="s">
        <v>133</v>
      </c>
      <c r="E854" s="67" t="s">
        <v>170</v>
      </c>
      <c r="F854" s="67" t="s">
        <v>194</v>
      </c>
      <c r="G854" s="67" t="s">
        <v>114</v>
      </c>
      <c r="H854" s="101" t="s">
        <v>120</v>
      </c>
      <c r="I854" s="67">
        <v>0</v>
      </c>
      <c r="J854" s="67">
        <v>600</v>
      </c>
      <c r="K854" s="67">
        <v>713832</v>
      </c>
      <c r="L854" s="67">
        <v>0</v>
      </c>
      <c r="M854" s="67">
        <v>100</v>
      </c>
      <c r="N854" s="67">
        <v>0</v>
      </c>
      <c r="O854" s="67">
        <v>100</v>
      </c>
      <c r="P854" s="67" t="s">
        <v>120</v>
      </c>
      <c r="Q854" s="67" t="s">
        <v>120</v>
      </c>
      <c r="R854" s="67" t="s">
        <v>120</v>
      </c>
      <c r="S854" s="67" t="s">
        <v>120</v>
      </c>
      <c r="T854" s="67" t="s">
        <v>120</v>
      </c>
      <c r="U854" s="67" t="s">
        <v>120</v>
      </c>
      <c r="V854" s="67">
        <v>0</v>
      </c>
      <c r="W854" s="67">
        <v>400</v>
      </c>
      <c r="X854" s="67">
        <v>0</v>
      </c>
      <c r="Y854" s="67">
        <v>200</v>
      </c>
      <c r="Z854" s="67">
        <v>0</v>
      </c>
      <c r="AA854" s="67">
        <v>200</v>
      </c>
      <c r="AB854" s="67" t="s">
        <v>120</v>
      </c>
      <c r="AC854" s="67" t="s">
        <v>120</v>
      </c>
      <c r="AD854" s="67" t="s">
        <v>120</v>
      </c>
      <c r="AE854" s="67" t="s">
        <v>120</v>
      </c>
      <c r="AF854" s="67">
        <v>0</v>
      </c>
      <c r="AG854" s="67">
        <v>14000</v>
      </c>
    </row>
    <row r="855" spans="1:33" ht="12.75" customHeight="1" x14ac:dyDescent="0.2">
      <c r="A855" s="68" t="s">
        <v>144</v>
      </c>
      <c r="B855" s="68" t="s">
        <v>262</v>
      </c>
      <c r="C855" s="67">
        <v>2023</v>
      </c>
      <c r="D855" s="67" t="s">
        <v>133</v>
      </c>
      <c r="E855" s="67" t="s">
        <v>170</v>
      </c>
      <c r="F855" s="67" t="s">
        <v>195</v>
      </c>
      <c r="G855" s="67" t="s">
        <v>114</v>
      </c>
      <c r="H855" s="101" t="s">
        <v>120</v>
      </c>
      <c r="I855" s="67">
        <v>60</v>
      </c>
      <c r="J855" s="67">
        <v>30600</v>
      </c>
      <c r="K855" s="67">
        <v>53377626</v>
      </c>
      <c r="L855" s="67">
        <v>60</v>
      </c>
      <c r="M855" s="67">
        <v>23200</v>
      </c>
      <c r="N855" s="67">
        <v>60</v>
      </c>
      <c r="O855" s="67">
        <v>11300</v>
      </c>
      <c r="P855" s="67">
        <v>50</v>
      </c>
      <c r="Q855" s="67">
        <v>3600</v>
      </c>
      <c r="R855" s="67">
        <v>20</v>
      </c>
      <c r="S855" s="67">
        <v>1600</v>
      </c>
      <c r="T855" s="67">
        <v>0</v>
      </c>
      <c r="U855" s="67">
        <v>0</v>
      </c>
      <c r="V855" s="67">
        <v>60</v>
      </c>
      <c r="W855" s="67">
        <v>7300</v>
      </c>
      <c r="X855" s="67">
        <v>60</v>
      </c>
      <c r="Y855" s="67">
        <v>11100</v>
      </c>
      <c r="Z855" s="67">
        <v>60</v>
      </c>
      <c r="AA855" s="67">
        <v>11800</v>
      </c>
      <c r="AB855" s="67">
        <v>20</v>
      </c>
      <c r="AC855" s="67">
        <v>3300</v>
      </c>
      <c r="AD855" s="67">
        <v>10</v>
      </c>
      <c r="AE855" s="67">
        <v>10500</v>
      </c>
      <c r="AF855" s="67" t="s">
        <v>117</v>
      </c>
      <c r="AG855" s="67">
        <v>433000</v>
      </c>
    </row>
    <row r="856" spans="1:33" ht="12.75" customHeight="1" x14ac:dyDescent="0.2">
      <c r="A856" s="68" t="s">
        <v>144</v>
      </c>
      <c r="B856" s="68" t="s">
        <v>262</v>
      </c>
      <c r="C856" s="67">
        <v>2023</v>
      </c>
      <c r="D856" s="67" t="s">
        <v>133</v>
      </c>
      <c r="E856" s="67" t="s">
        <v>170</v>
      </c>
      <c r="F856" s="67" t="s">
        <v>94</v>
      </c>
      <c r="G856" s="67" t="s">
        <v>114</v>
      </c>
      <c r="H856" s="101" t="s">
        <v>120</v>
      </c>
      <c r="I856" s="67">
        <v>880</v>
      </c>
      <c r="J856" s="67">
        <v>338900</v>
      </c>
      <c r="K856" s="67">
        <v>735436351</v>
      </c>
      <c r="L856" s="67">
        <v>770</v>
      </c>
      <c r="M856" s="67">
        <v>298100</v>
      </c>
      <c r="N856" s="67">
        <v>710</v>
      </c>
      <c r="O856" s="67">
        <v>164700</v>
      </c>
      <c r="P856" s="67">
        <v>510</v>
      </c>
      <c r="Q856" s="67">
        <v>48500</v>
      </c>
      <c r="R856" s="67">
        <v>360</v>
      </c>
      <c r="S856" s="67">
        <v>20700</v>
      </c>
      <c r="T856" s="67">
        <v>40</v>
      </c>
      <c r="U856" s="67">
        <v>300</v>
      </c>
      <c r="V856" s="67">
        <v>700</v>
      </c>
      <c r="W856" s="67">
        <v>40500</v>
      </c>
      <c r="X856" s="67">
        <v>390</v>
      </c>
      <c r="Y856" s="67">
        <v>113800</v>
      </c>
      <c r="Z856" s="67">
        <v>250</v>
      </c>
      <c r="AA856" s="67">
        <v>69900</v>
      </c>
      <c r="AB856" s="67">
        <v>100</v>
      </c>
      <c r="AC856" s="67">
        <v>29300</v>
      </c>
      <c r="AD856" s="67">
        <v>80</v>
      </c>
      <c r="AE856" s="67">
        <v>370400</v>
      </c>
      <c r="AF856" s="67">
        <v>70</v>
      </c>
      <c r="AG856" s="67">
        <v>6133600</v>
      </c>
    </row>
    <row r="857" spans="1:33" ht="12.75" customHeight="1" x14ac:dyDescent="0.2">
      <c r="A857" s="68" t="s">
        <v>144</v>
      </c>
      <c r="B857" s="68" t="s">
        <v>262</v>
      </c>
      <c r="C857" s="67">
        <v>2023</v>
      </c>
      <c r="D857" s="67" t="s">
        <v>133</v>
      </c>
      <c r="E857" s="67" t="s">
        <v>170</v>
      </c>
      <c r="F857" s="67" t="s">
        <v>189</v>
      </c>
      <c r="G857" s="67" t="s">
        <v>115</v>
      </c>
      <c r="H857" s="101" t="s">
        <v>120</v>
      </c>
      <c r="I857" s="67">
        <v>340</v>
      </c>
      <c r="J857" s="67">
        <v>275800</v>
      </c>
      <c r="K857" s="67">
        <v>342300966</v>
      </c>
      <c r="L857" s="67">
        <v>320</v>
      </c>
      <c r="M857" s="67">
        <v>252000</v>
      </c>
      <c r="N857" s="67">
        <v>300</v>
      </c>
      <c r="O857" s="67">
        <v>136600</v>
      </c>
      <c r="P857" s="67">
        <v>260</v>
      </c>
      <c r="Q857" s="67">
        <v>43900</v>
      </c>
      <c r="R857" s="67">
        <v>150</v>
      </c>
      <c r="S857" s="67">
        <v>16300</v>
      </c>
      <c r="T857" s="67">
        <v>10</v>
      </c>
      <c r="U857" s="67">
        <v>100</v>
      </c>
      <c r="V857" s="67">
        <v>270</v>
      </c>
      <c r="W857" s="67">
        <v>23600</v>
      </c>
      <c r="X857" s="67">
        <v>50</v>
      </c>
      <c r="Y857" s="67">
        <v>7500</v>
      </c>
      <c r="Z857" s="67">
        <v>50</v>
      </c>
      <c r="AA857" s="67">
        <v>11700</v>
      </c>
      <c r="AB857" s="67" t="s">
        <v>117</v>
      </c>
      <c r="AC857" s="67">
        <v>200</v>
      </c>
      <c r="AD857" s="67">
        <v>10</v>
      </c>
      <c r="AE857" s="67">
        <v>1000</v>
      </c>
      <c r="AF857" s="67">
        <v>0</v>
      </c>
      <c r="AG857" s="67">
        <v>86300</v>
      </c>
    </row>
    <row r="858" spans="1:33" ht="12.75" customHeight="1" x14ac:dyDescent="0.2">
      <c r="A858" s="68" t="s">
        <v>144</v>
      </c>
      <c r="B858" s="68" t="s">
        <v>262</v>
      </c>
      <c r="C858" s="67">
        <v>2023</v>
      </c>
      <c r="D858" s="67" t="s">
        <v>133</v>
      </c>
      <c r="E858" s="67" t="s">
        <v>170</v>
      </c>
      <c r="F858" s="67" t="s">
        <v>190</v>
      </c>
      <c r="G858" s="67" t="s">
        <v>115</v>
      </c>
      <c r="H858" s="101" t="s">
        <v>120</v>
      </c>
      <c r="I858" s="67">
        <v>20</v>
      </c>
      <c r="J858" s="67">
        <v>200</v>
      </c>
      <c r="K858" s="67">
        <v>23619799</v>
      </c>
      <c r="L858" s="67">
        <v>10</v>
      </c>
      <c r="M858" s="67">
        <v>100</v>
      </c>
      <c r="N858" s="67" t="s">
        <v>120</v>
      </c>
      <c r="O858" s="67" t="s">
        <v>120</v>
      </c>
      <c r="P858" s="67" t="s">
        <v>120</v>
      </c>
      <c r="Q858" s="67" t="s">
        <v>120</v>
      </c>
      <c r="R858" s="67">
        <v>0</v>
      </c>
      <c r="S858" s="67">
        <v>0</v>
      </c>
      <c r="T858" s="67" t="s">
        <v>117</v>
      </c>
      <c r="U858" s="67">
        <v>100</v>
      </c>
      <c r="V858" s="67" t="s">
        <v>120</v>
      </c>
      <c r="W858" s="67" t="s">
        <v>120</v>
      </c>
      <c r="X858" s="67" t="s">
        <v>120</v>
      </c>
      <c r="Y858" s="67" t="s">
        <v>120</v>
      </c>
      <c r="Z858" s="67" t="s">
        <v>120</v>
      </c>
      <c r="AA858" s="67" t="s">
        <v>120</v>
      </c>
      <c r="AB858" s="67" t="s">
        <v>120</v>
      </c>
      <c r="AC858" s="67" t="s">
        <v>120</v>
      </c>
      <c r="AD858" s="67" t="s">
        <v>120</v>
      </c>
      <c r="AE858" s="67" t="s">
        <v>120</v>
      </c>
      <c r="AF858" s="67" t="s">
        <v>120</v>
      </c>
      <c r="AG858" s="67" t="s">
        <v>120</v>
      </c>
    </row>
    <row r="859" spans="1:33" ht="12.75" customHeight="1" x14ac:dyDescent="0.2">
      <c r="A859" s="68" t="s">
        <v>144</v>
      </c>
      <c r="B859" s="68" t="s">
        <v>262</v>
      </c>
      <c r="C859" s="67">
        <v>2023</v>
      </c>
      <c r="D859" s="67" t="s">
        <v>133</v>
      </c>
      <c r="E859" s="67" t="s">
        <v>170</v>
      </c>
      <c r="F859" s="67" t="s">
        <v>191</v>
      </c>
      <c r="G859" s="67" t="s">
        <v>115</v>
      </c>
      <c r="H859" s="101" t="s">
        <v>120</v>
      </c>
      <c r="I859" s="67" t="s">
        <v>117</v>
      </c>
      <c r="J859" s="67">
        <v>1100</v>
      </c>
      <c r="K859" s="67">
        <v>9407704</v>
      </c>
      <c r="L859" s="67">
        <v>10</v>
      </c>
      <c r="M859" s="67">
        <v>300</v>
      </c>
      <c r="N859" s="67">
        <v>0</v>
      </c>
      <c r="O859" s="67">
        <v>200</v>
      </c>
      <c r="P859" s="67" t="s">
        <v>120</v>
      </c>
      <c r="Q859" s="67" t="s">
        <v>120</v>
      </c>
      <c r="R859" s="67" t="s">
        <v>120</v>
      </c>
      <c r="S859" s="67" t="s">
        <v>120</v>
      </c>
      <c r="T859" s="67" t="s">
        <v>117</v>
      </c>
      <c r="U859" s="67">
        <v>700</v>
      </c>
      <c r="V859" s="67">
        <v>10</v>
      </c>
      <c r="W859" s="67">
        <v>100</v>
      </c>
      <c r="X859" s="67">
        <v>0</v>
      </c>
      <c r="Y859" s="67">
        <v>0</v>
      </c>
      <c r="Z859" s="67">
        <v>0</v>
      </c>
      <c r="AA859" s="67">
        <v>0</v>
      </c>
      <c r="AB859" s="67" t="s">
        <v>120</v>
      </c>
      <c r="AC859" s="67" t="s">
        <v>120</v>
      </c>
      <c r="AD859" s="67" t="s">
        <v>120</v>
      </c>
      <c r="AE859" s="67" t="s">
        <v>120</v>
      </c>
      <c r="AF859" s="67">
        <v>0</v>
      </c>
      <c r="AG859" s="67">
        <v>1600</v>
      </c>
    </row>
    <row r="860" spans="1:33" ht="12.75" customHeight="1" x14ac:dyDescent="0.2">
      <c r="A860" s="68" t="s">
        <v>144</v>
      </c>
      <c r="B860" s="68" t="s">
        <v>262</v>
      </c>
      <c r="C860" s="67">
        <v>2023</v>
      </c>
      <c r="D860" s="67" t="s">
        <v>133</v>
      </c>
      <c r="E860" s="67" t="s">
        <v>170</v>
      </c>
      <c r="F860" s="67" t="s">
        <v>192</v>
      </c>
      <c r="G860" s="67" t="s">
        <v>115</v>
      </c>
      <c r="H860" s="101" t="s">
        <v>120</v>
      </c>
      <c r="I860" s="67">
        <v>100</v>
      </c>
      <c r="J860" s="67">
        <v>67400</v>
      </c>
      <c r="K860" s="67">
        <v>176318832</v>
      </c>
      <c r="L860" s="67">
        <v>70</v>
      </c>
      <c r="M860" s="67">
        <v>43400</v>
      </c>
      <c r="N860" s="67">
        <v>60</v>
      </c>
      <c r="O860" s="67">
        <v>18800</v>
      </c>
      <c r="P860" s="67">
        <v>40</v>
      </c>
      <c r="Q860" s="67">
        <v>3800</v>
      </c>
      <c r="R860" s="67">
        <v>20</v>
      </c>
      <c r="S860" s="67">
        <v>500</v>
      </c>
      <c r="T860" s="67">
        <v>0</v>
      </c>
      <c r="U860" s="67">
        <v>0</v>
      </c>
      <c r="V860" s="67">
        <v>90</v>
      </c>
      <c r="W860" s="67">
        <v>24000</v>
      </c>
      <c r="X860" s="67">
        <v>100</v>
      </c>
      <c r="Y860" s="67">
        <v>57500</v>
      </c>
      <c r="Z860" s="67">
        <v>90</v>
      </c>
      <c r="AA860" s="67">
        <v>74000</v>
      </c>
      <c r="AB860" s="67">
        <v>50</v>
      </c>
      <c r="AC860" s="67">
        <v>34500</v>
      </c>
      <c r="AD860" s="67">
        <v>0</v>
      </c>
      <c r="AE860" s="67">
        <v>500</v>
      </c>
      <c r="AF860" s="67" t="s">
        <v>117</v>
      </c>
      <c r="AG860" s="67">
        <v>16100</v>
      </c>
    </row>
    <row r="861" spans="1:33" ht="12.75" customHeight="1" x14ac:dyDescent="0.2">
      <c r="A861" s="68" t="s">
        <v>144</v>
      </c>
      <c r="B861" s="68" t="s">
        <v>262</v>
      </c>
      <c r="C861" s="67">
        <v>2023</v>
      </c>
      <c r="D861" s="67" t="s">
        <v>133</v>
      </c>
      <c r="E861" s="67" t="s">
        <v>170</v>
      </c>
      <c r="F861" s="67" t="s">
        <v>193</v>
      </c>
      <c r="G861" s="67" t="s">
        <v>115</v>
      </c>
      <c r="H861" s="101" t="s">
        <v>120</v>
      </c>
      <c r="I861" s="67">
        <v>70</v>
      </c>
      <c r="J861" s="67">
        <v>7900</v>
      </c>
      <c r="K861" s="67">
        <v>253433744</v>
      </c>
      <c r="L861" s="67">
        <v>20</v>
      </c>
      <c r="M861" s="67">
        <v>7400</v>
      </c>
      <c r="N861" s="67">
        <v>20</v>
      </c>
      <c r="O861" s="67">
        <v>3400</v>
      </c>
      <c r="P861" s="67">
        <v>10</v>
      </c>
      <c r="Q861" s="67">
        <v>900</v>
      </c>
      <c r="R861" s="67">
        <v>0</v>
      </c>
      <c r="S861" s="67">
        <v>100</v>
      </c>
      <c r="T861" s="67" t="s">
        <v>120</v>
      </c>
      <c r="U861" s="67" t="s">
        <v>120</v>
      </c>
      <c r="V861" s="67">
        <v>20</v>
      </c>
      <c r="W861" s="67">
        <v>400</v>
      </c>
      <c r="X861" s="67">
        <v>70</v>
      </c>
      <c r="Y861" s="67">
        <v>58000</v>
      </c>
      <c r="Z861" s="67" t="s">
        <v>117</v>
      </c>
      <c r="AA861" s="67" t="s">
        <v>117</v>
      </c>
      <c r="AB861" s="67" t="s">
        <v>120</v>
      </c>
      <c r="AC861" s="67" t="s">
        <v>120</v>
      </c>
      <c r="AD861" s="67">
        <v>50</v>
      </c>
      <c r="AE861" s="67">
        <v>382400</v>
      </c>
      <c r="AF861" s="67">
        <v>20</v>
      </c>
      <c r="AG861" s="67">
        <v>6499500</v>
      </c>
    </row>
    <row r="862" spans="1:33" ht="12.75" customHeight="1" x14ac:dyDescent="0.2">
      <c r="A862" s="68" t="s">
        <v>144</v>
      </c>
      <c r="B862" s="68" t="s">
        <v>262</v>
      </c>
      <c r="C862" s="67">
        <v>2023</v>
      </c>
      <c r="D862" s="67" t="s">
        <v>133</v>
      </c>
      <c r="E862" s="67" t="s">
        <v>170</v>
      </c>
      <c r="F862" s="67" t="s">
        <v>185</v>
      </c>
      <c r="G862" s="67" t="s">
        <v>115</v>
      </c>
      <c r="H862" s="101" t="s">
        <v>120</v>
      </c>
      <c r="I862" s="67">
        <v>0</v>
      </c>
      <c r="J862" s="67">
        <v>4900</v>
      </c>
      <c r="K862" s="67">
        <v>9677907</v>
      </c>
      <c r="L862" s="67">
        <v>0</v>
      </c>
      <c r="M862" s="67">
        <v>4400</v>
      </c>
      <c r="N862" s="67" t="s">
        <v>117</v>
      </c>
      <c r="O862" s="67">
        <v>2200</v>
      </c>
      <c r="P862" s="67" t="s">
        <v>117</v>
      </c>
      <c r="Q862" s="67">
        <v>700</v>
      </c>
      <c r="R862" s="67" t="s">
        <v>117</v>
      </c>
      <c r="S862" s="67">
        <v>300</v>
      </c>
      <c r="T862" s="67">
        <v>0</v>
      </c>
      <c r="U862" s="67">
        <v>200</v>
      </c>
      <c r="V862" s="67">
        <v>0</v>
      </c>
      <c r="W862" s="67">
        <v>300</v>
      </c>
      <c r="X862" s="67">
        <v>0</v>
      </c>
      <c r="Y862" s="67">
        <v>900</v>
      </c>
      <c r="Z862" s="67" t="s">
        <v>117</v>
      </c>
      <c r="AA862" s="67">
        <v>800</v>
      </c>
      <c r="AB862" s="67">
        <v>0</v>
      </c>
      <c r="AC862" s="67">
        <v>500</v>
      </c>
      <c r="AD862" s="67" t="s">
        <v>117</v>
      </c>
      <c r="AE862" s="67" t="s">
        <v>117</v>
      </c>
      <c r="AF862" s="67">
        <v>0</v>
      </c>
      <c r="AG862" s="67">
        <v>300</v>
      </c>
    </row>
    <row r="863" spans="1:33" ht="12.75" customHeight="1" x14ac:dyDescent="0.2">
      <c r="A863" s="68" t="s">
        <v>144</v>
      </c>
      <c r="B863" s="68" t="s">
        <v>262</v>
      </c>
      <c r="C863" s="67">
        <v>2023</v>
      </c>
      <c r="D863" s="67" t="s">
        <v>133</v>
      </c>
      <c r="E863" s="67" t="s">
        <v>170</v>
      </c>
      <c r="F863" s="67" t="s">
        <v>194</v>
      </c>
      <c r="G863" s="67" t="s">
        <v>115</v>
      </c>
      <c r="H863" s="101" t="s">
        <v>120</v>
      </c>
      <c r="I863" s="67">
        <v>10</v>
      </c>
      <c r="J863" s="67">
        <v>15000</v>
      </c>
      <c r="K863" s="67">
        <v>41672851</v>
      </c>
      <c r="L863" s="67">
        <v>10</v>
      </c>
      <c r="M863" s="67">
        <v>12900</v>
      </c>
      <c r="N863" s="67">
        <v>10</v>
      </c>
      <c r="O863" s="67">
        <v>6500</v>
      </c>
      <c r="P863" s="67">
        <v>10</v>
      </c>
      <c r="Q863" s="67">
        <v>1500</v>
      </c>
      <c r="R863" s="67">
        <v>10</v>
      </c>
      <c r="S863" s="67">
        <v>700</v>
      </c>
      <c r="T863" s="67" t="s">
        <v>120</v>
      </c>
      <c r="U863" s="67" t="s">
        <v>120</v>
      </c>
      <c r="V863" s="67">
        <v>10</v>
      </c>
      <c r="W863" s="67">
        <v>2200</v>
      </c>
      <c r="X863" s="67">
        <v>10</v>
      </c>
      <c r="Y863" s="67">
        <v>11300</v>
      </c>
      <c r="Z863" s="67">
        <v>10</v>
      </c>
      <c r="AA863" s="67">
        <v>8400</v>
      </c>
      <c r="AB863" s="67">
        <v>10</v>
      </c>
      <c r="AC863" s="67">
        <v>3400</v>
      </c>
      <c r="AD863" s="67">
        <v>10</v>
      </c>
      <c r="AE863" s="67">
        <v>51400</v>
      </c>
      <c r="AF863" s="67" t="s">
        <v>120</v>
      </c>
      <c r="AG863" s="67" t="s">
        <v>120</v>
      </c>
    </row>
    <row r="864" spans="1:33" ht="12.75" customHeight="1" x14ac:dyDescent="0.2">
      <c r="A864" s="68" t="s">
        <v>144</v>
      </c>
      <c r="B864" s="68" t="s">
        <v>262</v>
      </c>
      <c r="C864" s="67">
        <v>2023</v>
      </c>
      <c r="D864" s="67" t="s">
        <v>133</v>
      </c>
      <c r="E864" s="67" t="s">
        <v>170</v>
      </c>
      <c r="F864" s="67" t="s">
        <v>195</v>
      </c>
      <c r="G864" s="67" t="s">
        <v>115</v>
      </c>
      <c r="H864" s="101" t="s">
        <v>120</v>
      </c>
      <c r="I864" s="67">
        <v>100</v>
      </c>
      <c r="J864" s="67">
        <v>121100</v>
      </c>
      <c r="K864" s="67">
        <v>221458952</v>
      </c>
      <c r="L864" s="67">
        <v>100</v>
      </c>
      <c r="M864" s="67">
        <v>99900</v>
      </c>
      <c r="N864" s="67">
        <v>100</v>
      </c>
      <c r="O864" s="67">
        <v>52200</v>
      </c>
      <c r="P864" s="67">
        <v>80</v>
      </c>
      <c r="Q864" s="67">
        <v>15100</v>
      </c>
      <c r="R864" s="67">
        <v>50</v>
      </c>
      <c r="S864" s="67">
        <v>6000</v>
      </c>
      <c r="T864" s="67">
        <v>10</v>
      </c>
      <c r="U864" s="67" t="s">
        <v>117</v>
      </c>
      <c r="V864" s="67">
        <v>90</v>
      </c>
      <c r="W864" s="67">
        <v>21200</v>
      </c>
      <c r="X864" s="67">
        <v>100</v>
      </c>
      <c r="Y864" s="67">
        <v>43300</v>
      </c>
      <c r="Z864" s="67">
        <v>80</v>
      </c>
      <c r="AA864" s="67">
        <v>55600</v>
      </c>
      <c r="AB864" s="67">
        <v>50</v>
      </c>
      <c r="AC864" s="67">
        <v>20800</v>
      </c>
      <c r="AD864" s="67" t="s">
        <v>117</v>
      </c>
      <c r="AE864" s="67">
        <v>28300</v>
      </c>
      <c r="AF864" s="67" t="s">
        <v>117</v>
      </c>
      <c r="AG864" s="67">
        <v>266200</v>
      </c>
    </row>
    <row r="865" spans="1:33" ht="12.75" customHeight="1" x14ac:dyDescent="0.2">
      <c r="A865" s="68" t="s">
        <v>144</v>
      </c>
      <c r="B865" s="68" t="s">
        <v>262</v>
      </c>
      <c r="C865" s="67">
        <v>2023</v>
      </c>
      <c r="D865" s="67" t="s">
        <v>133</v>
      </c>
      <c r="E865" s="67" t="s">
        <v>170</v>
      </c>
      <c r="F865" s="67" t="s">
        <v>94</v>
      </c>
      <c r="G865" s="67" t="s">
        <v>115</v>
      </c>
      <c r="H865" s="101" t="s">
        <v>120</v>
      </c>
      <c r="I865" s="67">
        <v>650</v>
      </c>
      <c r="J865" s="67">
        <v>493400</v>
      </c>
      <c r="K865" s="67">
        <v>1077890755</v>
      </c>
      <c r="L865" s="67">
        <v>550</v>
      </c>
      <c r="M865" s="67">
        <v>420400</v>
      </c>
      <c r="N865" s="67">
        <v>490</v>
      </c>
      <c r="O865" s="67">
        <v>220000</v>
      </c>
      <c r="P865" s="67">
        <v>400</v>
      </c>
      <c r="Q865" s="67">
        <v>65900</v>
      </c>
      <c r="R865" s="67">
        <v>230</v>
      </c>
      <c r="S865" s="67">
        <v>23900</v>
      </c>
      <c r="T865" s="67">
        <v>40</v>
      </c>
      <c r="U865" s="67">
        <v>1200</v>
      </c>
      <c r="V865" s="67">
        <v>500</v>
      </c>
      <c r="W865" s="67">
        <v>71800</v>
      </c>
      <c r="X865" s="67">
        <v>330</v>
      </c>
      <c r="Y865" s="67">
        <v>178400</v>
      </c>
      <c r="Z865" s="67">
        <v>230</v>
      </c>
      <c r="AA865" s="67">
        <v>150500</v>
      </c>
      <c r="AB865" s="67">
        <v>110</v>
      </c>
      <c r="AC865" s="67">
        <v>59500</v>
      </c>
      <c r="AD865" s="67">
        <v>80</v>
      </c>
      <c r="AE865" s="67">
        <v>464500</v>
      </c>
      <c r="AF865" s="67">
        <v>40</v>
      </c>
      <c r="AG865" s="67">
        <v>6870000</v>
      </c>
    </row>
    <row r="866" spans="1:33" ht="12.75" customHeight="1" x14ac:dyDescent="0.2">
      <c r="A866" s="68" t="s">
        <v>144</v>
      </c>
      <c r="B866" s="68" t="s">
        <v>262</v>
      </c>
      <c r="C866" s="67">
        <v>2023</v>
      </c>
      <c r="D866" s="67" t="s">
        <v>134</v>
      </c>
      <c r="E866" s="67" t="s">
        <v>171</v>
      </c>
      <c r="F866" s="67" t="s">
        <v>189</v>
      </c>
      <c r="G866" s="67" t="s">
        <v>147</v>
      </c>
      <c r="H866" s="67" t="s">
        <v>120</v>
      </c>
      <c r="I866" s="67">
        <v>1320</v>
      </c>
      <c r="J866" s="67">
        <v>399800</v>
      </c>
      <c r="K866" s="67">
        <v>507779212</v>
      </c>
      <c r="L866" s="67">
        <v>1170</v>
      </c>
      <c r="M866" s="67">
        <v>368600</v>
      </c>
      <c r="N866" s="67">
        <v>1070</v>
      </c>
      <c r="O866" s="67">
        <v>224500</v>
      </c>
      <c r="P866" s="67">
        <v>750</v>
      </c>
      <c r="Q866" s="67">
        <v>70500</v>
      </c>
      <c r="R866" s="67">
        <v>430</v>
      </c>
      <c r="S866" s="67">
        <v>11400</v>
      </c>
      <c r="T866" s="67">
        <v>20</v>
      </c>
      <c r="U866" s="67">
        <v>100</v>
      </c>
      <c r="V866" s="67">
        <v>1010</v>
      </c>
      <c r="W866" s="67">
        <v>31100</v>
      </c>
      <c r="X866" s="67">
        <v>350</v>
      </c>
      <c r="Y866" s="67">
        <v>13400</v>
      </c>
      <c r="Z866" s="67">
        <v>210</v>
      </c>
      <c r="AA866" s="67">
        <v>14900</v>
      </c>
      <c r="AB866" s="67">
        <v>10</v>
      </c>
      <c r="AC866" s="67">
        <v>500</v>
      </c>
      <c r="AD866" s="67">
        <v>90</v>
      </c>
      <c r="AE866" s="67">
        <v>23400</v>
      </c>
      <c r="AF866" s="67">
        <v>130</v>
      </c>
      <c r="AG866" s="67">
        <v>41400</v>
      </c>
    </row>
    <row r="867" spans="1:33" ht="12.75" customHeight="1" x14ac:dyDescent="0.2">
      <c r="A867" s="68" t="s">
        <v>144</v>
      </c>
      <c r="B867" s="68" t="s">
        <v>262</v>
      </c>
      <c r="C867" s="67">
        <v>2023</v>
      </c>
      <c r="D867" s="67" t="s">
        <v>134</v>
      </c>
      <c r="E867" s="67" t="s">
        <v>171</v>
      </c>
      <c r="F867" s="67" t="s">
        <v>190</v>
      </c>
      <c r="G867" s="67" t="s">
        <v>147</v>
      </c>
      <c r="H867" s="67" t="s">
        <v>120</v>
      </c>
      <c r="I867" s="67">
        <v>100</v>
      </c>
      <c r="J867" s="67">
        <v>500</v>
      </c>
      <c r="K867" s="67">
        <v>54382611</v>
      </c>
      <c r="L867" s="67">
        <v>80</v>
      </c>
      <c r="M867" s="67">
        <v>300</v>
      </c>
      <c r="N867" s="67" t="s">
        <v>117</v>
      </c>
      <c r="O867" s="67" t="s">
        <v>117</v>
      </c>
      <c r="P867" s="67">
        <v>0</v>
      </c>
      <c r="Q867" s="67">
        <v>0</v>
      </c>
      <c r="R867" s="67">
        <v>10</v>
      </c>
      <c r="S867" s="67" t="s">
        <v>117</v>
      </c>
      <c r="T867" s="67">
        <v>30</v>
      </c>
      <c r="U867" s="67">
        <v>100</v>
      </c>
      <c r="V867" s="67">
        <v>20</v>
      </c>
      <c r="W867" s="67" t="s">
        <v>117</v>
      </c>
      <c r="X867" s="67">
        <v>10</v>
      </c>
      <c r="Y867" s="67" t="s">
        <v>117</v>
      </c>
      <c r="Z867" s="67" t="s">
        <v>117</v>
      </c>
      <c r="AA867" s="67" t="s">
        <v>117</v>
      </c>
      <c r="AB867" s="67" t="s">
        <v>120</v>
      </c>
      <c r="AC867" s="67" t="s">
        <v>120</v>
      </c>
      <c r="AD867" s="67" t="s">
        <v>120</v>
      </c>
      <c r="AE867" s="67" t="s">
        <v>120</v>
      </c>
      <c r="AF867" s="67">
        <v>10</v>
      </c>
      <c r="AG867" s="67">
        <v>1200</v>
      </c>
    </row>
    <row r="868" spans="1:33" ht="12.75" customHeight="1" x14ac:dyDescent="0.2">
      <c r="A868" s="68" t="s">
        <v>144</v>
      </c>
      <c r="B868" s="68" t="s">
        <v>262</v>
      </c>
      <c r="C868" s="67">
        <v>2023</v>
      </c>
      <c r="D868" s="67" t="s">
        <v>134</v>
      </c>
      <c r="E868" s="67" t="s">
        <v>171</v>
      </c>
      <c r="F868" s="67" t="s">
        <v>191</v>
      </c>
      <c r="G868" s="67" t="s">
        <v>147</v>
      </c>
      <c r="H868" s="67" t="s">
        <v>120</v>
      </c>
      <c r="I868" s="67">
        <v>50</v>
      </c>
      <c r="J868" s="67">
        <v>2000</v>
      </c>
      <c r="K868" s="67">
        <v>20271472</v>
      </c>
      <c r="L868" s="67">
        <v>10</v>
      </c>
      <c r="M868" s="67">
        <v>200</v>
      </c>
      <c r="N868" s="67">
        <v>10</v>
      </c>
      <c r="O868" s="67">
        <v>100</v>
      </c>
      <c r="P868" s="67">
        <v>0</v>
      </c>
      <c r="Q868" s="67">
        <v>0</v>
      </c>
      <c r="R868" s="67">
        <v>0</v>
      </c>
      <c r="S868" s="67">
        <v>0</v>
      </c>
      <c r="T868" s="67">
        <v>50</v>
      </c>
      <c r="U868" s="67">
        <v>1600</v>
      </c>
      <c r="V868" s="67">
        <v>10</v>
      </c>
      <c r="W868" s="67" t="s">
        <v>117</v>
      </c>
      <c r="X868" s="67">
        <v>10</v>
      </c>
      <c r="Y868" s="67">
        <v>100</v>
      </c>
      <c r="Z868" s="67">
        <v>0</v>
      </c>
      <c r="AA868" s="67">
        <v>200</v>
      </c>
      <c r="AB868" s="67" t="s">
        <v>120</v>
      </c>
      <c r="AC868" s="67" t="s">
        <v>120</v>
      </c>
      <c r="AD868" s="67" t="s">
        <v>120</v>
      </c>
      <c r="AE868" s="67" t="s">
        <v>120</v>
      </c>
      <c r="AF868" s="67">
        <v>0</v>
      </c>
      <c r="AG868" s="67">
        <v>0</v>
      </c>
    </row>
    <row r="869" spans="1:33" ht="12.75" customHeight="1" x14ac:dyDescent="0.2">
      <c r="A869" s="68" t="s">
        <v>144</v>
      </c>
      <c r="B869" s="68" t="s">
        <v>262</v>
      </c>
      <c r="C869" s="67">
        <v>2023</v>
      </c>
      <c r="D869" s="67" t="s">
        <v>134</v>
      </c>
      <c r="E869" s="67" t="s">
        <v>171</v>
      </c>
      <c r="F869" s="67" t="s">
        <v>192</v>
      </c>
      <c r="G869" s="67" t="s">
        <v>147</v>
      </c>
      <c r="H869" s="67" t="s">
        <v>120</v>
      </c>
      <c r="I869" s="67">
        <v>1540</v>
      </c>
      <c r="J869" s="67">
        <v>173300</v>
      </c>
      <c r="K869" s="67">
        <v>347732160</v>
      </c>
      <c r="L869" s="67">
        <v>660</v>
      </c>
      <c r="M869" s="67">
        <v>71000</v>
      </c>
      <c r="N869" s="67">
        <v>340</v>
      </c>
      <c r="O869" s="67">
        <v>31500</v>
      </c>
      <c r="P869" s="67">
        <v>110</v>
      </c>
      <c r="Q869" s="67">
        <v>9700</v>
      </c>
      <c r="R869" s="67">
        <v>100</v>
      </c>
      <c r="S869" s="67">
        <v>500</v>
      </c>
      <c r="T869" s="67" t="s">
        <v>117</v>
      </c>
      <c r="U869" s="67" t="s">
        <v>117</v>
      </c>
      <c r="V869" s="67">
        <v>1500</v>
      </c>
      <c r="W869" s="67">
        <v>102200</v>
      </c>
      <c r="X869" s="67">
        <v>1540</v>
      </c>
      <c r="Y869" s="67">
        <v>131300</v>
      </c>
      <c r="Z869" s="67">
        <v>1060</v>
      </c>
      <c r="AA869" s="67">
        <v>156000</v>
      </c>
      <c r="AB869" s="67">
        <v>170</v>
      </c>
      <c r="AC869" s="67">
        <v>49300</v>
      </c>
      <c r="AD869" s="67">
        <v>180</v>
      </c>
      <c r="AE869" s="67">
        <v>4100</v>
      </c>
      <c r="AF869" s="67">
        <v>380</v>
      </c>
      <c r="AG869" s="67">
        <v>12700</v>
      </c>
    </row>
    <row r="870" spans="1:33" ht="12.75" customHeight="1" x14ac:dyDescent="0.2">
      <c r="A870" s="68" t="s">
        <v>144</v>
      </c>
      <c r="B870" s="68" t="s">
        <v>262</v>
      </c>
      <c r="C870" s="67">
        <v>2023</v>
      </c>
      <c r="D870" s="67" t="s">
        <v>134</v>
      </c>
      <c r="E870" s="67" t="s">
        <v>171</v>
      </c>
      <c r="F870" s="67" t="s">
        <v>193</v>
      </c>
      <c r="G870" s="67" t="s">
        <v>147</v>
      </c>
      <c r="H870" s="67" t="s">
        <v>120</v>
      </c>
      <c r="I870" s="67">
        <v>80</v>
      </c>
      <c r="J870" s="67">
        <v>4700</v>
      </c>
      <c r="K870" s="67">
        <v>215911974</v>
      </c>
      <c r="L870" s="67">
        <v>30</v>
      </c>
      <c r="M870" s="67">
        <v>4100</v>
      </c>
      <c r="N870" s="67">
        <v>30</v>
      </c>
      <c r="O870" s="67">
        <v>2500</v>
      </c>
      <c r="P870" s="67">
        <v>10</v>
      </c>
      <c r="Q870" s="67">
        <v>800</v>
      </c>
      <c r="R870" s="67" t="s">
        <v>117</v>
      </c>
      <c r="S870" s="67" t="s">
        <v>117</v>
      </c>
      <c r="T870" s="67">
        <v>0</v>
      </c>
      <c r="U870" s="67">
        <v>0</v>
      </c>
      <c r="V870" s="67">
        <v>30</v>
      </c>
      <c r="W870" s="67">
        <v>700</v>
      </c>
      <c r="X870" s="67">
        <v>80</v>
      </c>
      <c r="Y870" s="67">
        <v>53000</v>
      </c>
      <c r="Z870" s="67" t="s">
        <v>117</v>
      </c>
      <c r="AA870" s="67" t="s">
        <v>117</v>
      </c>
      <c r="AB870" s="67" t="s">
        <v>120</v>
      </c>
      <c r="AC870" s="67" t="s">
        <v>120</v>
      </c>
      <c r="AD870" s="67">
        <v>50</v>
      </c>
      <c r="AE870" s="67">
        <v>486300</v>
      </c>
      <c r="AF870" s="67">
        <v>40</v>
      </c>
      <c r="AG870" s="67">
        <v>3164500</v>
      </c>
    </row>
    <row r="871" spans="1:33" ht="12.75" customHeight="1" x14ac:dyDescent="0.2">
      <c r="A871" s="68" t="s">
        <v>144</v>
      </c>
      <c r="B871" s="68" t="s">
        <v>262</v>
      </c>
      <c r="C871" s="67">
        <v>2023</v>
      </c>
      <c r="D871" s="67" t="s">
        <v>134</v>
      </c>
      <c r="E871" s="67" t="s">
        <v>171</v>
      </c>
      <c r="F871" s="67" t="s">
        <v>185</v>
      </c>
      <c r="G871" s="67" t="s">
        <v>147</v>
      </c>
      <c r="H871" s="67" t="s">
        <v>120</v>
      </c>
      <c r="I871" s="67">
        <v>30</v>
      </c>
      <c r="J871" s="67">
        <v>1600</v>
      </c>
      <c r="K871" s="67">
        <v>5165754</v>
      </c>
      <c r="L871" s="67">
        <v>30</v>
      </c>
      <c r="M871" s="67">
        <v>1400</v>
      </c>
      <c r="N871" s="67" t="s">
        <v>117</v>
      </c>
      <c r="O871" s="67">
        <v>800</v>
      </c>
      <c r="P871" s="67" t="s">
        <v>117</v>
      </c>
      <c r="Q871" s="67">
        <v>200</v>
      </c>
      <c r="R871" s="67" t="s">
        <v>117</v>
      </c>
      <c r="S871" s="67" t="s">
        <v>117</v>
      </c>
      <c r="T871" s="67">
        <v>20</v>
      </c>
      <c r="U871" s="67">
        <v>100</v>
      </c>
      <c r="V871" s="67" t="s">
        <v>117</v>
      </c>
      <c r="W871" s="67" t="s">
        <v>117</v>
      </c>
      <c r="X871" s="67" t="s">
        <v>117</v>
      </c>
      <c r="Y871" s="67" t="s">
        <v>117</v>
      </c>
      <c r="Z871" s="67" t="s">
        <v>117</v>
      </c>
      <c r="AA871" s="67" t="s">
        <v>117</v>
      </c>
      <c r="AB871" s="67" t="s">
        <v>120</v>
      </c>
      <c r="AC871" s="67" t="s">
        <v>120</v>
      </c>
      <c r="AD871" s="67" t="s">
        <v>117</v>
      </c>
      <c r="AE871" s="67" t="s">
        <v>117</v>
      </c>
      <c r="AF871" s="67">
        <v>0</v>
      </c>
      <c r="AG871" s="67">
        <v>100</v>
      </c>
    </row>
    <row r="872" spans="1:33" ht="12.75" customHeight="1" x14ac:dyDescent="0.2">
      <c r="A872" s="68" t="s">
        <v>144</v>
      </c>
      <c r="B872" s="68" t="s">
        <v>262</v>
      </c>
      <c r="C872" s="67">
        <v>2023</v>
      </c>
      <c r="D872" s="67" t="s">
        <v>134</v>
      </c>
      <c r="E872" s="67" t="s">
        <v>171</v>
      </c>
      <c r="F872" s="67" t="s">
        <v>194</v>
      </c>
      <c r="G872" s="67" t="s">
        <v>147</v>
      </c>
      <c r="H872" s="67" t="s">
        <v>120</v>
      </c>
      <c r="I872" s="67">
        <v>70</v>
      </c>
      <c r="J872" s="67">
        <v>16000</v>
      </c>
      <c r="K872" s="67">
        <v>45347331</v>
      </c>
      <c r="L872" s="67">
        <v>60</v>
      </c>
      <c r="M872" s="67">
        <v>11600</v>
      </c>
      <c r="N872" s="67">
        <v>50</v>
      </c>
      <c r="O872" s="67">
        <v>5600</v>
      </c>
      <c r="P872" s="67">
        <v>20</v>
      </c>
      <c r="Q872" s="67">
        <v>1900</v>
      </c>
      <c r="R872" s="67">
        <v>20</v>
      </c>
      <c r="S872" s="67">
        <v>100</v>
      </c>
      <c r="T872" s="67" t="s">
        <v>120</v>
      </c>
      <c r="U872" s="67" t="s">
        <v>120</v>
      </c>
      <c r="V872" s="67">
        <v>70</v>
      </c>
      <c r="W872" s="67">
        <v>4400</v>
      </c>
      <c r="X872" s="67">
        <v>70</v>
      </c>
      <c r="Y872" s="67">
        <v>12600</v>
      </c>
      <c r="Z872" s="67">
        <v>70</v>
      </c>
      <c r="AA872" s="67">
        <v>12200</v>
      </c>
      <c r="AB872" s="67">
        <v>10</v>
      </c>
      <c r="AC872" s="67">
        <v>4700</v>
      </c>
      <c r="AD872" s="67">
        <v>60</v>
      </c>
      <c r="AE872" s="67">
        <v>30000</v>
      </c>
      <c r="AF872" s="67">
        <v>50</v>
      </c>
      <c r="AG872" s="67">
        <v>83200</v>
      </c>
    </row>
    <row r="873" spans="1:33" ht="12.75" customHeight="1" x14ac:dyDescent="0.2">
      <c r="A873" s="68" t="s">
        <v>144</v>
      </c>
      <c r="B873" s="68" t="s">
        <v>262</v>
      </c>
      <c r="C873" s="67">
        <v>2023</v>
      </c>
      <c r="D873" s="67" t="s">
        <v>134</v>
      </c>
      <c r="E873" s="67" t="s">
        <v>171</v>
      </c>
      <c r="F873" s="67" t="s">
        <v>195</v>
      </c>
      <c r="G873" s="67" t="s">
        <v>147</v>
      </c>
      <c r="H873" s="67" t="s">
        <v>120</v>
      </c>
      <c r="I873" s="67">
        <v>400</v>
      </c>
      <c r="J873" s="67">
        <v>174400</v>
      </c>
      <c r="K873" s="67">
        <v>337491501</v>
      </c>
      <c r="L873" s="67">
        <v>390</v>
      </c>
      <c r="M873" s="67">
        <v>145500</v>
      </c>
      <c r="N873" s="67">
        <v>380</v>
      </c>
      <c r="O873" s="67">
        <v>77600</v>
      </c>
      <c r="P873" s="67">
        <v>210</v>
      </c>
      <c r="Q873" s="67">
        <v>26200</v>
      </c>
      <c r="R873" s="67">
        <v>140</v>
      </c>
      <c r="S873" s="67">
        <v>2700</v>
      </c>
      <c r="T873" s="67" t="s">
        <v>117</v>
      </c>
      <c r="U873" s="67" t="s">
        <v>117</v>
      </c>
      <c r="V873" s="67">
        <v>380</v>
      </c>
      <c r="W873" s="67">
        <v>28800</v>
      </c>
      <c r="X873" s="67">
        <v>400</v>
      </c>
      <c r="Y873" s="67">
        <v>67500</v>
      </c>
      <c r="Z873" s="67">
        <v>330</v>
      </c>
      <c r="AA873" s="67">
        <v>78300</v>
      </c>
      <c r="AB873" s="67">
        <v>90</v>
      </c>
      <c r="AC873" s="67">
        <v>28400</v>
      </c>
      <c r="AD873" s="67">
        <v>120</v>
      </c>
      <c r="AE873" s="67">
        <v>61400</v>
      </c>
      <c r="AF873" s="67">
        <v>120</v>
      </c>
      <c r="AG873" s="67">
        <v>138900</v>
      </c>
    </row>
    <row r="874" spans="1:33" ht="12.75" customHeight="1" x14ac:dyDescent="0.2">
      <c r="A874" s="68" t="s">
        <v>144</v>
      </c>
      <c r="B874" s="68" t="s">
        <v>262</v>
      </c>
      <c r="C874" s="67">
        <v>2023</v>
      </c>
      <c r="D874" s="67" t="s">
        <v>134</v>
      </c>
      <c r="E874" s="67" t="s">
        <v>171</v>
      </c>
      <c r="F874" s="67" t="s">
        <v>94</v>
      </c>
      <c r="G874" s="67" t="s">
        <v>147</v>
      </c>
      <c r="H874" s="67" t="s">
        <v>120</v>
      </c>
      <c r="I874" s="67">
        <v>3590</v>
      </c>
      <c r="J874" s="67">
        <v>772300</v>
      </c>
      <c r="K874" s="67">
        <v>1534082016</v>
      </c>
      <c r="L874" s="67">
        <v>2440</v>
      </c>
      <c r="M874" s="67">
        <v>602800</v>
      </c>
      <c r="N874" s="67">
        <v>1900</v>
      </c>
      <c r="O874" s="67">
        <v>342600</v>
      </c>
      <c r="P874" s="67">
        <v>1100</v>
      </c>
      <c r="Q874" s="67">
        <v>109300</v>
      </c>
      <c r="R874" s="67">
        <v>720</v>
      </c>
      <c r="S874" s="67">
        <v>14700</v>
      </c>
      <c r="T874" s="67">
        <v>150</v>
      </c>
      <c r="U874" s="67">
        <v>1900</v>
      </c>
      <c r="V874" s="67">
        <v>3040</v>
      </c>
      <c r="W874" s="67">
        <v>167600</v>
      </c>
      <c r="X874" s="67">
        <v>2470</v>
      </c>
      <c r="Y874" s="67">
        <v>278100</v>
      </c>
      <c r="Z874" s="67">
        <v>1670</v>
      </c>
      <c r="AA874" s="67">
        <v>261800</v>
      </c>
      <c r="AB874" s="67">
        <v>280</v>
      </c>
      <c r="AC874" s="67">
        <v>82900</v>
      </c>
      <c r="AD874" s="67">
        <v>500</v>
      </c>
      <c r="AE874" s="67">
        <v>605400</v>
      </c>
      <c r="AF874" s="67">
        <v>740</v>
      </c>
      <c r="AG874" s="67">
        <v>3442200</v>
      </c>
    </row>
    <row r="875" spans="1:33" ht="12.75" customHeight="1" x14ac:dyDescent="0.2">
      <c r="A875" s="68" t="s">
        <v>144</v>
      </c>
      <c r="B875" s="68" t="s">
        <v>262</v>
      </c>
      <c r="C875" s="67">
        <v>2023</v>
      </c>
      <c r="D875" s="67" t="s">
        <v>134</v>
      </c>
      <c r="E875" s="67" t="s">
        <v>171</v>
      </c>
      <c r="F875" s="67" t="s">
        <v>189</v>
      </c>
      <c r="G875" s="67" t="s">
        <v>111</v>
      </c>
      <c r="H875" s="67" t="s">
        <v>94</v>
      </c>
      <c r="I875" s="67">
        <v>860</v>
      </c>
      <c r="J875" s="67">
        <v>89200</v>
      </c>
      <c r="K875" s="67">
        <v>109208813</v>
      </c>
      <c r="L875" s="67">
        <v>760</v>
      </c>
      <c r="M875" s="67">
        <v>79700</v>
      </c>
      <c r="N875" s="67">
        <v>690</v>
      </c>
      <c r="O875" s="67">
        <v>52100</v>
      </c>
      <c r="P875" s="67">
        <v>410</v>
      </c>
      <c r="Q875" s="67">
        <v>14600</v>
      </c>
      <c r="R875" s="67">
        <v>260</v>
      </c>
      <c r="S875" s="67">
        <v>2100</v>
      </c>
      <c r="T875" s="67" t="s">
        <v>117</v>
      </c>
      <c r="U875" s="67" t="s">
        <v>117</v>
      </c>
      <c r="V875" s="67">
        <v>640</v>
      </c>
      <c r="W875" s="67">
        <v>9400</v>
      </c>
      <c r="X875" s="67">
        <v>260</v>
      </c>
      <c r="Y875" s="67">
        <v>3600</v>
      </c>
      <c r="Z875" s="67">
        <v>150</v>
      </c>
      <c r="AA875" s="67">
        <v>4000</v>
      </c>
      <c r="AB875" s="67" t="s">
        <v>120</v>
      </c>
      <c r="AC875" s="67" t="s">
        <v>120</v>
      </c>
      <c r="AD875" s="67">
        <v>60</v>
      </c>
      <c r="AE875" s="67">
        <v>700</v>
      </c>
      <c r="AF875" s="67">
        <v>120</v>
      </c>
      <c r="AG875" s="67" t="s">
        <v>117</v>
      </c>
    </row>
    <row r="876" spans="1:33" ht="12.75" customHeight="1" x14ac:dyDescent="0.2">
      <c r="A876" s="68" t="s">
        <v>144</v>
      </c>
      <c r="B876" s="68" t="s">
        <v>262</v>
      </c>
      <c r="C876" s="67">
        <v>2023</v>
      </c>
      <c r="D876" s="67" t="s">
        <v>134</v>
      </c>
      <c r="E876" s="67" t="s">
        <v>171</v>
      </c>
      <c r="F876" s="67" t="s">
        <v>190</v>
      </c>
      <c r="G876" s="67" t="s">
        <v>111</v>
      </c>
      <c r="H876" s="67" t="s">
        <v>94</v>
      </c>
      <c r="I876" s="67">
        <v>70</v>
      </c>
      <c r="J876" s="67">
        <v>400</v>
      </c>
      <c r="K876" s="67">
        <v>18975331</v>
      </c>
      <c r="L876" s="67">
        <v>60</v>
      </c>
      <c r="M876" s="67">
        <v>300</v>
      </c>
      <c r="N876" s="67" t="s">
        <v>117</v>
      </c>
      <c r="O876" s="67" t="s">
        <v>117</v>
      </c>
      <c r="P876" s="67" t="s">
        <v>120</v>
      </c>
      <c r="Q876" s="67" t="s">
        <v>120</v>
      </c>
      <c r="R876" s="67" t="s">
        <v>117</v>
      </c>
      <c r="S876" s="67" t="s">
        <v>117</v>
      </c>
      <c r="T876" s="67">
        <v>20</v>
      </c>
      <c r="U876" s="67">
        <v>100</v>
      </c>
      <c r="V876" s="67">
        <v>20</v>
      </c>
      <c r="W876" s="67" t="s">
        <v>117</v>
      </c>
      <c r="X876" s="67">
        <v>10</v>
      </c>
      <c r="Y876" s="67" t="s">
        <v>117</v>
      </c>
      <c r="Z876" s="67" t="s">
        <v>117</v>
      </c>
      <c r="AA876" s="67" t="s">
        <v>117</v>
      </c>
      <c r="AB876" s="67" t="s">
        <v>120</v>
      </c>
      <c r="AC876" s="67" t="s">
        <v>120</v>
      </c>
      <c r="AD876" s="67" t="s">
        <v>120</v>
      </c>
      <c r="AE876" s="67" t="s">
        <v>120</v>
      </c>
      <c r="AF876" s="67">
        <v>10</v>
      </c>
      <c r="AG876" s="67">
        <v>1200</v>
      </c>
    </row>
    <row r="877" spans="1:33" ht="12.75" customHeight="1" x14ac:dyDescent="0.2">
      <c r="A877" s="68" t="s">
        <v>144</v>
      </c>
      <c r="B877" s="68" t="s">
        <v>262</v>
      </c>
      <c r="C877" s="67">
        <v>2023</v>
      </c>
      <c r="D877" s="67" t="s">
        <v>134</v>
      </c>
      <c r="E877" s="67" t="s">
        <v>171</v>
      </c>
      <c r="F877" s="67" t="s">
        <v>191</v>
      </c>
      <c r="G877" s="67" t="s">
        <v>111</v>
      </c>
      <c r="H877" s="67" t="s">
        <v>94</v>
      </c>
      <c r="I877" s="67">
        <v>30</v>
      </c>
      <c r="J877" s="67" t="s">
        <v>117</v>
      </c>
      <c r="K877" s="67">
        <v>1829691</v>
      </c>
      <c r="L877" s="67">
        <v>0</v>
      </c>
      <c r="M877" s="67">
        <v>0</v>
      </c>
      <c r="N877" s="67">
        <v>0</v>
      </c>
      <c r="O877" s="67">
        <v>0</v>
      </c>
      <c r="P877" s="67" t="s">
        <v>120</v>
      </c>
      <c r="Q877" s="67" t="s">
        <v>120</v>
      </c>
      <c r="R877" s="67" t="s">
        <v>120</v>
      </c>
      <c r="S877" s="67" t="s">
        <v>120</v>
      </c>
      <c r="T877" s="67">
        <v>30</v>
      </c>
      <c r="U877" s="67">
        <v>200</v>
      </c>
      <c r="V877" s="67" t="s">
        <v>117</v>
      </c>
      <c r="W877" s="67" t="s">
        <v>117</v>
      </c>
      <c r="X877" s="67">
        <v>0</v>
      </c>
      <c r="Y877" s="67">
        <v>0</v>
      </c>
      <c r="Z877" s="67" t="s">
        <v>120</v>
      </c>
      <c r="AA877" s="67" t="s">
        <v>120</v>
      </c>
      <c r="AB877" s="67" t="s">
        <v>120</v>
      </c>
      <c r="AC877" s="67" t="s">
        <v>120</v>
      </c>
      <c r="AD877" s="67" t="s">
        <v>120</v>
      </c>
      <c r="AE877" s="67" t="s">
        <v>120</v>
      </c>
      <c r="AF877" s="67">
        <v>0</v>
      </c>
      <c r="AG877" s="67">
        <v>0</v>
      </c>
    </row>
    <row r="878" spans="1:33" ht="12.75" customHeight="1" x14ac:dyDescent="0.2">
      <c r="A878" s="68" t="s">
        <v>144</v>
      </c>
      <c r="B878" s="68" t="s">
        <v>262</v>
      </c>
      <c r="C878" s="67">
        <v>2023</v>
      </c>
      <c r="D878" s="67" t="s">
        <v>134</v>
      </c>
      <c r="E878" s="67" t="s">
        <v>171</v>
      </c>
      <c r="F878" s="67" t="s">
        <v>192</v>
      </c>
      <c r="G878" s="67" t="s">
        <v>111</v>
      </c>
      <c r="H878" s="67" t="s">
        <v>94</v>
      </c>
      <c r="I878" s="67">
        <v>1250</v>
      </c>
      <c r="J878" s="67">
        <v>39400</v>
      </c>
      <c r="K878" s="67">
        <v>48785316</v>
      </c>
      <c r="L878" s="67">
        <v>490</v>
      </c>
      <c r="M878" s="67">
        <v>6800</v>
      </c>
      <c r="N878" s="67">
        <v>230</v>
      </c>
      <c r="O878" s="67">
        <v>2700</v>
      </c>
      <c r="P878" s="67">
        <v>20</v>
      </c>
      <c r="Q878" s="67">
        <v>300</v>
      </c>
      <c r="R878" s="67">
        <v>80</v>
      </c>
      <c r="S878" s="67">
        <v>0</v>
      </c>
      <c r="T878" s="67" t="s">
        <v>117</v>
      </c>
      <c r="U878" s="67" t="s">
        <v>117</v>
      </c>
      <c r="V878" s="67">
        <v>1220</v>
      </c>
      <c r="W878" s="67">
        <v>32600</v>
      </c>
      <c r="X878" s="67">
        <v>1250</v>
      </c>
      <c r="Y878" s="67">
        <v>27000</v>
      </c>
      <c r="Z878" s="67">
        <v>810</v>
      </c>
      <c r="AA878" s="67">
        <v>23000</v>
      </c>
      <c r="AB878" s="67">
        <v>70</v>
      </c>
      <c r="AC878" s="67">
        <v>3300</v>
      </c>
      <c r="AD878" s="67">
        <v>170</v>
      </c>
      <c r="AE878" s="67">
        <v>900</v>
      </c>
      <c r="AF878" s="67">
        <v>370</v>
      </c>
      <c r="AG878" s="67">
        <v>10100</v>
      </c>
    </row>
    <row r="879" spans="1:33" ht="12.75" customHeight="1" x14ac:dyDescent="0.2">
      <c r="A879" s="68" t="s">
        <v>144</v>
      </c>
      <c r="B879" s="68" t="s">
        <v>262</v>
      </c>
      <c r="C879" s="67">
        <v>2023</v>
      </c>
      <c r="D879" s="67" t="s">
        <v>134</v>
      </c>
      <c r="E879" s="67" t="s">
        <v>171</v>
      </c>
      <c r="F879" s="67" t="s">
        <v>193</v>
      </c>
      <c r="G879" s="67" t="s">
        <v>111</v>
      </c>
      <c r="H879" s="67" t="s">
        <v>94</v>
      </c>
      <c r="I879" s="67" t="s">
        <v>117</v>
      </c>
      <c r="J879" s="67" t="s">
        <v>117</v>
      </c>
      <c r="K879" s="67">
        <v>1944049</v>
      </c>
      <c r="L879" s="67" t="s">
        <v>117</v>
      </c>
      <c r="M879" s="67" t="s">
        <v>117</v>
      </c>
      <c r="N879" s="67" t="s">
        <v>117</v>
      </c>
      <c r="O879" s="67" t="s">
        <v>117</v>
      </c>
      <c r="P879" s="67" t="s">
        <v>117</v>
      </c>
      <c r="Q879" s="67" t="s">
        <v>117</v>
      </c>
      <c r="R879" s="67" t="s">
        <v>117</v>
      </c>
      <c r="S879" s="67" t="s">
        <v>117</v>
      </c>
      <c r="T879" s="67">
        <v>0</v>
      </c>
      <c r="U879" s="67">
        <v>0</v>
      </c>
      <c r="V879" s="67" t="s">
        <v>117</v>
      </c>
      <c r="W879" s="67" t="s">
        <v>117</v>
      </c>
      <c r="X879" s="67" t="s">
        <v>117</v>
      </c>
      <c r="Y879" s="67">
        <v>300</v>
      </c>
      <c r="Z879" s="67" t="s">
        <v>117</v>
      </c>
      <c r="AA879" s="67" t="s">
        <v>117</v>
      </c>
      <c r="AB879" s="67" t="s">
        <v>120</v>
      </c>
      <c r="AC879" s="67" t="s">
        <v>120</v>
      </c>
      <c r="AD879" s="67" t="s">
        <v>117</v>
      </c>
      <c r="AE879" s="67" t="s">
        <v>117</v>
      </c>
      <c r="AF879" s="67" t="s">
        <v>117</v>
      </c>
      <c r="AG879" s="67">
        <v>31400</v>
      </c>
    </row>
    <row r="880" spans="1:33" ht="12.75" customHeight="1" x14ac:dyDescent="0.2">
      <c r="A880" s="68" t="s">
        <v>144</v>
      </c>
      <c r="B880" s="68" t="s">
        <v>262</v>
      </c>
      <c r="C880" s="67">
        <v>2023</v>
      </c>
      <c r="D880" s="67" t="s">
        <v>134</v>
      </c>
      <c r="E880" s="67" t="s">
        <v>171</v>
      </c>
      <c r="F880" s="67" t="s">
        <v>185</v>
      </c>
      <c r="G880" s="67" t="s">
        <v>111</v>
      </c>
      <c r="H880" s="67" t="s">
        <v>94</v>
      </c>
      <c r="I880" s="67">
        <v>20</v>
      </c>
      <c r="J880" s="67" t="s">
        <v>117</v>
      </c>
      <c r="K880" s="67" t="s">
        <v>117</v>
      </c>
      <c r="L880" s="67">
        <v>20</v>
      </c>
      <c r="M880" s="67" t="s">
        <v>117</v>
      </c>
      <c r="N880" s="67" t="s">
        <v>117</v>
      </c>
      <c r="O880" s="67" t="s">
        <v>117</v>
      </c>
      <c r="P880" s="67" t="s">
        <v>117</v>
      </c>
      <c r="Q880" s="67">
        <v>0</v>
      </c>
      <c r="R880" s="67" t="s">
        <v>117</v>
      </c>
      <c r="S880" s="67" t="s">
        <v>117</v>
      </c>
      <c r="T880" s="67">
        <v>20</v>
      </c>
      <c r="U880" s="67" t="s">
        <v>117</v>
      </c>
      <c r="V880" s="67" t="s">
        <v>117</v>
      </c>
      <c r="W880" s="67" t="s">
        <v>117</v>
      </c>
      <c r="X880" s="67" t="s">
        <v>117</v>
      </c>
      <c r="Y880" s="67" t="s">
        <v>117</v>
      </c>
      <c r="Z880" s="67" t="s">
        <v>117</v>
      </c>
      <c r="AA880" s="67" t="s">
        <v>117</v>
      </c>
      <c r="AB880" s="67" t="s">
        <v>120</v>
      </c>
      <c r="AC880" s="67" t="s">
        <v>120</v>
      </c>
      <c r="AD880" s="67" t="s">
        <v>117</v>
      </c>
      <c r="AE880" s="67" t="s">
        <v>117</v>
      </c>
      <c r="AF880" s="67">
        <v>0</v>
      </c>
      <c r="AG880" s="67">
        <v>100</v>
      </c>
    </row>
    <row r="881" spans="1:33" ht="12.75" customHeight="1" x14ac:dyDescent="0.2">
      <c r="A881" s="68" t="s">
        <v>144</v>
      </c>
      <c r="B881" s="68" t="s">
        <v>262</v>
      </c>
      <c r="C881" s="67">
        <v>2023</v>
      </c>
      <c r="D881" s="67" t="s">
        <v>134</v>
      </c>
      <c r="E881" s="67" t="s">
        <v>171</v>
      </c>
      <c r="F881" s="67" t="s">
        <v>194</v>
      </c>
      <c r="G881" s="67" t="s">
        <v>111</v>
      </c>
      <c r="H881" s="67" t="s">
        <v>94</v>
      </c>
      <c r="I881" s="67">
        <v>60</v>
      </c>
      <c r="J881" s="67">
        <v>1400</v>
      </c>
      <c r="K881" s="67">
        <v>3190078</v>
      </c>
      <c r="L881" s="67">
        <v>50</v>
      </c>
      <c r="M881" s="67">
        <v>500</v>
      </c>
      <c r="N881" s="67">
        <v>40</v>
      </c>
      <c r="O881" s="67">
        <v>300</v>
      </c>
      <c r="P881" s="67" t="s">
        <v>117</v>
      </c>
      <c r="Q881" s="67" t="s">
        <v>117</v>
      </c>
      <c r="R881" s="67" t="s">
        <v>117</v>
      </c>
      <c r="S881" s="67">
        <v>0</v>
      </c>
      <c r="T881" s="67" t="s">
        <v>120</v>
      </c>
      <c r="U881" s="67" t="s">
        <v>120</v>
      </c>
      <c r="V881" s="67">
        <v>60</v>
      </c>
      <c r="W881" s="67">
        <v>900</v>
      </c>
      <c r="X881" s="67">
        <v>60</v>
      </c>
      <c r="Y881" s="67">
        <v>1400</v>
      </c>
      <c r="Z881" s="67">
        <v>60</v>
      </c>
      <c r="AA881" s="67">
        <v>1300</v>
      </c>
      <c r="AB881" s="67" t="s">
        <v>117</v>
      </c>
      <c r="AC881" s="67" t="s">
        <v>117</v>
      </c>
      <c r="AD881" s="67">
        <v>50</v>
      </c>
      <c r="AE881" s="67">
        <v>2500</v>
      </c>
      <c r="AF881" s="67">
        <v>50</v>
      </c>
      <c r="AG881" s="67" t="s">
        <v>117</v>
      </c>
    </row>
    <row r="882" spans="1:33" ht="12.75" customHeight="1" x14ac:dyDescent="0.2">
      <c r="A882" s="68" t="s">
        <v>144</v>
      </c>
      <c r="B882" s="68" t="s">
        <v>262</v>
      </c>
      <c r="C882" s="67">
        <v>2023</v>
      </c>
      <c r="D882" s="67" t="s">
        <v>134</v>
      </c>
      <c r="E882" s="67" t="s">
        <v>171</v>
      </c>
      <c r="F882" s="67" t="s">
        <v>195</v>
      </c>
      <c r="G882" s="67" t="s">
        <v>111</v>
      </c>
      <c r="H882" s="67" t="s">
        <v>94</v>
      </c>
      <c r="I882" s="67">
        <v>260</v>
      </c>
      <c r="J882" s="67">
        <v>19200</v>
      </c>
      <c r="K882" s="67">
        <v>26013042</v>
      </c>
      <c r="L882" s="67">
        <v>260</v>
      </c>
      <c r="M882" s="67">
        <v>12300</v>
      </c>
      <c r="N882" s="67">
        <v>250</v>
      </c>
      <c r="O882" s="67">
        <v>7300</v>
      </c>
      <c r="P882" s="67">
        <v>90</v>
      </c>
      <c r="Q882" s="67">
        <v>1700</v>
      </c>
      <c r="R882" s="67">
        <v>90</v>
      </c>
      <c r="S882" s="67">
        <v>100</v>
      </c>
      <c r="T882" s="67" t="s">
        <v>117</v>
      </c>
      <c r="U882" s="67" t="s">
        <v>117</v>
      </c>
      <c r="V882" s="67">
        <v>250</v>
      </c>
      <c r="W882" s="67">
        <v>6800</v>
      </c>
      <c r="X882" s="67">
        <v>260</v>
      </c>
      <c r="Y882" s="67">
        <v>7000</v>
      </c>
      <c r="Z882" s="67">
        <v>210</v>
      </c>
      <c r="AA882" s="67">
        <v>7100</v>
      </c>
      <c r="AB882" s="67">
        <v>20</v>
      </c>
      <c r="AC882" s="67">
        <v>700</v>
      </c>
      <c r="AD882" s="67">
        <v>90</v>
      </c>
      <c r="AE882" s="67">
        <v>5300</v>
      </c>
      <c r="AF882" s="67">
        <v>110</v>
      </c>
      <c r="AG882" s="67" t="s">
        <v>117</v>
      </c>
    </row>
    <row r="883" spans="1:33" ht="12.75" customHeight="1" x14ac:dyDescent="0.2">
      <c r="A883" s="68" t="s">
        <v>144</v>
      </c>
      <c r="B883" s="68" t="s">
        <v>262</v>
      </c>
      <c r="C883" s="67">
        <v>2023</v>
      </c>
      <c r="D883" s="67" t="s">
        <v>134</v>
      </c>
      <c r="E883" s="67" t="s">
        <v>171</v>
      </c>
      <c r="F883" s="67" t="s">
        <v>94</v>
      </c>
      <c r="G883" s="67" t="s">
        <v>111</v>
      </c>
      <c r="H883" s="67" t="s">
        <v>94</v>
      </c>
      <c r="I883" s="67">
        <v>2560</v>
      </c>
      <c r="J883" s="67">
        <v>150500</v>
      </c>
      <c r="K883" s="67">
        <v>211043664</v>
      </c>
      <c r="L883" s="67">
        <v>1650</v>
      </c>
      <c r="M883" s="67">
        <v>100200</v>
      </c>
      <c r="N883" s="67">
        <v>1230</v>
      </c>
      <c r="O883" s="67">
        <v>62600</v>
      </c>
      <c r="P883" s="67">
        <v>540</v>
      </c>
      <c r="Q883" s="67">
        <v>16800</v>
      </c>
      <c r="R883" s="67">
        <v>460</v>
      </c>
      <c r="S883" s="67">
        <v>2300</v>
      </c>
      <c r="T883" s="67">
        <v>90</v>
      </c>
      <c r="U883" s="67">
        <v>300</v>
      </c>
      <c r="V883" s="67">
        <v>2220</v>
      </c>
      <c r="W883" s="67">
        <v>50000</v>
      </c>
      <c r="X883" s="67">
        <v>1860</v>
      </c>
      <c r="Y883" s="67">
        <v>39400</v>
      </c>
      <c r="Z883" s="67">
        <v>1230</v>
      </c>
      <c r="AA883" s="67">
        <v>35500</v>
      </c>
      <c r="AB883" s="67">
        <v>90</v>
      </c>
      <c r="AC883" s="67">
        <v>4200</v>
      </c>
      <c r="AD883" s="67">
        <v>370</v>
      </c>
      <c r="AE883" s="67">
        <v>10500</v>
      </c>
      <c r="AF883" s="67">
        <v>660</v>
      </c>
      <c r="AG883" s="67">
        <v>94400</v>
      </c>
    </row>
    <row r="884" spans="1:33" ht="12.75" customHeight="1" x14ac:dyDescent="0.2">
      <c r="A884" s="68" t="s">
        <v>144</v>
      </c>
      <c r="B884" s="68" t="s">
        <v>262</v>
      </c>
      <c r="C884" s="67">
        <v>2023</v>
      </c>
      <c r="D884" s="67" t="s">
        <v>134</v>
      </c>
      <c r="E884" s="67" t="s">
        <v>171</v>
      </c>
      <c r="F884" s="67" t="s">
        <v>189</v>
      </c>
      <c r="G884" s="67" t="s">
        <v>111</v>
      </c>
      <c r="H884" s="67" t="s">
        <v>112</v>
      </c>
      <c r="I884" s="67">
        <v>390</v>
      </c>
      <c r="J884" s="67">
        <v>72500</v>
      </c>
      <c r="K884" s="67">
        <v>90115524</v>
      </c>
      <c r="L884" s="67">
        <v>370</v>
      </c>
      <c r="M884" s="67">
        <v>66200</v>
      </c>
      <c r="N884" s="67">
        <v>350</v>
      </c>
      <c r="O884" s="67">
        <v>43300</v>
      </c>
      <c r="P884" s="67">
        <v>270</v>
      </c>
      <c r="Q884" s="67">
        <v>12300</v>
      </c>
      <c r="R884" s="67">
        <v>160</v>
      </c>
      <c r="S884" s="67">
        <v>1800</v>
      </c>
      <c r="T884" s="67">
        <v>0</v>
      </c>
      <c r="U884" s="67">
        <v>0</v>
      </c>
      <c r="V884" s="67">
        <v>320</v>
      </c>
      <c r="W884" s="67">
        <v>6300</v>
      </c>
      <c r="X884" s="67">
        <v>140</v>
      </c>
      <c r="Y884" s="67">
        <v>3000</v>
      </c>
      <c r="Z884" s="67">
        <v>90</v>
      </c>
      <c r="AA884" s="67">
        <v>3400</v>
      </c>
      <c r="AB884" s="67" t="s">
        <v>120</v>
      </c>
      <c r="AC884" s="67" t="s">
        <v>120</v>
      </c>
      <c r="AD884" s="67">
        <v>30</v>
      </c>
      <c r="AE884" s="67">
        <v>500</v>
      </c>
      <c r="AF884" s="67">
        <v>50</v>
      </c>
      <c r="AG884" s="67" t="s">
        <v>117</v>
      </c>
    </row>
    <row r="885" spans="1:33" ht="12.75" customHeight="1" x14ac:dyDescent="0.2">
      <c r="A885" s="68" t="s">
        <v>144</v>
      </c>
      <c r="B885" s="68" t="s">
        <v>262</v>
      </c>
      <c r="C885" s="67">
        <v>2023</v>
      </c>
      <c r="D885" s="67" t="s">
        <v>134</v>
      </c>
      <c r="E885" s="67" t="s">
        <v>171</v>
      </c>
      <c r="F885" s="67" t="s">
        <v>190</v>
      </c>
      <c r="G885" s="67" t="s">
        <v>111</v>
      </c>
      <c r="H885" s="67" t="s">
        <v>112</v>
      </c>
      <c r="I885" s="67">
        <v>60</v>
      </c>
      <c r="J885" s="67">
        <v>400</v>
      </c>
      <c r="K885" s="67">
        <v>17675889</v>
      </c>
      <c r="L885" s="67">
        <v>50</v>
      </c>
      <c r="M885" s="67">
        <v>300</v>
      </c>
      <c r="N885" s="67" t="s">
        <v>117</v>
      </c>
      <c r="O885" s="67" t="s">
        <v>117</v>
      </c>
      <c r="P885" s="67" t="s">
        <v>120</v>
      </c>
      <c r="Q885" s="67" t="s">
        <v>120</v>
      </c>
      <c r="R885" s="67" t="s">
        <v>117</v>
      </c>
      <c r="S885" s="67" t="s">
        <v>117</v>
      </c>
      <c r="T885" s="67">
        <v>20</v>
      </c>
      <c r="U885" s="67">
        <v>100</v>
      </c>
      <c r="V885" s="67">
        <v>20</v>
      </c>
      <c r="W885" s="67" t="s">
        <v>117</v>
      </c>
      <c r="X885" s="67" t="s">
        <v>117</v>
      </c>
      <c r="Y885" s="67" t="s">
        <v>117</v>
      </c>
      <c r="Z885" s="67" t="s">
        <v>117</v>
      </c>
      <c r="AA885" s="67" t="s">
        <v>117</v>
      </c>
      <c r="AB885" s="67" t="s">
        <v>120</v>
      </c>
      <c r="AC885" s="67" t="s">
        <v>120</v>
      </c>
      <c r="AD885" s="67" t="s">
        <v>120</v>
      </c>
      <c r="AE885" s="67" t="s">
        <v>120</v>
      </c>
      <c r="AF885" s="67" t="s">
        <v>117</v>
      </c>
      <c r="AG885" s="67">
        <v>1200</v>
      </c>
    </row>
    <row r="886" spans="1:33" ht="12.75" customHeight="1" x14ac:dyDescent="0.2">
      <c r="A886" s="68" t="s">
        <v>144</v>
      </c>
      <c r="B886" s="68" t="s">
        <v>262</v>
      </c>
      <c r="C886" s="67">
        <v>2023</v>
      </c>
      <c r="D886" s="67" t="s">
        <v>134</v>
      </c>
      <c r="E886" s="67" t="s">
        <v>171</v>
      </c>
      <c r="F886" s="67" t="s">
        <v>191</v>
      </c>
      <c r="G886" s="67" t="s">
        <v>111</v>
      </c>
      <c r="H886" s="67" t="s">
        <v>112</v>
      </c>
      <c r="I886" s="67">
        <v>10</v>
      </c>
      <c r="J886" s="67">
        <v>100</v>
      </c>
      <c r="K886" s="67">
        <v>1207378</v>
      </c>
      <c r="L886" s="67">
        <v>0</v>
      </c>
      <c r="M886" s="67">
        <v>0</v>
      </c>
      <c r="N886" s="67">
        <v>0</v>
      </c>
      <c r="O886" s="67">
        <v>0</v>
      </c>
      <c r="P886" s="67" t="s">
        <v>120</v>
      </c>
      <c r="Q886" s="67" t="s">
        <v>120</v>
      </c>
      <c r="R886" s="67" t="s">
        <v>120</v>
      </c>
      <c r="S886" s="67" t="s">
        <v>120</v>
      </c>
      <c r="T886" s="67">
        <v>10</v>
      </c>
      <c r="U886" s="67">
        <v>100</v>
      </c>
      <c r="V886" s="67" t="s">
        <v>120</v>
      </c>
      <c r="W886" s="67" t="s">
        <v>120</v>
      </c>
      <c r="X886" s="67" t="s">
        <v>120</v>
      </c>
      <c r="Y886" s="67" t="s">
        <v>120</v>
      </c>
      <c r="Z886" s="67" t="s">
        <v>120</v>
      </c>
      <c r="AA886" s="67" t="s">
        <v>120</v>
      </c>
      <c r="AB886" s="67" t="s">
        <v>120</v>
      </c>
      <c r="AC886" s="67" t="s">
        <v>120</v>
      </c>
      <c r="AD886" s="67" t="s">
        <v>120</v>
      </c>
      <c r="AE886" s="67" t="s">
        <v>120</v>
      </c>
      <c r="AF886" s="67" t="s">
        <v>120</v>
      </c>
      <c r="AG886" s="67" t="s">
        <v>120</v>
      </c>
    </row>
    <row r="887" spans="1:33" ht="12.75" customHeight="1" x14ac:dyDescent="0.2">
      <c r="A887" s="68" t="s">
        <v>144</v>
      </c>
      <c r="B887" s="68" t="s">
        <v>262</v>
      </c>
      <c r="C887" s="67">
        <v>2023</v>
      </c>
      <c r="D887" s="67" t="s">
        <v>134</v>
      </c>
      <c r="E887" s="67" t="s">
        <v>171</v>
      </c>
      <c r="F887" s="67" t="s">
        <v>192</v>
      </c>
      <c r="G887" s="67" t="s">
        <v>111</v>
      </c>
      <c r="H887" s="67" t="s">
        <v>112</v>
      </c>
      <c r="I887" s="67">
        <v>380</v>
      </c>
      <c r="J887" s="67">
        <v>25500</v>
      </c>
      <c r="K887" s="67">
        <v>35048858</v>
      </c>
      <c r="L887" s="67">
        <v>180</v>
      </c>
      <c r="M887" s="67">
        <v>5200</v>
      </c>
      <c r="N887" s="67">
        <v>100</v>
      </c>
      <c r="O887" s="67">
        <v>2300</v>
      </c>
      <c r="P887" s="67">
        <v>20</v>
      </c>
      <c r="Q887" s="67">
        <v>300</v>
      </c>
      <c r="R887" s="67">
        <v>20</v>
      </c>
      <c r="S887" s="67">
        <v>0</v>
      </c>
      <c r="T887" s="67" t="s">
        <v>117</v>
      </c>
      <c r="U887" s="67" t="s">
        <v>117</v>
      </c>
      <c r="V887" s="67">
        <v>370</v>
      </c>
      <c r="W887" s="67">
        <v>20300</v>
      </c>
      <c r="X887" s="67">
        <v>380</v>
      </c>
      <c r="Y887" s="67">
        <v>16200</v>
      </c>
      <c r="Z887" s="67">
        <v>210</v>
      </c>
      <c r="AA887" s="67">
        <v>12900</v>
      </c>
      <c r="AB887" s="67">
        <v>60</v>
      </c>
      <c r="AC887" s="67">
        <v>3200</v>
      </c>
      <c r="AD887" s="67">
        <v>50</v>
      </c>
      <c r="AE887" s="67">
        <v>400</v>
      </c>
      <c r="AF887" s="67">
        <v>90</v>
      </c>
      <c r="AG887" s="67" t="s">
        <v>117</v>
      </c>
    </row>
    <row r="888" spans="1:33" ht="12.75" customHeight="1" x14ac:dyDescent="0.2">
      <c r="A888" s="68" t="s">
        <v>144</v>
      </c>
      <c r="B888" s="68" t="s">
        <v>262</v>
      </c>
      <c r="C888" s="67">
        <v>2023</v>
      </c>
      <c r="D888" s="67" t="s">
        <v>134</v>
      </c>
      <c r="E888" s="67" t="s">
        <v>171</v>
      </c>
      <c r="F888" s="67" t="s">
        <v>193</v>
      </c>
      <c r="G888" s="67" t="s">
        <v>111</v>
      </c>
      <c r="H888" s="67" t="s">
        <v>112</v>
      </c>
      <c r="I888" s="67" t="s">
        <v>117</v>
      </c>
      <c r="J888" s="67" t="s">
        <v>117</v>
      </c>
      <c r="K888" s="67" t="s">
        <v>117</v>
      </c>
      <c r="L888" s="67" t="s">
        <v>117</v>
      </c>
      <c r="M888" s="67" t="s">
        <v>117</v>
      </c>
      <c r="N888" s="67" t="s">
        <v>117</v>
      </c>
      <c r="O888" s="67" t="s">
        <v>117</v>
      </c>
      <c r="P888" s="67" t="s">
        <v>117</v>
      </c>
      <c r="Q888" s="67" t="s">
        <v>117</v>
      </c>
      <c r="R888" s="67" t="s">
        <v>120</v>
      </c>
      <c r="S888" s="67" t="s">
        <v>120</v>
      </c>
      <c r="T888" s="67">
        <v>0</v>
      </c>
      <c r="U888" s="67">
        <v>0</v>
      </c>
      <c r="V888" s="67" t="s">
        <v>117</v>
      </c>
      <c r="W888" s="67" t="s">
        <v>117</v>
      </c>
      <c r="X888" s="67" t="s">
        <v>117</v>
      </c>
      <c r="Y888" s="67">
        <v>200</v>
      </c>
      <c r="Z888" s="67" t="s">
        <v>117</v>
      </c>
      <c r="AA888" s="67" t="s">
        <v>117</v>
      </c>
      <c r="AB888" s="67" t="s">
        <v>120</v>
      </c>
      <c r="AC888" s="67" t="s">
        <v>120</v>
      </c>
      <c r="AD888" s="67" t="s">
        <v>117</v>
      </c>
      <c r="AE888" s="67" t="s">
        <v>117</v>
      </c>
      <c r="AF888" s="67" t="s">
        <v>117</v>
      </c>
      <c r="AG888" s="67">
        <v>27700</v>
      </c>
    </row>
    <row r="889" spans="1:33" ht="12.75" customHeight="1" x14ac:dyDescent="0.2">
      <c r="A889" s="68" t="s">
        <v>144</v>
      </c>
      <c r="B889" s="68" t="s">
        <v>262</v>
      </c>
      <c r="C889" s="67">
        <v>2023</v>
      </c>
      <c r="D889" s="67" t="s">
        <v>134</v>
      </c>
      <c r="E889" s="67" t="s">
        <v>171</v>
      </c>
      <c r="F889" s="67" t="s">
        <v>185</v>
      </c>
      <c r="G889" s="67" t="s">
        <v>111</v>
      </c>
      <c r="H889" s="67" t="s">
        <v>112</v>
      </c>
      <c r="I889" s="67" t="s">
        <v>117</v>
      </c>
      <c r="J889" s="67" t="s">
        <v>117</v>
      </c>
      <c r="K889" s="67" t="s">
        <v>117</v>
      </c>
      <c r="L889" s="67" t="s">
        <v>117</v>
      </c>
      <c r="M889" s="67" t="s">
        <v>117</v>
      </c>
      <c r="N889" s="67" t="s">
        <v>117</v>
      </c>
      <c r="O889" s="67" t="s">
        <v>117</v>
      </c>
      <c r="P889" s="67">
        <v>0</v>
      </c>
      <c r="Q889" s="67">
        <v>0</v>
      </c>
      <c r="R889" s="67" t="s">
        <v>117</v>
      </c>
      <c r="S889" s="67" t="s">
        <v>117</v>
      </c>
      <c r="T889" s="67" t="s">
        <v>117</v>
      </c>
      <c r="U889" s="67" t="s">
        <v>117</v>
      </c>
      <c r="V889" s="67" t="s">
        <v>117</v>
      </c>
      <c r="W889" s="67" t="s">
        <v>117</v>
      </c>
      <c r="X889" s="67" t="s">
        <v>117</v>
      </c>
      <c r="Y889" s="67" t="s">
        <v>117</v>
      </c>
      <c r="Z889" s="67" t="s">
        <v>117</v>
      </c>
      <c r="AA889" s="67" t="s">
        <v>117</v>
      </c>
      <c r="AB889" s="67" t="s">
        <v>120</v>
      </c>
      <c r="AC889" s="67" t="s">
        <v>120</v>
      </c>
      <c r="AD889" s="67" t="s">
        <v>117</v>
      </c>
      <c r="AE889" s="67" t="s">
        <v>117</v>
      </c>
      <c r="AF889" s="67" t="s">
        <v>120</v>
      </c>
      <c r="AG889" s="67" t="s">
        <v>120</v>
      </c>
    </row>
    <row r="890" spans="1:33" ht="12.75" customHeight="1" x14ac:dyDescent="0.2">
      <c r="A890" s="68" t="s">
        <v>144</v>
      </c>
      <c r="B890" s="68" t="s">
        <v>262</v>
      </c>
      <c r="C890" s="67">
        <v>2023</v>
      </c>
      <c r="D890" s="67" t="s">
        <v>134</v>
      </c>
      <c r="E890" s="67" t="s">
        <v>171</v>
      </c>
      <c r="F890" s="67" t="s">
        <v>194</v>
      </c>
      <c r="G890" s="67" t="s">
        <v>111</v>
      </c>
      <c r="H890" s="67" t="s">
        <v>112</v>
      </c>
      <c r="I890" s="67">
        <v>10</v>
      </c>
      <c r="J890" s="67">
        <v>800</v>
      </c>
      <c r="K890" s="67" t="s">
        <v>117</v>
      </c>
      <c r="L890" s="67" t="s">
        <v>117</v>
      </c>
      <c r="M890" s="67">
        <v>300</v>
      </c>
      <c r="N890" s="67" t="s">
        <v>117</v>
      </c>
      <c r="O890" s="67">
        <v>200</v>
      </c>
      <c r="P890" s="67" t="s">
        <v>117</v>
      </c>
      <c r="Q890" s="67" t="s">
        <v>117</v>
      </c>
      <c r="R890" s="67" t="s">
        <v>117</v>
      </c>
      <c r="S890" s="67">
        <v>0</v>
      </c>
      <c r="T890" s="67" t="s">
        <v>120</v>
      </c>
      <c r="U890" s="67" t="s">
        <v>120</v>
      </c>
      <c r="V890" s="67">
        <v>10</v>
      </c>
      <c r="W890" s="67" t="s">
        <v>117</v>
      </c>
      <c r="X890" s="67">
        <v>10</v>
      </c>
      <c r="Y890" s="67" t="s">
        <v>117</v>
      </c>
      <c r="Z890" s="67">
        <v>10</v>
      </c>
      <c r="AA890" s="67" t="s">
        <v>117</v>
      </c>
      <c r="AB890" s="67" t="s">
        <v>117</v>
      </c>
      <c r="AC890" s="67" t="s">
        <v>117</v>
      </c>
      <c r="AD890" s="67">
        <v>10</v>
      </c>
      <c r="AE890" s="67">
        <v>1800</v>
      </c>
      <c r="AF890" s="67" t="s">
        <v>117</v>
      </c>
      <c r="AG890" s="67" t="s">
        <v>117</v>
      </c>
    </row>
    <row r="891" spans="1:33" ht="12.75" customHeight="1" x14ac:dyDescent="0.2">
      <c r="A891" s="68" t="s">
        <v>144</v>
      </c>
      <c r="B891" s="68" t="s">
        <v>262</v>
      </c>
      <c r="C891" s="67">
        <v>2023</v>
      </c>
      <c r="D891" s="67" t="s">
        <v>134</v>
      </c>
      <c r="E891" s="67" t="s">
        <v>171</v>
      </c>
      <c r="F891" s="67" t="s">
        <v>195</v>
      </c>
      <c r="G891" s="67" t="s">
        <v>111</v>
      </c>
      <c r="H891" s="67" t="s">
        <v>112</v>
      </c>
      <c r="I891" s="67">
        <v>90</v>
      </c>
      <c r="J891" s="67">
        <v>14100</v>
      </c>
      <c r="K891" s="67">
        <v>20388591</v>
      </c>
      <c r="L891" s="67">
        <v>90</v>
      </c>
      <c r="M891" s="67">
        <v>9400</v>
      </c>
      <c r="N891" s="67">
        <v>90</v>
      </c>
      <c r="O891" s="67">
        <v>5500</v>
      </c>
      <c r="P891" s="67">
        <v>50</v>
      </c>
      <c r="Q891" s="67">
        <v>1400</v>
      </c>
      <c r="R891" s="67">
        <v>20</v>
      </c>
      <c r="S891" s="67">
        <v>100</v>
      </c>
      <c r="T891" s="67" t="s">
        <v>117</v>
      </c>
      <c r="U891" s="67" t="s">
        <v>117</v>
      </c>
      <c r="V891" s="67">
        <v>90</v>
      </c>
      <c r="W891" s="67">
        <v>4600</v>
      </c>
      <c r="X891" s="67">
        <v>90</v>
      </c>
      <c r="Y891" s="67">
        <v>5000</v>
      </c>
      <c r="Z891" s="67">
        <v>70</v>
      </c>
      <c r="AA891" s="67">
        <v>5000</v>
      </c>
      <c r="AB891" s="67">
        <v>20</v>
      </c>
      <c r="AC891" s="67">
        <v>700</v>
      </c>
      <c r="AD891" s="67">
        <v>30</v>
      </c>
      <c r="AE891" s="67" t="s">
        <v>117</v>
      </c>
      <c r="AF891" s="67">
        <v>30</v>
      </c>
      <c r="AG891" s="67" t="s">
        <v>117</v>
      </c>
    </row>
    <row r="892" spans="1:33" ht="12.75" customHeight="1" x14ac:dyDescent="0.2">
      <c r="A892" s="68" t="s">
        <v>144</v>
      </c>
      <c r="B892" s="68" t="s">
        <v>262</v>
      </c>
      <c r="C892" s="67">
        <v>2023</v>
      </c>
      <c r="D892" s="67" t="s">
        <v>134</v>
      </c>
      <c r="E892" s="67" t="s">
        <v>171</v>
      </c>
      <c r="F892" s="67" t="s">
        <v>94</v>
      </c>
      <c r="G892" s="67" t="s">
        <v>111</v>
      </c>
      <c r="H892" s="67" t="s">
        <v>112</v>
      </c>
      <c r="I892" s="67">
        <v>960</v>
      </c>
      <c r="J892" s="67">
        <v>113900</v>
      </c>
      <c r="K892" s="67">
        <v>168751999</v>
      </c>
      <c r="L892" s="67">
        <v>730</v>
      </c>
      <c r="M892" s="67">
        <v>81800</v>
      </c>
      <c r="N892" s="67">
        <v>570</v>
      </c>
      <c r="O892" s="67">
        <v>51500</v>
      </c>
      <c r="P892" s="67">
        <v>340</v>
      </c>
      <c r="Q892" s="67">
        <v>14100</v>
      </c>
      <c r="R892" s="67">
        <v>230</v>
      </c>
      <c r="S892" s="67">
        <v>1900</v>
      </c>
      <c r="T892" s="67">
        <v>50</v>
      </c>
      <c r="U892" s="67">
        <v>200</v>
      </c>
      <c r="V892" s="67">
        <v>820</v>
      </c>
      <c r="W892" s="67">
        <v>31800</v>
      </c>
      <c r="X892" s="67">
        <v>640</v>
      </c>
      <c r="Y892" s="67">
        <v>25400</v>
      </c>
      <c r="Z892" s="67">
        <v>400</v>
      </c>
      <c r="AA892" s="67">
        <v>22000</v>
      </c>
      <c r="AB892" s="67">
        <v>80</v>
      </c>
      <c r="AC892" s="67">
        <v>4000</v>
      </c>
      <c r="AD892" s="67">
        <v>130</v>
      </c>
      <c r="AE892" s="67">
        <v>7400</v>
      </c>
      <c r="AF892" s="67">
        <v>190</v>
      </c>
      <c r="AG892" s="67">
        <v>74500</v>
      </c>
    </row>
    <row r="893" spans="1:33" ht="12.75" customHeight="1" x14ac:dyDescent="0.2">
      <c r="A893" s="68" t="s">
        <v>144</v>
      </c>
      <c r="B893" s="68" t="s">
        <v>262</v>
      </c>
      <c r="C893" s="67">
        <v>2023</v>
      </c>
      <c r="D893" s="67" t="s">
        <v>134</v>
      </c>
      <c r="E893" s="67" t="s">
        <v>171</v>
      </c>
      <c r="F893" s="67" t="s">
        <v>189</v>
      </c>
      <c r="G893" s="67" t="s">
        <v>111</v>
      </c>
      <c r="H893" s="67" t="s">
        <v>113</v>
      </c>
      <c r="I893" s="67">
        <v>470</v>
      </c>
      <c r="J893" s="67">
        <v>16700</v>
      </c>
      <c r="K893" s="67">
        <v>19093289</v>
      </c>
      <c r="L893" s="67">
        <v>390</v>
      </c>
      <c r="M893" s="67">
        <v>13600</v>
      </c>
      <c r="N893" s="67">
        <v>340</v>
      </c>
      <c r="O893" s="67">
        <v>8800</v>
      </c>
      <c r="P893" s="67">
        <v>150</v>
      </c>
      <c r="Q893" s="67">
        <v>2300</v>
      </c>
      <c r="R893" s="67">
        <v>90</v>
      </c>
      <c r="S893" s="67">
        <v>300</v>
      </c>
      <c r="T893" s="67" t="s">
        <v>117</v>
      </c>
      <c r="U893" s="67" t="s">
        <v>117</v>
      </c>
      <c r="V893" s="67">
        <v>330</v>
      </c>
      <c r="W893" s="67">
        <v>3200</v>
      </c>
      <c r="X893" s="67">
        <v>120</v>
      </c>
      <c r="Y893" s="67">
        <v>600</v>
      </c>
      <c r="Z893" s="67">
        <v>50</v>
      </c>
      <c r="AA893" s="67">
        <v>600</v>
      </c>
      <c r="AB893" s="67" t="s">
        <v>120</v>
      </c>
      <c r="AC893" s="67" t="s">
        <v>120</v>
      </c>
      <c r="AD893" s="67">
        <v>20</v>
      </c>
      <c r="AE893" s="67" t="s">
        <v>117</v>
      </c>
      <c r="AF893" s="67">
        <v>70</v>
      </c>
      <c r="AG893" s="67" t="s">
        <v>117</v>
      </c>
    </row>
    <row r="894" spans="1:33" ht="12.75" customHeight="1" x14ac:dyDescent="0.2">
      <c r="A894" s="68" t="s">
        <v>144</v>
      </c>
      <c r="B894" s="68" t="s">
        <v>262</v>
      </c>
      <c r="C894" s="67">
        <v>2023</v>
      </c>
      <c r="D894" s="67" t="s">
        <v>134</v>
      </c>
      <c r="E894" s="67" t="s">
        <v>171</v>
      </c>
      <c r="F894" s="67" t="s">
        <v>190</v>
      </c>
      <c r="G894" s="67" t="s">
        <v>111</v>
      </c>
      <c r="H894" s="67" t="s">
        <v>113</v>
      </c>
      <c r="I894" s="67">
        <v>10</v>
      </c>
      <c r="J894" s="67">
        <v>0</v>
      </c>
      <c r="K894" s="67">
        <v>1299442</v>
      </c>
      <c r="L894" s="67">
        <v>0</v>
      </c>
      <c r="M894" s="67">
        <v>0</v>
      </c>
      <c r="N894" s="67">
        <v>0</v>
      </c>
      <c r="O894" s="67">
        <v>0</v>
      </c>
      <c r="P894" s="67" t="s">
        <v>120</v>
      </c>
      <c r="Q894" s="67" t="s">
        <v>120</v>
      </c>
      <c r="R894" s="67" t="s">
        <v>120</v>
      </c>
      <c r="S894" s="67" t="s">
        <v>120</v>
      </c>
      <c r="T894" s="67">
        <v>10</v>
      </c>
      <c r="U894" s="67">
        <v>0</v>
      </c>
      <c r="V894" s="67">
        <v>0</v>
      </c>
      <c r="W894" s="67">
        <v>0</v>
      </c>
      <c r="X894" s="67">
        <v>0</v>
      </c>
      <c r="Y894" s="67">
        <v>0</v>
      </c>
      <c r="Z894" s="67" t="s">
        <v>120</v>
      </c>
      <c r="AA894" s="67" t="s">
        <v>120</v>
      </c>
      <c r="AB894" s="67" t="s">
        <v>120</v>
      </c>
      <c r="AC894" s="67" t="s">
        <v>120</v>
      </c>
      <c r="AD894" s="67" t="s">
        <v>120</v>
      </c>
      <c r="AE894" s="67" t="s">
        <v>120</v>
      </c>
      <c r="AF894" s="67">
        <v>0</v>
      </c>
      <c r="AG894" s="67">
        <v>0</v>
      </c>
    </row>
    <row r="895" spans="1:33" ht="12.75" customHeight="1" x14ac:dyDescent="0.2">
      <c r="A895" s="68" t="s">
        <v>144</v>
      </c>
      <c r="B895" s="68" t="s">
        <v>262</v>
      </c>
      <c r="C895" s="67">
        <v>2023</v>
      </c>
      <c r="D895" s="67" t="s">
        <v>134</v>
      </c>
      <c r="E895" s="67" t="s">
        <v>171</v>
      </c>
      <c r="F895" s="67" t="s">
        <v>191</v>
      </c>
      <c r="G895" s="67" t="s">
        <v>111</v>
      </c>
      <c r="H895" s="67" t="s">
        <v>113</v>
      </c>
      <c r="I895" s="67">
        <v>20</v>
      </c>
      <c r="J895" s="67" t="s">
        <v>117</v>
      </c>
      <c r="K895" s="67">
        <v>622313</v>
      </c>
      <c r="L895" s="67" t="s">
        <v>120</v>
      </c>
      <c r="M895" s="67" t="s">
        <v>120</v>
      </c>
      <c r="N895" s="67" t="s">
        <v>120</v>
      </c>
      <c r="O895" s="67" t="s">
        <v>120</v>
      </c>
      <c r="P895" s="67" t="s">
        <v>120</v>
      </c>
      <c r="Q895" s="67" t="s">
        <v>120</v>
      </c>
      <c r="R895" s="67" t="s">
        <v>120</v>
      </c>
      <c r="S895" s="67" t="s">
        <v>120</v>
      </c>
      <c r="T895" s="67">
        <v>20</v>
      </c>
      <c r="U895" s="67">
        <v>100</v>
      </c>
      <c r="V895" s="67" t="s">
        <v>117</v>
      </c>
      <c r="W895" s="67" t="s">
        <v>117</v>
      </c>
      <c r="X895" s="67">
        <v>0</v>
      </c>
      <c r="Y895" s="67">
        <v>0</v>
      </c>
      <c r="Z895" s="67" t="s">
        <v>120</v>
      </c>
      <c r="AA895" s="67" t="s">
        <v>120</v>
      </c>
      <c r="AB895" s="67" t="s">
        <v>120</v>
      </c>
      <c r="AC895" s="67" t="s">
        <v>120</v>
      </c>
      <c r="AD895" s="67" t="s">
        <v>120</v>
      </c>
      <c r="AE895" s="67" t="s">
        <v>120</v>
      </c>
      <c r="AF895" s="67">
        <v>0</v>
      </c>
      <c r="AG895" s="67">
        <v>0</v>
      </c>
    </row>
    <row r="896" spans="1:33" ht="12.75" customHeight="1" x14ac:dyDescent="0.2">
      <c r="A896" s="68" t="s">
        <v>144</v>
      </c>
      <c r="B896" s="68" t="s">
        <v>262</v>
      </c>
      <c r="C896" s="67">
        <v>2023</v>
      </c>
      <c r="D896" s="67" t="s">
        <v>134</v>
      </c>
      <c r="E896" s="67" t="s">
        <v>171</v>
      </c>
      <c r="F896" s="67" t="s">
        <v>192</v>
      </c>
      <c r="G896" s="67" t="s">
        <v>111</v>
      </c>
      <c r="H896" s="67" t="s">
        <v>113</v>
      </c>
      <c r="I896" s="67">
        <v>870</v>
      </c>
      <c r="J896" s="67">
        <v>13800</v>
      </c>
      <c r="K896" s="67">
        <v>13736458</v>
      </c>
      <c r="L896" s="67">
        <v>310</v>
      </c>
      <c r="M896" s="67">
        <v>1600</v>
      </c>
      <c r="N896" s="67">
        <v>120</v>
      </c>
      <c r="O896" s="67">
        <v>400</v>
      </c>
      <c r="P896" s="67" t="s">
        <v>117</v>
      </c>
      <c r="Q896" s="67" t="s">
        <v>117</v>
      </c>
      <c r="R896" s="67">
        <v>50</v>
      </c>
      <c r="S896" s="67">
        <v>0</v>
      </c>
      <c r="T896" s="67" t="s">
        <v>117</v>
      </c>
      <c r="U896" s="67" t="s">
        <v>117</v>
      </c>
      <c r="V896" s="67">
        <v>840</v>
      </c>
      <c r="W896" s="67">
        <v>12300</v>
      </c>
      <c r="X896" s="67">
        <v>870</v>
      </c>
      <c r="Y896" s="67">
        <v>10700</v>
      </c>
      <c r="Z896" s="67">
        <v>590</v>
      </c>
      <c r="AA896" s="67">
        <v>10100</v>
      </c>
      <c r="AB896" s="67" t="s">
        <v>117</v>
      </c>
      <c r="AC896" s="67" t="s">
        <v>117</v>
      </c>
      <c r="AD896" s="67">
        <v>110</v>
      </c>
      <c r="AE896" s="67">
        <v>500</v>
      </c>
      <c r="AF896" s="67">
        <v>280</v>
      </c>
      <c r="AG896" s="67">
        <v>6900</v>
      </c>
    </row>
    <row r="897" spans="1:33" ht="12.75" customHeight="1" x14ac:dyDescent="0.2">
      <c r="A897" s="68" t="s">
        <v>144</v>
      </c>
      <c r="B897" s="68" t="s">
        <v>262</v>
      </c>
      <c r="C897" s="67">
        <v>2023</v>
      </c>
      <c r="D897" s="67" t="s">
        <v>134</v>
      </c>
      <c r="E897" s="67" t="s">
        <v>171</v>
      </c>
      <c r="F897" s="67" t="s">
        <v>193</v>
      </c>
      <c r="G897" s="67" t="s">
        <v>111</v>
      </c>
      <c r="H897" s="67" t="s">
        <v>113</v>
      </c>
      <c r="I897" s="67" t="s">
        <v>117</v>
      </c>
      <c r="J897" s="67" t="s">
        <v>117</v>
      </c>
      <c r="K897" s="67">
        <v>724216</v>
      </c>
      <c r="L897" s="67" t="s">
        <v>117</v>
      </c>
      <c r="M897" s="67" t="s">
        <v>117</v>
      </c>
      <c r="N897" s="67" t="s">
        <v>117</v>
      </c>
      <c r="O897" s="67" t="s">
        <v>117</v>
      </c>
      <c r="P897" s="67" t="s">
        <v>117</v>
      </c>
      <c r="Q897" s="67" t="s">
        <v>117</v>
      </c>
      <c r="R897" s="67" t="s">
        <v>117</v>
      </c>
      <c r="S897" s="67" t="s">
        <v>117</v>
      </c>
      <c r="T897" s="67" t="s">
        <v>120</v>
      </c>
      <c r="U897" s="67" t="s">
        <v>120</v>
      </c>
      <c r="V897" s="67" t="s">
        <v>117</v>
      </c>
      <c r="W897" s="67" t="s">
        <v>117</v>
      </c>
      <c r="X897" s="67" t="s">
        <v>117</v>
      </c>
      <c r="Y897" s="67">
        <v>200</v>
      </c>
      <c r="Z897" s="67" t="s">
        <v>117</v>
      </c>
      <c r="AA897" s="67" t="s">
        <v>117</v>
      </c>
      <c r="AB897" s="67" t="s">
        <v>120</v>
      </c>
      <c r="AC897" s="67" t="s">
        <v>120</v>
      </c>
      <c r="AD897" s="67" t="s">
        <v>117</v>
      </c>
      <c r="AE897" s="67" t="s">
        <v>117</v>
      </c>
      <c r="AF897" s="67" t="s">
        <v>117</v>
      </c>
      <c r="AG897" s="67" t="s">
        <v>117</v>
      </c>
    </row>
    <row r="898" spans="1:33" ht="12.75" customHeight="1" x14ac:dyDescent="0.2">
      <c r="A898" s="68" t="s">
        <v>144</v>
      </c>
      <c r="B898" s="68" t="s">
        <v>262</v>
      </c>
      <c r="C898" s="67">
        <v>2023</v>
      </c>
      <c r="D898" s="67" t="s">
        <v>134</v>
      </c>
      <c r="E898" s="67" t="s">
        <v>171</v>
      </c>
      <c r="F898" s="67" t="s">
        <v>185</v>
      </c>
      <c r="G898" s="67" t="s">
        <v>111</v>
      </c>
      <c r="H898" s="67" t="s">
        <v>113</v>
      </c>
      <c r="I898" s="67" t="s">
        <v>117</v>
      </c>
      <c r="J898" s="67" t="s">
        <v>117</v>
      </c>
      <c r="K898" s="67" t="s">
        <v>117</v>
      </c>
      <c r="L898" s="67" t="s">
        <v>117</v>
      </c>
      <c r="M898" s="67" t="s">
        <v>117</v>
      </c>
      <c r="N898" s="67" t="s">
        <v>117</v>
      </c>
      <c r="O898" s="67" t="s">
        <v>117</v>
      </c>
      <c r="P898" s="67" t="s">
        <v>117</v>
      </c>
      <c r="Q898" s="67" t="s">
        <v>117</v>
      </c>
      <c r="R898" s="67" t="s">
        <v>117</v>
      </c>
      <c r="S898" s="67" t="s">
        <v>117</v>
      </c>
      <c r="T898" s="67" t="s">
        <v>117</v>
      </c>
      <c r="U898" s="67" t="s">
        <v>117</v>
      </c>
      <c r="V898" s="67" t="s">
        <v>117</v>
      </c>
      <c r="W898" s="67" t="s">
        <v>117</v>
      </c>
      <c r="X898" s="67">
        <v>0</v>
      </c>
      <c r="Y898" s="67">
        <v>0</v>
      </c>
      <c r="Z898" s="67" t="s">
        <v>120</v>
      </c>
      <c r="AA898" s="67" t="s">
        <v>120</v>
      </c>
      <c r="AB898" s="67" t="s">
        <v>120</v>
      </c>
      <c r="AC898" s="67" t="s">
        <v>120</v>
      </c>
      <c r="AD898" s="67" t="s">
        <v>120</v>
      </c>
      <c r="AE898" s="67" t="s">
        <v>120</v>
      </c>
      <c r="AF898" s="67">
        <v>0</v>
      </c>
      <c r="AG898" s="67">
        <v>100</v>
      </c>
    </row>
    <row r="899" spans="1:33" ht="12.75" customHeight="1" x14ac:dyDescent="0.2">
      <c r="A899" s="68" t="s">
        <v>144</v>
      </c>
      <c r="B899" s="68" t="s">
        <v>262</v>
      </c>
      <c r="C899" s="67">
        <v>2023</v>
      </c>
      <c r="D899" s="67" t="s">
        <v>134</v>
      </c>
      <c r="E899" s="67" t="s">
        <v>171</v>
      </c>
      <c r="F899" s="67" t="s">
        <v>194</v>
      </c>
      <c r="G899" s="67" t="s">
        <v>111</v>
      </c>
      <c r="H899" s="67" t="s">
        <v>113</v>
      </c>
      <c r="I899" s="67">
        <v>50</v>
      </c>
      <c r="J899" s="67" t="s">
        <v>117</v>
      </c>
      <c r="K899" s="67" t="s">
        <v>117</v>
      </c>
      <c r="L899" s="67">
        <v>40</v>
      </c>
      <c r="M899" s="67" t="s">
        <v>117</v>
      </c>
      <c r="N899" s="67">
        <v>30</v>
      </c>
      <c r="O899" s="67" t="s">
        <v>117</v>
      </c>
      <c r="P899" s="67" t="s">
        <v>117</v>
      </c>
      <c r="Q899" s="67" t="s">
        <v>117</v>
      </c>
      <c r="R899" s="67" t="s">
        <v>117</v>
      </c>
      <c r="S899" s="67" t="s">
        <v>117</v>
      </c>
      <c r="T899" s="67" t="s">
        <v>120</v>
      </c>
      <c r="U899" s="67" t="s">
        <v>120</v>
      </c>
      <c r="V899" s="67">
        <v>50</v>
      </c>
      <c r="W899" s="67">
        <v>400</v>
      </c>
      <c r="X899" s="67">
        <v>50</v>
      </c>
      <c r="Y899" s="67" t="s">
        <v>117</v>
      </c>
      <c r="Z899" s="67">
        <v>40</v>
      </c>
      <c r="AA899" s="67" t="s">
        <v>117</v>
      </c>
      <c r="AB899" s="67" t="s">
        <v>120</v>
      </c>
      <c r="AC899" s="67" t="s">
        <v>120</v>
      </c>
      <c r="AD899" s="67">
        <v>40</v>
      </c>
      <c r="AE899" s="67" t="s">
        <v>117</v>
      </c>
      <c r="AF899" s="67">
        <v>40</v>
      </c>
      <c r="AG899" s="67" t="s">
        <v>117</v>
      </c>
    </row>
    <row r="900" spans="1:33" ht="12.75" customHeight="1" x14ac:dyDescent="0.2">
      <c r="A900" s="68" t="s">
        <v>144</v>
      </c>
      <c r="B900" s="68" t="s">
        <v>262</v>
      </c>
      <c r="C900" s="67">
        <v>2023</v>
      </c>
      <c r="D900" s="67" t="s">
        <v>134</v>
      </c>
      <c r="E900" s="67" t="s">
        <v>171</v>
      </c>
      <c r="F900" s="67" t="s">
        <v>195</v>
      </c>
      <c r="G900" s="67" t="s">
        <v>111</v>
      </c>
      <c r="H900" s="67" t="s">
        <v>113</v>
      </c>
      <c r="I900" s="67">
        <v>170</v>
      </c>
      <c r="J900" s="67">
        <v>5100</v>
      </c>
      <c r="K900" s="67">
        <v>5624452</v>
      </c>
      <c r="L900" s="67">
        <v>170</v>
      </c>
      <c r="M900" s="67">
        <v>2900</v>
      </c>
      <c r="N900" s="67">
        <v>160</v>
      </c>
      <c r="O900" s="67">
        <v>1800</v>
      </c>
      <c r="P900" s="67">
        <v>40</v>
      </c>
      <c r="Q900" s="67">
        <v>300</v>
      </c>
      <c r="R900" s="67">
        <v>60</v>
      </c>
      <c r="S900" s="67">
        <v>0</v>
      </c>
      <c r="T900" s="67" t="s">
        <v>120</v>
      </c>
      <c r="U900" s="67" t="s">
        <v>120</v>
      </c>
      <c r="V900" s="67">
        <v>160</v>
      </c>
      <c r="W900" s="67">
        <v>2200</v>
      </c>
      <c r="X900" s="67">
        <v>170</v>
      </c>
      <c r="Y900" s="67">
        <v>2000</v>
      </c>
      <c r="Z900" s="67">
        <v>140</v>
      </c>
      <c r="AA900" s="67">
        <v>2100</v>
      </c>
      <c r="AB900" s="67" t="s">
        <v>117</v>
      </c>
      <c r="AC900" s="67" t="s">
        <v>117</v>
      </c>
      <c r="AD900" s="67">
        <v>60</v>
      </c>
      <c r="AE900" s="67">
        <v>900</v>
      </c>
      <c r="AF900" s="67">
        <v>80</v>
      </c>
      <c r="AG900" s="67">
        <v>2000</v>
      </c>
    </row>
    <row r="901" spans="1:33" ht="12.75" customHeight="1" x14ac:dyDescent="0.2">
      <c r="A901" s="68" t="s">
        <v>144</v>
      </c>
      <c r="B901" s="68" t="s">
        <v>262</v>
      </c>
      <c r="C901" s="67">
        <v>2023</v>
      </c>
      <c r="D901" s="67" t="s">
        <v>134</v>
      </c>
      <c r="E901" s="67" t="s">
        <v>171</v>
      </c>
      <c r="F901" s="67" t="s">
        <v>94</v>
      </c>
      <c r="G901" s="67" t="s">
        <v>111</v>
      </c>
      <c r="H901" s="67" t="s">
        <v>113</v>
      </c>
      <c r="I901" s="67">
        <v>1590</v>
      </c>
      <c r="J901" s="67">
        <v>36600</v>
      </c>
      <c r="K901" s="67">
        <v>42291666</v>
      </c>
      <c r="L901" s="67">
        <v>920</v>
      </c>
      <c r="M901" s="67">
        <v>18300</v>
      </c>
      <c r="N901" s="67">
        <v>660</v>
      </c>
      <c r="O901" s="67">
        <v>11100</v>
      </c>
      <c r="P901" s="67">
        <v>200</v>
      </c>
      <c r="Q901" s="67">
        <v>2700</v>
      </c>
      <c r="R901" s="67">
        <v>230</v>
      </c>
      <c r="S901" s="67">
        <v>300</v>
      </c>
      <c r="T901" s="67">
        <v>30</v>
      </c>
      <c r="U901" s="67">
        <v>100</v>
      </c>
      <c r="V901" s="67">
        <v>1400</v>
      </c>
      <c r="W901" s="67">
        <v>18200</v>
      </c>
      <c r="X901" s="67">
        <v>1220</v>
      </c>
      <c r="Y901" s="67">
        <v>14100</v>
      </c>
      <c r="Z901" s="67">
        <v>830</v>
      </c>
      <c r="AA901" s="67">
        <v>13500</v>
      </c>
      <c r="AB901" s="67" t="s">
        <v>117</v>
      </c>
      <c r="AC901" s="67" t="s">
        <v>117</v>
      </c>
      <c r="AD901" s="67">
        <v>240</v>
      </c>
      <c r="AE901" s="67">
        <v>3200</v>
      </c>
      <c r="AF901" s="67">
        <v>470</v>
      </c>
      <c r="AG901" s="67">
        <v>19900</v>
      </c>
    </row>
    <row r="902" spans="1:33" ht="12.75" customHeight="1" x14ac:dyDescent="0.2">
      <c r="A902" s="68" t="s">
        <v>144</v>
      </c>
      <c r="B902" s="68" t="s">
        <v>262</v>
      </c>
      <c r="C902" s="67">
        <v>2023</v>
      </c>
      <c r="D902" s="67" t="s">
        <v>134</v>
      </c>
      <c r="E902" s="67" t="s">
        <v>171</v>
      </c>
      <c r="F902" s="67" t="s">
        <v>189</v>
      </c>
      <c r="G902" s="67" t="s">
        <v>114</v>
      </c>
      <c r="H902" s="101" t="s">
        <v>120</v>
      </c>
      <c r="I902" s="67">
        <v>190</v>
      </c>
      <c r="J902" s="67">
        <v>74000</v>
      </c>
      <c r="K902" s="67">
        <v>97006779</v>
      </c>
      <c r="L902" s="67">
        <v>170</v>
      </c>
      <c r="M902" s="67">
        <v>69500</v>
      </c>
      <c r="N902" s="67">
        <v>160</v>
      </c>
      <c r="O902" s="67">
        <v>42300</v>
      </c>
      <c r="P902" s="67">
        <v>140</v>
      </c>
      <c r="Q902" s="67">
        <v>12200</v>
      </c>
      <c r="R902" s="67">
        <v>80</v>
      </c>
      <c r="S902" s="67">
        <v>3400</v>
      </c>
      <c r="T902" s="67" t="s">
        <v>117</v>
      </c>
      <c r="U902" s="67">
        <v>0</v>
      </c>
      <c r="V902" s="67">
        <v>150</v>
      </c>
      <c r="W902" s="67">
        <v>4600</v>
      </c>
      <c r="X902" s="67">
        <v>40</v>
      </c>
      <c r="Y902" s="67">
        <v>1700</v>
      </c>
      <c r="Z902" s="67">
        <v>20</v>
      </c>
      <c r="AA902" s="67">
        <v>2100</v>
      </c>
      <c r="AB902" s="67">
        <v>0</v>
      </c>
      <c r="AC902" s="67">
        <v>100</v>
      </c>
      <c r="AD902" s="67" t="s">
        <v>117</v>
      </c>
      <c r="AE902" s="67">
        <v>2600</v>
      </c>
      <c r="AF902" s="67">
        <v>10</v>
      </c>
      <c r="AG902" s="67" t="s">
        <v>117</v>
      </c>
    </row>
    <row r="903" spans="1:33" ht="12.75" customHeight="1" x14ac:dyDescent="0.2">
      <c r="A903" s="68" t="s">
        <v>144</v>
      </c>
      <c r="B903" s="68" t="s">
        <v>262</v>
      </c>
      <c r="C903" s="67">
        <v>2023</v>
      </c>
      <c r="D903" s="67" t="s">
        <v>134</v>
      </c>
      <c r="E903" s="67" t="s">
        <v>171</v>
      </c>
      <c r="F903" s="67" t="s">
        <v>190</v>
      </c>
      <c r="G903" s="67" t="s">
        <v>114</v>
      </c>
      <c r="H903" s="101" t="s">
        <v>120</v>
      </c>
      <c r="I903" s="67">
        <v>10</v>
      </c>
      <c r="J903" s="67">
        <v>0</v>
      </c>
      <c r="K903" s="67">
        <v>1938397</v>
      </c>
      <c r="L903" s="67">
        <v>10</v>
      </c>
      <c r="M903" s="67">
        <v>0</v>
      </c>
      <c r="N903" s="67" t="s">
        <v>120</v>
      </c>
      <c r="O903" s="67" t="s">
        <v>120</v>
      </c>
      <c r="P903" s="67">
        <v>0</v>
      </c>
      <c r="Q903" s="67">
        <v>0</v>
      </c>
      <c r="R903" s="67" t="s">
        <v>120</v>
      </c>
      <c r="S903" s="67" t="s">
        <v>120</v>
      </c>
      <c r="T903" s="67">
        <v>10</v>
      </c>
      <c r="U903" s="67">
        <v>0</v>
      </c>
      <c r="V903" s="67" t="s">
        <v>120</v>
      </c>
      <c r="W903" s="67" t="s">
        <v>120</v>
      </c>
      <c r="X903" s="67" t="s">
        <v>120</v>
      </c>
      <c r="Y903" s="67" t="s">
        <v>120</v>
      </c>
      <c r="Z903" s="67" t="s">
        <v>120</v>
      </c>
      <c r="AA903" s="67" t="s">
        <v>120</v>
      </c>
      <c r="AB903" s="67" t="s">
        <v>120</v>
      </c>
      <c r="AC903" s="67" t="s">
        <v>120</v>
      </c>
      <c r="AD903" s="67" t="s">
        <v>120</v>
      </c>
      <c r="AE903" s="67" t="s">
        <v>120</v>
      </c>
      <c r="AF903" s="67" t="s">
        <v>120</v>
      </c>
      <c r="AG903" s="67" t="s">
        <v>120</v>
      </c>
    </row>
    <row r="904" spans="1:33" ht="12.75" customHeight="1" x14ac:dyDescent="0.2">
      <c r="A904" s="68" t="s">
        <v>144</v>
      </c>
      <c r="B904" s="68" t="s">
        <v>262</v>
      </c>
      <c r="C904" s="67">
        <v>2023</v>
      </c>
      <c r="D904" s="67" t="s">
        <v>134</v>
      </c>
      <c r="E904" s="67" t="s">
        <v>171</v>
      </c>
      <c r="F904" s="67" t="s">
        <v>191</v>
      </c>
      <c r="G904" s="67" t="s">
        <v>114</v>
      </c>
      <c r="H904" s="101" t="s">
        <v>120</v>
      </c>
      <c r="I904" s="67">
        <v>10</v>
      </c>
      <c r="J904" s="67">
        <v>100</v>
      </c>
      <c r="K904" s="67">
        <v>1088582</v>
      </c>
      <c r="L904" s="67">
        <v>0</v>
      </c>
      <c r="M904" s="67">
        <v>0</v>
      </c>
      <c r="N904" s="67" t="s">
        <v>120</v>
      </c>
      <c r="O904" s="67" t="s">
        <v>120</v>
      </c>
      <c r="P904" s="67" t="s">
        <v>120</v>
      </c>
      <c r="Q904" s="67" t="s">
        <v>120</v>
      </c>
      <c r="R904" s="67" t="s">
        <v>120</v>
      </c>
      <c r="S904" s="67" t="s">
        <v>120</v>
      </c>
      <c r="T904" s="67">
        <v>10</v>
      </c>
      <c r="U904" s="67">
        <v>100</v>
      </c>
      <c r="V904" s="67" t="s">
        <v>120</v>
      </c>
      <c r="W904" s="67" t="s">
        <v>120</v>
      </c>
      <c r="X904" s="67" t="s">
        <v>120</v>
      </c>
      <c r="Y904" s="67" t="s">
        <v>120</v>
      </c>
      <c r="Z904" s="67" t="s">
        <v>120</v>
      </c>
      <c r="AA904" s="67" t="s">
        <v>120</v>
      </c>
      <c r="AB904" s="67" t="s">
        <v>120</v>
      </c>
      <c r="AC904" s="67" t="s">
        <v>120</v>
      </c>
      <c r="AD904" s="67" t="s">
        <v>120</v>
      </c>
      <c r="AE904" s="67" t="s">
        <v>120</v>
      </c>
      <c r="AF904" s="67" t="s">
        <v>120</v>
      </c>
      <c r="AG904" s="67" t="s">
        <v>120</v>
      </c>
    </row>
    <row r="905" spans="1:33" ht="12.75" customHeight="1" x14ac:dyDescent="0.2">
      <c r="A905" s="68" t="s">
        <v>144</v>
      </c>
      <c r="B905" s="68" t="s">
        <v>262</v>
      </c>
      <c r="C905" s="67">
        <v>2023</v>
      </c>
      <c r="D905" s="67" t="s">
        <v>134</v>
      </c>
      <c r="E905" s="67" t="s">
        <v>171</v>
      </c>
      <c r="F905" s="67" t="s">
        <v>192</v>
      </c>
      <c r="G905" s="67" t="s">
        <v>114</v>
      </c>
      <c r="H905" s="101" t="s">
        <v>120</v>
      </c>
      <c r="I905" s="67">
        <v>100</v>
      </c>
      <c r="J905" s="67">
        <v>23300</v>
      </c>
      <c r="K905" s="67">
        <v>50869908</v>
      </c>
      <c r="L905" s="67">
        <v>60</v>
      </c>
      <c r="M905" s="67">
        <v>10400</v>
      </c>
      <c r="N905" s="67">
        <v>40</v>
      </c>
      <c r="O905" s="67">
        <v>4600</v>
      </c>
      <c r="P905" s="67">
        <v>20</v>
      </c>
      <c r="Q905" s="67">
        <v>1100</v>
      </c>
      <c r="R905" s="67">
        <v>10</v>
      </c>
      <c r="S905" s="67">
        <v>200</v>
      </c>
      <c r="T905" s="67">
        <v>0</v>
      </c>
      <c r="U905" s="67">
        <v>0</v>
      </c>
      <c r="V905" s="67">
        <v>100</v>
      </c>
      <c r="W905" s="67">
        <v>12900</v>
      </c>
      <c r="X905" s="67">
        <v>100</v>
      </c>
      <c r="Y905" s="67">
        <v>17300</v>
      </c>
      <c r="Z905" s="67">
        <v>80</v>
      </c>
      <c r="AA905" s="67">
        <v>20400</v>
      </c>
      <c r="AB905" s="67">
        <v>30</v>
      </c>
      <c r="AC905" s="67">
        <v>8000</v>
      </c>
      <c r="AD905" s="67" t="s">
        <v>117</v>
      </c>
      <c r="AE905" s="67">
        <v>200</v>
      </c>
      <c r="AF905" s="67" t="s">
        <v>117</v>
      </c>
      <c r="AG905" s="67">
        <v>1600</v>
      </c>
    </row>
    <row r="906" spans="1:33" ht="12.75" customHeight="1" x14ac:dyDescent="0.2">
      <c r="A906" s="68" t="s">
        <v>144</v>
      </c>
      <c r="B906" s="68" t="s">
        <v>262</v>
      </c>
      <c r="C906" s="67">
        <v>2023</v>
      </c>
      <c r="D906" s="67" t="s">
        <v>134</v>
      </c>
      <c r="E906" s="67" t="s">
        <v>171</v>
      </c>
      <c r="F906" s="67" t="s">
        <v>193</v>
      </c>
      <c r="G906" s="67" t="s">
        <v>114</v>
      </c>
      <c r="H906" s="101" t="s">
        <v>120</v>
      </c>
      <c r="I906" s="67">
        <v>20</v>
      </c>
      <c r="J906" s="67" t="s">
        <v>117</v>
      </c>
      <c r="K906" s="67">
        <v>51065852</v>
      </c>
      <c r="L906" s="67" t="s">
        <v>117</v>
      </c>
      <c r="M906" s="67" t="s">
        <v>117</v>
      </c>
      <c r="N906" s="67" t="s">
        <v>117</v>
      </c>
      <c r="O906" s="67" t="s">
        <v>117</v>
      </c>
      <c r="P906" s="67" t="s">
        <v>117</v>
      </c>
      <c r="Q906" s="67" t="s">
        <v>117</v>
      </c>
      <c r="R906" s="67" t="s">
        <v>117</v>
      </c>
      <c r="S906" s="67" t="s">
        <v>117</v>
      </c>
      <c r="T906" s="67" t="s">
        <v>120</v>
      </c>
      <c r="U906" s="67" t="s">
        <v>120</v>
      </c>
      <c r="V906" s="67" t="s">
        <v>117</v>
      </c>
      <c r="W906" s="67" t="s">
        <v>117</v>
      </c>
      <c r="X906" s="67">
        <v>20</v>
      </c>
      <c r="Y906" s="67">
        <v>14500</v>
      </c>
      <c r="Z906" s="67" t="s">
        <v>117</v>
      </c>
      <c r="AA906" s="67" t="s">
        <v>117</v>
      </c>
      <c r="AB906" s="67" t="s">
        <v>120</v>
      </c>
      <c r="AC906" s="67" t="s">
        <v>120</v>
      </c>
      <c r="AD906" s="67">
        <v>10</v>
      </c>
      <c r="AE906" s="67">
        <v>157500</v>
      </c>
      <c r="AF906" s="67" t="s">
        <v>117</v>
      </c>
      <c r="AG906" s="67" t="s">
        <v>117</v>
      </c>
    </row>
    <row r="907" spans="1:33" ht="12.75" customHeight="1" x14ac:dyDescent="0.2">
      <c r="A907" s="68" t="s">
        <v>144</v>
      </c>
      <c r="B907" s="68" t="s">
        <v>262</v>
      </c>
      <c r="C907" s="67">
        <v>2023</v>
      </c>
      <c r="D907" s="67" t="s">
        <v>134</v>
      </c>
      <c r="E907" s="67" t="s">
        <v>171</v>
      </c>
      <c r="F907" s="67" t="s">
        <v>185</v>
      </c>
      <c r="G907" s="67" t="s">
        <v>114</v>
      </c>
      <c r="H907" s="101" t="s">
        <v>120</v>
      </c>
      <c r="I907" s="67">
        <v>0</v>
      </c>
      <c r="J907" s="67">
        <v>300</v>
      </c>
      <c r="K907" s="67">
        <v>670667</v>
      </c>
      <c r="L907" s="67">
        <v>0</v>
      </c>
      <c r="M907" s="67">
        <v>200</v>
      </c>
      <c r="N907" s="67">
        <v>0</v>
      </c>
      <c r="O907" s="67">
        <v>100</v>
      </c>
      <c r="P907" s="67">
        <v>0</v>
      </c>
      <c r="Q907" s="67">
        <v>0</v>
      </c>
      <c r="R907" s="67">
        <v>0</v>
      </c>
      <c r="S907" s="67">
        <v>0</v>
      </c>
      <c r="T907" s="67">
        <v>0</v>
      </c>
      <c r="U907" s="67">
        <v>0</v>
      </c>
      <c r="V907" s="67">
        <v>0</v>
      </c>
      <c r="W907" s="67">
        <v>0</v>
      </c>
      <c r="X907" s="67">
        <v>0</v>
      </c>
      <c r="Y907" s="67">
        <v>0</v>
      </c>
      <c r="Z907" s="67">
        <v>0</v>
      </c>
      <c r="AA907" s="67">
        <v>0</v>
      </c>
      <c r="AB907" s="67" t="s">
        <v>120</v>
      </c>
      <c r="AC907" s="67" t="s">
        <v>120</v>
      </c>
      <c r="AD907" s="67" t="s">
        <v>120</v>
      </c>
      <c r="AE907" s="67" t="s">
        <v>120</v>
      </c>
      <c r="AF907" s="67" t="s">
        <v>120</v>
      </c>
      <c r="AG907" s="67" t="s">
        <v>120</v>
      </c>
    </row>
    <row r="908" spans="1:33" ht="12.75" customHeight="1" x14ac:dyDescent="0.2">
      <c r="A908" s="68" t="s">
        <v>144</v>
      </c>
      <c r="B908" s="68" t="s">
        <v>262</v>
      </c>
      <c r="C908" s="67">
        <v>2023</v>
      </c>
      <c r="D908" s="67" t="s">
        <v>134</v>
      </c>
      <c r="E908" s="67" t="s">
        <v>171</v>
      </c>
      <c r="F908" s="67" t="s">
        <v>194</v>
      </c>
      <c r="G908" s="67" t="s">
        <v>114</v>
      </c>
      <c r="H908" s="101" t="s">
        <v>120</v>
      </c>
      <c r="I908" s="67" t="s">
        <v>117</v>
      </c>
      <c r="J908" s="67">
        <v>3100</v>
      </c>
      <c r="K908" s="67">
        <v>9738531</v>
      </c>
      <c r="L908" s="67" t="s">
        <v>117</v>
      </c>
      <c r="M908" s="67">
        <v>2800</v>
      </c>
      <c r="N908" s="67">
        <v>0</v>
      </c>
      <c r="O908" s="67">
        <v>1300</v>
      </c>
      <c r="P908" s="67">
        <v>0</v>
      </c>
      <c r="Q908" s="67">
        <v>500</v>
      </c>
      <c r="R908" s="67">
        <v>0</v>
      </c>
      <c r="S908" s="67">
        <v>0</v>
      </c>
      <c r="T908" s="67" t="s">
        <v>120</v>
      </c>
      <c r="U908" s="67" t="s">
        <v>120</v>
      </c>
      <c r="V908" s="67" t="s">
        <v>117</v>
      </c>
      <c r="W908" s="67">
        <v>300</v>
      </c>
      <c r="X908" s="67" t="s">
        <v>117</v>
      </c>
      <c r="Y908" s="67">
        <v>2500</v>
      </c>
      <c r="Z908" s="67" t="s">
        <v>117</v>
      </c>
      <c r="AA908" s="67">
        <v>1400</v>
      </c>
      <c r="AB908" s="67">
        <v>0</v>
      </c>
      <c r="AC908" s="67">
        <v>600</v>
      </c>
      <c r="AD908" s="67" t="s">
        <v>117</v>
      </c>
      <c r="AE908" s="67">
        <v>12600</v>
      </c>
      <c r="AF908" s="67" t="s">
        <v>117</v>
      </c>
      <c r="AG908" s="67" t="s">
        <v>117</v>
      </c>
    </row>
    <row r="909" spans="1:33" ht="12.75" customHeight="1" x14ac:dyDescent="0.2">
      <c r="A909" s="68" t="s">
        <v>144</v>
      </c>
      <c r="B909" s="68" t="s">
        <v>262</v>
      </c>
      <c r="C909" s="67">
        <v>2023</v>
      </c>
      <c r="D909" s="67" t="s">
        <v>134</v>
      </c>
      <c r="E909" s="67" t="s">
        <v>171</v>
      </c>
      <c r="F909" s="67" t="s">
        <v>195</v>
      </c>
      <c r="G909" s="67" t="s">
        <v>114</v>
      </c>
      <c r="H909" s="101" t="s">
        <v>120</v>
      </c>
      <c r="I909" s="67">
        <v>30</v>
      </c>
      <c r="J909" s="67">
        <v>15500</v>
      </c>
      <c r="K909" s="67">
        <v>27340088</v>
      </c>
      <c r="L909" s="67">
        <v>30</v>
      </c>
      <c r="M909" s="67">
        <v>12100</v>
      </c>
      <c r="N909" s="67">
        <v>30</v>
      </c>
      <c r="O909" s="67">
        <v>6800</v>
      </c>
      <c r="P909" s="67">
        <v>20</v>
      </c>
      <c r="Q909" s="67">
        <v>2300</v>
      </c>
      <c r="R909" s="67">
        <v>10</v>
      </c>
      <c r="S909" s="67">
        <v>0</v>
      </c>
      <c r="T909" s="67">
        <v>0</v>
      </c>
      <c r="U909" s="67">
        <v>0</v>
      </c>
      <c r="V909" s="67">
        <v>30</v>
      </c>
      <c r="W909" s="67">
        <v>3300</v>
      </c>
      <c r="X909" s="67">
        <v>30</v>
      </c>
      <c r="Y909" s="67">
        <v>5300</v>
      </c>
      <c r="Z909" s="67">
        <v>20</v>
      </c>
      <c r="AA909" s="67">
        <v>5800</v>
      </c>
      <c r="AB909" s="67">
        <v>10</v>
      </c>
      <c r="AC909" s="67">
        <v>1800</v>
      </c>
      <c r="AD909" s="67">
        <v>10</v>
      </c>
      <c r="AE909" s="67">
        <v>4400</v>
      </c>
      <c r="AF909" s="67">
        <v>10</v>
      </c>
      <c r="AG909" s="67">
        <v>67600</v>
      </c>
    </row>
    <row r="910" spans="1:33" ht="12.75" customHeight="1" x14ac:dyDescent="0.2">
      <c r="A910" s="68" t="s">
        <v>144</v>
      </c>
      <c r="B910" s="68" t="s">
        <v>262</v>
      </c>
      <c r="C910" s="67">
        <v>2023</v>
      </c>
      <c r="D910" s="67" t="s">
        <v>134</v>
      </c>
      <c r="E910" s="67" t="s">
        <v>171</v>
      </c>
      <c r="F910" s="67" t="s">
        <v>94</v>
      </c>
      <c r="G910" s="67" t="s">
        <v>114</v>
      </c>
      <c r="H910" s="101" t="s">
        <v>120</v>
      </c>
      <c r="I910" s="67">
        <v>370</v>
      </c>
      <c r="J910" s="67">
        <v>117300</v>
      </c>
      <c r="K910" s="67">
        <v>239718804</v>
      </c>
      <c r="L910" s="67">
        <v>300</v>
      </c>
      <c r="M910" s="67">
        <v>96000</v>
      </c>
      <c r="N910" s="67">
        <v>250</v>
      </c>
      <c r="O910" s="67">
        <v>55700</v>
      </c>
      <c r="P910" s="67">
        <v>180</v>
      </c>
      <c r="Q910" s="67">
        <v>16200</v>
      </c>
      <c r="R910" s="67">
        <v>90</v>
      </c>
      <c r="S910" s="67">
        <v>3700</v>
      </c>
      <c r="T910" s="67">
        <v>20</v>
      </c>
      <c r="U910" s="67">
        <v>100</v>
      </c>
      <c r="V910" s="67">
        <v>280</v>
      </c>
      <c r="W910" s="67">
        <v>21200</v>
      </c>
      <c r="X910" s="67">
        <v>190</v>
      </c>
      <c r="Y910" s="67">
        <v>41300</v>
      </c>
      <c r="Z910" s="67">
        <v>130</v>
      </c>
      <c r="AA910" s="67">
        <v>29700</v>
      </c>
      <c r="AB910" s="67">
        <v>40</v>
      </c>
      <c r="AC910" s="67">
        <v>10500</v>
      </c>
      <c r="AD910" s="67">
        <v>50</v>
      </c>
      <c r="AE910" s="67">
        <v>177300</v>
      </c>
      <c r="AF910" s="67">
        <v>40</v>
      </c>
      <c r="AG910" s="67" t="s">
        <v>117</v>
      </c>
    </row>
    <row r="911" spans="1:33" ht="12.75" customHeight="1" x14ac:dyDescent="0.2">
      <c r="A911" s="68" t="s">
        <v>144</v>
      </c>
      <c r="B911" s="68" t="s">
        <v>262</v>
      </c>
      <c r="C911" s="67">
        <v>2023</v>
      </c>
      <c r="D911" s="67" t="s">
        <v>134</v>
      </c>
      <c r="E911" s="67" t="s">
        <v>171</v>
      </c>
      <c r="F911" s="67" t="s">
        <v>189</v>
      </c>
      <c r="G911" s="67" t="s">
        <v>115</v>
      </c>
      <c r="H911" s="101" t="s">
        <v>120</v>
      </c>
      <c r="I911" s="67">
        <v>280</v>
      </c>
      <c r="J911" s="67">
        <v>236600</v>
      </c>
      <c r="K911" s="67">
        <v>301563620</v>
      </c>
      <c r="L911" s="67">
        <v>240</v>
      </c>
      <c r="M911" s="67">
        <v>219400</v>
      </c>
      <c r="N911" s="67">
        <v>220</v>
      </c>
      <c r="O911" s="67">
        <v>130100</v>
      </c>
      <c r="P911" s="67">
        <v>200</v>
      </c>
      <c r="Q911" s="67">
        <v>43700</v>
      </c>
      <c r="R911" s="67">
        <v>100</v>
      </c>
      <c r="S911" s="67">
        <v>5900</v>
      </c>
      <c r="T911" s="67">
        <v>10</v>
      </c>
      <c r="U911" s="67">
        <v>0</v>
      </c>
      <c r="V911" s="67">
        <v>220</v>
      </c>
      <c r="W911" s="67">
        <v>17100</v>
      </c>
      <c r="X911" s="67">
        <v>50</v>
      </c>
      <c r="Y911" s="67">
        <v>8100</v>
      </c>
      <c r="Z911" s="67">
        <v>40</v>
      </c>
      <c r="AA911" s="67">
        <v>8800</v>
      </c>
      <c r="AB911" s="67">
        <v>0</v>
      </c>
      <c r="AC911" s="67">
        <v>400</v>
      </c>
      <c r="AD911" s="67">
        <v>20</v>
      </c>
      <c r="AE911" s="67">
        <v>20100</v>
      </c>
      <c r="AF911" s="67" t="s">
        <v>117</v>
      </c>
      <c r="AG911" s="67">
        <v>34000</v>
      </c>
    </row>
    <row r="912" spans="1:33" ht="12.75" customHeight="1" x14ac:dyDescent="0.2">
      <c r="A912" s="68" t="s">
        <v>144</v>
      </c>
      <c r="B912" s="68" t="s">
        <v>262</v>
      </c>
      <c r="C912" s="67">
        <v>2023</v>
      </c>
      <c r="D912" s="67" t="s">
        <v>134</v>
      </c>
      <c r="E912" s="67" t="s">
        <v>171</v>
      </c>
      <c r="F912" s="67" t="s">
        <v>190</v>
      </c>
      <c r="G912" s="67" t="s">
        <v>115</v>
      </c>
      <c r="H912" s="101" t="s">
        <v>120</v>
      </c>
      <c r="I912" s="67">
        <v>20</v>
      </c>
      <c r="J912" s="67">
        <v>100</v>
      </c>
      <c r="K912" s="67">
        <v>33468883</v>
      </c>
      <c r="L912" s="67">
        <v>10</v>
      </c>
      <c r="M912" s="67">
        <v>100</v>
      </c>
      <c r="N912" s="67" t="s">
        <v>120</v>
      </c>
      <c r="O912" s="67" t="s">
        <v>120</v>
      </c>
      <c r="P912" s="67" t="s">
        <v>120</v>
      </c>
      <c r="Q912" s="67" t="s">
        <v>120</v>
      </c>
      <c r="R912" s="67">
        <v>0</v>
      </c>
      <c r="S912" s="67">
        <v>0</v>
      </c>
      <c r="T912" s="67">
        <v>0</v>
      </c>
      <c r="U912" s="67">
        <v>0</v>
      </c>
      <c r="V912" s="67">
        <v>0</v>
      </c>
      <c r="W912" s="67">
        <v>0</v>
      </c>
      <c r="X912" s="67" t="s">
        <v>120</v>
      </c>
      <c r="Y912" s="67" t="s">
        <v>120</v>
      </c>
      <c r="Z912" s="67" t="s">
        <v>120</v>
      </c>
      <c r="AA912" s="67" t="s">
        <v>120</v>
      </c>
      <c r="AB912" s="67" t="s">
        <v>120</v>
      </c>
      <c r="AC912" s="67" t="s">
        <v>120</v>
      </c>
      <c r="AD912" s="67" t="s">
        <v>120</v>
      </c>
      <c r="AE912" s="67" t="s">
        <v>120</v>
      </c>
      <c r="AF912" s="67" t="s">
        <v>120</v>
      </c>
      <c r="AG912" s="67" t="s">
        <v>120</v>
      </c>
    </row>
    <row r="913" spans="1:33" ht="12.75" customHeight="1" x14ac:dyDescent="0.2">
      <c r="A913" s="68" t="s">
        <v>144</v>
      </c>
      <c r="B913" s="68" t="s">
        <v>262</v>
      </c>
      <c r="C913" s="67">
        <v>2023</v>
      </c>
      <c r="D913" s="67" t="s">
        <v>134</v>
      </c>
      <c r="E913" s="67" t="s">
        <v>171</v>
      </c>
      <c r="F913" s="67" t="s">
        <v>191</v>
      </c>
      <c r="G913" s="67" t="s">
        <v>115</v>
      </c>
      <c r="H913" s="101" t="s">
        <v>120</v>
      </c>
      <c r="I913" s="67">
        <v>20</v>
      </c>
      <c r="J913" s="67">
        <v>1600</v>
      </c>
      <c r="K913" s="67">
        <v>17353199</v>
      </c>
      <c r="L913" s="67">
        <v>10</v>
      </c>
      <c r="M913" s="67">
        <v>200</v>
      </c>
      <c r="N913" s="67">
        <v>0</v>
      </c>
      <c r="O913" s="67">
        <v>100</v>
      </c>
      <c r="P913" s="67">
        <v>0</v>
      </c>
      <c r="Q913" s="67">
        <v>0</v>
      </c>
      <c r="R913" s="67">
        <v>0</v>
      </c>
      <c r="S913" s="67">
        <v>0</v>
      </c>
      <c r="T913" s="67">
        <v>20</v>
      </c>
      <c r="U913" s="67">
        <v>1300</v>
      </c>
      <c r="V913" s="67">
        <v>0</v>
      </c>
      <c r="W913" s="67">
        <v>100</v>
      </c>
      <c r="X913" s="67">
        <v>0</v>
      </c>
      <c r="Y913" s="67">
        <v>100</v>
      </c>
      <c r="Z913" s="67">
        <v>0</v>
      </c>
      <c r="AA913" s="67">
        <v>200</v>
      </c>
      <c r="AB913" s="67" t="s">
        <v>120</v>
      </c>
      <c r="AC913" s="67" t="s">
        <v>120</v>
      </c>
      <c r="AD913" s="67" t="s">
        <v>120</v>
      </c>
      <c r="AE913" s="67" t="s">
        <v>120</v>
      </c>
      <c r="AF913" s="67">
        <v>0</v>
      </c>
      <c r="AG913" s="67">
        <v>0</v>
      </c>
    </row>
    <row r="914" spans="1:33" ht="12.75" customHeight="1" x14ac:dyDescent="0.2">
      <c r="A914" s="68" t="s">
        <v>144</v>
      </c>
      <c r="B914" s="68" t="s">
        <v>262</v>
      </c>
      <c r="C914" s="67">
        <v>2023</v>
      </c>
      <c r="D914" s="67" t="s">
        <v>134</v>
      </c>
      <c r="E914" s="67" t="s">
        <v>171</v>
      </c>
      <c r="F914" s="67" t="s">
        <v>192</v>
      </c>
      <c r="G914" s="67" t="s">
        <v>115</v>
      </c>
      <c r="H914" s="101" t="s">
        <v>120</v>
      </c>
      <c r="I914" s="67">
        <v>190</v>
      </c>
      <c r="J914" s="67">
        <v>110500</v>
      </c>
      <c r="K914" s="67">
        <v>248076936</v>
      </c>
      <c r="L914" s="67">
        <v>110</v>
      </c>
      <c r="M914" s="67">
        <v>53800</v>
      </c>
      <c r="N914" s="67">
        <v>80</v>
      </c>
      <c r="O914" s="67">
        <v>24200</v>
      </c>
      <c r="P914" s="67">
        <v>70</v>
      </c>
      <c r="Q914" s="67">
        <v>8300</v>
      </c>
      <c r="R914" s="67">
        <v>20</v>
      </c>
      <c r="S914" s="67">
        <v>300</v>
      </c>
      <c r="T914" s="67">
        <v>0</v>
      </c>
      <c r="U914" s="67">
        <v>0</v>
      </c>
      <c r="V914" s="67">
        <v>190</v>
      </c>
      <c r="W914" s="67">
        <v>56800</v>
      </c>
      <c r="X914" s="67">
        <v>190</v>
      </c>
      <c r="Y914" s="67">
        <v>87100</v>
      </c>
      <c r="Z914" s="67">
        <v>170</v>
      </c>
      <c r="AA914" s="67">
        <v>112600</v>
      </c>
      <c r="AB914" s="67">
        <v>70</v>
      </c>
      <c r="AC914" s="67">
        <v>38000</v>
      </c>
      <c r="AD914" s="67">
        <v>10</v>
      </c>
      <c r="AE914" s="67">
        <v>3000</v>
      </c>
      <c r="AF914" s="67" t="s">
        <v>117</v>
      </c>
      <c r="AG914" s="67">
        <v>1000</v>
      </c>
    </row>
    <row r="915" spans="1:33" ht="12.75" customHeight="1" x14ac:dyDescent="0.2">
      <c r="A915" s="68" t="s">
        <v>144</v>
      </c>
      <c r="B915" s="68" t="s">
        <v>262</v>
      </c>
      <c r="C915" s="67">
        <v>2023</v>
      </c>
      <c r="D915" s="67" t="s">
        <v>134</v>
      </c>
      <c r="E915" s="67" t="s">
        <v>171</v>
      </c>
      <c r="F915" s="67" t="s">
        <v>193</v>
      </c>
      <c r="G915" s="67" t="s">
        <v>115</v>
      </c>
      <c r="H915" s="101" t="s">
        <v>120</v>
      </c>
      <c r="I915" s="67">
        <v>50</v>
      </c>
      <c r="J915" s="67">
        <v>3500</v>
      </c>
      <c r="K915" s="67">
        <v>162902073</v>
      </c>
      <c r="L915" s="67">
        <v>10</v>
      </c>
      <c r="M915" s="67">
        <v>3000</v>
      </c>
      <c r="N915" s="67">
        <v>10</v>
      </c>
      <c r="O915" s="67">
        <v>1800</v>
      </c>
      <c r="P915" s="67">
        <v>10</v>
      </c>
      <c r="Q915" s="67">
        <v>700</v>
      </c>
      <c r="R915" s="67" t="s">
        <v>120</v>
      </c>
      <c r="S915" s="67" t="s">
        <v>120</v>
      </c>
      <c r="T915" s="67">
        <v>0</v>
      </c>
      <c r="U915" s="67">
        <v>0</v>
      </c>
      <c r="V915" s="67">
        <v>20</v>
      </c>
      <c r="W915" s="67">
        <v>500</v>
      </c>
      <c r="X915" s="67">
        <v>50</v>
      </c>
      <c r="Y915" s="67">
        <v>38200</v>
      </c>
      <c r="Z915" s="67">
        <v>0</v>
      </c>
      <c r="AA915" s="67">
        <v>100</v>
      </c>
      <c r="AB915" s="67" t="s">
        <v>120</v>
      </c>
      <c r="AC915" s="67" t="s">
        <v>120</v>
      </c>
      <c r="AD915" s="67">
        <v>30</v>
      </c>
      <c r="AE915" s="67">
        <v>327800</v>
      </c>
      <c r="AF915" s="67">
        <v>30</v>
      </c>
      <c r="AG915" s="67">
        <v>2956200</v>
      </c>
    </row>
    <row r="916" spans="1:33" ht="12.75" customHeight="1" x14ac:dyDescent="0.2">
      <c r="A916" s="68" t="s">
        <v>144</v>
      </c>
      <c r="B916" s="68" t="s">
        <v>262</v>
      </c>
      <c r="C916" s="67">
        <v>2023</v>
      </c>
      <c r="D916" s="67" t="s">
        <v>134</v>
      </c>
      <c r="E916" s="67" t="s">
        <v>171</v>
      </c>
      <c r="F916" s="67" t="s">
        <v>185</v>
      </c>
      <c r="G916" s="67" t="s">
        <v>115</v>
      </c>
      <c r="H916" s="101" t="s">
        <v>120</v>
      </c>
      <c r="I916" s="67" t="s">
        <v>117</v>
      </c>
      <c r="J916" s="67">
        <v>900</v>
      </c>
      <c r="K916" s="67">
        <v>3397742</v>
      </c>
      <c r="L916" s="67" t="s">
        <v>117</v>
      </c>
      <c r="M916" s="67">
        <v>800</v>
      </c>
      <c r="N916" s="67" t="s">
        <v>117</v>
      </c>
      <c r="O916" s="67">
        <v>500</v>
      </c>
      <c r="P916" s="67">
        <v>0</v>
      </c>
      <c r="Q916" s="67">
        <v>100</v>
      </c>
      <c r="R916" s="67" t="s">
        <v>120</v>
      </c>
      <c r="S916" s="67" t="s">
        <v>120</v>
      </c>
      <c r="T916" s="67" t="s">
        <v>117</v>
      </c>
      <c r="U916" s="67">
        <v>100</v>
      </c>
      <c r="V916" s="67" t="s">
        <v>117</v>
      </c>
      <c r="W916" s="67" t="s">
        <v>117</v>
      </c>
      <c r="X916" s="67" t="s">
        <v>120</v>
      </c>
      <c r="Y916" s="67" t="s">
        <v>120</v>
      </c>
      <c r="Z916" s="67" t="s">
        <v>120</v>
      </c>
      <c r="AA916" s="67" t="s">
        <v>120</v>
      </c>
      <c r="AB916" s="67" t="s">
        <v>120</v>
      </c>
      <c r="AC916" s="67" t="s">
        <v>120</v>
      </c>
      <c r="AD916" s="67" t="s">
        <v>120</v>
      </c>
      <c r="AE916" s="67" t="s">
        <v>120</v>
      </c>
      <c r="AF916" s="67" t="s">
        <v>120</v>
      </c>
      <c r="AG916" s="67" t="s">
        <v>120</v>
      </c>
    </row>
    <row r="917" spans="1:33" ht="12.75" customHeight="1" x14ac:dyDescent="0.2">
      <c r="A917" s="68" t="s">
        <v>144</v>
      </c>
      <c r="B917" s="68" t="s">
        <v>262</v>
      </c>
      <c r="C917" s="67">
        <v>2023</v>
      </c>
      <c r="D917" s="67" t="s">
        <v>134</v>
      </c>
      <c r="E917" s="67" t="s">
        <v>171</v>
      </c>
      <c r="F917" s="67" t="s">
        <v>194</v>
      </c>
      <c r="G917" s="67" t="s">
        <v>115</v>
      </c>
      <c r="H917" s="101" t="s">
        <v>120</v>
      </c>
      <c r="I917" s="67">
        <v>10</v>
      </c>
      <c r="J917" s="67">
        <v>11500</v>
      </c>
      <c r="K917" s="67">
        <v>32418723</v>
      </c>
      <c r="L917" s="67">
        <v>10</v>
      </c>
      <c r="M917" s="67">
        <v>8400</v>
      </c>
      <c r="N917" s="67">
        <v>10</v>
      </c>
      <c r="O917" s="67">
        <v>4000</v>
      </c>
      <c r="P917" s="67">
        <v>10</v>
      </c>
      <c r="Q917" s="67">
        <v>1300</v>
      </c>
      <c r="R917" s="67">
        <v>0</v>
      </c>
      <c r="S917" s="67">
        <v>0</v>
      </c>
      <c r="T917" s="67" t="s">
        <v>120</v>
      </c>
      <c r="U917" s="67" t="s">
        <v>120</v>
      </c>
      <c r="V917" s="67">
        <v>10</v>
      </c>
      <c r="W917" s="67">
        <v>3200</v>
      </c>
      <c r="X917" s="67">
        <v>10</v>
      </c>
      <c r="Y917" s="67">
        <v>8700</v>
      </c>
      <c r="Z917" s="67">
        <v>10</v>
      </c>
      <c r="AA917" s="67">
        <v>9500</v>
      </c>
      <c r="AB917" s="67">
        <v>10</v>
      </c>
      <c r="AC917" s="67">
        <v>4000</v>
      </c>
      <c r="AD917" s="67">
        <v>10</v>
      </c>
      <c r="AE917" s="67">
        <v>14900</v>
      </c>
      <c r="AF917" s="67">
        <v>0</v>
      </c>
      <c r="AG917" s="67">
        <v>73900</v>
      </c>
    </row>
    <row r="918" spans="1:33" ht="12.75" customHeight="1" x14ac:dyDescent="0.2">
      <c r="A918" s="68" t="s">
        <v>144</v>
      </c>
      <c r="B918" s="68" t="s">
        <v>262</v>
      </c>
      <c r="C918" s="67">
        <v>2023</v>
      </c>
      <c r="D918" s="67" t="s">
        <v>134</v>
      </c>
      <c r="E918" s="67" t="s">
        <v>171</v>
      </c>
      <c r="F918" s="67" t="s">
        <v>195</v>
      </c>
      <c r="G918" s="67" t="s">
        <v>115</v>
      </c>
      <c r="H918" s="101" t="s">
        <v>120</v>
      </c>
      <c r="I918" s="67">
        <v>100</v>
      </c>
      <c r="J918" s="67">
        <v>139800</v>
      </c>
      <c r="K918" s="67">
        <v>284138371</v>
      </c>
      <c r="L918" s="67">
        <v>100</v>
      </c>
      <c r="M918" s="67">
        <v>121100</v>
      </c>
      <c r="N918" s="67">
        <v>100</v>
      </c>
      <c r="O918" s="67">
        <v>63500</v>
      </c>
      <c r="P918" s="67">
        <v>100</v>
      </c>
      <c r="Q918" s="67">
        <v>22200</v>
      </c>
      <c r="R918" s="67">
        <v>50</v>
      </c>
      <c r="S918" s="67">
        <v>2500</v>
      </c>
      <c r="T918" s="67">
        <v>0</v>
      </c>
      <c r="U918" s="67">
        <v>0</v>
      </c>
      <c r="V918" s="67">
        <v>90</v>
      </c>
      <c r="W918" s="67">
        <v>18700</v>
      </c>
      <c r="X918" s="67">
        <v>100</v>
      </c>
      <c r="Y918" s="67">
        <v>55200</v>
      </c>
      <c r="Z918" s="67">
        <v>100</v>
      </c>
      <c r="AA918" s="67">
        <v>65500</v>
      </c>
      <c r="AB918" s="67">
        <v>60</v>
      </c>
      <c r="AC918" s="67">
        <v>25900</v>
      </c>
      <c r="AD918" s="67">
        <v>20</v>
      </c>
      <c r="AE918" s="67">
        <v>51800</v>
      </c>
      <c r="AF918" s="67">
        <v>10</v>
      </c>
      <c r="AG918" s="67">
        <v>33400</v>
      </c>
    </row>
    <row r="919" spans="1:33" ht="12.75" customHeight="1" x14ac:dyDescent="0.2">
      <c r="A919" s="68" t="s">
        <v>144</v>
      </c>
      <c r="B919" s="68" t="s">
        <v>262</v>
      </c>
      <c r="C919" s="67">
        <v>2023</v>
      </c>
      <c r="D919" s="67" t="s">
        <v>134</v>
      </c>
      <c r="E919" s="67" t="s">
        <v>171</v>
      </c>
      <c r="F919" s="67" t="s">
        <v>94</v>
      </c>
      <c r="G919" s="67" t="s">
        <v>115</v>
      </c>
      <c r="H919" s="101" t="s">
        <v>120</v>
      </c>
      <c r="I919" s="67">
        <v>670</v>
      </c>
      <c r="J919" s="67">
        <v>504500</v>
      </c>
      <c r="K919" s="67">
        <v>1083319548</v>
      </c>
      <c r="L919" s="67">
        <v>490</v>
      </c>
      <c r="M919" s="67">
        <v>406600</v>
      </c>
      <c r="N919" s="67">
        <v>420</v>
      </c>
      <c r="O919" s="67">
        <v>224300</v>
      </c>
      <c r="P919" s="67">
        <v>380</v>
      </c>
      <c r="Q919" s="67">
        <v>76200</v>
      </c>
      <c r="R919" s="67">
        <v>170</v>
      </c>
      <c r="S919" s="67">
        <v>8800</v>
      </c>
      <c r="T919" s="67">
        <v>40</v>
      </c>
      <c r="U919" s="67">
        <v>1500</v>
      </c>
      <c r="V919" s="67">
        <v>540</v>
      </c>
      <c r="W919" s="67">
        <v>96400</v>
      </c>
      <c r="X919" s="67">
        <v>410</v>
      </c>
      <c r="Y919" s="67">
        <v>197400</v>
      </c>
      <c r="Z919" s="67">
        <v>310</v>
      </c>
      <c r="AA919" s="67">
        <v>196600</v>
      </c>
      <c r="AB919" s="67">
        <v>140</v>
      </c>
      <c r="AC919" s="67">
        <v>68300</v>
      </c>
      <c r="AD919" s="67">
        <v>80</v>
      </c>
      <c r="AE919" s="67">
        <v>417600</v>
      </c>
      <c r="AF919" s="67">
        <v>40</v>
      </c>
      <c r="AG919" s="67">
        <v>3098500</v>
      </c>
    </row>
  </sheetData>
  <pageMargins left="0.7" right="0.7" top="0.78740157499999996" bottom="0.78740157499999996" header="0.3" footer="0.3"/>
  <pageSetup paperSize="9" orientation="portrait" r:id="rId1"/>
  <ignoredErrors>
    <ignoredError sqref="A2:AG544 A546:AG546 A545:AF545 A548:AG598 A547:AF547 A600:AG600 A599:AF599 A602:AG919 A601:AF601 A1:O1 R1:AG1"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6668C-A8DF-46F6-893A-A73766476C45}">
  <dimension ref="A1:P494"/>
  <sheetViews>
    <sheetView zoomScaleNormal="100" workbookViewId="0"/>
  </sheetViews>
  <sheetFormatPr baseColWidth="10" defaultColWidth="12.7109375" defaultRowHeight="12.75" customHeight="1" x14ac:dyDescent="0.2"/>
  <cols>
    <col min="1" max="16384" width="12.7109375" style="67"/>
  </cols>
  <sheetData>
    <row r="1" spans="1:16" ht="12.75" customHeight="1" x14ac:dyDescent="0.2">
      <c r="A1" s="67" t="s">
        <v>135</v>
      </c>
      <c r="B1" s="67" t="s">
        <v>136</v>
      </c>
      <c r="C1" s="67" t="s">
        <v>137</v>
      </c>
      <c r="D1" s="67" t="s">
        <v>138</v>
      </c>
      <c r="E1" s="67" t="s">
        <v>139</v>
      </c>
      <c r="F1" s="67" t="s">
        <v>318</v>
      </c>
      <c r="G1" s="67" t="s">
        <v>317</v>
      </c>
      <c r="H1" s="67" t="s">
        <v>316</v>
      </c>
      <c r="I1" s="67" t="s">
        <v>315</v>
      </c>
      <c r="J1" s="67" t="s">
        <v>314</v>
      </c>
      <c r="K1" s="67" t="s">
        <v>142</v>
      </c>
      <c r="L1" s="67" t="s">
        <v>313</v>
      </c>
      <c r="M1" s="67" t="s">
        <v>312</v>
      </c>
      <c r="N1" s="67" t="s">
        <v>311</v>
      </c>
      <c r="O1" s="67" t="s">
        <v>310</v>
      </c>
      <c r="P1" s="67" t="s">
        <v>309</v>
      </c>
    </row>
    <row r="2" spans="1:16" ht="12.75" customHeight="1" x14ac:dyDescent="0.2">
      <c r="A2" s="68" t="s">
        <v>144</v>
      </c>
      <c r="B2" s="68" t="s">
        <v>304</v>
      </c>
      <c r="C2" s="67">
        <v>2023</v>
      </c>
      <c r="D2" s="67" t="s">
        <v>30</v>
      </c>
      <c r="E2" s="67" t="s">
        <v>145</v>
      </c>
      <c r="F2" s="67" t="s">
        <v>303</v>
      </c>
      <c r="G2" s="67" t="s">
        <v>94</v>
      </c>
      <c r="H2" s="67" t="s">
        <v>120</v>
      </c>
      <c r="I2" s="67" t="s">
        <v>120</v>
      </c>
      <c r="J2" s="67" t="s">
        <v>120</v>
      </c>
      <c r="K2" s="67">
        <v>255010</v>
      </c>
      <c r="L2" s="67">
        <v>217800</v>
      </c>
      <c r="M2" s="67">
        <v>97400</v>
      </c>
      <c r="N2" s="67">
        <v>120400</v>
      </c>
      <c r="O2" s="67">
        <v>30970</v>
      </c>
      <c r="P2" s="67">
        <v>6240</v>
      </c>
    </row>
    <row r="3" spans="1:16" ht="12.75" customHeight="1" x14ac:dyDescent="0.2">
      <c r="A3" s="68" t="s">
        <v>144</v>
      </c>
      <c r="B3" s="68" t="s">
        <v>304</v>
      </c>
      <c r="C3" s="67">
        <v>2023</v>
      </c>
      <c r="D3" s="67" t="s">
        <v>30</v>
      </c>
      <c r="E3" s="67" t="s">
        <v>145</v>
      </c>
      <c r="F3" s="67" t="s">
        <v>303</v>
      </c>
      <c r="G3" s="67" t="s">
        <v>306</v>
      </c>
      <c r="H3" s="67" t="s">
        <v>177</v>
      </c>
      <c r="I3" s="67" t="s">
        <v>120</v>
      </c>
      <c r="J3" s="67" t="s">
        <v>120</v>
      </c>
      <c r="K3" s="67">
        <v>213500</v>
      </c>
      <c r="L3" s="67">
        <v>185030</v>
      </c>
      <c r="M3" s="67">
        <v>82600</v>
      </c>
      <c r="N3" s="67">
        <v>102420</v>
      </c>
      <c r="O3" s="67">
        <v>23720</v>
      </c>
      <c r="P3" s="67">
        <v>4750</v>
      </c>
    </row>
    <row r="4" spans="1:16" ht="12.75" customHeight="1" x14ac:dyDescent="0.2">
      <c r="A4" s="68" t="s">
        <v>144</v>
      </c>
      <c r="B4" s="68" t="s">
        <v>304</v>
      </c>
      <c r="C4" s="67">
        <v>2023</v>
      </c>
      <c r="D4" s="67" t="s">
        <v>30</v>
      </c>
      <c r="E4" s="67" t="s">
        <v>145</v>
      </c>
      <c r="F4" s="67" t="s">
        <v>303</v>
      </c>
      <c r="G4" s="67" t="s">
        <v>306</v>
      </c>
      <c r="H4" s="67" t="s">
        <v>182</v>
      </c>
      <c r="I4" s="67" t="s">
        <v>307</v>
      </c>
      <c r="J4" s="67" t="s">
        <v>120</v>
      </c>
      <c r="K4" s="67">
        <v>26960</v>
      </c>
      <c r="L4" s="67">
        <v>22250</v>
      </c>
      <c r="M4" s="67">
        <v>10390</v>
      </c>
      <c r="N4" s="67">
        <v>11850</v>
      </c>
      <c r="O4" s="67">
        <v>4050</v>
      </c>
      <c r="P4" s="67">
        <v>660</v>
      </c>
    </row>
    <row r="5" spans="1:16" ht="12.75" customHeight="1" x14ac:dyDescent="0.2">
      <c r="A5" s="68" t="s">
        <v>144</v>
      </c>
      <c r="B5" s="68" t="s">
        <v>304</v>
      </c>
      <c r="C5" s="67">
        <v>2023</v>
      </c>
      <c r="D5" s="67" t="s">
        <v>30</v>
      </c>
      <c r="E5" s="67" t="s">
        <v>145</v>
      </c>
      <c r="F5" s="67" t="s">
        <v>303</v>
      </c>
      <c r="G5" s="67" t="s">
        <v>306</v>
      </c>
      <c r="H5" s="67" t="s">
        <v>182</v>
      </c>
      <c r="I5" s="67" t="s">
        <v>289</v>
      </c>
      <c r="J5" s="67" t="s">
        <v>120</v>
      </c>
      <c r="K5" s="67">
        <v>11280</v>
      </c>
      <c r="L5" s="67">
        <v>9380</v>
      </c>
      <c r="M5" s="67">
        <v>4220</v>
      </c>
      <c r="N5" s="67">
        <v>5150</v>
      </c>
      <c r="O5" s="67">
        <v>1560</v>
      </c>
      <c r="P5" s="67">
        <v>340</v>
      </c>
    </row>
    <row r="6" spans="1:16" ht="12.75" customHeight="1" x14ac:dyDescent="0.2">
      <c r="A6" s="68" t="s">
        <v>144</v>
      </c>
      <c r="B6" s="68" t="s">
        <v>304</v>
      </c>
      <c r="C6" s="67">
        <v>2023</v>
      </c>
      <c r="D6" s="67" t="s">
        <v>30</v>
      </c>
      <c r="E6" s="67" t="s">
        <v>145</v>
      </c>
      <c r="F6" s="67" t="s">
        <v>303</v>
      </c>
      <c r="G6" s="67" t="s">
        <v>306</v>
      </c>
      <c r="H6" s="67" t="s">
        <v>182</v>
      </c>
      <c r="I6" s="67" t="s">
        <v>288</v>
      </c>
      <c r="J6" s="67" t="s">
        <v>120</v>
      </c>
      <c r="K6" s="67">
        <v>14300</v>
      </c>
      <c r="L6" s="67">
        <v>11800</v>
      </c>
      <c r="M6" s="67">
        <v>5460</v>
      </c>
      <c r="N6" s="67">
        <v>6340</v>
      </c>
      <c r="O6" s="67">
        <v>2290</v>
      </c>
      <c r="P6" s="67">
        <v>210</v>
      </c>
    </row>
    <row r="7" spans="1:16" ht="12.75" customHeight="1" x14ac:dyDescent="0.2">
      <c r="A7" s="68" t="s">
        <v>144</v>
      </c>
      <c r="B7" s="68" t="s">
        <v>304</v>
      </c>
      <c r="C7" s="67">
        <v>2023</v>
      </c>
      <c r="D7" s="67" t="s">
        <v>30</v>
      </c>
      <c r="E7" s="67" t="s">
        <v>145</v>
      </c>
      <c r="F7" s="67" t="s">
        <v>303</v>
      </c>
      <c r="G7" s="67" t="s">
        <v>306</v>
      </c>
      <c r="H7" s="67" t="s">
        <v>182</v>
      </c>
      <c r="I7" s="67" t="s">
        <v>287</v>
      </c>
      <c r="J7" s="67" t="s">
        <v>120</v>
      </c>
      <c r="K7" s="67">
        <v>1920</v>
      </c>
      <c r="L7" s="67">
        <v>1420</v>
      </c>
      <c r="M7" s="67">
        <v>960</v>
      </c>
      <c r="N7" s="67">
        <v>470</v>
      </c>
      <c r="O7" s="67">
        <v>360</v>
      </c>
      <c r="P7" s="67">
        <v>140</v>
      </c>
    </row>
    <row r="8" spans="1:16" ht="12.75" customHeight="1" x14ac:dyDescent="0.2">
      <c r="A8" s="68" t="s">
        <v>144</v>
      </c>
      <c r="B8" s="68" t="s">
        <v>304</v>
      </c>
      <c r="C8" s="67">
        <v>2023</v>
      </c>
      <c r="D8" s="67" t="s">
        <v>30</v>
      </c>
      <c r="E8" s="67" t="s">
        <v>145</v>
      </c>
      <c r="F8" s="67" t="s">
        <v>303</v>
      </c>
      <c r="G8" s="67" t="s">
        <v>306</v>
      </c>
      <c r="H8" s="67" t="s">
        <v>176</v>
      </c>
      <c r="I8" s="67" t="s">
        <v>307</v>
      </c>
      <c r="J8" s="67" t="s">
        <v>120</v>
      </c>
      <c r="K8" s="67">
        <v>187300</v>
      </c>
      <c r="L8" s="67">
        <v>159300</v>
      </c>
      <c r="M8" s="67">
        <v>78680</v>
      </c>
      <c r="N8" s="67">
        <v>80620</v>
      </c>
      <c r="O8" s="67">
        <v>23870</v>
      </c>
      <c r="P8" s="67">
        <v>4130</v>
      </c>
    </row>
    <row r="9" spans="1:16" ht="12.75" customHeight="1" x14ac:dyDescent="0.2">
      <c r="A9" s="68" t="s">
        <v>144</v>
      </c>
      <c r="B9" s="68" t="s">
        <v>304</v>
      </c>
      <c r="C9" s="67">
        <v>2023</v>
      </c>
      <c r="D9" s="67" t="s">
        <v>30</v>
      </c>
      <c r="E9" s="67" t="s">
        <v>145</v>
      </c>
      <c r="F9" s="67" t="s">
        <v>303</v>
      </c>
      <c r="G9" s="67" t="s">
        <v>306</v>
      </c>
      <c r="H9" s="67" t="s">
        <v>176</v>
      </c>
      <c r="I9" s="67" t="s">
        <v>285</v>
      </c>
      <c r="J9" s="67" t="s">
        <v>120</v>
      </c>
      <c r="K9" s="67">
        <v>155080</v>
      </c>
      <c r="L9" s="67">
        <v>131550</v>
      </c>
      <c r="M9" s="67">
        <v>66470</v>
      </c>
      <c r="N9" s="67">
        <v>65080</v>
      </c>
      <c r="O9" s="67">
        <v>20270</v>
      </c>
      <c r="P9" s="67">
        <v>3260</v>
      </c>
    </row>
    <row r="10" spans="1:16" ht="12.75" customHeight="1" x14ac:dyDescent="0.2">
      <c r="A10" s="68" t="s">
        <v>144</v>
      </c>
      <c r="B10" s="68" t="s">
        <v>304</v>
      </c>
      <c r="C10" s="67">
        <v>2023</v>
      </c>
      <c r="D10" s="67" t="s">
        <v>30</v>
      </c>
      <c r="E10" s="67" t="s">
        <v>145</v>
      </c>
      <c r="F10" s="67" t="s">
        <v>303</v>
      </c>
      <c r="G10" s="67" t="s">
        <v>306</v>
      </c>
      <c r="H10" s="67" t="s">
        <v>176</v>
      </c>
      <c r="I10" s="67" t="s">
        <v>284</v>
      </c>
      <c r="J10" s="67" t="s">
        <v>120</v>
      </c>
      <c r="K10" s="67">
        <v>133460</v>
      </c>
      <c r="L10" s="67">
        <v>112070</v>
      </c>
      <c r="M10" s="67">
        <v>59980</v>
      </c>
      <c r="N10" s="67">
        <v>52090</v>
      </c>
      <c r="O10" s="67">
        <v>18100</v>
      </c>
      <c r="P10" s="67">
        <v>3280</v>
      </c>
    </row>
    <row r="11" spans="1:16" ht="12.75" customHeight="1" x14ac:dyDescent="0.2">
      <c r="A11" s="68" t="s">
        <v>144</v>
      </c>
      <c r="B11" s="68" t="s">
        <v>304</v>
      </c>
      <c r="C11" s="67">
        <v>2023</v>
      </c>
      <c r="D11" s="67" t="s">
        <v>30</v>
      </c>
      <c r="E11" s="67" t="s">
        <v>145</v>
      </c>
      <c r="F11" s="67" t="s">
        <v>303</v>
      </c>
      <c r="G11" s="67" t="s">
        <v>306</v>
      </c>
      <c r="H11" s="67" t="s">
        <v>176</v>
      </c>
      <c r="I11" s="67" t="s">
        <v>283</v>
      </c>
      <c r="J11" s="67" t="s">
        <v>120</v>
      </c>
      <c r="K11" s="67">
        <v>44870</v>
      </c>
      <c r="L11" s="67">
        <v>36650</v>
      </c>
      <c r="M11" s="67">
        <v>19870</v>
      </c>
      <c r="N11" s="67">
        <v>16780</v>
      </c>
      <c r="O11" s="67">
        <v>7040</v>
      </c>
      <c r="P11" s="67">
        <v>1180</v>
      </c>
    </row>
    <row r="12" spans="1:16" ht="12.75" customHeight="1" x14ac:dyDescent="0.2">
      <c r="A12" s="68" t="s">
        <v>144</v>
      </c>
      <c r="B12" s="68" t="s">
        <v>304</v>
      </c>
      <c r="C12" s="67">
        <v>2023</v>
      </c>
      <c r="D12" s="67" t="s">
        <v>30</v>
      </c>
      <c r="E12" s="67" t="s">
        <v>145</v>
      </c>
      <c r="F12" s="67" t="s">
        <v>303</v>
      </c>
      <c r="G12" s="67" t="s">
        <v>306</v>
      </c>
      <c r="H12" s="67" t="s">
        <v>176</v>
      </c>
      <c r="I12" s="67" t="s">
        <v>282</v>
      </c>
      <c r="J12" s="67" t="s">
        <v>120</v>
      </c>
      <c r="K12" s="67">
        <v>21640</v>
      </c>
      <c r="L12" s="67">
        <v>16620</v>
      </c>
      <c r="M12" s="67">
        <v>9470</v>
      </c>
      <c r="N12" s="67">
        <v>7150</v>
      </c>
      <c r="O12" s="67">
        <v>3850</v>
      </c>
      <c r="P12" s="67">
        <v>1170</v>
      </c>
    </row>
    <row r="13" spans="1:16" ht="12.75" customHeight="1" x14ac:dyDescent="0.2">
      <c r="A13" s="68" t="s">
        <v>144</v>
      </c>
      <c r="B13" s="68" t="s">
        <v>304</v>
      </c>
      <c r="C13" s="67">
        <v>2023</v>
      </c>
      <c r="D13" s="67" t="s">
        <v>30</v>
      </c>
      <c r="E13" s="67" t="s">
        <v>145</v>
      </c>
      <c r="F13" s="67" t="s">
        <v>303</v>
      </c>
      <c r="G13" s="67" t="s">
        <v>306</v>
      </c>
      <c r="H13" s="67" t="s">
        <v>176</v>
      </c>
      <c r="I13" s="67" t="s">
        <v>308</v>
      </c>
      <c r="J13" s="67" t="s">
        <v>307</v>
      </c>
      <c r="K13" s="67">
        <v>52060</v>
      </c>
      <c r="L13" s="67">
        <v>41100</v>
      </c>
      <c r="M13" s="67">
        <v>22830</v>
      </c>
      <c r="N13" s="67">
        <v>18270</v>
      </c>
      <c r="O13" s="67">
        <v>8570</v>
      </c>
      <c r="P13" s="67">
        <v>2390</v>
      </c>
    </row>
    <row r="14" spans="1:16" ht="12.75" customHeight="1" x14ac:dyDescent="0.2">
      <c r="A14" s="68" t="s">
        <v>144</v>
      </c>
      <c r="B14" s="68" t="s">
        <v>304</v>
      </c>
      <c r="C14" s="67">
        <v>2023</v>
      </c>
      <c r="D14" s="67" t="s">
        <v>30</v>
      </c>
      <c r="E14" s="67" t="s">
        <v>145</v>
      </c>
      <c r="F14" s="67" t="s">
        <v>303</v>
      </c>
      <c r="G14" s="67" t="s">
        <v>306</v>
      </c>
      <c r="H14" s="67" t="s">
        <v>176</v>
      </c>
      <c r="I14" s="67" t="s">
        <v>308</v>
      </c>
      <c r="J14" s="67" t="s">
        <v>280</v>
      </c>
      <c r="K14" s="67">
        <v>47110</v>
      </c>
      <c r="L14" s="67">
        <v>37280</v>
      </c>
      <c r="M14" s="67">
        <v>20460</v>
      </c>
      <c r="N14" s="67">
        <v>16820</v>
      </c>
      <c r="O14" s="67">
        <v>7620</v>
      </c>
      <c r="P14" s="67">
        <v>2210</v>
      </c>
    </row>
    <row r="15" spans="1:16" ht="12.75" customHeight="1" x14ac:dyDescent="0.2">
      <c r="A15" s="68" t="s">
        <v>144</v>
      </c>
      <c r="B15" s="68" t="s">
        <v>304</v>
      </c>
      <c r="C15" s="67">
        <v>2023</v>
      </c>
      <c r="D15" s="67" t="s">
        <v>30</v>
      </c>
      <c r="E15" s="67" t="s">
        <v>145</v>
      </c>
      <c r="F15" s="67" t="s">
        <v>303</v>
      </c>
      <c r="G15" s="67" t="s">
        <v>306</v>
      </c>
      <c r="H15" s="67" t="s">
        <v>176</v>
      </c>
      <c r="I15" s="67" t="s">
        <v>305</v>
      </c>
      <c r="J15" s="67" t="s">
        <v>307</v>
      </c>
      <c r="K15" s="67">
        <v>15410</v>
      </c>
      <c r="L15" s="67">
        <v>11880</v>
      </c>
      <c r="M15" s="67">
        <v>8050</v>
      </c>
      <c r="N15" s="67">
        <v>3820</v>
      </c>
      <c r="O15" s="67">
        <v>2870</v>
      </c>
      <c r="P15" s="67">
        <v>660</v>
      </c>
    </row>
    <row r="16" spans="1:16" ht="12.75" customHeight="1" x14ac:dyDescent="0.2">
      <c r="A16" s="68" t="s">
        <v>144</v>
      </c>
      <c r="B16" s="68" t="s">
        <v>304</v>
      </c>
      <c r="C16" s="67">
        <v>2023</v>
      </c>
      <c r="D16" s="67" t="s">
        <v>30</v>
      </c>
      <c r="E16" s="67" t="s">
        <v>145</v>
      </c>
      <c r="F16" s="67" t="s">
        <v>303</v>
      </c>
      <c r="G16" s="67" t="s">
        <v>306</v>
      </c>
      <c r="H16" s="67" t="s">
        <v>176</v>
      </c>
      <c r="I16" s="67" t="s">
        <v>305</v>
      </c>
      <c r="J16" s="67" t="s">
        <v>278</v>
      </c>
      <c r="K16" s="67">
        <v>12480</v>
      </c>
      <c r="L16" s="67">
        <v>9540</v>
      </c>
      <c r="M16" s="67">
        <v>6150</v>
      </c>
      <c r="N16" s="67">
        <v>3390</v>
      </c>
      <c r="O16" s="67">
        <v>2380</v>
      </c>
      <c r="P16" s="67">
        <v>560</v>
      </c>
    </row>
    <row r="17" spans="1:16" ht="12.75" customHeight="1" x14ac:dyDescent="0.2">
      <c r="A17" s="68" t="s">
        <v>144</v>
      </c>
      <c r="B17" s="68" t="s">
        <v>304</v>
      </c>
      <c r="C17" s="67">
        <v>2023</v>
      </c>
      <c r="D17" s="67" t="s">
        <v>30</v>
      </c>
      <c r="E17" s="67" t="s">
        <v>145</v>
      </c>
      <c r="F17" s="67" t="s">
        <v>303</v>
      </c>
      <c r="G17" s="67" t="s">
        <v>306</v>
      </c>
      <c r="H17" s="67" t="s">
        <v>176</v>
      </c>
      <c r="I17" s="67" t="s">
        <v>305</v>
      </c>
      <c r="J17" s="67" t="s">
        <v>277</v>
      </c>
      <c r="K17" s="67">
        <v>3900</v>
      </c>
      <c r="L17" s="67">
        <v>3090</v>
      </c>
      <c r="M17" s="67">
        <v>2460</v>
      </c>
      <c r="N17" s="67">
        <v>630</v>
      </c>
      <c r="O17" s="67">
        <v>640</v>
      </c>
      <c r="P17" s="67">
        <v>170</v>
      </c>
    </row>
    <row r="18" spans="1:16" ht="12.75" customHeight="1" x14ac:dyDescent="0.2">
      <c r="A18" s="68" t="s">
        <v>144</v>
      </c>
      <c r="B18" s="68" t="s">
        <v>304</v>
      </c>
      <c r="C18" s="67">
        <v>2023</v>
      </c>
      <c r="D18" s="67" t="s">
        <v>30</v>
      </c>
      <c r="E18" s="67" t="s">
        <v>145</v>
      </c>
      <c r="F18" s="67" t="s">
        <v>303</v>
      </c>
      <c r="G18" s="67" t="s">
        <v>206</v>
      </c>
      <c r="H18" s="67" t="s">
        <v>94</v>
      </c>
      <c r="I18" s="67" t="s">
        <v>120</v>
      </c>
      <c r="J18" s="67" t="s">
        <v>120</v>
      </c>
      <c r="K18" s="67">
        <v>160750</v>
      </c>
      <c r="L18" s="67">
        <v>136330</v>
      </c>
      <c r="M18" s="67">
        <v>67550</v>
      </c>
      <c r="N18" s="67">
        <v>68770</v>
      </c>
      <c r="O18" s="67">
        <v>20880</v>
      </c>
      <c r="P18" s="67">
        <v>3550</v>
      </c>
    </row>
    <row r="19" spans="1:16" ht="12.75" customHeight="1" x14ac:dyDescent="0.2">
      <c r="A19" s="68" t="s">
        <v>144</v>
      </c>
      <c r="B19" s="68" t="s">
        <v>304</v>
      </c>
      <c r="C19" s="67">
        <v>2023</v>
      </c>
      <c r="D19" s="67" t="s">
        <v>30</v>
      </c>
      <c r="E19" s="67" t="s">
        <v>145</v>
      </c>
      <c r="F19" s="67" t="s">
        <v>303</v>
      </c>
      <c r="G19" s="67" t="s">
        <v>206</v>
      </c>
      <c r="H19" s="67" t="s">
        <v>275</v>
      </c>
      <c r="I19" s="67" t="s">
        <v>94</v>
      </c>
      <c r="J19" s="67" t="s">
        <v>120</v>
      </c>
      <c r="K19" s="67">
        <v>100730</v>
      </c>
      <c r="L19" s="67">
        <v>85990</v>
      </c>
      <c r="M19" s="67">
        <v>48360</v>
      </c>
      <c r="N19" s="67">
        <v>37630</v>
      </c>
      <c r="O19" s="67">
        <v>12660</v>
      </c>
      <c r="P19" s="67">
        <v>2080</v>
      </c>
    </row>
    <row r="20" spans="1:16" ht="12.75" customHeight="1" x14ac:dyDescent="0.2">
      <c r="A20" s="68" t="s">
        <v>144</v>
      </c>
      <c r="B20" s="68" t="s">
        <v>304</v>
      </c>
      <c r="C20" s="67">
        <v>2023</v>
      </c>
      <c r="D20" s="67" t="s">
        <v>30</v>
      </c>
      <c r="E20" s="67" t="s">
        <v>145</v>
      </c>
      <c r="F20" s="67" t="s">
        <v>303</v>
      </c>
      <c r="G20" s="67" t="s">
        <v>206</v>
      </c>
      <c r="H20" s="67" t="s">
        <v>275</v>
      </c>
      <c r="I20" s="67" t="s">
        <v>274</v>
      </c>
      <c r="J20" s="67" t="s">
        <v>120</v>
      </c>
      <c r="K20" s="67">
        <v>46610</v>
      </c>
      <c r="L20" s="67">
        <v>37620</v>
      </c>
      <c r="M20" s="67">
        <v>30900</v>
      </c>
      <c r="N20" s="67">
        <v>6720</v>
      </c>
      <c r="O20" s="67">
        <v>8090</v>
      </c>
      <c r="P20" s="67">
        <v>900</v>
      </c>
    </row>
    <row r="21" spans="1:16" ht="12.75" customHeight="1" x14ac:dyDescent="0.2">
      <c r="A21" s="68" t="s">
        <v>144</v>
      </c>
      <c r="B21" s="68" t="s">
        <v>304</v>
      </c>
      <c r="C21" s="67">
        <v>2023</v>
      </c>
      <c r="D21" s="67" t="s">
        <v>30</v>
      </c>
      <c r="E21" s="67" t="s">
        <v>145</v>
      </c>
      <c r="F21" s="67" t="s">
        <v>303</v>
      </c>
      <c r="G21" s="67" t="s">
        <v>206</v>
      </c>
      <c r="H21" s="67" t="s">
        <v>275</v>
      </c>
      <c r="I21" s="67" t="s">
        <v>273</v>
      </c>
      <c r="J21" s="67" t="s">
        <v>120</v>
      </c>
      <c r="K21" s="67">
        <v>38040</v>
      </c>
      <c r="L21" s="67">
        <v>33440</v>
      </c>
      <c r="M21" s="67">
        <v>11480</v>
      </c>
      <c r="N21" s="67">
        <v>21960</v>
      </c>
      <c r="O21" s="67">
        <v>3460</v>
      </c>
      <c r="P21" s="67">
        <v>1130</v>
      </c>
    </row>
    <row r="22" spans="1:16" ht="12.75" customHeight="1" x14ac:dyDescent="0.2">
      <c r="A22" s="68" t="s">
        <v>144</v>
      </c>
      <c r="B22" s="68" t="s">
        <v>304</v>
      </c>
      <c r="C22" s="67">
        <v>2023</v>
      </c>
      <c r="D22" s="67" t="s">
        <v>30</v>
      </c>
      <c r="E22" s="67" t="s">
        <v>145</v>
      </c>
      <c r="F22" s="67" t="s">
        <v>303</v>
      </c>
      <c r="G22" s="67" t="s">
        <v>206</v>
      </c>
      <c r="H22" s="67" t="s">
        <v>272</v>
      </c>
      <c r="I22" s="67" t="s">
        <v>94</v>
      </c>
      <c r="J22" s="67" t="s">
        <v>120</v>
      </c>
      <c r="K22" s="67">
        <v>27600</v>
      </c>
      <c r="L22" s="67">
        <v>21060</v>
      </c>
      <c r="M22" s="67">
        <v>12130</v>
      </c>
      <c r="N22" s="67">
        <v>8940</v>
      </c>
      <c r="O22" s="67">
        <v>5810</v>
      </c>
      <c r="P22" s="67">
        <v>730</v>
      </c>
    </row>
    <row r="23" spans="1:16" ht="12.75" customHeight="1" x14ac:dyDescent="0.2">
      <c r="A23" s="68" t="s">
        <v>144</v>
      </c>
      <c r="B23" s="68" t="s">
        <v>304</v>
      </c>
      <c r="C23" s="67">
        <v>2023</v>
      </c>
      <c r="D23" s="67" t="s">
        <v>30</v>
      </c>
      <c r="E23" s="67" t="s">
        <v>145</v>
      </c>
      <c r="F23" s="67" t="s">
        <v>303</v>
      </c>
      <c r="G23" s="67" t="s">
        <v>206</v>
      </c>
      <c r="H23" s="67" t="s">
        <v>272</v>
      </c>
      <c r="I23" s="67" t="s">
        <v>270</v>
      </c>
      <c r="J23" s="67" t="s">
        <v>120</v>
      </c>
      <c r="K23" s="67">
        <v>7580</v>
      </c>
      <c r="L23" s="67">
        <v>5410</v>
      </c>
      <c r="M23" s="67">
        <v>3780</v>
      </c>
      <c r="N23" s="67">
        <v>1630</v>
      </c>
      <c r="O23" s="67">
        <v>1840</v>
      </c>
      <c r="P23" s="67">
        <v>330</v>
      </c>
    </row>
    <row r="24" spans="1:16" ht="12.75" customHeight="1" x14ac:dyDescent="0.2">
      <c r="A24" s="68" t="s">
        <v>144</v>
      </c>
      <c r="B24" s="68" t="s">
        <v>304</v>
      </c>
      <c r="C24" s="67">
        <v>2023</v>
      </c>
      <c r="D24" s="67" t="s">
        <v>30</v>
      </c>
      <c r="E24" s="67" t="s">
        <v>145</v>
      </c>
      <c r="F24" s="67" t="s">
        <v>303</v>
      </c>
      <c r="G24" s="67" t="s">
        <v>206</v>
      </c>
      <c r="H24" s="67" t="s">
        <v>272</v>
      </c>
      <c r="I24" s="67" t="s">
        <v>269</v>
      </c>
      <c r="J24" s="67" t="s">
        <v>120</v>
      </c>
      <c r="K24" s="67">
        <v>7070</v>
      </c>
      <c r="L24" s="67">
        <v>5360</v>
      </c>
      <c r="M24" s="67">
        <v>3550</v>
      </c>
      <c r="N24" s="67">
        <v>1810</v>
      </c>
      <c r="O24" s="67">
        <v>1430</v>
      </c>
      <c r="P24" s="67">
        <v>280</v>
      </c>
    </row>
    <row r="25" spans="1:16" ht="12.75" customHeight="1" x14ac:dyDescent="0.2">
      <c r="A25" s="68" t="s">
        <v>144</v>
      </c>
      <c r="B25" s="68" t="s">
        <v>304</v>
      </c>
      <c r="C25" s="67">
        <v>2023</v>
      </c>
      <c r="D25" s="67" t="s">
        <v>30</v>
      </c>
      <c r="E25" s="67" t="s">
        <v>145</v>
      </c>
      <c r="F25" s="67" t="s">
        <v>303</v>
      </c>
      <c r="G25" s="67" t="s">
        <v>206</v>
      </c>
      <c r="H25" s="67" t="s">
        <v>272</v>
      </c>
      <c r="I25" s="67" t="s">
        <v>268</v>
      </c>
      <c r="J25" s="67" t="s">
        <v>120</v>
      </c>
      <c r="K25" s="67">
        <v>25600</v>
      </c>
      <c r="L25" s="67">
        <v>19660</v>
      </c>
      <c r="M25" s="67">
        <v>11370</v>
      </c>
      <c r="N25" s="67">
        <v>8290</v>
      </c>
      <c r="O25" s="67">
        <v>5290</v>
      </c>
      <c r="P25" s="67">
        <v>660</v>
      </c>
    </row>
    <row r="26" spans="1:16" ht="12.75" customHeight="1" x14ac:dyDescent="0.2">
      <c r="A26" s="68" t="s">
        <v>144</v>
      </c>
      <c r="B26" s="68" t="s">
        <v>304</v>
      </c>
      <c r="C26" s="67">
        <v>2023</v>
      </c>
      <c r="D26" s="67" t="s">
        <v>30</v>
      </c>
      <c r="E26" s="67" t="s">
        <v>145</v>
      </c>
      <c r="F26" s="67" t="s">
        <v>303</v>
      </c>
      <c r="G26" s="67" t="s">
        <v>206</v>
      </c>
      <c r="H26" s="67" t="s">
        <v>267</v>
      </c>
      <c r="I26" s="67" t="s">
        <v>120</v>
      </c>
      <c r="J26" s="67" t="s">
        <v>120</v>
      </c>
      <c r="K26" s="67">
        <v>20190</v>
      </c>
      <c r="L26" s="67">
        <v>18100</v>
      </c>
      <c r="M26" s="67">
        <v>5610</v>
      </c>
      <c r="N26" s="67">
        <v>12490</v>
      </c>
      <c r="O26" s="67">
        <v>1650</v>
      </c>
      <c r="P26" s="67">
        <v>440</v>
      </c>
    </row>
    <row r="27" spans="1:16" ht="12.75" customHeight="1" x14ac:dyDescent="0.2">
      <c r="A27" s="68" t="s">
        <v>144</v>
      </c>
      <c r="B27" s="68" t="s">
        <v>304</v>
      </c>
      <c r="C27" s="67">
        <v>2023</v>
      </c>
      <c r="D27" s="67" t="s">
        <v>30</v>
      </c>
      <c r="E27" s="67" t="s">
        <v>145</v>
      </c>
      <c r="F27" s="67" t="s">
        <v>303</v>
      </c>
      <c r="G27" s="67" t="s">
        <v>206</v>
      </c>
      <c r="H27" s="67" t="s">
        <v>266</v>
      </c>
      <c r="I27" s="67" t="s">
        <v>120</v>
      </c>
      <c r="J27" s="67" t="s">
        <v>120</v>
      </c>
      <c r="K27" s="67">
        <v>10360</v>
      </c>
      <c r="L27" s="67">
        <v>9170</v>
      </c>
      <c r="M27" s="67">
        <v>3510</v>
      </c>
      <c r="N27" s="67">
        <v>5660</v>
      </c>
      <c r="O27" s="67">
        <v>930</v>
      </c>
      <c r="P27" s="67">
        <v>260</v>
      </c>
    </row>
    <row r="28" spans="1:16" ht="12.75" customHeight="1" x14ac:dyDescent="0.2">
      <c r="A28" s="68" t="s">
        <v>144</v>
      </c>
      <c r="B28" s="68" t="s">
        <v>304</v>
      </c>
      <c r="C28" s="67">
        <v>2023</v>
      </c>
      <c r="D28" s="67" t="s">
        <v>30</v>
      </c>
      <c r="E28" s="67" t="s">
        <v>145</v>
      </c>
      <c r="F28" s="67" t="s">
        <v>303</v>
      </c>
      <c r="G28" s="67" t="s">
        <v>206</v>
      </c>
      <c r="H28" s="67" t="s">
        <v>265</v>
      </c>
      <c r="I28" s="67" t="s">
        <v>120</v>
      </c>
      <c r="J28" s="67" t="s">
        <v>120</v>
      </c>
      <c r="K28" s="67">
        <v>41200</v>
      </c>
      <c r="L28" s="67">
        <v>36410</v>
      </c>
      <c r="M28" s="67">
        <v>14480</v>
      </c>
      <c r="N28" s="67">
        <v>21930</v>
      </c>
      <c r="O28" s="67">
        <v>4130</v>
      </c>
      <c r="P28" s="67">
        <v>650</v>
      </c>
    </row>
    <row r="29" spans="1:16" ht="12.75" customHeight="1" x14ac:dyDescent="0.2">
      <c r="A29" s="68" t="s">
        <v>144</v>
      </c>
      <c r="B29" s="68" t="s">
        <v>304</v>
      </c>
      <c r="C29" s="67">
        <v>2023</v>
      </c>
      <c r="D29" s="67" t="s">
        <v>30</v>
      </c>
      <c r="E29" s="67" t="s">
        <v>145</v>
      </c>
      <c r="F29" s="67" t="s">
        <v>303</v>
      </c>
      <c r="G29" s="67" t="s">
        <v>206</v>
      </c>
      <c r="H29" s="67" t="s">
        <v>264</v>
      </c>
      <c r="I29" s="67" t="s">
        <v>120</v>
      </c>
      <c r="J29" s="67" t="s">
        <v>120</v>
      </c>
      <c r="K29" s="67">
        <v>39230</v>
      </c>
      <c r="L29" s="67">
        <v>34790</v>
      </c>
      <c r="M29" s="67">
        <v>13220</v>
      </c>
      <c r="N29" s="67">
        <v>21570</v>
      </c>
      <c r="O29" s="67">
        <v>3820</v>
      </c>
      <c r="P29" s="67">
        <v>620</v>
      </c>
    </row>
    <row r="30" spans="1:16" ht="12.75" customHeight="1" x14ac:dyDescent="0.2">
      <c r="A30" s="68" t="s">
        <v>144</v>
      </c>
      <c r="B30" s="68" t="s">
        <v>304</v>
      </c>
      <c r="C30" s="67">
        <v>2023</v>
      </c>
      <c r="D30" s="67" t="s">
        <v>30</v>
      </c>
      <c r="E30" s="67" t="s">
        <v>145</v>
      </c>
      <c r="F30" s="67" t="s">
        <v>303</v>
      </c>
      <c r="G30" s="67" t="s">
        <v>206</v>
      </c>
      <c r="H30" s="67" t="s">
        <v>263</v>
      </c>
      <c r="I30" s="67" t="s">
        <v>120</v>
      </c>
      <c r="J30" s="67" t="s">
        <v>120</v>
      </c>
      <c r="K30" s="67">
        <v>6060</v>
      </c>
      <c r="L30" s="67">
        <v>5250</v>
      </c>
      <c r="M30" s="67">
        <v>1900</v>
      </c>
      <c r="N30" s="67">
        <v>3340</v>
      </c>
      <c r="O30" s="67">
        <v>610</v>
      </c>
      <c r="P30" s="67">
        <v>190</v>
      </c>
    </row>
    <row r="31" spans="1:16" ht="12.75" customHeight="1" x14ac:dyDescent="0.2">
      <c r="A31" s="68" t="s">
        <v>144</v>
      </c>
      <c r="B31" s="68" t="s">
        <v>304</v>
      </c>
      <c r="C31" s="67">
        <v>2023</v>
      </c>
      <c r="D31" s="67" t="s">
        <v>116</v>
      </c>
      <c r="E31" s="67" t="s">
        <v>156</v>
      </c>
      <c r="F31" s="67" t="s">
        <v>303</v>
      </c>
      <c r="G31" s="67" t="s">
        <v>94</v>
      </c>
      <c r="H31" s="67" t="s">
        <v>120</v>
      </c>
      <c r="I31" s="67" t="s">
        <v>120</v>
      </c>
      <c r="J31" s="67" t="s">
        <v>120</v>
      </c>
      <c r="K31" s="67">
        <v>11630</v>
      </c>
      <c r="L31" s="67">
        <v>10280</v>
      </c>
      <c r="M31" s="67">
        <v>5850</v>
      </c>
      <c r="N31" s="67">
        <v>4420</v>
      </c>
      <c r="O31" s="67">
        <v>1180</v>
      </c>
      <c r="P31" s="67">
        <v>180</v>
      </c>
    </row>
    <row r="32" spans="1:16" ht="12.75" customHeight="1" x14ac:dyDescent="0.2">
      <c r="A32" s="68" t="s">
        <v>144</v>
      </c>
      <c r="B32" s="68" t="s">
        <v>304</v>
      </c>
      <c r="C32" s="67">
        <v>2023</v>
      </c>
      <c r="D32" s="67" t="s">
        <v>116</v>
      </c>
      <c r="E32" s="67" t="s">
        <v>156</v>
      </c>
      <c r="F32" s="67" t="s">
        <v>303</v>
      </c>
      <c r="G32" s="67" t="s">
        <v>306</v>
      </c>
      <c r="H32" s="67" t="s">
        <v>177</v>
      </c>
      <c r="I32" s="67" t="s">
        <v>120</v>
      </c>
      <c r="J32" s="67" t="s">
        <v>120</v>
      </c>
      <c r="K32" s="67">
        <v>10580</v>
      </c>
      <c r="L32" s="67">
        <v>9390</v>
      </c>
      <c r="M32" s="67">
        <v>5320</v>
      </c>
      <c r="N32" s="67">
        <v>4070</v>
      </c>
      <c r="O32" s="67">
        <v>1050</v>
      </c>
      <c r="P32" s="67">
        <v>140</v>
      </c>
    </row>
    <row r="33" spans="1:16" ht="12.75" customHeight="1" x14ac:dyDescent="0.2">
      <c r="A33" s="68" t="s">
        <v>144</v>
      </c>
      <c r="B33" s="68" t="s">
        <v>304</v>
      </c>
      <c r="C33" s="67">
        <v>2023</v>
      </c>
      <c r="D33" s="67" t="s">
        <v>116</v>
      </c>
      <c r="E33" s="67" t="s">
        <v>156</v>
      </c>
      <c r="F33" s="67" t="s">
        <v>303</v>
      </c>
      <c r="G33" s="67" t="s">
        <v>306</v>
      </c>
      <c r="H33" s="67" t="s">
        <v>182</v>
      </c>
      <c r="I33" s="67" t="s">
        <v>307</v>
      </c>
      <c r="J33" s="67" t="s">
        <v>120</v>
      </c>
      <c r="K33" s="67">
        <v>540</v>
      </c>
      <c r="L33" s="67">
        <v>430</v>
      </c>
      <c r="M33" s="67">
        <v>280</v>
      </c>
      <c r="N33" s="67">
        <v>150</v>
      </c>
      <c r="O33" s="67">
        <v>90</v>
      </c>
      <c r="P33" s="67">
        <v>20</v>
      </c>
    </row>
    <row r="34" spans="1:16" ht="12.75" customHeight="1" x14ac:dyDescent="0.2">
      <c r="A34" s="68" t="s">
        <v>144</v>
      </c>
      <c r="B34" s="68" t="s">
        <v>304</v>
      </c>
      <c r="C34" s="67">
        <v>2023</v>
      </c>
      <c r="D34" s="67" t="s">
        <v>116</v>
      </c>
      <c r="E34" s="67" t="s">
        <v>156</v>
      </c>
      <c r="F34" s="67" t="s">
        <v>303</v>
      </c>
      <c r="G34" s="67" t="s">
        <v>306</v>
      </c>
      <c r="H34" s="67" t="s">
        <v>182</v>
      </c>
      <c r="I34" s="67" t="s">
        <v>289</v>
      </c>
      <c r="J34" s="67" t="s">
        <v>120</v>
      </c>
      <c r="K34" s="67">
        <v>170</v>
      </c>
      <c r="L34" s="67">
        <v>130</v>
      </c>
      <c r="M34" s="67">
        <v>80</v>
      </c>
      <c r="N34" s="67" t="s">
        <v>117</v>
      </c>
      <c r="O34" s="67" t="s">
        <v>117</v>
      </c>
      <c r="P34" s="67">
        <v>10</v>
      </c>
    </row>
    <row r="35" spans="1:16" ht="12.75" customHeight="1" x14ac:dyDescent="0.2">
      <c r="A35" s="68" t="s">
        <v>144</v>
      </c>
      <c r="B35" s="68" t="s">
        <v>304</v>
      </c>
      <c r="C35" s="67">
        <v>2023</v>
      </c>
      <c r="D35" s="67" t="s">
        <v>116</v>
      </c>
      <c r="E35" s="67" t="s">
        <v>156</v>
      </c>
      <c r="F35" s="67" t="s">
        <v>303</v>
      </c>
      <c r="G35" s="67" t="s">
        <v>306</v>
      </c>
      <c r="H35" s="67" t="s">
        <v>182</v>
      </c>
      <c r="I35" s="67" t="s">
        <v>288</v>
      </c>
      <c r="J35" s="67" t="s">
        <v>120</v>
      </c>
      <c r="K35" s="67">
        <v>10</v>
      </c>
      <c r="L35" s="67" t="s">
        <v>117</v>
      </c>
      <c r="M35" s="67">
        <v>0</v>
      </c>
      <c r="N35" s="67" t="s">
        <v>117</v>
      </c>
      <c r="O35" s="67">
        <v>0</v>
      </c>
      <c r="P35" s="67" t="s">
        <v>117</v>
      </c>
    </row>
    <row r="36" spans="1:16" ht="12.75" customHeight="1" x14ac:dyDescent="0.2">
      <c r="A36" s="68" t="s">
        <v>144</v>
      </c>
      <c r="B36" s="68" t="s">
        <v>304</v>
      </c>
      <c r="C36" s="67">
        <v>2023</v>
      </c>
      <c r="D36" s="67" t="s">
        <v>116</v>
      </c>
      <c r="E36" s="67" t="s">
        <v>156</v>
      </c>
      <c r="F36" s="67" t="s">
        <v>303</v>
      </c>
      <c r="G36" s="67" t="s">
        <v>306</v>
      </c>
      <c r="H36" s="67" t="s">
        <v>182</v>
      </c>
      <c r="I36" s="67" t="s">
        <v>287</v>
      </c>
      <c r="J36" s="67" t="s">
        <v>120</v>
      </c>
      <c r="K36" s="67">
        <v>260</v>
      </c>
      <c r="L36" s="67">
        <v>200</v>
      </c>
      <c r="M36" s="67">
        <v>140</v>
      </c>
      <c r="N36" s="67" t="s">
        <v>117</v>
      </c>
      <c r="O36" s="67">
        <v>50</v>
      </c>
      <c r="P36" s="67" t="s">
        <v>117</v>
      </c>
    </row>
    <row r="37" spans="1:16" ht="12.75" customHeight="1" x14ac:dyDescent="0.2">
      <c r="A37" s="68" t="s">
        <v>144</v>
      </c>
      <c r="B37" s="68" t="s">
        <v>304</v>
      </c>
      <c r="C37" s="67">
        <v>2023</v>
      </c>
      <c r="D37" s="67" t="s">
        <v>116</v>
      </c>
      <c r="E37" s="67" t="s">
        <v>156</v>
      </c>
      <c r="F37" s="67" t="s">
        <v>303</v>
      </c>
      <c r="G37" s="67" t="s">
        <v>306</v>
      </c>
      <c r="H37" s="67" t="s">
        <v>176</v>
      </c>
      <c r="I37" s="67" t="s">
        <v>307</v>
      </c>
      <c r="J37" s="67" t="s">
        <v>120</v>
      </c>
      <c r="K37" s="67">
        <v>8120</v>
      </c>
      <c r="L37" s="67">
        <v>7080</v>
      </c>
      <c r="M37" s="67">
        <v>4740</v>
      </c>
      <c r="N37" s="67">
        <v>2340</v>
      </c>
      <c r="O37" s="67">
        <v>950</v>
      </c>
      <c r="P37" s="67">
        <v>80</v>
      </c>
    </row>
    <row r="38" spans="1:16" ht="12.75" customHeight="1" x14ac:dyDescent="0.2">
      <c r="A38" s="68" t="s">
        <v>144</v>
      </c>
      <c r="B38" s="68" t="s">
        <v>304</v>
      </c>
      <c r="C38" s="67">
        <v>2023</v>
      </c>
      <c r="D38" s="67" t="s">
        <v>116</v>
      </c>
      <c r="E38" s="67" t="s">
        <v>156</v>
      </c>
      <c r="F38" s="67" t="s">
        <v>303</v>
      </c>
      <c r="G38" s="67" t="s">
        <v>306</v>
      </c>
      <c r="H38" s="67" t="s">
        <v>176</v>
      </c>
      <c r="I38" s="67" t="s">
        <v>285</v>
      </c>
      <c r="J38" s="67" t="s">
        <v>120</v>
      </c>
      <c r="K38" s="67">
        <v>6040</v>
      </c>
      <c r="L38" s="67">
        <v>5250</v>
      </c>
      <c r="M38" s="67">
        <v>3700</v>
      </c>
      <c r="N38" s="67">
        <v>1550</v>
      </c>
      <c r="O38" s="67">
        <v>740</v>
      </c>
      <c r="P38" s="67" t="s">
        <v>117</v>
      </c>
    </row>
    <row r="39" spans="1:16" ht="12.75" customHeight="1" x14ac:dyDescent="0.2">
      <c r="A39" s="68" t="s">
        <v>144</v>
      </c>
      <c r="B39" s="68" t="s">
        <v>304</v>
      </c>
      <c r="C39" s="67">
        <v>2023</v>
      </c>
      <c r="D39" s="67" t="s">
        <v>116</v>
      </c>
      <c r="E39" s="67" t="s">
        <v>156</v>
      </c>
      <c r="F39" s="67" t="s">
        <v>303</v>
      </c>
      <c r="G39" s="67" t="s">
        <v>306</v>
      </c>
      <c r="H39" s="67" t="s">
        <v>176</v>
      </c>
      <c r="I39" s="67" t="s">
        <v>284</v>
      </c>
      <c r="J39" s="67" t="s">
        <v>120</v>
      </c>
      <c r="K39" s="67">
        <v>6380</v>
      </c>
      <c r="L39" s="67">
        <v>5470</v>
      </c>
      <c r="M39" s="67">
        <v>3840</v>
      </c>
      <c r="N39" s="67">
        <v>1630</v>
      </c>
      <c r="O39" s="67">
        <v>840</v>
      </c>
      <c r="P39" s="67" t="s">
        <v>117</v>
      </c>
    </row>
    <row r="40" spans="1:16" ht="12.75" customHeight="1" x14ac:dyDescent="0.2">
      <c r="A40" s="68" t="s">
        <v>144</v>
      </c>
      <c r="B40" s="68" t="s">
        <v>304</v>
      </c>
      <c r="C40" s="67">
        <v>2023</v>
      </c>
      <c r="D40" s="67" t="s">
        <v>116</v>
      </c>
      <c r="E40" s="67" t="s">
        <v>156</v>
      </c>
      <c r="F40" s="67" t="s">
        <v>303</v>
      </c>
      <c r="G40" s="67" t="s">
        <v>306</v>
      </c>
      <c r="H40" s="67" t="s">
        <v>176</v>
      </c>
      <c r="I40" s="67" t="s">
        <v>283</v>
      </c>
      <c r="J40" s="67" t="s">
        <v>120</v>
      </c>
      <c r="K40" s="67">
        <v>970</v>
      </c>
      <c r="L40" s="67">
        <v>800</v>
      </c>
      <c r="M40" s="67">
        <v>620</v>
      </c>
      <c r="N40" s="67">
        <v>190</v>
      </c>
      <c r="O40" s="67">
        <v>150</v>
      </c>
      <c r="P40" s="67" t="s">
        <v>117</v>
      </c>
    </row>
    <row r="41" spans="1:16" ht="12.75" customHeight="1" x14ac:dyDescent="0.2">
      <c r="A41" s="68" t="s">
        <v>144</v>
      </c>
      <c r="B41" s="68" t="s">
        <v>304</v>
      </c>
      <c r="C41" s="67">
        <v>2023</v>
      </c>
      <c r="D41" s="67" t="s">
        <v>116</v>
      </c>
      <c r="E41" s="67" t="s">
        <v>156</v>
      </c>
      <c r="F41" s="67" t="s">
        <v>303</v>
      </c>
      <c r="G41" s="67" t="s">
        <v>306</v>
      </c>
      <c r="H41" s="67" t="s">
        <v>176</v>
      </c>
      <c r="I41" s="67" t="s">
        <v>282</v>
      </c>
      <c r="J41" s="67" t="s">
        <v>120</v>
      </c>
      <c r="K41" s="67">
        <v>740</v>
      </c>
      <c r="L41" s="67">
        <v>610</v>
      </c>
      <c r="M41" s="67">
        <v>480</v>
      </c>
      <c r="N41" s="67">
        <v>130</v>
      </c>
      <c r="O41" s="67">
        <v>120</v>
      </c>
      <c r="P41" s="67" t="s">
        <v>117</v>
      </c>
    </row>
    <row r="42" spans="1:16" ht="12.75" customHeight="1" x14ac:dyDescent="0.2">
      <c r="A42" s="68" t="s">
        <v>144</v>
      </c>
      <c r="B42" s="68" t="s">
        <v>304</v>
      </c>
      <c r="C42" s="67">
        <v>2023</v>
      </c>
      <c r="D42" s="67" t="s">
        <v>116</v>
      </c>
      <c r="E42" s="67" t="s">
        <v>156</v>
      </c>
      <c r="F42" s="67" t="s">
        <v>303</v>
      </c>
      <c r="G42" s="67" t="s">
        <v>306</v>
      </c>
      <c r="H42" s="67" t="s">
        <v>176</v>
      </c>
      <c r="I42" s="67" t="s">
        <v>308</v>
      </c>
      <c r="J42" s="67" t="s">
        <v>307</v>
      </c>
      <c r="K42" s="67">
        <v>2890</v>
      </c>
      <c r="L42" s="67">
        <v>2510</v>
      </c>
      <c r="M42" s="67">
        <v>1860</v>
      </c>
      <c r="N42" s="67">
        <v>640</v>
      </c>
      <c r="O42" s="67">
        <v>360</v>
      </c>
      <c r="P42" s="67" t="s">
        <v>117</v>
      </c>
    </row>
    <row r="43" spans="1:16" ht="12.75" customHeight="1" x14ac:dyDescent="0.2">
      <c r="A43" s="68" t="s">
        <v>144</v>
      </c>
      <c r="B43" s="68" t="s">
        <v>304</v>
      </c>
      <c r="C43" s="67">
        <v>2023</v>
      </c>
      <c r="D43" s="67" t="s">
        <v>116</v>
      </c>
      <c r="E43" s="67" t="s">
        <v>156</v>
      </c>
      <c r="F43" s="67" t="s">
        <v>303</v>
      </c>
      <c r="G43" s="67" t="s">
        <v>306</v>
      </c>
      <c r="H43" s="67" t="s">
        <v>176</v>
      </c>
      <c r="I43" s="67" t="s">
        <v>308</v>
      </c>
      <c r="J43" s="67" t="s">
        <v>280</v>
      </c>
      <c r="K43" s="67">
        <v>2800</v>
      </c>
      <c r="L43" s="67">
        <v>2440</v>
      </c>
      <c r="M43" s="67">
        <v>1800</v>
      </c>
      <c r="N43" s="67">
        <v>630</v>
      </c>
      <c r="O43" s="67">
        <v>350</v>
      </c>
      <c r="P43" s="67" t="s">
        <v>117</v>
      </c>
    </row>
    <row r="44" spans="1:16" ht="12.75" customHeight="1" x14ac:dyDescent="0.2">
      <c r="A44" s="68" t="s">
        <v>144</v>
      </c>
      <c r="B44" s="68" t="s">
        <v>304</v>
      </c>
      <c r="C44" s="67">
        <v>2023</v>
      </c>
      <c r="D44" s="67" t="s">
        <v>116</v>
      </c>
      <c r="E44" s="67" t="s">
        <v>156</v>
      </c>
      <c r="F44" s="67" t="s">
        <v>303</v>
      </c>
      <c r="G44" s="67" t="s">
        <v>306</v>
      </c>
      <c r="H44" s="67" t="s">
        <v>176</v>
      </c>
      <c r="I44" s="67" t="s">
        <v>305</v>
      </c>
      <c r="J44" s="67" t="s">
        <v>307</v>
      </c>
      <c r="K44" s="67">
        <v>600</v>
      </c>
      <c r="L44" s="67">
        <v>460</v>
      </c>
      <c r="M44" s="67">
        <v>360</v>
      </c>
      <c r="N44" s="67">
        <v>100</v>
      </c>
      <c r="O44" s="67">
        <v>90</v>
      </c>
      <c r="P44" s="67" t="s">
        <v>117</v>
      </c>
    </row>
    <row r="45" spans="1:16" ht="12.75" customHeight="1" x14ac:dyDescent="0.2">
      <c r="A45" s="68" t="s">
        <v>144</v>
      </c>
      <c r="B45" s="68" t="s">
        <v>304</v>
      </c>
      <c r="C45" s="67">
        <v>2023</v>
      </c>
      <c r="D45" s="67" t="s">
        <v>116</v>
      </c>
      <c r="E45" s="67" t="s">
        <v>156</v>
      </c>
      <c r="F45" s="67" t="s">
        <v>303</v>
      </c>
      <c r="G45" s="67" t="s">
        <v>306</v>
      </c>
      <c r="H45" s="67" t="s">
        <v>176</v>
      </c>
      <c r="I45" s="67" t="s">
        <v>305</v>
      </c>
      <c r="J45" s="67" t="s">
        <v>278</v>
      </c>
      <c r="K45" s="67">
        <v>470</v>
      </c>
      <c r="L45" s="67">
        <v>360</v>
      </c>
      <c r="M45" s="67">
        <v>280</v>
      </c>
      <c r="N45" s="67">
        <v>80</v>
      </c>
      <c r="O45" s="67">
        <v>70</v>
      </c>
      <c r="P45" s="67" t="s">
        <v>117</v>
      </c>
    </row>
    <row r="46" spans="1:16" ht="12.75" customHeight="1" x14ac:dyDescent="0.2">
      <c r="A46" s="68" t="s">
        <v>144</v>
      </c>
      <c r="B46" s="68" t="s">
        <v>304</v>
      </c>
      <c r="C46" s="67">
        <v>2023</v>
      </c>
      <c r="D46" s="67" t="s">
        <v>116</v>
      </c>
      <c r="E46" s="67" t="s">
        <v>156</v>
      </c>
      <c r="F46" s="67" t="s">
        <v>303</v>
      </c>
      <c r="G46" s="67" t="s">
        <v>306</v>
      </c>
      <c r="H46" s="67" t="s">
        <v>176</v>
      </c>
      <c r="I46" s="67" t="s">
        <v>305</v>
      </c>
      <c r="J46" s="67" t="s">
        <v>277</v>
      </c>
      <c r="K46" s="67">
        <v>150</v>
      </c>
      <c r="L46" s="67">
        <v>110</v>
      </c>
      <c r="M46" s="67">
        <v>100</v>
      </c>
      <c r="N46" s="67">
        <v>20</v>
      </c>
      <c r="O46" s="67">
        <v>30</v>
      </c>
      <c r="P46" s="67" t="s">
        <v>117</v>
      </c>
    </row>
    <row r="47" spans="1:16" ht="12.75" customHeight="1" x14ac:dyDescent="0.2">
      <c r="A47" s="68" t="s">
        <v>144</v>
      </c>
      <c r="B47" s="68" t="s">
        <v>304</v>
      </c>
      <c r="C47" s="67">
        <v>2023</v>
      </c>
      <c r="D47" s="67" t="s">
        <v>116</v>
      </c>
      <c r="E47" s="67" t="s">
        <v>156</v>
      </c>
      <c r="F47" s="67" t="s">
        <v>303</v>
      </c>
      <c r="G47" s="67" t="s">
        <v>206</v>
      </c>
      <c r="H47" s="67" t="s">
        <v>94</v>
      </c>
      <c r="I47" s="67" t="s">
        <v>120</v>
      </c>
      <c r="J47" s="67" t="s">
        <v>120</v>
      </c>
      <c r="K47" s="67">
        <v>8270</v>
      </c>
      <c r="L47" s="67">
        <v>7250</v>
      </c>
      <c r="M47" s="67">
        <v>4370</v>
      </c>
      <c r="N47" s="67">
        <v>2880</v>
      </c>
      <c r="O47" s="67">
        <v>900</v>
      </c>
      <c r="P47" s="67" t="s">
        <v>117</v>
      </c>
    </row>
    <row r="48" spans="1:16" ht="12.75" customHeight="1" x14ac:dyDescent="0.2">
      <c r="A48" s="68" t="s">
        <v>144</v>
      </c>
      <c r="B48" s="68" t="s">
        <v>304</v>
      </c>
      <c r="C48" s="67">
        <v>2023</v>
      </c>
      <c r="D48" s="67" t="s">
        <v>116</v>
      </c>
      <c r="E48" s="67" t="s">
        <v>156</v>
      </c>
      <c r="F48" s="67" t="s">
        <v>303</v>
      </c>
      <c r="G48" s="67" t="s">
        <v>206</v>
      </c>
      <c r="H48" s="67" t="s">
        <v>275</v>
      </c>
      <c r="I48" s="67" t="s">
        <v>94</v>
      </c>
      <c r="J48" s="67" t="s">
        <v>120</v>
      </c>
      <c r="K48" s="67">
        <v>5660</v>
      </c>
      <c r="L48" s="67">
        <v>4900</v>
      </c>
      <c r="M48" s="67">
        <v>3240</v>
      </c>
      <c r="N48" s="67">
        <v>1660</v>
      </c>
      <c r="O48" s="67">
        <v>710</v>
      </c>
      <c r="P48" s="67" t="s">
        <v>117</v>
      </c>
    </row>
    <row r="49" spans="1:16" ht="12.75" customHeight="1" x14ac:dyDescent="0.2">
      <c r="A49" s="68" t="s">
        <v>144</v>
      </c>
      <c r="B49" s="68" t="s">
        <v>304</v>
      </c>
      <c r="C49" s="67">
        <v>2023</v>
      </c>
      <c r="D49" s="67" t="s">
        <v>116</v>
      </c>
      <c r="E49" s="67" t="s">
        <v>156</v>
      </c>
      <c r="F49" s="67" t="s">
        <v>303</v>
      </c>
      <c r="G49" s="67" t="s">
        <v>206</v>
      </c>
      <c r="H49" s="67" t="s">
        <v>275</v>
      </c>
      <c r="I49" s="67" t="s">
        <v>274</v>
      </c>
      <c r="J49" s="67" t="s">
        <v>120</v>
      </c>
      <c r="K49" s="67">
        <v>2590</v>
      </c>
      <c r="L49" s="67">
        <v>2080</v>
      </c>
      <c r="M49" s="67">
        <v>1950</v>
      </c>
      <c r="N49" s="67">
        <v>130</v>
      </c>
      <c r="O49" s="67">
        <v>500</v>
      </c>
      <c r="P49" s="67" t="s">
        <v>117</v>
      </c>
    </row>
    <row r="50" spans="1:16" ht="12.75" customHeight="1" x14ac:dyDescent="0.2">
      <c r="A50" s="68" t="s">
        <v>144</v>
      </c>
      <c r="B50" s="68" t="s">
        <v>304</v>
      </c>
      <c r="C50" s="67">
        <v>2023</v>
      </c>
      <c r="D50" s="67" t="s">
        <v>116</v>
      </c>
      <c r="E50" s="67" t="s">
        <v>156</v>
      </c>
      <c r="F50" s="67" t="s">
        <v>303</v>
      </c>
      <c r="G50" s="67" t="s">
        <v>206</v>
      </c>
      <c r="H50" s="67" t="s">
        <v>275</v>
      </c>
      <c r="I50" s="67" t="s">
        <v>273</v>
      </c>
      <c r="J50" s="67" t="s">
        <v>120</v>
      </c>
      <c r="K50" s="67">
        <v>2570</v>
      </c>
      <c r="L50" s="67">
        <v>2320</v>
      </c>
      <c r="M50" s="67">
        <v>1010</v>
      </c>
      <c r="N50" s="67">
        <v>1310</v>
      </c>
      <c r="O50" s="67">
        <v>210</v>
      </c>
      <c r="P50" s="67" t="s">
        <v>117</v>
      </c>
    </row>
    <row r="51" spans="1:16" ht="12.75" customHeight="1" x14ac:dyDescent="0.2">
      <c r="A51" s="68" t="s">
        <v>144</v>
      </c>
      <c r="B51" s="68" t="s">
        <v>304</v>
      </c>
      <c r="C51" s="67">
        <v>2023</v>
      </c>
      <c r="D51" s="67" t="s">
        <v>116</v>
      </c>
      <c r="E51" s="67" t="s">
        <v>156</v>
      </c>
      <c r="F51" s="67" t="s">
        <v>303</v>
      </c>
      <c r="G51" s="67" t="s">
        <v>206</v>
      </c>
      <c r="H51" s="67" t="s">
        <v>272</v>
      </c>
      <c r="I51" s="67" t="s">
        <v>94</v>
      </c>
      <c r="J51" s="67" t="s">
        <v>120</v>
      </c>
      <c r="K51" s="67">
        <v>760</v>
      </c>
      <c r="L51" s="67">
        <v>630</v>
      </c>
      <c r="M51" s="67">
        <v>450</v>
      </c>
      <c r="N51" s="67">
        <v>190</v>
      </c>
      <c r="O51" s="67">
        <v>100</v>
      </c>
      <c r="P51" s="67" t="s">
        <v>117</v>
      </c>
    </row>
    <row r="52" spans="1:16" ht="12.75" customHeight="1" x14ac:dyDescent="0.2">
      <c r="A52" s="68" t="s">
        <v>144</v>
      </c>
      <c r="B52" s="68" t="s">
        <v>304</v>
      </c>
      <c r="C52" s="67">
        <v>2023</v>
      </c>
      <c r="D52" s="67" t="s">
        <v>116</v>
      </c>
      <c r="E52" s="67" t="s">
        <v>156</v>
      </c>
      <c r="F52" s="67" t="s">
        <v>303</v>
      </c>
      <c r="G52" s="67" t="s">
        <v>206</v>
      </c>
      <c r="H52" s="67" t="s">
        <v>272</v>
      </c>
      <c r="I52" s="67" t="s">
        <v>270</v>
      </c>
      <c r="J52" s="67" t="s">
        <v>120</v>
      </c>
      <c r="K52" s="67">
        <v>240</v>
      </c>
      <c r="L52" s="67">
        <v>200</v>
      </c>
      <c r="M52" s="67">
        <v>140</v>
      </c>
      <c r="N52" s="67" t="s">
        <v>117</v>
      </c>
      <c r="O52" s="67">
        <v>20</v>
      </c>
      <c r="P52" s="67" t="s">
        <v>117</v>
      </c>
    </row>
    <row r="53" spans="1:16" ht="12.75" customHeight="1" x14ac:dyDescent="0.2">
      <c r="A53" s="68" t="s">
        <v>144</v>
      </c>
      <c r="B53" s="68" t="s">
        <v>304</v>
      </c>
      <c r="C53" s="67">
        <v>2023</v>
      </c>
      <c r="D53" s="67" t="s">
        <v>116</v>
      </c>
      <c r="E53" s="67" t="s">
        <v>156</v>
      </c>
      <c r="F53" s="67" t="s">
        <v>303</v>
      </c>
      <c r="G53" s="67" t="s">
        <v>206</v>
      </c>
      <c r="H53" s="67" t="s">
        <v>272</v>
      </c>
      <c r="I53" s="67" t="s">
        <v>269</v>
      </c>
      <c r="J53" s="67" t="s">
        <v>120</v>
      </c>
      <c r="K53" s="67">
        <v>270</v>
      </c>
      <c r="L53" s="67">
        <v>220</v>
      </c>
      <c r="M53" s="67">
        <v>150</v>
      </c>
      <c r="N53" s="67" t="s">
        <v>117</v>
      </c>
      <c r="O53" s="67" t="s">
        <v>117</v>
      </c>
      <c r="P53" s="67" t="s">
        <v>117</v>
      </c>
    </row>
    <row r="54" spans="1:16" ht="12.75" customHeight="1" x14ac:dyDescent="0.2">
      <c r="A54" s="68" t="s">
        <v>144</v>
      </c>
      <c r="B54" s="68" t="s">
        <v>304</v>
      </c>
      <c r="C54" s="67">
        <v>2023</v>
      </c>
      <c r="D54" s="67" t="s">
        <v>116</v>
      </c>
      <c r="E54" s="67" t="s">
        <v>156</v>
      </c>
      <c r="F54" s="67" t="s">
        <v>303</v>
      </c>
      <c r="G54" s="67" t="s">
        <v>206</v>
      </c>
      <c r="H54" s="67" t="s">
        <v>272</v>
      </c>
      <c r="I54" s="67" t="s">
        <v>268</v>
      </c>
      <c r="J54" s="67" t="s">
        <v>120</v>
      </c>
      <c r="K54" s="67">
        <v>730</v>
      </c>
      <c r="L54" s="67">
        <v>610</v>
      </c>
      <c r="M54" s="67">
        <v>430</v>
      </c>
      <c r="N54" s="67">
        <v>170</v>
      </c>
      <c r="O54" s="67">
        <v>100</v>
      </c>
      <c r="P54" s="67" t="s">
        <v>117</v>
      </c>
    </row>
    <row r="55" spans="1:16" ht="12.75" customHeight="1" x14ac:dyDescent="0.2">
      <c r="A55" s="68" t="s">
        <v>144</v>
      </c>
      <c r="B55" s="68" t="s">
        <v>304</v>
      </c>
      <c r="C55" s="67">
        <v>2023</v>
      </c>
      <c r="D55" s="67" t="s">
        <v>116</v>
      </c>
      <c r="E55" s="67" t="s">
        <v>156</v>
      </c>
      <c r="F55" s="67" t="s">
        <v>303</v>
      </c>
      <c r="G55" s="67" t="s">
        <v>206</v>
      </c>
      <c r="H55" s="67" t="s">
        <v>267</v>
      </c>
      <c r="I55" s="67" t="s">
        <v>120</v>
      </c>
      <c r="J55" s="67" t="s">
        <v>120</v>
      </c>
      <c r="K55" s="67">
        <v>1540</v>
      </c>
      <c r="L55" s="67">
        <v>1400</v>
      </c>
      <c r="M55" s="67">
        <v>580</v>
      </c>
      <c r="N55" s="67">
        <v>820</v>
      </c>
      <c r="O55" s="67">
        <v>120</v>
      </c>
      <c r="P55" s="67" t="s">
        <v>117</v>
      </c>
    </row>
    <row r="56" spans="1:16" ht="12.75" customHeight="1" x14ac:dyDescent="0.2">
      <c r="A56" s="68" t="s">
        <v>144</v>
      </c>
      <c r="B56" s="68" t="s">
        <v>304</v>
      </c>
      <c r="C56" s="67">
        <v>2023</v>
      </c>
      <c r="D56" s="67" t="s">
        <v>116</v>
      </c>
      <c r="E56" s="67" t="s">
        <v>156</v>
      </c>
      <c r="F56" s="67" t="s">
        <v>303</v>
      </c>
      <c r="G56" s="67" t="s">
        <v>206</v>
      </c>
      <c r="H56" s="67" t="s">
        <v>266</v>
      </c>
      <c r="I56" s="67" t="s">
        <v>120</v>
      </c>
      <c r="J56" s="67" t="s">
        <v>120</v>
      </c>
      <c r="K56" s="67">
        <v>400</v>
      </c>
      <c r="L56" s="67">
        <v>350</v>
      </c>
      <c r="M56" s="67">
        <v>180</v>
      </c>
      <c r="N56" s="67">
        <v>170</v>
      </c>
      <c r="O56" s="67" t="s">
        <v>117</v>
      </c>
      <c r="P56" s="67" t="s">
        <v>117</v>
      </c>
    </row>
    <row r="57" spans="1:16" ht="12.75" customHeight="1" x14ac:dyDescent="0.2">
      <c r="A57" s="68" t="s">
        <v>144</v>
      </c>
      <c r="B57" s="68" t="s">
        <v>304</v>
      </c>
      <c r="C57" s="67">
        <v>2023</v>
      </c>
      <c r="D57" s="67" t="s">
        <v>116</v>
      </c>
      <c r="E57" s="67" t="s">
        <v>156</v>
      </c>
      <c r="F57" s="67" t="s">
        <v>303</v>
      </c>
      <c r="G57" s="67" t="s">
        <v>206</v>
      </c>
      <c r="H57" s="67" t="s">
        <v>265</v>
      </c>
      <c r="I57" s="67" t="s">
        <v>120</v>
      </c>
      <c r="J57" s="67" t="s">
        <v>120</v>
      </c>
      <c r="K57" s="67">
        <v>2690</v>
      </c>
      <c r="L57" s="67">
        <v>2380</v>
      </c>
      <c r="M57" s="67">
        <v>1190</v>
      </c>
      <c r="N57" s="67">
        <v>1190</v>
      </c>
      <c r="O57" s="67">
        <v>250</v>
      </c>
      <c r="P57" s="67" t="s">
        <v>117</v>
      </c>
    </row>
    <row r="58" spans="1:16" ht="12.75" customHeight="1" x14ac:dyDescent="0.2">
      <c r="A58" s="68" t="s">
        <v>144</v>
      </c>
      <c r="B58" s="68" t="s">
        <v>304</v>
      </c>
      <c r="C58" s="67">
        <v>2023</v>
      </c>
      <c r="D58" s="67" t="s">
        <v>116</v>
      </c>
      <c r="E58" s="67" t="s">
        <v>156</v>
      </c>
      <c r="F58" s="67" t="s">
        <v>303</v>
      </c>
      <c r="G58" s="67" t="s">
        <v>206</v>
      </c>
      <c r="H58" s="67" t="s">
        <v>264</v>
      </c>
      <c r="I58" s="67" t="s">
        <v>120</v>
      </c>
      <c r="J58" s="67" t="s">
        <v>120</v>
      </c>
      <c r="K58" s="67">
        <v>1260</v>
      </c>
      <c r="L58" s="67">
        <v>1130</v>
      </c>
      <c r="M58" s="67">
        <v>560</v>
      </c>
      <c r="N58" s="67">
        <v>570</v>
      </c>
      <c r="O58" s="67">
        <v>90</v>
      </c>
      <c r="P58" s="67" t="s">
        <v>117</v>
      </c>
    </row>
    <row r="59" spans="1:16" ht="12.75" customHeight="1" x14ac:dyDescent="0.2">
      <c r="A59" s="68" t="s">
        <v>144</v>
      </c>
      <c r="B59" s="68" t="s">
        <v>304</v>
      </c>
      <c r="C59" s="67">
        <v>2023</v>
      </c>
      <c r="D59" s="67" t="s">
        <v>116</v>
      </c>
      <c r="E59" s="67" t="s">
        <v>156</v>
      </c>
      <c r="F59" s="67" t="s">
        <v>303</v>
      </c>
      <c r="G59" s="67" t="s">
        <v>206</v>
      </c>
      <c r="H59" s="67" t="s">
        <v>263</v>
      </c>
      <c r="I59" s="67" t="s">
        <v>120</v>
      </c>
      <c r="J59" s="67" t="s">
        <v>120</v>
      </c>
      <c r="K59" s="67">
        <v>270</v>
      </c>
      <c r="L59" s="67">
        <v>240</v>
      </c>
      <c r="M59" s="67">
        <v>90</v>
      </c>
      <c r="N59" s="67" t="s">
        <v>117</v>
      </c>
      <c r="O59" s="67" t="s">
        <v>117</v>
      </c>
      <c r="P59" s="67" t="s">
        <v>117</v>
      </c>
    </row>
    <row r="60" spans="1:16" ht="12.75" customHeight="1" x14ac:dyDescent="0.2">
      <c r="A60" s="68" t="s">
        <v>144</v>
      </c>
      <c r="B60" s="68" t="s">
        <v>304</v>
      </c>
      <c r="C60" s="67">
        <v>2023</v>
      </c>
      <c r="D60" s="67" t="s">
        <v>119</v>
      </c>
      <c r="E60" s="67" t="s">
        <v>157</v>
      </c>
      <c r="F60" s="67" t="s">
        <v>303</v>
      </c>
      <c r="G60" s="67" t="s">
        <v>94</v>
      </c>
      <c r="H60" s="67" t="s">
        <v>120</v>
      </c>
      <c r="I60" s="67" t="s">
        <v>120</v>
      </c>
      <c r="J60" s="67" t="s">
        <v>120</v>
      </c>
      <c r="K60" s="67">
        <v>510</v>
      </c>
      <c r="L60" s="67">
        <v>440</v>
      </c>
      <c r="M60" s="67">
        <v>290</v>
      </c>
      <c r="N60" s="67">
        <v>150</v>
      </c>
      <c r="O60" s="67">
        <v>60</v>
      </c>
      <c r="P60" s="67">
        <v>10</v>
      </c>
    </row>
    <row r="61" spans="1:16" ht="12.75" customHeight="1" x14ac:dyDescent="0.2">
      <c r="A61" s="68" t="s">
        <v>144</v>
      </c>
      <c r="B61" s="68" t="s">
        <v>304</v>
      </c>
      <c r="C61" s="67">
        <v>2023</v>
      </c>
      <c r="D61" s="67" t="s">
        <v>119</v>
      </c>
      <c r="E61" s="67" t="s">
        <v>157</v>
      </c>
      <c r="F61" s="67" t="s">
        <v>303</v>
      </c>
      <c r="G61" s="67" t="s">
        <v>306</v>
      </c>
      <c r="H61" s="67" t="s">
        <v>177</v>
      </c>
      <c r="I61" s="67" t="s">
        <v>120</v>
      </c>
      <c r="J61" s="67" t="s">
        <v>120</v>
      </c>
      <c r="K61" s="67">
        <v>230</v>
      </c>
      <c r="L61" s="67">
        <v>200</v>
      </c>
      <c r="M61" s="67">
        <v>100</v>
      </c>
      <c r="N61" s="67">
        <v>100</v>
      </c>
      <c r="O61" s="67">
        <v>30</v>
      </c>
      <c r="P61" s="67">
        <v>10</v>
      </c>
    </row>
    <row r="62" spans="1:16" ht="12.75" customHeight="1" x14ac:dyDescent="0.2">
      <c r="A62" s="68" t="s">
        <v>144</v>
      </c>
      <c r="B62" s="68" t="s">
        <v>304</v>
      </c>
      <c r="C62" s="67">
        <v>2023</v>
      </c>
      <c r="D62" s="67" t="s">
        <v>119</v>
      </c>
      <c r="E62" s="67" t="s">
        <v>157</v>
      </c>
      <c r="F62" s="67" t="s">
        <v>303</v>
      </c>
      <c r="G62" s="67" t="s">
        <v>306</v>
      </c>
      <c r="H62" s="67" t="s">
        <v>182</v>
      </c>
      <c r="I62" s="67" t="s">
        <v>307</v>
      </c>
      <c r="J62" s="67" t="s">
        <v>120</v>
      </c>
      <c r="K62" s="67">
        <v>100</v>
      </c>
      <c r="L62" s="67">
        <v>90</v>
      </c>
      <c r="M62" s="67">
        <v>60</v>
      </c>
      <c r="N62" s="67">
        <v>30</v>
      </c>
      <c r="O62" s="67">
        <v>10</v>
      </c>
      <c r="P62" s="67">
        <v>0</v>
      </c>
    </row>
    <row r="63" spans="1:16" ht="12.75" customHeight="1" x14ac:dyDescent="0.2">
      <c r="A63" s="68" t="s">
        <v>144</v>
      </c>
      <c r="B63" s="68" t="s">
        <v>304</v>
      </c>
      <c r="C63" s="67">
        <v>2023</v>
      </c>
      <c r="D63" s="67" t="s">
        <v>119</v>
      </c>
      <c r="E63" s="67" t="s">
        <v>157</v>
      </c>
      <c r="F63" s="67" t="s">
        <v>303</v>
      </c>
      <c r="G63" s="67" t="s">
        <v>306</v>
      </c>
      <c r="H63" s="67" t="s">
        <v>182</v>
      </c>
      <c r="I63" s="67" t="s">
        <v>289</v>
      </c>
      <c r="J63" s="67" t="s">
        <v>120</v>
      </c>
      <c r="K63" s="67">
        <v>90</v>
      </c>
      <c r="L63" s="67">
        <v>90</v>
      </c>
      <c r="M63" s="67">
        <v>60</v>
      </c>
      <c r="N63" s="67">
        <v>30</v>
      </c>
      <c r="O63" s="67">
        <v>0</v>
      </c>
      <c r="P63" s="67">
        <v>0</v>
      </c>
    </row>
    <row r="64" spans="1:16" ht="12.75" customHeight="1" x14ac:dyDescent="0.2">
      <c r="A64" s="68" t="s">
        <v>144</v>
      </c>
      <c r="B64" s="68" t="s">
        <v>304</v>
      </c>
      <c r="C64" s="67">
        <v>2023</v>
      </c>
      <c r="D64" s="67" t="s">
        <v>119</v>
      </c>
      <c r="E64" s="67" t="s">
        <v>157</v>
      </c>
      <c r="F64" s="67" t="s">
        <v>303</v>
      </c>
      <c r="G64" s="67" t="s">
        <v>306</v>
      </c>
      <c r="H64" s="67" t="s">
        <v>182</v>
      </c>
      <c r="I64" s="67" t="s">
        <v>288</v>
      </c>
      <c r="J64" s="67" t="s">
        <v>120</v>
      </c>
      <c r="K64" s="67" t="s">
        <v>120</v>
      </c>
      <c r="L64" s="67" t="s">
        <v>120</v>
      </c>
      <c r="M64" s="67" t="s">
        <v>120</v>
      </c>
      <c r="N64" s="67" t="s">
        <v>120</v>
      </c>
      <c r="O64" s="67" t="s">
        <v>120</v>
      </c>
      <c r="P64" s="67" t="s">
        <v>120</v>
      </c>
    </row>
    <row r="65" spans="1:16" ht="12.75" customHeight="1" x14ac:dyDescent="0.2">
      <c r="A65" s="68" t="s">
        <v>144</v>
      </c>
      <c r="B65" s="68" t="s">
        <v>304</v>
      </c>
      <c r="C65" s="67">
        <v>2023</v>
      </c>
      <c r="D65" s="67" t="s">
        <v>119</v>
      </c>
      <c r="E65" s="67" t="s">
        <v>157</v>
      </c>
      <c r="F65" s="67" t="s">
        <v>303</v>
      </c>
      <c r="G65" s="67" t="s">
        <v>306</v>
      </c>
      <c r="H65" s="67" t="s">
        <v>182</v>
      </c>
      <c r="I65" s="67" t="s">
        <v>287</v>
      </c>
      <c r="J65" s="67" t="s">
        <v>120</v>
      </c>
      <c r="K65" s="67">
        <v>10</v>
      </c>
      <c r="L65" s="67">
        <v>10</v>
      </c>
      <c r="M65" s="67">
        <v>0</v>
      </c>
      <c r="N65" s="67">
        <v>0</v>
      </c>
      <c r="O65" s="67">
        <v>0</v>
      </c>
      <c r="P65" s="67">
        <v>0</v>
      </c>
    </row>
    <row r="66" spans="1:16" ht="12.75" customHeight="1" x14ac:dyDescent="0.2">
      <c r="A66" s="68" t="s">
        <v>144</v>
      </c>
      <c r="B66" s="68" t="s">
        <v>304</v>
      </c>
      <c r="C66" s="67">
        <v>2023</v>
      </c>
      <c r="D66" s="67" t="s">
        <v>119</v>
      </c>
      <c r="E66" s="67" t="s">
        <v>157</v>
      </c>
      <c r="F66" s="67" t="s">
        <v>303</v>
      </c>
      <c r="G66" s="67" t="s">
        <v>306</v>
      </c>
      <c r="H66" s="67" t="s">
        <v>176</v>
      </c>
      <c r="I66" s="67" t="s">
        <v>307</v>
      </c>
      <c r="J66" s="67" t="s">
        <v>120</v>
      </c>
      <c r="K66" s="67">
        <v>330</v>
      </c>
      <c r="L66" s="67">
        <v>280</v>
      </c>
      <c r="M66" s="67">
        <v>220</v>
      </c>
      <c r="N66" s="67">
        <v>60</v>
      </c>
      <c r="O66" s="67">
        <v>50</v>
      </c>
      <c r="P66" s="67">
        <v>0</v>
      </c>
    </row>
    <row r="67" spans="1:16" ht="12.75" customHeight="1" x14ac:dyDescent="0.2">
      <c r="A67" s="68" t="s">
        <v>144</v>
      </c>
      <c r="B67" s="68" t="s">
        <v>304</v>
      </c>
      <c r="C67" s="67">
        <v>2023</v>
      </c>
      <c r="D67" s="67" t="s">
        <v>119</v>
      </c>
      <c r="E67" s="67" t="s">
        <v>157</v>
      </c>
      <c r="F67" s="67" t="s">
        <v>303</v>
      </c>
      <c r="G67" s="67" t="s">
        <v>306</v>
      </c>
      <c r="H67" s="67" t="s">
        <v>176</v>
      </c>
      <c r="I67" s="67" t="s">
        <v>285</v>
      </c>
      <c r="J67" s="67" t="s">
        <v>120</v>
      </c>
      <c r="K67" s="67">
        <v>70</v>
      </c>
      <c r="L67" s="67">
        <v>50</v>
      </c>
      <c r="M67" s="67">
        <v>30</v>
      </c>
      <c r="N67" s="67">
        <v>20</v>
      </c>
      <c r="O67" s="67">
        <v>20</v>
      </c>
      <c r="P67" s="67">
        <v>0</v>
      </c>
    </row>
    <row r="68" spans="1:16" ht="12.75" customHeight="1" x14ac:dyDescent="0.2">
      <c r="A68" s="68" t="s">
        <v>144</v>
      </c>
      <c r="B68" s="68" t="s">
        <v>304</v>
      </c>
      <c r="C68" s="67">
        <v>2023</v>
      </c>
      <c r="D68" s="67" t="s">
        <v>119</v>
      </c>
      <c r="E68" s="67" t="s">
        <v>157</v>
      </c>
      <c r="F68" s="67" t="s">
        <v>303</v>
      </c>
      <c r="G68" s="67" t="s">
        <v>306</v>
      </c>
      <c r="H68" s="67" t="s">
        <v>176</v>
      </c>
      <c r="I68" s="67" t="s">
        <v>284</v>
      </c>
      <c r="J68" s="67" t="s">
        <v>120</v>
      </c>
      <c r="K68" s="67">
        <v>80</v>
      </c>
      <c r="L68" s="67">
        <v>60</v>
      </c>
      <c r="M68" s="67">
        <v>40</v>
      </c>
      <c r="N68" s="67">
        <v>20</v>
      </c>
      <c r="O68" s="67">
        <v>20</v>
      </c>
      <c r="P68" s="67">
        <v>0</v>
      </c>
    </row>
    <row r="69" spans="1:16" ht="12.75" customHeight="1" x14ac:dyDescent="0.2">
      <c r="A69" s="68" t="s">
        <v>144</v>
      </c>
      <c r="B69" s="68" t="s">
        <v>304</v>
      </c>
      <c r="C69" s="67">
        <v>2023</v>
      </c>
      <c r="D69" s="67" t="s">
        <v>119</v>
      </c>
      <c r="E69" s="67" t="s">
        <v>157</v>
      </c>
      <c r="F69" s="67" t="s">
        <v>303</v>
      </c>
      <c r="G69" s="67" t="s">
        <v>306</v>
      </c>
      <c r="H69" s="67" t="s">
        <v>176</v>
      </c>
      <c r="I69" s="67" t="s">
        <v>283</v>
      </c>
      <c r="J69" s="67" t="s">
        <v>120</v>
      </c>
      <c r="K69" s="67">
        <v>10</v>
      </c>
      <c r="L69" s="67">
        <v>10</v>
      </c>
      <c r="M69" s="67">
        <v>10</v>
      </c>
      <c r="N69" s="67">
        <v>0</v>
      </c>
      <c r="O69" s="67">
        <v>0</v>
      </c>
      <c r="P69" s="67">
        <v>0</v>
      </c>
    </row>
    <row r="70" spans="1:16" ht="12.75" customHeight="1" x14ac:dyDescent="0.2">
      <c r="A70" s="68" t="s">
        <v>144</v>
      </c>
      <c r="B70" s="68" t="s">
        <v>304</v>
      </c>
      <c r="C70" s="67">
        <v>2023</v>
      </c>
      <c r="D70" s="67" t="s">
        <v>119</v>
      </c>
      <c r="E70" s="67" t="s">
        <v>157</v>
      </c>
      <c r="F70" s="67" t="s">
        <v>303</v>
      </c>
      <c r="G70" s="67" t="s">
        <v>306</v>
      </c>
      <c r="H70" s="67" t="s">
        <v>176</v>
      </c>
      <c r="I70" s="67" t="s">
        <v>282</v>
      </c>
      <c r="J70" s="67" t="s">
        <v>120</v>
      </c>
      <c r="K70" s="67">
        <v>10</v>
      </c>
      <c r="L70" s="67">
        <v>10</v>
      </c>
      <c r="M70" s="67">
        <v>0</v>
      </c>
      <c r="N70" s="67">
        <v>0</v>
      </c>
      <c r="O70" s="67">
        <v>0</v>
      </c>
      <c r="P70" s="67">
        <v>0</v>
      </c>
    </row>
    <row r="71" spans="1:16" ht="12.75" customHeight="1" x14ac:dyDescent="0.2">
      <c r="A71" s="68" t="s">
        <v>144</v>
      </c>
      <c r="B71" s="68" t="s">
        <v>304</v>
      </c>
      <c r="C71" s="67">
        <v>2023</v>
      </c>
      <c r="D71" s="67" t="s">
        <v>119</v>
      </c>
      <c r="E71" s="67" t="s">
        <v>157</v>
      </c>
      <c r="F71" s="67" t="s">
        <v>303</v>
      </c>
      <c r="G71" s="67" t="s">
        <v>306</v>
      </c>
      <c r="H71" s="67" t="s">
        <v>176</v>
      </c>
      <c r="I71" s="67" t="s">
        <v>308</v>
      </c>
      <c r="J71" s="67" t="s">
        <v>307</v>
      </c>
      <c r="K71" s="67">
        <v>30</v>
      </c>
      <c r="L71" s="67">
        <v>20</v>
      </c>
      <c r="M71" s="67">
        <v>10</v>
      </c>
      <c r="N71" s="67">
        <v>10</v>
      </c>
      <c r="O71" s="67">
        <v>10</v>
      </c>
      <c r="P71" s="67">
        <v>0</v>
      </c>
    </row>
    <row r="72" spans="1:16" ht="12.75" customHeight="1" x14ac:dyDescent="0.2">
      <c r="A72" s="68" t="s">
        <v>144</v>
      </c>
      <c r="B72" s="68" t="s">
        <v>304</v>
      </c>
      <c r="C72" s="67">
        <v>2023</v>
      </c>
      <c r="D72" s="67" t="s">
        <v>119</v>
      </c>
      <c r="E72" s="67" t="s">
        <v>157</v>
      </c>
      <c r="F72" s="67" t="s">
        <v>303</v>
      </c>
      <c r="G72" s="67" t="s">
        <v>306</v>
      </c>
      <c r="H72" s="67" t="s">
        <v>176</v>
      </c>
      <c r="I72" s="67" t="s">
        <v>308</v>
      </c>
      <c r="J72" s="67" t="s">
        <v>280</v>
      </c>
      <c r="K72" s="67">
        <v>20</v>
      </c>
      <c r="L72" s="67">
        <v>20</v>
      </c>
      <c r="M72" s="67">
        <v>10</v>
      </c>
      <c r="N72" s="67">
        <v>0</v>
      </c>
      <c r="O72" s="67">
        <v>0</v>
      </c>
      <c r="P72" s="67" t="s">
        <v>120</v>
      </c>
    </row>
    <row r="73" spans="1:16" ht="12.75" customHeight="1" x14ac:dyDescent="0.2">
      <c r="A73" s="68" t="s">
        <v>144</v>
      </c>
      <c r="B73" s="68" t="s">
        <v>304</v>
      </c>
      <c r="C73" s="67">
        <v>2023</v>
      </c>
      <c r="D73" s="67" t="s">
        <v>119</v>
      </c>
      <c r="E73" s="67" t="s">
        <v>157</v>
      </c>
      <c r="F73" s="67" t="s">
        <v>303</v>
      </c>
      <c r="G73" s="67" t="s">
        <v>306</v>
      </c>
      <c r="H73" s="67" t="s">
        <v>176</v>
      </c>
      <c r="I73" s="67" t="s">
        <v>305</v>
      </c>
      <c r="J73" s="67" t="s">
        <v>307</v>
      </c>
      <c r="K73" s="67">
        <v>240</v>
      </c>
      <c r="L73" s="67">
        <v>200</v>
      </c>
      <c r="M73" s="67">
        <v>170</v>
      </c>
      <c r="N73" s="67">
        <v>30</v>
      </c>
      <c r="O73" s="67">
        <v>30</v>
      </c>
      <c r="P73" s="67">
        <v>0</v>
      </c>
    </row>
    <row r="74" spans="1:16" ht="12.75" customHeight="1" x14ac:dyDescent="0.2">
      <c r="A74" s="68" t="s">
        <v>144</v>
      </c>
      <c r="B74" s="68" t="s">
        <v>304</v>
      </c>
      <c r="C74" s="67">
        <v>2023</v>
      </c>
      <c r="D74" s="67" t="s">
        <v>119</v>
      </c>
      <c r="E74" s="67" t="s">
        <v>157</v>
      </c>
      <c r="F74" s="67" t="s">
        <v>303</v>
      </c>
      <c r="G74" s="67" t="s">
        <v>306</v>
      </c>
      <c r="H74" s="67" t="s">
        <v>176</v>
      </c>
      <c r="I74" s="67" t="s">
        <v>305</v>
      </c>
      <c r="J74" s="67" t="s">
        <v>278</v>
      </c>
      <c r="K74" s="67">
        <v>90</v>
      </c>
      <c r="L74" s="67">
        <v>80</v>
      </c>
      <c r="M74" s="67">
        <v>60</v>
      </c>
      <c r="N74" s="67">
        <v>10</v>
      </c>
      <c r="O74" s="67">
        <v>10</v>
      </c>
      <c r="P74" s="67">
        <v>0</v>
      </c>
    </row>
    <row r="75" spans="1:16" ht="12.75" customHeight="1" x14ac:dyDescent="0.2">
      <c r="A75" s="68" t="s">
        <v>144</v>
      </c>
      <c r="B75" s="68" t="s">
        <v>304</v>
      </c>
      <c r="C75" s="67">
        <v>2023</v>
      </c>
      <c r="D75" s="67" t="s">
        <v>119</v>
      </c>
      <c r="E75" s="67" t="s">
        <v>157</v>
      </c>
      <c r="F75" s="67" t="s">
        <v>303</v>
      </c>
      <c r="G75" s="67" t="s">
        <v>306</v>
      </c>
      <c r="H75" s="67" t="s">
        <v>176</v>
      </c>
      <c r="I75" s="67" t="s">
        <v>305</v>
      </c>
      <c r="J75" s="67" t="s">
        <v>277</v>
      </c>
      <c r="K75" s="67">
        <v>170</v>
      </c>
      <c r="L75" s="67">
        <v>140</v>
      </c>
      <c r="M75" s="67">
        <v>130</v>
      </c>
      <c r="N75" s="67">
        <v>20</v>
      </c>
      <c r="O75" s="67">
        <v>20</v>
      </c>
      <c r="P75" s="67">
        <v>0</v>
      </c>
    </row>
    <row r="76" spans="1:16" ht="12.75" customHeight="1" x14ac:dyDescent="0.2">
      <c r="A76" s="68" t="s">
        <v>144</v>
      </c>
      <c r="B76" s="68" t="s">
        <v>304</v>
      </c>
      <c r="C76" s="67">
        <v>2023</v>
      </c>
      <c r="D76" s="67" t="s">
        <v>119</v>
      </c>
      <c r="E76" s="67" t="s">
        <v>157</v>
      </c>
      <c r="F76" s="67" t="s">
        <v>303</v>
      </c>
      <c r="G76" s="67" t="s">
        <v>206</v>
      </c>
      <c r="H76" s="67" t="s">
        <v>94</v>
      </c>
      <c r="I76" s="67" t="s">
        <v>120</v>
      </c>
      <c r="J76" s="67" t="s">
        <v>120</v>
      </c>
      <c r="K76" s="67">
        <v>150</v>
      </c>
      <c r="L76" s="67">
        <v>130</v>
      </c>
      <c r="M76" s="67">
        <v>70</v>
      </c>
      <c r="N76" s="67">
        <v>60</v>
      </c>
      <c r="O76" s="67">
        <v>20</v>
      </c>
      <c r="P76" s="67">
        <v>0</v>
      </c>
    </row>
    <row r="77" spans="1:16" ht="12.75" customHeight="1" x14ac:dyDescent="0.2">
      <c r="A77" s="68" t="s">
        <v>144</v>
      </c>
      <c r="B77" s="68" t="s">
        <v>304</v>
      </c>
      <c r="C77" s="67">
        <v>2023</v>
      </c>
      <c r="D77" s="67" t="s">
        <v>119</v>
      </c>
      <c r="E77" s="67" t="s">
        <v>157</v>
      </c>
      <c r="F77" s="67" t="s">
        <v>303</v>
      </c>
      <c r="G77" s="67" t="s">
        <v>206</v>
      </c>
      <c r="H77" s="67" t="s">
        <v>275</v>
      </c>
      <c r="I77" s="67" t="s">
        <v>94</v>
      </c>
      <c r="J77" s="67" t="s">
        <v>120</v>
      </c>
      <c r="K77" s="67">
        <v>70</v>
      </c>
      <c r="L77" s="67">
        <v>60</v>
      </c>
      <c r="M77" s="67">
        <v>30</v>
      </c>
      <c r="N77" s="67">
        <v>30</v>
      </c>
      <c r="O77" s="67">
        <v>10</v>
      </c>
      <c r="P77" s="67">
        <v>0</v>
      </c>
    </row>
    <row r="78" spans="1:16" ht="12.75" customHeight="1" x14ac:dyDescent="0.2">
      <c r="A78" s="68" t="s">
        <v>144</v>
      </c>
      <c r="B78" s="68" t="s">
        <v>304</v>
      </c>
      <c r="C78" s="67">
        <v>2023</v>
      </c>
      <c r="D78" s="67" t="s">
        <v>119</v>
      </c>
      <c r="E78" s="67" t="s">
        <v>157</v>
      </c>
      <c r="F78" s="67" t="s">
        <v>303</v>
      </c>
      <c r="G78" s="67" t="s">
        <v>206</v>
      </c>
      <c r="H78" s="67" t="s">
        <v>275</v>
      </c>
      <c r="I78" s="67" t="s">
        <v>274</v>
      </c>
      <c r="J78" s="67" t="s">
        <v>120</v>
      </c>
      <c r="K78" s="67">
        <v>10</v>
      </c>
      <c r="L78" s="67">
        <v>10</v>
      </c>
      <c r="M78" s="67">
        <v>10</v>
      </c>
      <c r="N78" s="67" t="s">
        <v>120</v>
      </c>
      <c r="O78" s="67">
        <v>0</v>
      </c>
      <c r="P78" s="67" t="s">
        <v>120</v>
      </c>
    </row>
    <row r="79" spans="1:16" ht="12.75" customHeight="1" x14ac:dyDescent="0.2">
      <c r="A79" s="68" t="s">
        <v>144</v>
      </c>
      <c r="B79" s="68" t="s">
        <v>304</v>
      </c>
      <c r="C79" s="67">
        <v>2023</v>
      </c>
      <c r="D79" s="67" t="s">
        <v>119</v>
      </c>
      <c r="E79" s="67" t="s">
        <v>157</v>
      </c>
      <c r="F79" s="67" t="s">
        <v>303</v>
      </c>
      <c r="G79" s="67" t="s">
        <v>206</v>
      </c>
      <c r="H79" s="67" t="s">
        <v>275</v>
      </c>
      <c r="I79" s="67" t="s">
        <v>273</v>
      </c>
      <c r="J79" s="67" t="s">
        <v>120</v>
      </c>
      <c r="K79" s="67">
        <v>50</v>
      </c>
      <c r="L79" s="67">
        <v>50</v>
      </c>
      <c r="M79" s="67">
        <v>20</v>
      </c>
      <c r="N79" s="67">
        <v>30</v>
      </c>
      <c r="O79" s="67">
        <v>10</v>
      </c>
      <c r="P79" s="67">
        <v>0</v>
      </c>
    </row>
    <row r="80" spans="1:16" ht="12.75" customHeight="1" x14ac:dyDescent="0.2">
      <c r="A80" s="68" t="s">
        <v>144</v>
      </c>
      <c r="B80" s="68" t="s">
        <v>304</v>
      </c>
      <c r="C80" s="67">
        <v>2023</v>
      </c>
      <c r="D80" s="67" t="s">
        <v>119</v>
      </c>
      <c r="E80" s="67" t="s">
        <v>157</v>
      </c>
      <c r="F80" s="67" t="s">
        <v>303</v>
      </c>
      <c r="G80" s="67" t="s">
        <v>206</v>
      </c>
      <c r="H80" s="67" t="s">
        <v>272</v>
      </c>
      <c r="I80" s="67" t="s">
        <v>94</v>
      </c>
      <c r="J80" s="67" t="s">
        <v>120</v>
      </c>
      <c r="K80" s="67">
        <v>10</v>
      </c>
      <c r="L80" s="67">
        <v>10</v>
      </c>
      <c r="M80" s="67">
        <v>0</v>
      </c>
      <c r="N80" s="67">
        <v>0</v>
      </c>
      <c r="O80" s="67" t="s">
        <v>120</v>
      </c>
      <c r="P80" s="67" t="s">
        <v>120</v>
      </c>
    </row>
    <row r="81" spans="1:16" ht="12.75" customHeight="1" x14ac:dyDescent="0.2">
      <c r="A81" s="68" t="s">
        <v>144</v>
      </c>
      <c r="B81" s="68" t="s">
        <v>304</v>
      </c>
      <c r="C81" s="67">
        <v>2023</v>
      </c>
      <c r="D81" s="67" t="s">
        <v>119</v>
      </c>
      <c r="E81" s="67" t="s">
        <v>157</v>
      </c>
      <c r="F81" s="67" t="s">
        <v>303</v>
      </c>
      <c r="G81" s="67" t="s">
        <v>206</v>
      </c>
      <c r="H81" s="67" t="s">
        <v>272</v>
      </c>
      <c r="I81" s="67" t="s">
        <v>270</v>
      </c>
      <c r="J81" s="67" t="s">
        <v>120</v>
      </c>
      <c r="K81" s="67">
        <v>0</v>
      </c>
      <c r="L81" s="67">
        <v>0</v>
      </c>
      <c r="M81" s="67" t="s">
        <v>120</v>
      </c>
      <c r="N81" s="67">
        <v>0</v>
      </c>
      <c r="O81" s="67" t="s">
        <v>120</v>
      </c>
      <c r="P81" s="67" t="s">
        <v>120</v>
      </c>
    </row>
    <row r="82" spans="1:16" ht="12.75" customHeight="1" x14ac:dyDescent="0.2">
      <c r="A82" s="68" t="s">
        <v>144</v>
      </c>
      <c r="B82" s="68" t="s">
        <v>304</v>
      </c>
      <c r="C82" s="67">
        <v>2023</v>
      </c>
      <c r="D82" s="67" t="s">
        <v>119</v>
      </c>
      <c r="E82" s="67" t="s">
        <v>157</v>
      </c>
      <c r="F82" s="67" t="s">
        <v>303</v>
      </c>
      <c r="G82" s="67" t="s">
        <v>206</v>
      </c>
      <c r="H82" s="67" t="s">
        <v>272</v>
      </c>
      <c r="I82" s="67" t="s">
        <v>269</v>
      </c>
      <c r="J82" s="67" t="s">
        <v>120</v>
      </c>
      <c r="K82" s="67">
        <v>0</v>
      </c>
      <c r="L82" s="67">
        <v>0</v>
      </c>
      <c r="M82" s="67" t="s">
        <v>120</v>
      </c>
      <c r="N82" s="67">
        <v>0</v>
      </c>
      <c r="O82" s="67" t="s">
        <v>120</v>
      </c>
      <c r="P82" s="67" t="s">
        <v>120</v>
      </c>
    </row>
    <row r="83" spans="1:16" ht="12.75" customHeight="1" x14ac:dyDescent="0.2">
      <c r="A83" s="68" t="s">
        <v>144</v>
      </c>
      <c r="B83" s="68" t="s">
        <v>304</v>
      </c>
      <c r="C83" s="67">
        <v>2023</v>
      </c>
      <c r="D83" s="67" t="s">
        <v>119</v>
      </c>
      <c r="E83" s="67" t="s">
        <v>157</v>
      </c>
      <c r="F83" s="67" t="s">
        <v>303</v>
      </c>
      <c r="G83" s="67" t="s">
        <v>206</v>
      </c>
      <c r="H83" s="67" t="s">
        <v>272</v>
      </c>
      <c r="I83" s="67" t="s">
        <v>268</v>
      </c>
      <c r="J83" s="67" t="s">
        <v>120</v>
      </c>
      <c r="K83" s="67">
        <v>10</v>
      </c>
      <c r="L83" s="67">
        <v>10</v>
      </c>
      <c r="M83" s="67">
        <v>0</v>
      </c>
      <c r="N83" s="67">
        <v>0</v>
      </c>
      <c r="O83" s="67" t="s">
        <v>120</v>
      </c>
      <c r="P83" s="67" t="s">
        <v>120</v>
      </c>
    </row>
    <row r="84" spans="1:16" ht="12.75" customHeight="1" x14ac:dyDescent="0.2">
      <c r="A84" s="68" t="s">
        <v>144</v>
      </c>
      <c r="B84" s="68" t="s">
        <v>304</v>
      </c>
      <c r="C84" s="67">
        <v>2023</v>
      </c>
      <c r="D84" s="67" t="s">
        <v>119</v>
      </c>
      <c r="E84" s="67" t="s">
        <v>157</v>
      </c>
      <c r="F84" s="67" t="s">
        <v>303</v>
      </c>
      <c r="G84" s="67" t="s">
        <v>206</v>
      </c>
      <c r="H84" s="67" t="s">
        <v>267</v>
      </c>
      <c r="I84" s="67" t="s">
        <v>120</v>
      </c>
      <c r="J84" s="67" t="s">
        <v>120</v>
      </c>
      <c r="K84" s="67">
        <v>20</v>
      </c>
      <c r="L84" s="67">
        <v>20</v>
      </c>
      <c r="M84" s="67">
        <v>10</v>
      </c>
      <c r="N84" s="67">
        <v>10</v>
      </c>
      <c r="O84" s="67" t="s">
        <v>120</v>
      </c>
      <c r="P84" s="67" t="s">
        <v>120</v>
      </c>
    </row>
    <row r="85" spans="1:16" ht="12.75" customHeight="1" x14ac:dyDescent="0.2">
      <c r="A85" s="68" t="s">
        <v>144</v>
      </c>
      <c r="B85" s="68" t="s">
        <v>304</v>
      </c>
      <c r="C85" s="67">
        <v>2023</v>
      </c>
      <c r="D85" s="67" t="s">
        <v>119</v>
      </c>
      <c r="E85" s="67" t="s">
        <v>157</v>
      </c>
      <c r="F85" s="67" t="s">
        <v>303</v>
      </c>
      <c r="G85" s="67" t="s">
        <v>206</v>
      </c>
      <c r="H85" s="67" t="s">
        <v>266</v>
      </c>
      <c r="I85" s="67" t="s">
        <v>120</v>
      </c>
      <c r="J85" s="67" t="s">
        <v>120</v>
      </c>
      <c r="K85" s="67">
        <v>10</v>
      </c>
      <c r="L85" s="67">
        <v>10</v>
      </c>
      <c r="M85" s="67">
        <v>0</v>
      </c>
      <c r="N85" s="67">
        <v>0</v>
      </c>
      <c r="O85" s="67">
        <v>0</v>
      </c>
      <c r="P85" s="67" t="s">
        <v>120</v>
      </c>
    </row>
    <row r="86" spans="1:16" ht="12.75" customHeight="1" x14ac:dyDescent="0.2">
      <c r="A86" s="68" t="s">
        <v>144</v>
      </c>
      <c r="B86" s="68" t="s">
        <v>304</v>
      </c>
      <c r="C86" s="67">
        <v>2023</v>
      </c>
      <c r="D86" s="67" t="s">
        <v>119</v>
      </c>
      <c r="E86" s="67" t="s">
        <v>157</v>
      </c>
      <c r="F86" s="67" t="s">
        <v>303</v>
      </c>
      <c r="G86" s="67" t="s">
        <v>206</v>
      </c>
      <c r="H86" s="67" t="s">
        <v>265</v>
      </c>
      <c r="I86" s="67" t="s">
        <v>120</v>
      </c>
      <c r="J86" s="67" t="s">
        <v>120</v>
      </c>
      <c r="K86" s="67">
        <v>90</v>
      </c>
      <c r="L86" s="67">
        <v>80</v>
      </c>
      <c r="M86" s="67">
        <v>40</v>
      </c>
      <c r="N86" s="67">
        <v>30</v>
      </c>
      <c r="O86" s="67">
        <v>20</v>
      </c>
      <c r="P86" s="67">
        <v>0</v>
      </c>
    </row>
    <row r="87" spans="1:16" ht="12.75" customHeight="1" x14ac:dyDescent="0.2">
      <c r="A87" s="68" t="s">
        <v>144</v>
      </c>
      <c r="B87" s="68" t="s">
        <v>304</v>
      </c>
      <c r="C87" s="67">
        <v>2023</v>
      </c>
      <c r="D87" s="67" t="s">
        <v>119</v>
      </c>
      <c r="E87" s="67" t="s">
        <v>157</v>
      </c>
      <c r="F87" s="67" t="s">
        <v>303</v>
      </c>
      <c r="G87" s="67" t="s">
        <v>206</v>
      </c>
      <c r="H87" s="67" t="s">
        <v>264</v>
      </c>
      <c r="I87" s="67" t="s">
        <v>120</v>
      </c>
      <c r="J87" s="67" t="s">
        <v>120</v>
      </c>
      <c r="K87" s="67">
        <v>20</v>
      </c>
      <c r="L87" s="67">
        <v>20</v>
      </c>
      <c r="M87" s="67">
        <v>10</v>
      </c>
      <c r="N87" s="67">
        <v>10</v>
      </c>
      <c r="O87" s="67">
        <v>0</v>
      </c>
      <c r="P87" s="67" t="s">
        <v>120</v>
      </c>
    </row>
    <row r="88" spans="1:16" ht="12.75" customHeight="1" x14ac:dyDescent="0.2">
      <c r="A88" s="68" t="s">
        <v>144</v>
      </c>
      <c r="B88" s="68" t="s">
        <v>304</v>
      </c>
      <c r="C88" s="67">
        <v>2023</v>
      </c>
      <c r="D88" s="67" t="s">
        <v>119</v>
      </c>
      <c r="E88" s="67" t="s">
        <v>157</v>
      </c>
      <c r="F88" s="67" t="s">
        <v>303</v>
      </c>
      <c r="G88" s="67" t="s">
        <v>206</v>
      </c>
      <c r="H88" s="67" t="s">
        <v>263</v>
      </c>
      <c r="I88" s="67" t="s">
        <v>120</v>
      </c>
      <c r="J88" s="67" t="s">
        <v>120</v>
      </c>
      <c r="K88" s="67">
        <v>10</v>
      </c>
      <c r="L88" s="67">
        <v>0</v>
      </c>
      <c r="M88" s="67">
        <v>0</v>
      </c>
      <c r="N88" s="67">
        <v>0</v>
      </c>
      <c r="O88" s="67">
        <v>0</v>
      </c>
      <c r="P88" s="67" t="s">
        <v>120</v>
      </c>
    </row>
    <row r="89" spans="1:16" ht="12.75" customHeight="1" x14ac:dyDescent="0.2">
      <c r="A89" s="68" t="s">
        <v>144</v>
      </c>
      <c r="B89" s="68" t="s">
        <v>304</v>
      </c>
      <c r="C89" s="67">
        <v>2023</v>
      </c>
      <c r="D89" s="67" t="s">
        <v>121</v>
      </c>
      <c r="E89" s="67" t="s">
        <v>158</v>
      </c>
      <c r="F89" s="67" t="s">
        <v>303</v>
      </c>
      <c r="G89" s="67" t="s">
        <v>94</v>
      </c>
      <c r="H89" s="67" t="s">
        <v>120</v>
      </c>
      <c r="I89" s="67" t="s">
        <v>120</v>
      </c>
      <c r="J89" s="67" t="s">
        <v>120</v>
      </c>
      <c r="K89" s="67">
        <v>34040</v>
      </c>
      <c r="L89" s="67">
        <v>27960</v>
      </c>
      <c r="M89" s="67">
        <v>15500</v>
      </c>
      <c r="N89" s="67">
        <v>12460</v>
      </c>
      <c r="O89" s="67">
        <v>5560</v>
      </c>
      <c r="P89" s="67">
        <v>520</v>
      </c>
    </row>
    <row r="90" spans="1:16" ht="12.75" customHeight="1" x14ac:dyDescent="0.2">
      <c r="A90" s="68" t="s">
        <v>144</v>
      </c>
      <c r="B90" s="68" t="s">
        <v>304</v>
      </c>
      <c r="C90" s="67">
        <v>2023</v>
      </c>
      <c r="D90" s="67" t="s">
        <v>121</v>
      </c>
      <c r="E90" s="67" t="s">
        <v>158</v>
      </c>
      <c r="F90" s="67" t="s">
        <v>303</v>
      </c>
      <c r="G90" s="67" t="s">
        <v>306</v>
      </c>
      <c r="H90" s="67" t="s">
        <v>177</v>
      </c>
      <c r="I90" s="67" t="s">
        <v>120</v>
      </c>
      <c r="J90" s="67" t="s">
        <v>120</v>
      </c>
      <c r="K90" s="67">
        <v>27590</v>
      </c>
      <c r="L90" s="67">
        <v>22950</v>
      </c>
      <c r="M90" s="67">
        <v>12730</v>
      </c>
      <c r="N90" s="67">
        <v>10220</v>
      </c>
      <c r="O90" s="67">
        <v>4340</v>
      </c>
      <c r="P90" s="67" t="s">
        <v>117</v>
      </c>
    </row>
    <row r="91" spans="1:16" ht="12.75" customHeight="1" x14ac:dyDescent="0.2">
      <c r="A91" s="68" t="s">
        <v>144</v>
      </c>
      <c r="B91" s="68" t="s">
        <v>304</v>
      </c>
      <c r="C91" s="67">
        <v>2023</v>
      </c>
      <c r="D91" s="67" t="s">
        <v>121</v>
      </c>
      <c r="E91" s="67" t="s">
        <v>158</v>
      </c>
      <c r="F91" s="67" t="s">
        <v>303</v>
      </c>
      <c r="G91" s="67" t="s">
        <v>306</v>
      </c>
      <c r="H91" s="67" t="s">
        <v>182</v>
      </c>
      <c r="I91" s="67" t="s">
        <v>307</v>
      </c>
      <c r="J91" s="67" t="s">
        <v>120</v>
      </c>
      <c r="K91" s="67">
        <v>1750</v>
      </c>
      <c r="L91" s="67">
        <v>1430</v>
      </c>
      <c r="M91" s="67">
        <v>810</v>
      </c>
      <c r="N91" s="67">
        <v>620</v>
      </c>
      <c r="O91" s="67">
        <v>270</v>
      </c>
      <c r="P91" s="67" t="s">
        <v>117</v>
      </c>
    </row>
    <row r="92" spans="1:16" ht="12.75" customHeight="1" x14ac:dyDescent="0.2">
      <c r="A92" s="68" t="s">
        <v>144</v>
      </c>
      <c r="B92" s="68" t="s">
        <v>304</v>
      </c>
      <c r="C92" s="67">
        <v>2023</v>
      </c>
      <c r="D92" s="67" t="s">
        <v>121</v>
      </c>
      <c r="E92" s="67" t="s">
        <v>158</v>
      </c>
      <c r="F92" s="67" t="s">
        <v>303</v>
      </c>
      <c r="G92" s="67" t="s">
        <v>306</v>
      </c>
      <c r="H92" s="67" t="s">
        <v>182</v>
      </c>
      <c r="I92" s="67" t="s">
        <v>289</v>
      </c>
      <c r="J92" s="67" t="s">
        <v>120</v>
      </c>
      <c r="K92" s="67">
        <v>940</v>
      </c>
      <c r="L92" s="67">
        <v>760</v>
      </c>
      <c r="M92" s="67">
        <v>450</v>
      </c>
      <c r="N92" s="67">
        <v>320</v>
      </c>
      <c r="O92" s="67">
        <v>150</v>
      </c>
      <c r="P92" s="67" t="s">
        <v>117</v>
      </c>
    </row>
    <row r="93" spans="1:16" ht="12.75" customHeight="1" x14ac:dyDescent="0.2">
      <c r="A93" s="68" t="s">
        <v>144</v>
      </c>
      <c r="B93" s="68" t="s">
        <v>304</v>
      </c>
      <c r="C93" s="67">
        <v>2023</v>
      </c>
      <c r="D93" s="67" t="s">
        <v>121</v>
      </c>
      <c r="E93" s="67" t="s">
        <v>158</v>
      </c>
      <c r="F93" s="67" t="s">
        <v>303</v>
      </c>
      <c r="G93" s="67" t="s">
        <v>306</v>
      </c>
      <c r="H93" s="67" t="s">
        <v>182</v>
      </c>
      <c r="I93" s="67" t="s">
        <v>288</v>
      </c>
      <c r="J93" s="67" t="s">
        <v>120</v>
      </c>
      <c r="K93" s="67" t="s">
        <v>117</v>
      </c>
      <c r="L93" s="67" t="s">
        <v>117</v>
      </c>
      <c r="M93" s="67" t="s">
        <v>117</v>
      </c>
      <c r="N93" s="67" t="s">
        <v>117</v>
      </c>
      <c r="O93" s="67" t="s">
        <v>117</v>
      </c>
      <c r="P93" s="67" t="s">
        <v>117</v>
      </c>
    </row>
    <row r="94" spans="1:16" ht="12.75" customHeight="1" x14ac:dyDescent="0.2">
      <c r="A94" s="68" t="s">
        <v>144</v>
      </c>
      <c r="B94" s="68" t="s">
        <v>304</v>
      </c>
      <c r="C94" s="67">
        <v>2023</v>
      </c>
      <c r="D94" s="67" t="s">
        <v>121</v>
      </c>
      <c r="E94" s="67" t="s">
        <v>158</v>
      </c>
      <c r="F94" s="67" t="s">
        <v>303</v>
      </c>
      <c r="G94" s="67" t="s">
        <v>306</v>
      </c>
      <c r="H94" s="67" t="s">
        <v>182</v>
      </c>
      <c r="I94" s="67" t="s">
        <v>287</v>
      </c>
      <c r="J94" s="67" t="s">
        <v>120</v>
      </c>
      <c r="K94" s="67">
        <v>450</v>
      </c>
      <c r="L94" s="67">
        <v>350</v>
      </c>
      <c r="M94" s="67">
        <v>220</v>
      </c>
      <c r="N94" s="67" t="s">
        <v>117</v>
      </c>
      <c r="O94" s="67">
        <v>70</v>
      </c>
      <c r="P94" s="67" t="s">
        <v>117</v>
      </c>
    </row>
    <row r="95" spans="1:16" ht="12.75" customHeight="1" x14ac:dyDescent="0.2">
      <c r="A95" s="68" t="s">
        <v>144</v>
      </c>
      <c r="B95" s="68" t="s">
        <v>304</v>
      </c>
      <c r="C95" s="67">
        <v>2023</v>
      </c>
      <c r="D95" s="67" t="s">
        <v>121</v>
      </c>
      <c r="E95" s="67" t="s">
        <v>158</v>
      </c>
      <c r="F95" s="67" t="s">
        <v>303</v>
      </c>
      <c r="G95" s="67" t="s">
        <v>306</v>
      </c>
      <c r="H95" s="67" t="s">
        <v>176</v>
      </c>
      <c r="I95" s="67" t="s">
        <v>307</v>
      </c>
      <c r="J95" s="67" t="s">
        <v>120</v>
      </c>
      <c r="K95" s="67">
        <v>26830</v>
      </c>
      <c r="L95" s="67">
        <v>22090</v>
      </c>
      <c r="M95" s="67">
        <v>13520</v>
      </c>
      <c r="N95" s="67">
        <v>8570</v>
      </c>
      <c r="O95" s="67">
        <v>4590</v>
      </c>
      <c r="P95" s="67">
        <v>150</v>
      </c>
    </row>
    <row r="96" spans="1:16" ht="12.75" customHeight="1" x14ac:dyDescent="0.2">
      <c r="A96" s="68" t="s">
        <v>144</v>
      </c>
      <c r="B96" s="68" t="s">
        <v>304</v>
      </c>
      <c r="C96" s="67">
        <v>2023</v>
      </c>
      <c r="D96" s="67" t="s">
        <v>121</v>
      </c>
      <c r="E96" s="67" t="s">
        <v>158</v>
      </c>
      <c r="F96" s="67" t="s">
        <v>303</v>
      </c>
      <c r="G96" s="67" t="s">
        <v>306</v>
      </c>
      <c r="H96" s="67" t="s">
        <v>176</v>
      </c>
      <c r="I96" s="67" t="s">
        <v>285</v>
      </c>
      <c r="J96" s="67" t="s">
        <v>120</v>
      </c>
      <c r="K96" s="67">
        <v>21670</v>
      </c>
      <c r="L96" s="67">
        <v>17770</v>
      </c>
      <c r="M96" s="67">
        <v>11240</v>
      </c>
      <c r="N96" s="67">
        <v>6530</v>
      </c>
      <c r="O96" s="67">
        <v>3810</v>
      </c>
      <c r="P96" s="67">
        <v>90</v>
      </c>
    </row>
    <row r="97" spans="1:16" ht="12.75" customHeight="1" x14ac:dyDescent="0.2">
      <c r="A97" s="68" t="s">
        <v>144</v>
      </c>
      <c r="B97" s="68" t="s">
        <v>304</v>
      </c>
      <c r="C97" s="67">
        <v>2023</v>
      </c>
      <c r="D97" s="67" t="s">
        <v>121</v>
      </c>
      <c r="E97" s="67" t="s">
        <v>158</v>
      </c>
      <c r="F97" s="67" t="s">
        <v>303</v>
      </c>
      <c r="G97" s="67" t="s">
        <v>306</v>
      </c>
      <c r="H97" s="67" t="s">
        <v>176</v>
      </c>
      <c r="I97" s="67" t="s">
        <v>284</v>
      </c>
      <c r="J97" s="67" t="s">
        <v>120</v>
      </c>
      <c r="K97" s="67">
        <v>19540</v>
      </c>
      <c r="L97" s="67">
        <v>15670</v>
      </c>
      <c r="M97" s="67">
        <v>10240</v>
      </c>
      <c r="N97" s="67">
        <v>5430</v>
      </c>
      <c r="O97" s="67">
        <v>3760</v>
      </c>
      <c r="P97" s="67" t="s">
        <v>117</v>
      </c>
    </row>
    <row r="98" spans="1:16" ht="12.75" customHeight="1" x14ac:dyDescent="0.2">
      <c r="A98" s="68" t="s">
        <v>144</v>
      </c>
      <c r="B98" s="68" t="s">
        <v>304</v>
      </c>
      <c r="C98" s="67">
        <v>2023</v>
      </c>
      <c r="D98" s="67" t="s">
        <v>121</v>
      </c>
      <c r="E98" s="67" t="s">
        <v>158</v>
      </c>
      <c r="F98" s="67" t="s">
        <v>303</v>
      </c>
      <c r="G98" s="67" t="s">
        <v>306</v>
      </c>
      <c r="H98" s="67" t="s">
        <v>176</v>
      </c>
      <c r="I98" s="67" t="s">
        <v>283</v>
      </c>
      <c r="J98" s="67" t="s">
        <v>120</v>
      </c>
      <c r="K98" s="67">
        <v>7490</v>
      </c>
      <c r="L98" s="67">
        <v>6010</v>
      </c>
      <c r="M98" s="67">
        <v>4150</v>
      </c>
      <c r="N98" s="67">
        <v>1850</v>
      </c>
      <c r="O98" s="67">
        <v>1430</v>
      </c>
      <c r="P98" s="67" t="s">
        <v>117</v>
      </c>
    </row>
    <row r="99" spans="1:16" ht="12.75" customHeight="1" x14ac:dyDescent="0.2">
      <c r="A99" s="68" t="s">
        <v>144</v>
      </c>
      <c r="B99" s="68" t="s">
        <v>304</v>
      </c>
      <c r="C99" s="67">
        <v>2023</v>
      </c>
      <c r="D99" s="67" t="s">
        <v>121</v>
      </c>
      <c r="E99" s="67" t="s">
        <v>158</v>
      </c>
      <c r="F99" s="67" t="s">
        <v>303</v>
      </c>
      <c r="G99" s="67" t="s">
        <v>306</v>
      </c>
      <c r="H99" s="67" t="s">
        <v>176</v>
      </c>
      <c r="I99" s="67" t="s">
        <v>282</v>
      </c>
      <c r="J99" s="67" t="s">
        <v>120</v>
      </c>
      <c r="K99" s="67">
        <v>1650</v>
      </c>
      <c r="L99" s="67">
        <v>1270</v>
      </c>
      <c r="M99" s="67">
        <v>870</v>
      </c>
      <c r="N99" s="67">
        <v>400</v>
      </c>
      <c r="O99" s="67">
        <v>360</v>
      </c>
      <c r="P99" s="67" t="s">
        <v>117</v>
      </c>
    </row>
    <row r="100" spans="1:16" ht="12.75" customHeight="1" x14ac:dyDescent="0.2">
      <c r="A100" s="68" t="s">
        <v>144</v>
      </c>
      <c r="B100" s="68" t="s">
        <v>304</v>
      </c>
      <c r="C100" s="67">
        <v>2023</v>
      </c>
      <c r="D100" s="67" t="s">
        <v>121</v>
      </c>
      <c r="E100" s="67" t="s">
        <v>158</v>
      </c>
      <c r="F100" s="67" t="s">
        <v>303</v>
      </c>
      <c r="G100" s="67" t="s">
        <v>306</v>
      </c>
      <c r="H100" s="67" t="s">
        <v>176</v>
      </c>
      <c r="I100" s="67" t="s">
        <v>308</v>
      </c>
      <c r="J100" s="67" t="s">
        <v>307</v>
      </c>
      <c r="K100" s="67">
        <v>6440</v>
      </c>
      <c r="L100" s="67">
        <v>5030</v>
      </c>
      <c r="M100" s="67">
        <v>3510</v>
      </c>
      <c r="N100" s="67">
        <v>1520</v>
      </c>
      <c r="O100" s="67">
        <v>1370</v>
      </c>
      <c r="P100" s="67" t="s">
        <v>117</v>
      </c>
    </row>
    <row r="101" spans="1:16" ht="12.75" customHeight="1" x14ac:dyDescent="0.2">
      <c r="A101" s="68" t="s">
        <v>144</v>
      </c>
      <c r="B101" s="68" t="s">
        <v>304</v>
      </c>
      <c r="C101" s="67">
        <v>2023</v>
      </c>
      <c r="D101" s="67" t="s">
        <v>121</v>
      </c>
      <c r="E101" s="67" t="s">
        <v>158</v>
      </c>
      <c r="F101" s="67" t="s">
        <v>303</v>
      </c>
      <c r="G101" s="67" t="s">
        <v>306</v>
      </c>
      <c r="H101" s="67" t="s">
        <v>176</v>
      </c>
      <c r="I101" s="67" t="s">
        <v>308</v>
      </c>
      <c r="J101" s="67" t="s">
        <v>280</v>
      </c>
      <c r="K101" s="67">
        <v>6050</v>
      </c>
      <c r="L101" s="67">
        <v>4760</v>
      </c>
      <c r="M101" s="67">
        <v>3310</v>
      </c>
      <c r="N101" s="67">
        <v>1450</v>
      </c>
      <c r="O101" s="67">
        <v>1250</v>
      </c>
      <c r="P101" s="67" t="s">
        <v>117</v>
      </c>
    </row>
    <row r="102" spans="1:16" ht="12.75" customHeight="1" x14ac:dyDescent="0.2">
      <c r="A102" s="68" t="s">
        <v>144</v>
      </c>
      <c r="B102" s="68" t="s">
        <v>304</v>
      </c>
      <c r="C102" s="67">
        <v>2023</v>
      </c>
      <c r="D102" s="67" t="s">
        <v>121</v>
      </c>
      <c r="E102" s="67" t="s">
        <v>158</v>
      </c>
      <c r="F102" s="67" t="s">
        <v>303</v>
      </c>
      <c r="G102" s="67" t="s">
        <v>306</v>
      </c>
      <c r="H102" s="67" t="s">
        <v>176</v>
      </c>
      <c r="I102" s="67" t="s">
        <v>305</v>
      </c>
      <c r="J102" s="67" t="s">
        <v>307</v>
      </c>
      <c r="K102" s="67">
        <v>1900</v>
      </c>
      <c r="L102" s="67">
        <v>1470</v>
      </c>
      <c r="M102" s="67">
        <v>1100</v>
      </c>
      <c r="N102" s="67">
        <v>370</v>
      </c>
      <c r="O102" s="67">
        <v>390</v>
      </c>
      <c r="P102" s="67" t="s">
        <v>117</v>
      </c>
    </row>
    <row r="103" spans="1:16" ht="12.75" customHeight="1" x14ac:dyDescent="0.2">
      <c r="A103" s="68" t="s">
        <v>144</v>
      </c>
      <c r="B103" s="68" t="s">
        <v>304</v>
      </c>
      <c r="C103" s="67">
        <v>2023</v>
      </c>
      <c r="D103" s="67" t="s">
        <v>121</v>
      </c>
      <c r="E103" s="67" t="s">
        <v>158</v>
      </c>
      <c r="F103" s="67" t="s">
        <v>303</v>
      </c>
      <c r="G103" s="67" t="s">
        <v>306</v>
      </c>
      <c r="H103" s="67" t="s">
        <v>176</v>
      </c>
      <c r="I103" s="67" t="s">
        <v>305</v>
      </c>
      <c r="J103" s="67" t="s">
        <v>278</v>
      </c>
      <c r="K103" s="67">
        <v>1550</v>
      </c>
      <c r="L103" s="67">
        <v>1180</v>
      </c>
      <c r="M103" s="67">
        <v>900</v>
      </c>
      <c r="N103" s="67">
        <v>290</v>
      </c>
      <c r="O103" s="67">
        <v>330</v>
      </c>
      <c r="P103" s="67" t="s">
        <v>117</v>
      </c>
    </row>
    <row r="104" spans="1:16" ht="12.75" customHeight="1" x14ac:dyDescent="0.2">
      <c r="A104" s="68" t="s">
        <v>144</v>
      </c>
      <c r="B104" s="68" t="s">
        <v>304</v>
      </c>
      <c r="C104" s="67">
        <v>2023</v>
      </c>
      <c r="D104" s="67" t="s">
        <v>121</v>
      </c>
      <c r="E104" s="67" t="s">
        <v>158</v>
      </c>
      <c r="F104" s="67" t="s">
        <v>303</v>
      </c>
      <c r="G104" s="67" t="s">
        <v>306</v>
      </c>
      <c r="H104" s="67" t="s">
        <v>176</v>
      </c>
      <c r="I104" s="67" t="s">
        <v>305</v>
      </c>
      <c r="J104" s="67" t="s">
        <v>277</v>
      </c>
      <c r="K104" s="67">
        <v>470</v>
      </c>
      <c r="L104" s="67">
        <v>380</v>
      </c>
      <c r="M104" s="67">
        <v>280</v>
      </c>
      <c r="N104" s="67" t="s">
        <v>117</v>
      </c>
      <c r="O104" s="67">
        <v>70</v>
      </c>
      <c r="P104" s="67" t="s">
        <v>117</v>
      </c>
    </row>
    <row r="105" spans="1:16" ht="12.75" customHeight="1" x14ac:dyDescent="0.2">
      <c r="A105" s="68" t="s">
        <v>144</v>
      </c>
      <c r="B105" s="68" t="s">
        <v>304</v>
      </c>
      <c r="C105" s="67">
        <v>2023</v>
      </c>
      <c r="D105" s="67" t="s">
        <v>121</v>
      </c>
      <c r="E105" s="67" t="s">
        <v>158</v>
      </c>
      <c r="F105" s="67" t="s">
        <v>303</v>
      </c>
      <c r="G105" s="67" t="s">
        <v>206</v>
      </c>
      <c r="H105" s="67" t="s">
        <v>94</v>
      </c>
      <c r="I105" s="67" t="s">
        <v>120</v>
      </c>
      <c r="J105" s="67" t="s">
        <v>120</v>
      </c>
      <c r="K105" s="67">
        <v>23940</v>
      </c>
      <c r="L105" s="67">
        <v>19140</v>
      </c>
      <c r="M105" s="67">
        <v>11390</v>
      </c>
      <c r="N105" s="67">
        <v>7750</v>
      </c>
      <c r="O105" s="67">
        <v>4410</v>
      </c>
      <c r="P105" s="67">
        <v>390</v>
      </c>
    </row>
    <row r="106" spans="1:16" ht="12.75" customHeight="1" x14ac:dyDescent="0.2">
      <c r="A106" s="68" t="s">
        <v>144</v>
      </c>
      <c r="B106" s="68" t="s">
        <v>304</v>
      </c>
      <c r="C106" s="67">
        <v>2023</v>
      </c>
      <c r="D106" s="67" t="s">
        <v>121</v>
      </c>
      <c r="E106" s="67" t="s">
        <v>158</v>
      </c>
      <c r="F106" s="67" t="s">
        <v>303</v>
      </c>
      <c r="G106" s="67" t="s">
        <v>206</v>
      </c>
      <c r="H106" s="67" t="s">
        <v>275</v>
      </c>
      <c r="I106" s="67" t="s">
        <v>94</v>
      </c>
      <c r="J106" s="67" t="s">
        <v>120</v>
      </c>
      <c r="K106" s="67">
        <v>14710</v>
      </c>
      <c r="L106" s="67">
        <v>11830</v>
      </c>
      <c r="M106" s="67">
        <v>7790</v>
      </c>
      <c r="N106" s="67">
        <v>4040</v>
      </c>
      <c r="O106" s="67">
        <v>2810</v>
      </c>
      <c r="P106" s="67" t="s">
        <v>117</v>
      </c>
    </row>
    <row r="107" spans="1:16" ht="12.75" customHeight="1" x14ac:dyDescent="0.2">
      <c r="A107" s="68" t="s">
        <v>144</v>
      </c>
      <c r="B107" s="68" t="s">
        <v>304</v>
      </c>
      <c r="C107" s="67">
        <v>2023</v>
      </c>
      <c r="D107" s="67" t="s">
        <v>121</v>
      </c>
      <c r="E107" s="67" t="s">
        <v>158</v>
      </c>
      <c r="F107" s="67" t="s">
        <v>303</v>
      </c>
      <c r="G107" s="67" t="s">
        <v>206</v>
      </c>
      <c r="H107" s="67" t="s">
        <v>275</v>
      </c>
      <c r="I107" s="67" t="s">
        <v>274</v>
      </c>
      <c r="J107" s="67" t="s">
        <v>120</v>
      </c>
      <c r="K107" s="67">
        <v>7050</v>
      </c>
      <c r="L107" s="67">
        <v>5090</v>
      </c>
      <c r="M107" s="67">
        <v>4520</v>
      </c>
      <c r="N107" s="67">
        <v>570</v>
      </c>
      <c r="O107" s="67">
        <v>1930</v>
      </c>
      <c r="P107" s="67" t="s">
        <v>117</v>
      </c>
    </row>
    <row r="108" spans="1:16" ht="12.75" customHeight="1" x14ac:dyDescent="0.2">
      <c r="A108" s="68" t="s">
        <v>144</v>
      </c>
      <c r="B108" s="68" t="s">
        <v>304</v>
      </c>
      <c r="C108" s="67">
        <v>2023</v>
      </c>
      <c r="D108" s="67" t="s">
        <v>121</v>
      </c>
      <c r="E108" s="67" t="s">
        <v>158</v>
      </c>
      <c r="F108" s="67" t="s">
        <v>303</v>
      </c>
      <c r="G108" s="67" t="s">
        <v>206</v>
      </c>
      <c r="H108" s="67" t="s">
        <v>275</v>
      </c>
      <c r="I108" s="67" t="s">
        <v>273</v>
      </c>
      <c r="J108" s="67" t="s">
        <v>120</v>
      </c>
      <c r="K108" s="67">
        <v>4890</v>
      </c>
      <c r="L108" s="67">
        <v>4260</v>
      </c>
      <c r="M108" s="67">
        <v>1870</v>
      </c>
      <c r="N108" s="67">
        <v>2400</v>
      </c>
      <c r="O108" s="67">
        <v>590</v>
      </c>
      <c r="P108" s="67" t="s">
        <v>117</v>
      </c>
    </row>
    <row r="109" spans="1:16" ht="12.75" customHeight="1" x14ac:dyDescent="0.2">
      <c r="A109" s="68" t="s">
        <v>144</v>
      </c>
      <c r="B109" s="68" t="s">
        <v>304</v>
      </c>
      <c r="C109" s="67">
        <v>2023</v>
      </c>
      <c r="D109" s="67" t="s">
        <v>121</v>
      </c>
      <c r="E109" s="67" t="s">
        <v>158</v>
      </c>
      <c r="F109" s="67" t="s">
        <v>303</v>
      </c>
      <c r="G109" s="67" t="s">
        <v>206</v>
      </c>
      <c r="H109" s="67" t="s">
        <v>272</v>
      </c>
      <c r="I109" s="67" t="s">
        <v>94</v>
      </c>
      <c r="J109" s="67" t="s">
        <v>120</v>
      </c>
      <c r="K109" s="67">
        <v>5270</v>
      </c>
      <c r="L109" s="67">
        <v>4010</v>
      </c>
      <c r="M109" s="67">
        <v>2740</v>
      </c>
      <c r="N109" s="67">
        <v>1260</v>
      </c>
      <c r="O109" s="67">
        <v>1150</v>
      </c>
      <c r="P109" s="67">
        <v>110</v>
      </c>
    </row>
    <row r="110" spans="1:16" ht="12.75" customHeight="1" x14ac:dyDescent="0.2">
      <c r="A110" s="68" t="s">
        <v>144</v>
      </c>
      <c r="B110" s="68" t="s">
        <v>304</v>
      </c>
      <c r="C110" s="67">
        <v>2023</v>
      </c>
      <c r="D110" s="67" t="s">
        <v>121</v>
      </c>
      <c r="E110" s="67" t="s">
        <v>158</v>
      </c>
      <c r="F110" s="67" t="s">
        <v>303</v>
      </c>
      <c r="G110" s="67" t="s">
        <v>206</v>
      </c>
      <c r="H110" s="67" t="s">
        <v>272</v>
      </c>
      <c r="I110" s="67" t="s">
        <v>270</v>
      </c>
      <c r="J110" s="67" t="s">
        <v>120</v>
      </c>
      <c r="K110" s="67">
        <v>1660</v>
      </c>
      <c r="L110" s="67">
        <v>1280</v>
      </c>
      <c r="M110" s="67">
        <v>960</v>
      </c>
      <c r="N110" s="67">
        <v>320</v>
      </c>
      <c r="O110" s="67">
        <v>340</v>
      </c>
      <c r="P110" s="67" t="s">
        <v>117</v>
      </c>
    </row>
    <row r="111" spans="1:16" ht="12.75" customHeight="1" x14ac:dyDescent="0.2">
      <c r="A111" s="68" t="s">
        <v>144</v>
      </c>
      <c r="B111" s="68" t="s">
        <v>304</v>
      </c>
      <c r="C111" s="67">
        <v>2023</v>
      </c>
      <c r="D111" s="67" t="s">
        <v>121</v>
      </c>
      <c r="E111" s="67" t="s">
        <v>158</v>
      </c>
      <c r="F111" s="67" t="s">
        <v>303</v>
      </c>
      <c r="G111" s="67" t="s">
        <v>206</v>
      </c>
      <c r="H111" s="67" t="s">
        <v>272</v>
      </c>
      <c r="I111" s="67" t="s">
        <v>269</v>
      </c>
      <c r="J111" s="67" t="s">
        <v>120</v>
      </c>
      <c r="K111" s="67">
        <v>1590</v>
      </c>
      <c r="L111" s="67">
        <v>1260</v>
      </c>
      <c r="M111" s="67">
        <v>910</v>
      </c>
      <c r="N111" s="67">
        <v>340</v>
      </c>
      <c r="O111" s="67">
        <v>300</v>
      </c>
      <c r="P111" s="67" t="s">
        <v>117</v>
      </c>
    </row>
    <row r="112" spans="1:16" ht="12.75" customHeight="1" x14ac:dyDescent="0.2">
      <c r="A112" s="68" t="s">
        <v>144</v>
      </c>
      <c r="B112" s="68" t="s">
        <v>304</v>
      </c>
      <c r="C112" s="67">
        <v>2023</v>
      </c>
      <c r="D112" s="67" t="s">
        <v>121</v>
      </c>
      <c r="E112" s="67" t="s">
        <v>158</v>
      </c>
      <c r="F112" s="67" t="s">
        <v>303</v>
      </c>
      <c r="G112" s="67" t="s">
        <v>206</v>
      </c>
      <c r="H112" s="67" t="s">
        <v>272</v>
      </c>
      <c r="I112" s="67" t="s">
        <v>268</v>
      </c>
      <c r="J112" s="67" t="s">
        <v>120</v>
      </c>
      <c r="K112" s="67">
        <v>4960</v>
      </c>
      <c r="L112" s="67">
        <v>3790</v>
      </c>
      <c r="M112" s="67">
        <v>2610</v>
      </c>
      <c r="N112" s="67">
        <v>1180</v>
      </c>
      <c r="O112" s="67">
        <v>1080</v>
      </c>
      <c r="P112" s="67" t="s">
        <v>117</v>
      </c>
    </row>
    <row r="113" spans="1:16" ht="12.75" customHeight="1" x14ac:dyDescent="0.2">
      <c r="A113" s="68" t="s">
        <v>144</v>
      </c>
      <c r="B113" s="68" t="s">
        <v>304</v>
      </c>
      <c r="C113" s="67">
        <v>2023</v>
      </c>
      <c r="D113" s="67" t="s">
        <v>121</v>
      </c>
      <c r="E113" s="67" t="s">
        <v>158</v>
      </c>
      <c r="F113" s="67" t="s">
        <v>303</v>
      </c>
      <c r="G113" s="67" t="s">
        <v>206</v>
      </c>
      <c r="H113" s="67" t="s">
        <v>267</v>
      </c>
      <c r="I113" s="67" t="s">
        <v>120</v>
      </c>
      <c r="J113" s="67" t="s">
        <v>120</v>
      </c>
      <c r="K113" s="67">
        <v>2250</v>
      </c>
      <c r="L113" s="67">
        <v>1930</v>
      </c>
      <c r="M113" s="67">
        <v>740</v>
      </c>
      <c r="N113" s="67">
        <v>1200</v>
      </c>
      <c r="O113" s="67">
        <v>280</v>
      </c>
      <c r="P113" s="67" t="s">
        <v>117</v>
      </c>
    </row>
    <row r="114" spans="1:16" ht="12.75" customHeight="1" x14ac:dyDescent="0.2">
      <c r="A114" s="68" t="s">
        <v>144</v>
      </c>
      <c r="B114" s="68" t="s">
        <v>304</v>
      </c>
      <c r="C114" s="67">
        <v>2023</v>
      </c>
      <c r="D114" s="67" t="s">
        <v>121</v>
      </c>
      <c r="E114" s="67" t="s">
        <v>158</v>
      </c>
      <c r="F114" s="67" t="s">
        <v>303</v>
      </c>
      <c r="G114" s="67" t="s">
        <v>206</v>
      </c>
      <c r="H114" s="67" t="s">
        <v>266</v>
      </c>
      <c r="I114" s="67" t="s">
        <v>120</v>
      </c>
      <c r="J114" s="67" t="s">
        <v>120</v>
      </c>
      <c r="K114" s="67">
        <v>830</v>
      </c>
      <c r="L114" s="67">
        <v>700</v>
      </c>
      <c r="M114" s="67">
        <v>320</v>
      </c>
      <c r="N114" s="67">
        <v>380</v>
      </c>
      <c r="O114" s="67" t="s">
        <v>117</v>
      </c>
      <c r="P114" s="67" t="s">
        <v>117</v>
      </c>
    </row>
    <row r="115" spans="1:16" ht="12.75" customHeight="1" x14ac:dyDescent="0.2">
      <c r="A115" s="68" t="s">
        <v>144</v>
      </c>
      <c r="B115" s="68" t="s">
        <v>304</v>
      </c>
      <c r="C115" s="67">
        <v>2023</v>
      </c>
      <c r="D115" s="67" t="s">
        <v>121</v>
      </c>
      <c r="E115" s="67" t="s">
        <v>158</v>
      </c>
      <c r="F115" s="67" t="s">
        <v>303</v>
      </c>
      <c r="G115" s="67" t="s">
        <v>206</v>
      </c>
      <c r="H115" s="67" t="s">
        <v>265</v>
      </c>
      <c r="I115" s="67" t="s">
        <v>120</v>
      </c>
      <c r="J115" s="67" t="s">
        <v>120</v>
      </c>
      <c r="K115" s="67">
        <v>6230</v>
      </c>
      <c r="L115" s="67">
        <v>5350</v>
      </c>
      <c r="M115" s="67">
        <v>2470</v>
      </c>
      <c r="N115" s="67">
        <v>2870</v>
      </c>
      <c r="O115" s="67">
        <v>790</v>
      </c>
      <c r="P115" s="67" t="s">
        <v>117</v>
      </c>
    </row>
    <row r="116" spans="1:16" ht="12.75" customHeight="1" x14ac:dyDescent="0.2">
      <c r="A116" s="68" t="s">
        <v>144</v>
      </c>
      <c r="B116" s="68" t="s">
        <v>304</v>
      </c>
      <c r="C116" s="67">
        <v>2023</v>
      </c>
      <c r="D116" s="67" t="s">
        <v>121</v>
      </c>
      <c r="E116" s="67" t="s">
        <v>158</v>
      </c>
      <c r="F116" s="67" t="s">
        <v>303</v>
      </c>
      <c r="G116" s="67" t="s">
        <v>206</v>
      </c>
      <c r="H116" s="67" t="s">
        <v>264</v>
      </c>
      <c r="I116" s="67" t="s">
        <v>120</v>
      </c>
      <c r="J116" s="67" t="s">
        <v>120</v>
      </c>
      <c r="K116" s="67">
        <v>4020</v>
      </c>
      <c r="L116" s="67">
        <v>3240</v>
      </c>
      <c r="M116" s="67">
        <v>1540</v>
      </c>
      <c r="N116" s="67">
        <v>1700</v>
      </c>
      <c r="O116" s="67">
        <v>690</v>
      </c>
      <c r="P116" s="67">
        <v>90</v>
      </c>
    </row>
    <row r="117" spans="1:16" ht="12.75" customHeight="1" x14ac:dyDescent="0.2">
      <c r="A117" s="68" t="s">
        <v>144</v>
      </c>
      <c r="B117" s="68" t="s">
        <v>304</v>
      </c>
      <c r="C117" s="67">
        <v>2023</v>
      </c>
      <c r="D117" s="67" t="s">
        <v>121</v>
      </c>
      <c r="E117" s="67" t="s">
        <v>158</v>
      </c>
      <c r="F117" s="67" t="s">
        <v>303</v>
      </c>
      <c r="G117" s="67" t="s">
        <v>206</v>
      </c>
      <c r="H117" s="67" t="s">
        <v>263</v>
      </c>
      <c r="I117" s="67" t="s">
        <v>120</v>
      </c>
      <c r="J117" s="67" t="s">
        <v>120</v>
      </c>
      <c r="K117" s="67">
        <v>880</v>
      </c>
      <c r="L117" s="67">
        <v>720</v>
      </c>
      <c r="M117" s="67">
        <v>290</v>
      </c>
      <c r="N117" s="67">
        <v>430</v>
      </c>
      <c r="O117" s="67" t="s">
        <v>117</v>
      </c>
      <c r="P117" s="67" t="s">
        <v>117</v>
      </c>
    </row>
    <row r="118" spans="1:16" ht="12.75" customHeight="1" x14ac:dyDescent="0.2">
      <c r="A118" s="68" t="s">
        <v>144</v>
      </c>
      <c r="B118" s="68" t="s">
        <v>304</v>
      </c>
      <c r="C118" s="67">
        <v>2023</v>
      </c>
      <c r="D118" s="67" t="s">
        <v>122</v>
      </c>
      <c r="E118" s="67" t="s">
        <v>159</v>
      </c>
      <c r="F118" s="67" t="s">
        <v>303</v>
      </c>
      <c r="G118" s="67" t="s">
        <v>94</v>
      </c>
      <c r="H118" s="67" t="s">
        <v>120</v>
      </c>
      <c r="I118" s="67" t="s">
        <v>120</v>
      </c>
      <c r="J118" s="67" t="s">
        <v>120</v>
      </c>
      <c r="K118" s="67">
        <v>130</v>
      </c>
      <c r="L118" s="67">
        <v>110</v>
      </c>
      <c r="M118" s="67">
        <v>60</v>
      </c>
      <c r="N118" s="67">
        <v>50</v>
      </c>
      <c r="O118" s="67">
        <v>10</v>
      </c>
      <c r="P118" s="67" t="s">
        <v>117</v>
      </c>
    </row>
    <row r="119" spans="1:16" ht="12.75" customHeight="1" x14ac:dyDescent="0.2">
      <c r="A119" s="68" t="s">
        <v>144</v>
      </c>
      <c r="B119" s="68" t="s">
        <v>304</v>
      </c>
      <c r="C119" s="67">
        <v>2023</v>
      </c>
      <c r="D119" s="67" t="s">
        <v>122</v>
      </c>
      <c r="E119" s="67" t="s">
        <v>159</v>
      </c>
      <c r="F119" s="67" t="s">
        <v>303</v>
      </c>
      <c r="G119" s="67" t="s">
        <v>306</v>
      </c>
      <c r="H119" s="67" t="s">
        <v>177</v>
      </c>
      <c r="I119" s="67" t="s">
        <v>120</v>
      </c>
      <c r="J119" s="67" t="s">
        <v>120</v>
      </c>
      <c r="K119" s="67">
        <v>120</v>
      </c>
      <c r="L119" s="67">
        <v>110</v>
      </c>
      <c r="M119" s="67">
        <v>60</v>
      </c>
      <c r="N119" s="67">
        <v>50</v>
      </c>
      <c r="O119" s="67">
        <v>10</v>
      </c>
      <c r="P119" s="67" t="s">
        <v>117</v>
      </c>
    </row>
    <row r="120" spans="1:16" ht="12.75" customHeight="1" x14ac:dyDescent="0.2">
      <c r="A120" s="68" t="s">
        <v>144</v>
      </c>
      <c r="B120" s="68" t="s">
        <v>304</v>
      </c>
      <c r="C120" s="67">
        <v>2023</v>
      </c>
      <c r="D120" s="67" t="s">
        <v>122</v>
      </c>
      <c r="E120" s="67" t="s">
        <v>159</v>
      </c>
      <c r="F120" s="67" t="s">
        <v>303</v>
      </c>
      <c r="G120" s="67" t="s">
        <v>306</v>
      </c>
      <c r="H120" s="67" t="s">
        <v>182</v>
      </c>
      <c r="I120" s="67" t="s">
        <v>307</v>
      </c>
      <c r="J120" s="67" t="s">
        <v>120</v>
      </c>
      <c r="K120" s="67" t="s">
        <v>117</v>
      </c>
      <c r="L120" s="67" t="s">
        <v>117</v>
      </c>
      <c r="M120" s="67" t="s">
        <v>120</v>
      </c>
      <c r="N120" s="67" t="s">
        <v>117</v>
      </c>
      <c r="O120" s="67" t="s">
        <v>120</v>
      </c>
      <c r="P120" s="67" t="s">
        <v>120</v>
      </c>
    </row>
    <row r="121" spans="1:16" ht="12.75" customHeight="1" x14ac:dyDescent="0.2">
      <c r="A121" s="68" t="s">
        <v>144</v>
      </c>
      <c r="B121" s="68" t="s">
        <v>304</v>
      </c>
      <c r="C121" s="67">
        <v>2023</v>
      </c>
      <c r="D121" s="67" t="s">
        <v>122</v>
      </c>
      <c r="E121" s="67" t="s">
        <v>159</v>
      </c>
      <c r="F121" s="67" t="s">
        <v>303</v>
      </c>
      <c r="G121" s="67" t="s">
        <v>306</v>
      </c>
      <c r="H121" s="67" t="s">
        <v>182</v>
      </c>
      <c r="I121" s="67" t="s">
        <v>289</v>
      </c>
      <c r="J121" s="67" t="s">
        <v>120</v>
      </c>
      <c r="K121" s="67" t="s">
        <v>117</v>
      </c>
      <c r="L121" s="67" t="s">
        <v>117</v>
      </c>
      <c r="M121" s="67" t="s">
        <v>120</v>
      </c>
      <c r="N121" s="67" t="s">
        <v>117</v>
      </c>
      <c r="O121" s="67" t="s">
        <v>120</v>
      </c>
      <c r="P121" s="67" t="s">
        <v>120</v>
      </c>
    </row>
    <row r="122" spans="1:16" ht="12.75" customHeight="1" x14ac:dyDescent="0.2">
      <c r="A122" s="68" t="s">
        <v>144</v>
      </c>
      <c r="B122" s="68" t="s">
        <v>304</v>
      </c>
      <c r="C122" s="67">
        <v>2023</v>
      </c>
      <c r="D122" s="67" t="s">
        <v>122</v>
      </c>
      <c r="E122" s="67" t="s">
        <v>159</v>
      </c>
      <c r="F122" s="67" t="s">
        <v>303</v>
      </c>
      <c r="G122" s="67" t="s">
        <v>306</v>
      </c>
      <c r="H122" s="67" t="s">
        <v>182</v>
      </c>
      <c r="I122" s="67" t="s">
        <v>288</v>
      </c>
      <c r="J122" s="67" t="s">
        <v>120</v>
      </c>
      <c r="K122" s="67" t="s">
        <v>120</v>
      </c>
      <c r="L122" s="67" t="s">
        <v>120</v>
      </c>
      <c r="M122" s="67" t="s">
        <v>120</v>
      </c>
      <c r="N122" s="67" t="s">
        <v>120</v>
      </c>
      <c r="O122" s="67" t="s">
        <v>120</v>
      </c>
      <c r="P122" s="67" t="s">
        <v>120</v>
      </c>
    </row>
    <row r="123" spans="1:16" ht="12.75" customHeight="1" x14ac:dyDescent="0.2">
      <c r="A123" s="68" t="s">
        <v>144</v>
      </c>
      <c r="B123" s="68" t="s">
        <v>304</v>
      </c>
      <c r="C123" s="67">
        <v>2023</v>
      </c>
      <c r="D123" s="67" t="s">
        <v>122</v>
      </c>
      <c r="E123" s="67" t="s">
        <v>159</v>
      </c>
      <c r="F123" s="67" t="s">
        <v>303</v>
      </c>
      <c r="G123" s="67" t="s">
        <v>306</v>
      </c>
      <c r="H123" s="67" t="s">
        <v>182</v>
      </c>
      <c r="I123" s="67" t="s">
        <v>287</v>
      </c>
      <c r="J123" s="67" t="s">
        <v>120</v>
      </c>
      <c r="K123" s="67" t="s">
        <v>120</v>
      </c>
      <c r="L123" s="67" t="s">
        <v>120</v>
      </c>
      <c r="M123" s="67" t="s">
        <v>120</v>
      </c>
      <c r="N123" s="67" t="s">
        <v>120</v>
      </c>
      <c r="O123" s="67" t="s">
        <v>120</v>
      </c>
      <c r="P123" s="67" t="s">
        <v>120</v>
      </c>
    </row>
    <row r="124" spans="1:16" ht="12.75" customHeight="1" x14ac:dyDescent="0.2">
      <c r="A124" s="68" t="s">
        <v>144</v>
      </c>
      <c r="B124" s="68" t="s">
        <v>304</v>
      </c>
      <c r="C124" s="67">
        <v>2023</v>
      </c>
      <c r="D124" s="67" t="s">
        <v>122</v>
      </c>
      <c r="E124" s="67" t="s">
        <v>159</v>
      </c>
      <c r="F124" s="67" t="s">
        <v>303</v>
      </c>
      <c r="G124" s="67" t="s">
        <v>306</v>
      </c>
      <c r="H124" s="67" t="s">
        <v>176</v>
      </c>
      <c r="I124" s="67" t="s">
        <v>307</v>
      </c>
      <c r="J124" s="67" t="s">
        <v>120</v>
      </c>
      <c r="K124" s="67">
        <v>50</v>
      </c>
      <c r="L124" s="67">
        <v>40</v>
      </c>
      <c r="M124" s="67">
        <v>30</v>
      </c>
      <c r="N124" s="67">
        <v>10</v>
      </c>
      <c r="O124" s="67">
        <v>10</v>
      </c>
      <c r="P124" s="67" t="s">
        <v>120</v>
      </c>
    </row>
    <row r="125" spans="1:16" ht="12.75" customHeight="1" x14ac:dyDescent="0.2">
      <c r="A125" s="68" t="s">
        <v>144</v>
      </c>
      <c r="B125" s="68" t="s">
        <v>304</v>
      </c>
      <c r="C125" s="67">
        <v>2023</v>
      </c>
      <c r="D125" s="67" t="s">
        <v>122</v>
      </c>
      <c r="E125" s="67" t="s">
        <v>159</v>
      </c>
      <c r="F125" s="67" t="s">
        <v>303</v>
      </c>
      <c r="G125" s="67" t="s">
        <v>306</v>
      </c>
      <c r="H125" s="67" t="s">
        <v>176</v>
      </c>
      <c r="I125" s="67" t="s">
        <v>285</v>
      </c>
      <c r="J125" s="67" t="s">
        <v>120</v>
      </c>
      <c r="K125" s="67">
        <v>20</v>
      </c>
      <c r="L125" s="67">
        <v>20</v>
      </c>
      <c r="M125" s="67">
        <v>10</v>
      </c>
      <c r="N125" s="67">
        <v>10</v>
      </c>
      <c r="O125" s="67" t="s">
        <v>117</v>
      </c>
      <c r="P125" s="67" t="s">
        <v>120</v>
      </c>
    </row>
    <row r="126" spans="1:16" ht="12.75" customHeight="1" x14ac:dyDescent="0.2">
      <c r="A126" s="68" t="s">
        <v>144</v>
      </c>
      <c r="B126" s="68" t="s">
        <v>304</v>
      </c>
      <c r="C126" s="67">
        <v>2023</v>
      </c>
      <c r="D126" s="67" t="s">
        <v>122</v>
      </c>
      <c r="E126" s="67" t="s">
        <v>159</v>
      </c>
      <c r="F126" s="67" t="s">
        <v>303</v>
      </c>
      <c r="G126" s="67" t="s">
        <v>306</v>
      </c>
      <c r="H126" s="67" t="s">
        <v>176</v>
      </c>
      <c r="I126" s="67" t="s">
        <v>284</v>
      </c>
      <c r="J126" s="67" t="s">
        <v>120</v>
      </c>
      <c r="K126" s="67">
        <v>30</v>
      </c>
      <c r="L126" s="67">
        <v>30</v>
      </c>
      <c r="M126" s="67">
        <v>20</v>
      </c>
      <c r="N126" s="67">
        <v>10</v>
      </c>
      <c r="O126" s="67">
        <v>10</v>
      </c>
      <c r="P126" s="67" t="s">
        <v>120</v>
      </c>
    </row>
    <row r="127" spans="1:16" ht="12.75" customHeight="1" x14ac:dyDescent="0.2">
      <c r="A127" s="68" t="s">
        <v>144</v>
      </c>
      <c r="B127" s="68" t="s">
        <v>304</v>
      </c>
      <c r="C127" s="67">
        <v>2023</v>
      </c>
      <c r="D127" s="67" t="s">
        <v>122</v>
      </c>
      <c r="E127" s="67" t="s">
        <v>159</v>
      </c>
      <c r="F127" s="67" t="s">
        <v>303</v>
      </c>
      <c r="G127" s="67" t="s">
        <v>306</v>
      </c>
      <c r="H127" s="67" t="s">
        <v>176</v>
      </c>
      <c r="I127" s="67" t="s">
        <v>283</v>
      </c>
      <c r="J127" s="67" t="s">
        <v>120</v>
      </c>
      <c r="K127" s="67" t="s">
        <v>117</v>
      </c>
      <c r="L127" s="67" t="s">
        <v>117</v>
      </c>
      <c r="M127" s="67" t="s">
        <v>117</v>
      </c>
      <c r="N127" s="67" t="s">
        <v>120</v>
      </c>
      <c r="O127" s="67" t="s">
        <v>120</v>
      </c>
      <c r="P127" s="67" t="s">
        <v>120</v>
      </c>
    </row>
    <row r="128" spans="1:16" ht="12.75" customHeight="1" x14ac:dyDescent="0.2">
      <c r="A128" s="68" t="s">
        <v>144</v>
      </c>
      <c r="B128" s="68" t="s">
        <v>304</v>
      </c>
      <c r="C128" s="67">
        <v>2023</v>
      </c>
      <c r="D128" s="67" t="s">
        <v>122</v>
      </c>
      <c r="E128" s="67" t="s">
        <v>159</v>
      </c>
      <c r="F128" s="67" t="s">
        <v>303</v>
      </c>
      <c r="G128" s="67" t="s">
        <v>306</v>
      </c>
      <c r="H128" s="67" t="s">
        <v>176</v>
      </c>
      <c r="I128" s="67" t="s">
        <v>282</v>
      </c>
      <c r="J128" s="67" t="s">
        <v>120</v>
      </c>
      <c r="K128" s="67" t="s">
        <v>117</v>
      </c>
      <c r="L128" s="67" t="s">
        <v>117</v>
      </c>
      <c r="M128" s="67" t="s">
        <v>117</v>
      </c>
      <c r="N128" s="67" t="s">
        <v>117</v>
      </c>
      <c r="O128" s="67" t="s">
        <v>120</v>
      </c>
      <c r="P128" s="67" t="s">
        <v>120</v>
      </c>
    </row>
    <row r="129" spans="1:16" ht="12.75" customHeight="1" x14ac:dyDescent="0.2">
      <c r="A129" s="68" t="s">
        <v>144</v>
      </c>
      <c r="B129" s="68" t="s">
        <v>304</v>
      </c>
      <c r="C129" s="67">
        <v>2023</v>
      </c>
      <c r="D129" s="67" t="s">
        <v>122</v>
      </c>
      <c r="E129" s="67" t="s">
        <v>159</v>
      </c>
      <c r="F129" s="67" t="s">
        <v>303</v>
      </c>
      <c r="G129" s="67" t="s">
        <v>306</v>
      </c>
      <c r="H129" s="67" t="s">
        <v>176</v>
      </c>
      <c r="I129" s="67" t="s">
        <v>308</v>
      </c>
      <c r="J129" s="67" t="s">
        <v>307</v>
      </c>
      <c r="K129" s="67">
        <v>0</v>
      </c>
      <c r="L129" s="67">
        <v>0</v>
      </c>
      <c r="M129" s="67" t="s">
        <v>117</v>
      </c>
      <c r="N129" s="67" t="s">
        <v>117</v>
      </c>
      <c r="O129" s="67" t="s">
        <v>120</v>
      </c>
      <c r="P129" s="67" t="s">
        <v>120</v>
      </c>
    </row>
    <row r="130" spans="1:16" ht="12.75" customHeight="1" x14ac:dyDescent="0.2">
      <c r="A130" s="68" t="s">
        <v>144</v>
      </c>
      <c r="B130" s="68" t="s">
        <v>304</v>
      </c>
      <c r="C130" s="67">
        <v>2023</v>
      </c>
      <c r="D130" s="67" t="s">
        <v>122</v>
      </c>
      <c r="E130" s="67" t="s">
        <v>159</v>
      </c>
      <c r="F130" s="67" t="s">
        <v>303</v>
      </c>
      <c r="G130" s="67" t="s">
        <v>306</v>
      </c>
      <c r="H130" s="67" t="s">
        <v>176</v>
      </c>
      <c r="I130" s="67" t="s">
        <v>308</v>
      </c>
      <c r="J130" s="67" t="s">
        <v>280</v>
      </c>
      <c r="K130" s="67">
        <v>0</v>
      </c>
      <c r="L130" s="67">
        <v>0</v>
      </c>
      <c r="M130" s="67" t="s">
        <v>117</v>
      </c>
      <c r="N130" s="67" t="s">
        <v>117</v>
      </c>
      <c r="O130" s="67" t="s">
        <v>120</v>
      </c>
      <c r="P130" s="67" t="s">
        <v>120</v>
      </c>
    </row>
    <row r="131" spans="1:16" ht="12.75" customHeight="1" x14ac:dyDescent="0.2">
      <c r="A131" s="68" t="s">
        <v>144</v>
      </c>
      <c r="B131" s="68" t="s">
        <v>304</v>
      </c>
      <c r="C131" s="67">
        <v>2023</v>
      </c>
      <c r="D131" s="67" t="s">
        <v>122</v>
      </c>
      <c r="E131" s="67" t="s">
        <v>159</v>
      </c>
      <c r="F131" s="67" t="s">
        <v>303</v>
      </c>
      <c r="G131" s="67" t="s">
        <v>306</v>
      </c>
      <c r="H131" s="67" t="s">
        <v>176</v>
      </c>
      <c r="I131" s="67" t="s">
        <v>305</v>
      </c>
      <c r="J131" s="67" t="s">
        <v>307</v>
      </c>
      <c r="K131" s="67">
        <v>10</v>
      </c>
      <c r="L131" s="67">
        <v>0</v>
      </c>
      <c r="M131" s="67">
        <v>0</v>
      </c>
      <c r="N131" s="67" t="s">
        <v>120</v>
      </c>
      <c r="O131" s="67">
        <v>0</v>
      </c>
      <c r="P131" s="67" t="s">
        <v>120</v>
      </c>
    </row>
    <row r="132" spans="1:16" ht="12.75" customHeight="1" x14ac:dyDescent="0.2">
      <c r="A132" s="68" t="s">
        <v>144</v>
      </c>
      <c r="B132" s="68" t="s">
        <v>304</v>
      </c>
      <c r="C132" s="67">
        <v>2023</v>
      </c>
      <c r="D132" s="67" t="s">
        <v>122</v>
      </c>
      <c r="E132" s="67" t="s">
        <v>159</v>
      </c>
      <c r="F132" s="67" t="s">
        <v>303</v>
      </c>
      <c r="G132" s="67" t="s">
        <v>306</v>
      </c>
      <c r="H132" s="67" t="s">
        <v>176</v>
      </c>
      <c r="I132" s="67" t="s">
        <v>305</v>
      </c>
      <c r="J132" s="67" t="s">
        <v>278</v>
      </c>
      <c r="K132" s="67">
        <v>0</v>
      </c>
      <c r="L132" s="67">
        <v>0</v>
      </c>
      <c r="M132" s="67">
        <v>0</v>
      </c>
      <c r="N132" s="67" t="s">
        <v>120</v>
      </c>
      <c r="O132" s="67">
        <v>0</v>
      </c>
      <c r="P132" s="67" t="s">
        <v>120</v>
      </c>
    </row>
    <row r="133" spans="1:16" ht="12.75" customHeight="1" x14ac:dyDescent="0.2">
      <c r="A133" s="68" t="s">
        <v>144</v>
      </c>
      <c r="B133" s="68" t="s">
        <v>304</v>
      </c>
      <c r="C133" s="67">
        <v>2023</v>
      </c>
      <c r="D133" s="67" t="s">
        <v>122</v>
      </c>
      <c r="E133" s="67" t="s">
        <v>159</v>
      </c>
      <c r="F133" s="67" t="s">
        <v>303</v>
      </c>
      <c r="G133" s="67" t="s">
        <v>306</v>
      </c>
      <c r="H133" s="67" t="s">
        <v>176</v>
      </c>
      <c r="I133" s="67" t="s">
        <v>305</v>
      </c>
      <c r="J133" s="67" t="s">
        <v>277</v>
      </c>
      <c r="K133" s="67">
        <v>0</v>
      </c>
      <c r="L133" s="67">
        <v>0</v>
      </c>
      <c r="M133" s="67">
        <v>0</v>
      </c>
      <c r="N133" s="67" t="s">
        <v>120</v>
      </c>
      <c r="O133" s="67" t="s">
        <v>120</v>
      </c>
      <c r="P133" s="67" t="s">
        <v>120</v>
      </c>
    </row>
    <row r="134" spans="1:16" ht="12.75" customHeight="1" x14ac:dyDescent="0.2">
      <c r="A134" s="68" t="s">
        <v>144</v>
      </c>
      <c r="B134" s="68" t="s">
        <v>304</v>
      </c>
      <c r="C134" s="67">
        <v>2023</v>
      </c>
      <c r="D134" s="67" t="s">
        <v>122</v>
      </c>
      <c r="E134" s="67" t="s">
        <v>159</v>
      </c>
      <c r="F134" s="67" t="s">
        <v>303</v>
      </c>
      <c r="G134" s="67" t="s">
        <v>206</v>
      </c>
      <c r="H134" s="67" t="s">
        <v>94</v>
      </c>
      <c r="I134" s="67" t="s">
        <v>120</v>
      </c>
      <c r="J134" s="67" t="s">
        <v>120</v>
      </c>
      <c r="K134" s="67">
        <v>100</v>
      </c>
      <c r="L134" s="67">
        <v>90</v>
      </c>
      <c r="M134" s="67">
        <v>50</v>
      </c>
      <c r="N134" s="67">
        <v>30</v>
      </c>
      <c r="O134" s="67">
        <v>10</v>
      </c>
      <c r="P134" s="67" t="s">
        <v>117</v>
      </c>
    </row>
    <row r="135" spans="1:16" ht="12.75" customHeight="1" x14ac:dyDescent="0.2">
      <c r="A135" s="68" t="s">
        <v>144</v>
      </c>
      <c r="B135" s="68" t="s">
        <v>304</v>
      </c>
      <c r="C135" s="67">
        <v>2023</v>
      </c>
      <c r="D135" s="67" t="s">
        <v>122</v>
      </c>
      <c r="E135" s="67" t="s">
        <v>159</v>
      </c>
      <c r="F135" s="67" t="s">
        <v>303</v>
      </c>
      <c r="G135" s="67" t="s">
        <v>206</v>
      </c>
      <c r="H135" s="67" t="s">
        <v>275</v>
      </c>
      <c r="I135" s="67" t="s">
        <v>94</v>
      </c>
      <c r="J135" s="67" t="s">
        <v>120</v>
      </c>
      <c r="K135" s="67">
        <v>60</v>
      </c>
      <c r="L135" s="67">
        <v>60</v>
      </c>
      <c r="M135" s="67">
        <v>40</v>
      </c>
      <c r="N135" s="67">
        <v>10</v>
      </c>
      <c r="O135" s="67">
        <v>10</v>
      </c>
      <c r="P135" s="67" t="s">
        <v>120</v>
      </c>
    </row>
    <row r="136" spans="1:16" ht="12.75" customHeight="1" x14ac:dyDescent="0.2">
      <c r="A136" s="68" t="s">
        <v>144</v>
      </c>
      <c r="B136" s="68" t="s">
        <v>304</v>
      </c>
      <c r="C136" s="67">
        <v>2023</v>
      </c>
      <c r="D136" s="67" t="s">
        <v>122</v>
      </c>
      <c r="E136" s="67" t="s">
        <v>159</v>
      </c>
      <c r="F136" s="67" t="s">
        <v>303</v>
      </c>
      <c r="G136" s="67" t="s">
        <v>206</v>
      </c>
      <c r="H136" s="67" t="s">
        <v>275</v>
      </c>
      <c r="I136" s="67" t="s">
        <v>274</v>
      </c>
      <c r="J136" s="67" t="s">
        <v>120</v>
      </c>
      <c r="K136" s="67">
        <v>30</v>
      </c>
      <c r="L136" s="67">
        <v>30</v>
      </c>
      <c r="M136" s="67">
        <v>30</v>
      </c>
      <c r="N136" s="67" t="s">
        <v>117</v>
      </c>
      <c r="O136" s="67">
        <v>10</v>
      </c>
      <c r="P136" s="67" t="s">
        <v>120</v>
      </c>
    </row>
    <row r="137" spans="1:16" ht="12.75" customHeight="1" x14ac:dyDescent="0.2">
      <c r="A137" s="68" t="s">
        <v>144</v>
      </c>
      <c r="B137" s="68" t="s">
        <v>304</v>
      </c>
      <c r="C137" s="67">
        <v>2023</v>
      </c>
      <c r="D137" s="67" t="s">
        <v>122</v>
      </c>
      <c r="E137" s="67" t="s">
        <v>159</v>
      </c>
      <c r="F137" s="67" t="s">
        <v>303</v>
      </c>
      <c r="G137" s="67" t="s">
        <v>206</v>
      </c>
      <c r="H137" s="67" t="s">
        <v>275</v>
      </c>
      <c r="I137" s="67" t="s">
        <v>273</v>
      </c>
      <c r="J137" s="67" t="s">
        <v>120</v>
      </c>
      <c r="K137" s="67">
        <v>20</v>
      </c>
      <c r="L137" s="67">
        <v>20</v>
      </c>
      <c r="M137" s="67">
        <v>10</v>
      </c>
      <c r="N137" s="67">
        <v>10</v>
      </c>
      <c r="O137" s="67" t="s">
        <v>117</v>
      </c>
      <c r="P137" s="67" t="s">
        <v>120</v>
      </c>
    </row>
    <row r="138" spans="1:16" ht="12.75" customHeight="1" x14ac:dyDescent="0.2">
      <c r="A138" s="68" t="s">
        <v>144</v>
      </c>
      <c r="B138" s="68" t="s">
        <v>304</v>
      </c>
      <c r="C138" s="67">
        <v>2023</v>
      </c>
      <c r="D138" s="67" t="s">
        <v>122</v>
      </c>
      <c r="E138" s="67" t="s">
        <v>159</v>
      </c>
      <c r="F138" s="67" t="s">
        <v>303</v>
      </c>
      <c r="G138" s="67" t="s">
        <v>206</v>
      </c>
      <c r="H138" s="67" t="s">
        <v>272</v>
      </c>
      <c r="I138" s="67" t="s">
        <v>94</v>
      </c>
      <c r="J138" s="67" t="s">
        <v>120</v>
      </c>
      <c r="K138" s="67">
        <v>0</v>
      </c>
      <c r="L138" s="67">
        <v>0</v>
      </c>
      <c r="M138" s="67" t="s">
        <v>117</v>
      </c>
      <c r="N138" s="67" t="s">
        <v>117</v>
      </c>
      <c r="O138" s="67" t="s">
        <v>120</v>
      </c>
      <c r="P138" s="67" t="s">
        <v>117</v>
      </c>
    </row>
    <row r="139" spans="1:16" ht="12.75" customHeight="1" x14ac:dyDescent="0.2">
      <c r="A139" s="68" t="s">
        <v>144</v>
      </c>
      <c r="B139" s="68" t="s">
        <v>304</v>
      </c>
      <c r="C139" s="67">
        <v>2023</v>
      </c>
      <c r="D139" s="67" t="s">
        <v>122</v>
      </c>
      <c r="E139" s="67" t="s">
        <v>159</v>
      </c>
      <c r="F139" s="67" t="s">
        <v>303</v>
      </c>
      <c r="G139" s="67" t="s">
        <v>206</v>
      </c>
      <c r="H139" s="67" t="s">
        <v>272</v>
      </c>
      <c r="I139" s="67" t="s">
        <v>270</v>
      </c>
      <c r="J139" s="67" t="s">
        <v>120</v>
      </c>
      <c r="K139" s="67">
        <v>0</v>
      </c>
      <c r="L139" s="67" t="s">
        <v>117</v>
      </c>
      <c r="M139" s="67" t="s">
        <v>120</v>
      </c>
      <c r="N139" s="67" t="s">
        <v>117</v>
      </c>
      <c r="O139" s="67" t="s">
        <v>120</v>
      </c>
      <c r="P139" s="67" t="s">
        <v>117</v>
      </c>
    </row>
    <row r="140" spans="1:16" ht="12.75" customHeight="1" x14ac:dyDescent="0.2">
      <c r="A140" s="68" t="s">
        <v>144</v>
      </c>
      <c r="B140" s="68" t="s">
        <v>304</v>
      </c>
      <c r="C140" s="67">
        <v>2023</v>
      </c>
      <c r="D140" s="67" t="s">
        <v>122</v>
      </c>
      <c r="E140" s="67" t="s">
        <v>159</v>
      </c>
      <c r="F140" s="67" t="s">
        <v>303</v>
      </c>
      <c r="G140" s="67" t="s">
        <v>206</v>
      </c>
      <c r="H140" s="67" t="s">
        <v>272</v>
      </c>
      <c r="I140" s="67" t="s">
        <v>269</v>
      </c>
      <c r="J140" s="67" t="s">
        <v>120</v>
      </c>
      <c r="K140" s="67">
        <v>0</v>
      </c>
      <c r="L140" s="67" t="s">
        <v>117</v>
      </c>
      <c r="M140" s="67" t="s">
        <v>120</v>
      </c>
      <c r="N140" s="67" t="s">
        <v>117</v>
      </c>
      <c r="O140" s="67" t="s">
        <v>120</v>
      </c>
      <c r="P140" s="67" t="s">
        <v>117</v>
      </c>
    </row>
    <row r="141" spans="1:16" ht="12.75" customHeight="1" x14ac:dyDescent="0.2">
      <c r="A141" s="68" t="s">
        <v>144</v>
      </c>
      <c r="B141" s="68" t="s">
        <v>304</v>
      </c>
      <c r="C141" s="67">
        <v>2023</v>
      </c>
      <c r="D141" s="67" t="s">
        <v>122</v>
      </c>
      <c r="E141" s="67" t="s">
        <v>159</v>
      </c>
      <c r="F141" s="67" t="s">
        <v>303</v>
      </c>
      <c r="G141" s="67" t="s">
        <v>206</v>
      </c>
      <c r="H141" s="67" t="s">
        <v>272</v>
      </c>
      <c r="I141" s="67" t="s">
        <v>268</v>
      </c>
      <c r="J141" s="67" t="s">
        <v>120</v>
      </c>
      <c r="K141" s="67">
        <v>0</v>
      </c>
      <c r="L141" s="67">
        <v>0</v>
      </c>
      <c r="M141" s="67" t="s">
        <v>117</v>
      </c>
      <c r="N141" s="67" t="s">
        <v>117</v>
      </c>
      <c r="O141" s="67" t="s">
        <v>120</v>
      </c>
      <c r="P141" s="67" t="s">
        <v>117</v>
      </c>
    </row>
    <row r="142" spans="1:16" ht="12.75" customHeight="1" x14ac:dyDescent="0.2">
      <c r="A142" s="68" t="s">
        <v>144</v>
      </c>
      <c r="B142" s="68" t="s">
        <v>304</v>
      </c>
      <c r="C142" s="67">
        <v>2023</v>
      </c>
      <c r="D142" s="67" t="s">
        <v>122</v>
      </c>
      <c r="E142" s="67" t="s">
        <v>159</v>
      </c>
      <c r="F142" s="67" t="s">
        <v>303</v>
      </c>
      <c r="G142" s="67" t="s">
        <v>206</v>
      </c>
      <c r="H142" s="67" t="s">
        <v>267</v>
      </c>
      <c r="I142" s="67" t="s">
        <v>120</v>
      </c>
      <c r="J142" s="67" t="s">
        <v>120</v>
      </c>
      <c r="K142" s="67">
        <v>10</v>
      </c>
      <c r="L142" s="67">
        <v>10</v>
      </c>
      <c r="M142" s="67" t="s">
        <v>117</v>
      </c>
      <c r="N142" s="67">
        <v>0</v>
      </c>
      <c r="O142" s="67">
        <v>0</v>
      </c>
      <c r="P142" s="67" t="s">
        <v>117</v>
      </c>
    </row>
    <row r="143" spans="1:16" ht="12.75" customHeight="1" x14ac:dyDescent="0.2">
      <c r="A143" s="68" t="s">
        <v>144</v>
      </c>
      <c r="B143" s="68" t="s">
        <v>304</v>
      </c>
      <c r="C143" s="67">
        <v>2023</v>
      </c>
      <c r="D143" s="67" t="s">
        <v>122</v>
      </c>
      <c r="E143" s="67" t="s">
        <v>159</v>
      </c>
      <c r="F143" s="67" t="s">
        <v>303</v>
      </c>
      <c r="G143" s="67" t="s">
        <v>206</v>
      </c>
      <c r="H143" s="67" t="s">
        <v>266</v>
      </c>
      <c r="I143" s="67" t="s">
        <v>120</v>
      </c>
      <c r="J143" s="67" t="s">
        <v>120</v>
      </c>
      <c r="K143" s="67">
        <v>10</v>
      </c>
      <c r="L143" s="67">
        <v>0</v>
      </c>
      <c r="M143" s="67">
        <v>0</v>
      </c>
      <c r="N143" s="67">
        <v>0</v>
      </c>
      <c r="O143" s="67" t="s">
        <v>120</v>
      </c>
      <c r="P143" s="67" t="s">
        <v>117</v>
      </c>
    </row>
    <row r="144" spans="1:16" ht="12.75" customHeight="1" x14ac:dyDescent="0.2">
      <c r="A144" s="68" t="s">
        <v>144</v>
      </c>
      <c r="B144" s="68" t="s">
        <v>304</v>
      </c>
      <c r="C144" s="67">
        <v>2023</v>
      </c>
      <c r="D144" s="67" t="s">
        <v>122</v>
      </c>
      <c r="E144" s="67" t="s">
        <v>159</v>
      </c>
      <c r="F144" s="67" t="s">
        <v>303</v>
      </c>
      <c r="G144" s="67" t="s">
        <v>206</v>
      </c>
      <c r="H144" s="67" t="s">
        <v>265</v>
      </c>
      <c r="I144" s="67" t="s">
        <v>120</v>
      </c>
      <c r="J144" s="67" t="s">
        <v>120</v>
      </c>
      <c r="K144" s="67">
        <v>40</v>
      </c>
      <c r="L144" s="67">
        <v>40</v>
      </c>
      <c r="M144" s="67">
        <v>20</v>
      </c>
      <c r="N144" s="67">
        <v>20</v>
      </c>
      <c r="O144" s="67">
        <v>0</v>
      </c>
      <c r="P144" s="67" t="s">
        <v>117</v>
      </c>
    </row>
    <row r="145" spans="1:16" ht="12.75" customHeight="1" x14ac:dyDescent="0.2">
      <c r="A145" s="68" t="s">
        <v>144</v>
      </c>
      <c r="B145" s="68" t="s">
        <v>304</v>
      </c>
      <c r="C145" s="67">
        <v>2023</v>
      </c>
      <c r="D145" s="67" t="s">
        <v>122</v>
      </c>
      <c r="E145" s="67" t="s">
        <v>159</v>
      </c>
      <c r="F145" s="67" t="s">
        <v>303</v>
      </c>
      <c r="G145" s="67" t="s">
        <v>206</v>
      </c>
      <c r="H145" s="67" t="s">
        <v>264</v>
      </c>
      <c r="I145" s="67" t="s">
        <v>120</v>
      </c>
      <c r="J145" s="67" t="s">
        <v>120</v>
      </c>
      <c r="K145" s="67">
        <v>10</v>
      </c>
      <c r="L145" s="67">
        <v>10</v>
      </c>
      <c r="M145" s="67">
        <v>10</v>
      </c>
      <c r="N145" s="67">
        <v>10</v>
      </c>
      <c r="O145" s="67" t="s">
        <v>120</v>
      </c>
      <c r="P145" s="67" t="s">
        <v>117</v>
      </c>
    </row>
    <row r="146" spans="1:16" ht="12.75" customHeight="1" x14ac:dyDescent="0.2">
      <c r="A146" s="68" t="s">
        <v>144</v>
      </c>
      <c r="B146" s="68" t="s">
        <v>304</v>
      </c>
      <c r="C146" s="67">
        <v>2023</v>
      </c>
      <c r="D146" s="67" t="s">
        <v>122</v>
      </c>
      <c r="E146" s="67" t="s">
        <v>159</v>
      </c>
      <c r="F146" s="67" t="s">
        <v>303</v>
      </c>
      <c r="G146" s="67" t="s">
        <v>206</v>
      </c>
      <c r="H146" s="67" t="s">
        <v>263</v>
      </c>
      <c r="I146" s="67" t="s">
        <v>120</v>
      </c>
      <c r="J146" s="67" t="s">
        <v>120</v>
      </c>
      <c r="K146" s="67">
        <v>10</v>
      </c>
      <c r="L146" s="67">
        <v>10</v>
      </c>
      <c r="M146" s="67" t="s">
        <v>117</v>
      </c>
      <c r="N146" s="67">
        <v>0</v>
      </c>
      <c r="O146" s="67" t="s">
        <v>120</v>
      </c>
      <c r="P146" s="67" t="s">
        <v>120</v>
      </c>
    </row>
    <row r="147" spans="1:16" ht="12.75" customHeight="1" x14ac:dyDescent="0.2">
      <c r="A147" s="68" t="s">
        <v>144</v>
      </c>
      <c r="B147" s="68" t="s">
        <v>304</v>
      </c>
      <c r="C147" s="67">
        <v>2023</v>
      </c>
      <c r="D147" s="67" t="s">
        <v>123</v>
      </c>
      <c r="E147" s="67" t="s">
        <v>160</v>
      </c>
      <c r="F147" s="67" t="s">
        <v>303</v>
      </c>
      <c r="G147" s="67" t="s">
        <v>94</v>
      </c>
      <c r="H147" s="67" t="s">
        <v>120</v>
      </c>
      <c r="I147" s="67" t="s">
        <v>120</v>
      </c>
      <c r="J147" s="67" t="s">
        <v>120</v>
      </c>
      <c r="K147" s="67">
        <v>33570</v>
      </c>
      <c r="L147" s="67">
        <v>29040</v>
      </c>
      <c r="M147" s="67">
        <v>14050</v>
      </c>
      <c r="N147" s="67">
        <v>14980</v>
      </c>
      <c r="O147" s="67">
        <v>4190</v>
      </c>
      <c r="P147" s="67">
        <v>340</v>
      </c>
    </row>
    <row r="148" spans="1:16" ht="12.75" customHeight="1" x14ac:dyDescent="0.2">
      <c r="A148" s="68" t="s">
        <v>144</v>
      </c>
      <c r="B148" s="68" t="s">
        <v>304</v>
      </c>
      <c r="C148" s="67">
        <v>2023</v>
      </c>
      <c r="D148" s="67" t="s">
        <v>123</v>
      </c>
      <c r="E148" s="67" t="s">
        <v>160</v>
      </c>
      <c r="F148" s="67" t="s">
        <v>303</v>
      </c>
      <c r="G148" s="67" t="s">
        <v>306</v>
      </c>
      <c r="H148" s="67" t="s">
        <v>177</v>
      </c>
      <c r="I148" s="67" t="s">
        <v>120</v>
      </c>
      <c r="J148" s="67" t="s">
        <v>120</v>
      </c>
      <c r="K148" s="67">
        <v>26970</v>
      </c>
      <c r="L148" s="67">
        <v>24600</v>
      </c>
      <c r="M148" s="67">
        <v>11630</v>
      </c>
      <c r="N148" s="67">
        <v>12980</v>
      </c>
      <c r="O148" s="67">
        <v>2180</v>
      </c>
      <c r="P148" s="67" t="s">
        <v>117</v>
      </c>
    </row>
    <row r="149" spans="1:16" ht="12.75" customHeight="1" x14ac:dyDescent="0.2">
      <c r="A149" s="68" t="s">
        <v>144</v>
      </c>
      <c r="B149" s="68" t="s">
        <v>304</v>
      </c>
      <c r="C149" s="67">
        <v>2023</v>
      </c>
      <c r="D149" s="67" t="s">
        <v>123</v>
      </c>
      <c r="E149" s="67" t="s">
        <v>160</v>
      </c>
      <c r="F149" s="67" t="s">
        <v>303</v>
      </c>
      <c r="G149" s="67" t="s">
        <v>306</v>
      </c>
      <c r="H149" s="67" t="s">
        <v>182</v>
      </c>
      <c r="I149" s="67" t="s">
        <v>307</v>
      </c>
      <c r="J149" s="67" t="s">
        <v>120</v>
      </c>
      <c r="K149" s="67">
        <v>1360</v>
      </c>
      <c r="L149" s="67">
        <v>1130</v>
      </c>
      <c r="M149" s="67">
        <v>630</v>
      </c>
      <c r="N149" s="67">
        <v>500</v>
      </c>
      <c r="O149" s="67">
        <v>170</v>
      </c>
      <c r="P149" s="67" t="s">
        <v>117</v>
      </c>
    </row>
    <row r="150" spans="1:16" ht="12.75" customHeight="1" x14ac:dyDescent="0.2">
      <c r="A150" s="68" t="s">
        <v>144</v>
      </c>
      <c r="B150" s="68" t="s">
        <v>304</v>
      </c>
      <c r="C150" s="67">
        <v>2023</v>
      </c>
      <c r="D150" s="67" t="s">
        <v>123</v>
      </c>
      <c r="E150" s="67" t="s">
        <v>160</v>
      </c>
      <c r="F150" s="67" t="s">
        <v>303</v>
      </c>
      <c r="G150" s="67" t="s">
        <v>306</v>
      </c>
      <c r="H150" s="67" t="s">
        <v>182</v>
      </c>
      <c r="I150" s="67" t="s">
        <v>289</v>
      </c>
      <c r="J150" s="67" t="s">
        <v>120</v>
      </c>
      <c r="K150" s="67">
        <v>580</v>
      </c>
      <c r="L150" s="67">
        <v>460</v>
      </c>
      <c r="M150" s="67">
        <v>280</v>
      </c>
      <c r="N150" s="67" t="s">
        <v>117</v>
      </c>
      <c r="O150" s="67">
        <v>80</v>
      </c>
      <c r="P150" s="67" t="s">
        <v>117</v>
      </c>
    </row>
    <row r="151" spans="1:16" ht="12.75" customHeight="1" x14ac:dyDescent="0.2">
      <c r="A151" s="68" t="s">
        <v>144</v>
      </c>
      <c r="B151" s="68" t="s">
        <v>304</v>
      </c>
      <c r="C151" s="67">
        <v>2023</v>
      </c>
      <c r="D151" s="67" t="s">
        <v>123</v>
      </c>
      <c r="E151" s="67" t="s">
        <v>160</v>
      </c>
      <c r="F151" s="67" t="s">
        <v>303</v>
      </c>
      <c r="G151" s="67" t="s">
        <v>306</v>
      </c>
      <c r="H151" s="67" t="s">
        <v>182</v>
      </c>
      <c r="I151" s="67" t="s">
        <v>288</v>
      </c>
      <c r="J151" s="67" t="s">
        <v>120</v>
      </c>
      <c r="K151" s="67" t="s">
        <v>117</v>
      </c>
      <c r="L151" s="67" t="s">
        <v>117</v>
      </c>
      <c r="M151" s="67" t="s">
        <v>117</v>
      </c>
      <c r="N151" s="67" t="s">
        <v>117</v>
      </c>
      <c r="O151" s="67" t="s">
        <v>117</v>
      </c>
      <c r="P151" s="67">
        <v>0</v>
      </c>
    </row>
    <row r="152" spans="1:16" ht="12.75" customHeight="1" x14ac:dyDescent="0.2">
      <c r="A152" s="68" t="s">
        <v>144</v>
      </c>
      <c r="B152" s="68" t="s">
        <v>304</v>
      </c>
      <c r="C152" s="67">
        <v>2023</v>
      </c>
      <c r="D152" s="67" t="s">
        <v>123</v>
      </c>
      <c r="E152" s="67" t="s">
        <v>160</v>
      </c>
      <c r="F152" s="67" t="s">
        <v>303</v>
      </c>
      <c r="G152" s="67" t="s">
        <v>306</v>
      </c>
      <c r="H152" s="67" t="s">
        <v>182</v>
      </c>
      <c r="I152" s="67" t="s">
        <v>287</v>
      </c>
      <c r="J152" s="67" t="s">
        <v>120</v>
      </c>
      <c r="K152" s="67">
        <v>320</v>
      </c>
      <c r="L152" s="67">
        <v>250</v>
      </c>
      <c r="M152" s="67">
        <v>150</v>
      </c>
      <c r="N152" s="67">
        <v>90</v>
      </c>
      <c r="O152" s="67" t="s">
        <v>117</v>
      </c>
      <c r="P152" s="67" t="s">
        <v>117</v>
      </c>
    </row>
    <row r="153" spans="1:16" ht="12.75" customHeight="1" x14ac:dyDescent="0.2">
      <c r="A153" s="68" t="s">
        <v>144</v>
      </c>
      <c r="B153" s="68" t="s">
        <v>304</v>
      </c>
      <c r="C153" s="67">
        <v>2023</v>
      </c>
      <c r="D153" s="67" t="s">
        <v>123</v>
      </c>
      <c r="E153" s="67" t="s">
        <v>160</v>
      </c>
      <c r="F153" s="67" t="s">
        <v>303</v>
      </c>
      <c r="G153" s="67" t="s">
        <v>306</v>
      </c>
      <c r="H153" s="67" t="s">
        <v>176</v>
      </c>
      <c r="I153" s="67" t="s">
        <v>307</v>
      </c>
      <c r="J153" s="67" t="s">
        <v>120</v>
      </c>
      <c r="K153" s="67">
        <v>25050</v>
      </c>
      <c r="L153" s="67">
        <v>22350</v>
      </c>
      <c r="M153" s="67">
        <v>12110</v>
      </c>
      <c r="N153" s="67">
        <v>10240</v>
      </c>
      <c r="O153" s="67">
        <v>2530</v>
      </c>
      <c r="P153" s="67" t="s">
        <v>117</v>
      </c>
    </row>
    <row r="154" spans="1:16" ht="12.75" customHeight="1" x14ac:dyDescent="0.2">
      <c r="A154" s="68" t="s">
        <v>144</v>
      </c>
      <c r="B154" s="68" t="s">
        <v>304</v>
      </c>
      <c r="C154" s="67">
        <v>2023</v>
      </c>
      <c r="D154" s="67" t="s">
        <v>123</v>
      </c>
      <c r="E154" s="67" t="s">
        <v>160</v>
      </c>
      <c r="F154" s="67" t="s">
        <v>303</v>
      </c>
      <c r="G154" s="67" t="s">
        <v>306</v>
      </c>
      <c r="H154" s="67" t="s">
        <v>176</v>
      </c>
      <c r="I154" s="67" t="s">
        <v>285</v>
      </c>
      <c r="J154" s="67" t="s">
        <v>120</v>
      </c>
      <c r="K154" s="67">
        <v>20670</v>
      </c>
      <c r="L154" s="67">
        <v>18470</v>
      </c>
      <c r="M154" s="67">
        <v>10190</v>
      </c>
      <c r="N154" s="67">
        <v>8280</v>
      </c>
      <c r="O154" s="67">
        <v>2130</v>
      </c>
      <c r="P154" s="67" t="s">
        <v>117</v>
      </c>
    </row>
    <row r="155" spans="1:16" ht="12.75" customHeight="1" x14ac:dyDescent="0.2">
      <c r="A155" s="68" t="s">
        <v>144</v>
      </c>
      <c r="B155" s="68" t="s">
        <v>304</v>
      </c>
      <c r="C155" s="67">
        <v>2023</v>
      </c>
      <c r="D155" s="67" t="s">
        <v>123</v>
      </c>
      <c r="E155" s="67" t="s">
        <v>160</v>
      </c>
      <c r="F155" s="67" t="s">
        <v>303</v>
      </c>
      <c r="G155" s="67" t="s">
        <v>306</v>
      </c>
      <c r="H155" s="67" t="s">
        <v>176</v>
      </c>
      <c r="I155" s="67" t="s">
        <v>284</v>
      </c>
      <c r="J155" s="67" t="s">
        <v>120</v>
      </c>
      <c r="K155" s="67">
        <v>17690</v>
      </c>
      <c r="L155" s="67">
        <v>15930</v>
      </c>
      <c r="M155" s="67">
        <v>8990</v>
      </c>
      <c r="N155" s="67">
        <v>6940</v>
      </c>
      <c r="O155" s="67">
        <v>1670</v>
      </c>
      <c r="P155" s="67" t="s">
        <v>117</v>
      </c>
    </row>
    <row r="156" spans="1:16" ht="12.75" customHeight="1" x14ac:dyDescent="0.2">
      <c r="A156" s="68" t="s">
        <v>144</v>
      </c>
      <c r="B156" s="68" t="s">
        <v>304</v>
      </c>
      <c r="C156" s="67">
        <v>2023</v>
      </c>
      <c r="D156" s="67" t="s">
        <v>123</v>
      </c>
      <c r="E156" s="67" t="s">
        <v>160</v>
      </c>
      <c r="F156" s="67" t="s">
        <v>303</v>
      </c>
      <c r="G156" s="67" t="s">
        <v>306</v>
      </c>
      <c r="H156" s="67" t="s">
        <v>176</v>
      </c>
      <c r="I156" s="67" t="s">
        <v>283</v>
      </c>
      <c r="J156" s="67" t="s">
        <v>120</v>
      </c>
      <c r="K156" s="67">
        <v>6000</v>
      </c>
      <c r="L156" s="67">
        <v>5180</v>
      </c>
      <c r="M156" s="67">
        <v>3500</v>
      </c>
      <c r="N156" s="67">
        <v>1680</v>
      </c>
      <c r="O156" s="67">
        <v>780</v>
      </c>
      <c r="P156" s="67" t="s">
        <v>117</v>
      </c>
    </row>
    <row r="157" spans="1:16" ht="12.75" customHeight="1" x14ac:dyDescent="0.2">
      <c r="A157" s="68" t="s">
        <v>144</v>
      </c>
      <c r="B157" s="68" t="s">
        <v>304</v>
      </c>
      <c r="C157" s="67">
        <v>2023</v>
      </c>
      <c r="D157" s="67" t="s">
        <v>123</v>
      </c>
      <c r="E157" s="67" t="s">
        <v>160</v>
      </c>
      <c r="F157" s="67" t="s">
        <v>303</v>
      </c>
      <c r="G157" s="67" t="s">
        <v>306</v>
      </c>
      <c r="H157" s="67" t="s">
        <v>176</v>
      </c>
      <c r="I157" s="67" t="s">
        <v>282</v>
      </c>
      <c r="J157" s="67" t="s">
        <v>120</v>
      </c>
      <c r="K157" s="67">
        <v>1820</v>
      </c>
      <c r="L157" s="67">
        <v>1510</v>
      </c>
      <c r="M157" s="67">
        <v>920</v>
      </c>
      <c r="N157" s="67">
        <v>590</v>
      </c>
      <c r="O157" s="67">
        <v>290</v>
      </c>
      <c r="P157" s="67" t="s">
        <v>117</v>
      </c>
    </row>
    <row r="158" spans="1:16" ht="12.75" customHeight="1" x14ac:dyDescent="0.2">
      <c r="A158" s="68" t="s">
        <v>144</v>
      </c>
      <c r="B158" s="68" t="s">
        <v>304</v>
      </c>
      <c r="C158" s="67">
        <v>2023</v>
      </c>
      <c r="D158" s="67" t="s">
        <v>123</v>
      </c>
      <c r="E158" s="67" t="s">
        <v>160</v>
      </c>
      <c r="F158" s="67" t="s">
        <v>303</v>
      </c>
      <c r="G158" s="67" t="s">
        <v>306</v>
      </c>
      <c r="H158" s="67" t="s">
        <v>176</v>
      </c>
      <c r="I158" s="67" t="s">
        <v>308</v>
      </c>
      <c r="J158" s="67" t="s">
        <v>307</v>
      </c>
      <c r="K158" s="67">
        <v>6050</v>
      </c>
      <c r="L158" s="67">
        <v>5230</v>
      </c>
      <c r="M158" s="67">
        <v>3130</v>
      </c>
      <c r="N158" s="67">
        <v>2090</v>
      </c>
      <c r="O158" s="67">
        <v>740</v>
      </c>
      <c r="P158" s="67" t="s">
        <v>117</v>
      </c>
    </row>
    <row r="159" spans="1:16" ht="12.75" customHeight="1" x14ac:dyDescent="0.2">
      <c r="A159" s="68" t="s">
        <v>144</v>
      </c>
      <c r="B159" s="68" t="s">
        <v>304</v>
      </c>
      <c r="C159" s="67">
        <v>2023</v>
      </c>
      <c r="D159" s="67" t="s">
        <v>123</v>
      </c>
      <c r="E159" s="67" t="s">
        <v>160</v>
      </c>
      <c r="F159" s="67" t="s">
        <v>303</v>
      </c>
      <c r="G159" s="67" t="s">
        <v>306</v>
      </c>
      <c r="H159" s="67" t="s">
        <v>176</v>
      </c>
      <c r="I159" s="67" t="s">
        <v>308</v>
      </c>
      <c r="J159" s="67" t="s">
        <v>280</v>
      </c>
      <c r="K159" s="67">
        <v>5430</v>
      </c>
      <c r="L159" s="67">
        <v>4750</v>
      </c>
      <c r="M159" s="67">
        <v>2860</v>
      </c>
      <c r="N159" s="67">
        <v>1890</v>
      </c>
      <c r="O159" s="67">
        <v>660</v>
      </c>
      <c r="P159" s="67" t="s">
        <v>117</v>
      </c>
    </row>
    <row r="160" spans="1:16" ht="12.75" customHeight="1" x14ac:dyDescent="0.2">
      <c r="A160" s="68" t="s">
        <v>144</v>
      </c>
      <c r="B160" s="68" t="s">
        <v>304</v>
      </c>
      <c r="C160" s="67">
        <v>2023</v>
      </c>
      <c r="D160" s="67" t="s">
        <v>123</v>
      </c>
      <c r="E160" s="67" t="s">
        <v>160</v>
      </c>
      <c r="F160" s="67" t="s">
        <v>303</v>
      </c>
      <c r="G160" s="67" t="s">
        <v>306</v>
      </c>
      <c r="H160" s="67" t="s">
        <v>176</v>
      </c>
      <c r="I160" s="67" t="s">
        <v>305</v>
      </c>
      <c r="J160" s="67" t="s">
        <v>307</v>
      </c>
      <c r="K160" s="67">
        <v>2690</v>
      </c>
      <c r="L160" s="67">
        <v>2180</v>
      </c>
      <c r="M160" s="67">
        <v>1720</v>
      </c>
      <c r="N160" s="67">
        <v>450</v>
      </c>
      <c r="O160" s="67">
        <v>440</v>
      </c>
      <c r="P160" s="67" t="s">
        <v>117</v>
      </c>
    </row>
    <row r="161" spans="1:16" ht="12.75" customHeight="1" x14ac:dyDescent="0.2">
      <c r="A161" s="68" t="s">
        <v>144</v>
      </c>
      <c r="B161" s="68" t="s">
        <v>304</v>
      </c>
      <c r="C161" s="67">
        <v>2023</v>
      </c>
      <c r="D161" s="67" t="s">
        <v>123</v>
      </c>
      <c r="E161" s="67" t="s">
        <v>160</v>
      </c>
      <c r="F161" s="67" t="s">
        <v>303</v>
      </c>
      <c r="G161" s="67" t="s">
        <v>306</v>
      </c>
      <c r="H161" s="67" t="s">
        <v>176</v>
      </c>
      <c r="I161" s="67" t="s">
        <v>305</v>
      </c>
      <c r="J161" s="67" t="s">
        <v>278</v>
      </c>
      <c r="K161" s="67">
        <v>1880</v>
      </c>
      <c r="L161" s="67">
        <v>1510</v>
      </c>
      <c r="M161" s="67">
        <v>1180</v>
      </c>
      <c r="N161" s="67">
        <v>330</v>
      </c>
      <c r="O161" s="67">
        <v>310</v>
      </c>
      <c r="P161" s="67" t="s">
        <v>117</v>
      </c>
    </row>
    <row r="162" spans="1:16" ht="12.75" customHeight="1" x14ac:dyDescent="0.2">
      <c r="A162" s="68" t="s">
        <v>144</v>
      </c>
      <c r="B162" s="68" t="s">
        <v>304</v>
      </c>
      <c r="C162" s="67">
        <v>2023</v>
      </c>
      <c r="D162" s="67" t="s">
        <v>123</v>
      </c>
      <c r="E162" s="67" t="s">
        <v>160</v>
      </c>
      <c r="F162" s="67" t="s">
        <v>303</v>
      </c>
      <c r="G162" s="67" t="s">
        <v>306</v>
      </c>
      <c r="H162" s="67" t="s">
        <v>176</v>
      </c>
      <c r="I162" s="67" t="s">
        <v>305</v>
      </c>
      <c r="J162" s="67" t="s">
        <v>277</v>
      </c>
      <c r="K162" s="67">
        <v>950</v>
      </c>
      <c r="L162" s="67">
        <v>780</v>
      </c>
      <c r="M162" s="67">
        <v>610</v>
      </c>
      <c r="N162" s="67" t="s">
        <v>117</v>
      </c>
      <c r="O162" s="67">
        <v>140</v>
      </c>
      <c r="P162" s="67" t="s">
        <v>117</v>
      </c>
    </row>
    <row r="163" spans="1:16" ht="12.75" customHeight="1" x14ac:dyDescent="0.2">
      <c r="A163" s="68" t="s">
        <v>144</v>
      </c>
      <c r="B163" s="68" t="s">
        <v>304</v>
      </c>
      <c r="C163" s="67">
        <v>2023</v>
      </c>
      <c r="D163" s="67" t="s">
        <v>123</v>
      </c>
      <c r="E163" s="67" t="s">
        <v>160</v>
      </c>
      <c r="F163" s="67" t="s">
        <v>303</v>
      </c>
      <c r="G163" s="67" t="s">
        <v>206</v>
      </c>
      <c r="H163" s="67" t="s">
        <v>94</v>
      </c>
      <c r="I163" s="67" t="s">
        <v>120</v>
      </c>
      <c r="J163" s="67" t="s">
        <v>120</v>
      </c>
      <c r="K163" s="67">
        <v>23530</v>
      </c>
      <c r="L163" s="67">
        <v>19830</v>
      </c>
      <c r="M163" s="67">
        <v>10060</v>
      </c>
      <c r="N163" s="67">
        <v>9760</v>
      </c>
      <c r="O163" s="67">
        <v>3480</v>
      </c>
      <c r="P163" s="67" t="s">
        <v>117</v>
      </c>
    </row>
    <row r="164" spans="1:16" ht="12.75" customHeight="1" x14ac:dyDescent="0.2">
      <c r="A164" s="68" t="s">
        <v>144</v>
      </c>
      <c r="B164" s="68" t="s">
        <v>304</v>
      </c>
      <c r="C164" s="67">
        <v>2023</v>
      </c>
      <c r="D164" s="67" t="s">
        <v>123</v>
      </c>
      <c r="E164" s="67" t="s">
        <v>160</v>
      </c>
      <c r="F164" s="67" t="s">
        <v>303</v>
      </c>
      <c r="G164" s="67" t="s">
        <v>206</v>
      </c>
      <c r="H164" s="67" t="s">
        <v>275</v>
      </c>
      <c r="I164" s="67" t="s">
        <v>94</v>
      </c>
      <c r="J164" s="67" t="s">
        <v>120</v>
      </c>
      <c r="K164" s="67">
        <v>12700</v>
      </c>
      <c r="L164" s="67">
        <v>11480</v>
      </c>
      <c r="M164" s="67">
        <v>5850</v>
      </c>
      <c r="N164" s="67">
        <v>5630</v>
      </c>
      <c r="O164" s="67">
        <v>1170</v>
      </c>
      <c r="P164" s="67" t="s">
        <v>117</v>
      </c>
    </row>
    <row r="165" spans="1:16" ht="12.75" customHeight="1" x14ac:dyDescent="0.2">
      <c r="A165" s="68" t="s">
        <v>144</v>
      </c>
      <c r="B165" s="68" t="s">
        <v>304</v>
      </c>
      <c r="C165" s="67">
        <v>2023</v>
      </c>
      <c r="D165" s="67" t="s">
        <v>123</v>
      </c>
      <c r="E165" s="67" t="s">
        <v>160</v>
      </c>
      <c r="F165" s="67" t="s">
        <v>303</v>
      </c>
      <c r="G165" s="67" t="s">
        <v>206</v>
      </c>
      <c r="H165" s="67" t="s">
        <v>275</v>
      </c>
      <c r="I165" s="67" t="s">
        <v>274</v>
      </c>
      <c r="J165" s="67" t="s">
        <v>120</v>
      </c>
      <c r="K165" s="67">
        <v>4470</v>
      </c>
      <c r="L165" s="67">
        <v>3790</v>
      </c>
      <c r="M165" s="67">
        <v>3030</v>
      </c>
      <c r="N165" s="67">
        <v>760</v>
      </c>
      <c r="O165" s="67">
        <v>670</v>
      </c>
      <c r="P165" s="67" t="s">
        <v>117</v>
      </c>
    </row>
    <row r="166" spans="1:16" ht="12.75" customHeight="1" x14ac:dyDescent="0.2">
      <c r="A166" s="68" t="s">
        <v>144</v>
      </c>
      <c r="B166" s="68" t="s">
        <v>304</v>
      </c>
      <c r="C166" s="67">
        <v>2023</v>
      </c>
      <c r="D166" s="67" t="s">
        <v>123</v>
      </c>
      <c r="E166" s="67" t="s">
        <v>160</v>
      </c>
      <c r="F166" s="67" t="s">
        <v>303</v>
      </c>
      <c r="G166" s="67" t="s">
        <v>206</v>
      </c>
      <c r="H166" s="67" t="s">
        <v>275</v>
      </c>
      <c r="I166" s="67" t="s">
        <v>273</v>
      </c>
      <c r="J166" s="67" t="s">
        <v>120</v>
      </c>
      <c r="K166" s="67">
        <v>5340</v>
      </c>
      <c r="L166" s="67">
        <v>4990</v>
      </c>
      <c r="M166" s="67">
        <v>1650</v>
      </c>
      <c r="N166" s="67">
        <v>3340</v>
      </c>
      <c r="O166" s="67">
        <v>330</v>
      </c>
      <c r="P166" s="67" t="s">
        <v>117</v>
      </c>
    </row>
    <row r="167" spans="1:16" ht="12.75" customHeight="1" x14ac:dyDescent="0.2">
      <c r="A167" s="68" t="s">
        <v>144</v>
      </c>
      <c r="B167" s="68" t="s">
        <v>304</v>
      </c>
      <c r="C167" s="67">
        <v>2023</v>
      </c>
      <c r="D167" s="67" t="s">
        <v>123</v>
      </c>
      <c r="E167" s="67" t="s">
        <v>160</v>
      </c>
      <c r="F167" s="67" t="s">
        <v>303</v>
      </c>
      <c r="G167" s="67" t="s">
        <v>206</v>
      </c>
      <c r="H167" s="67" t="s">
        <v>272</v>
      </c>
      <c r="I167" s="67" t="s">
        <v>94</v>
      </c>
      <c r="J167" s="67" t="s">
        <v>120</v>
      </c>
      <c r="K167" s="67">
        <v>6630</v>
      </c>
      <c r="L167" s="67">
        <v>4460</v>
      </c>
      <c r="M167" s="67">
        <v>3180</v>
      </c>
      <c r="N167" s="67">
        <v>1280</v>
      </c>
      <c r="O167" s="67">
        <v>2070</v>
      </c>
      <c r="P167" s="67">
        <v>100</v>
      </c>
    </row>
    <row r="168" spans="1:16" ht="12.75" customHeight="1" x14ac:dyDescent="0.2">
      <c r="A168" s="68" t="s">
        <v>144</v>
      </c>
      <c r="B168" s="68" t="s">
        <v>304</v>
      </c>
      <c r="C168" s="67">
        <v>2023</v>
      </c>
      <c r="D168" s="67" t="s">
        <v>123</v>
      </c>
      <c r="E168" s="67" t="s">
        <v>160</v>
      </c>
      <c r="F168" s="67" t="s">
        <v>303</v>
      </c>
      <c r="G168" s="67" t="s">
        <v>206</v>
      </c>
      <c r="H168" s="67" t="s">
        <v>272</v>
      </c>
      <c r="I168" s="67" t="s">
        <v>270</v>
      </c>
      <c r="J168" s="67" t="s">
        <v>120</v>
      </c>
      <c r="K168" s="67">
        <v>1980</v>
      </c>
      <c r="L168" s="67">
        <v>1300</v>
      </c>
      <c r="M168" s="67">
        <v>980</v>
      </c>
      <c r="N168" s="67">
        <v>320</v>
      </c>
      <c r="O168" s="67">
        <v>660</v>
      </c>
      <c r="P168" s="67" t="s">
        <v>117</v>
      </c>
    </row>
    <row r="169" spans="1:16" ht="12.75" customHeight="1" x14ac:dyDescent="0.2">
      <c r="A169" s="68" t="s">
        <v>144</v>
      </c>
      <c r="B169" s="68" t="s">
        <v>304</v>
      </c>
      <c r="C169" s="67">
        <v>2023</v>
      </c>
      <c r="D169" s="67" t="s">
        <v>123</v>
      </c>
      <c r="E169" s="67" t="s">
        <v>160</v>
      </c>
      <c r="F169" s="67" t="s">
        <v>303</v>
      </c>
      <c r="G169" s="67" t="s">
        <v>206</v>
      </c>
      <c r="H169" s="67" t="s">
        <v>272</v>
      </c>
      <c r="I169" s="67" t="s">
        <v>269</v>
      </c>
      <c r="J169" s="67" t="s">
        <v>120</v>
      </c>
      <c r="K169" s="67">
        <v>1420</v>
      </c>
      <c r="L169" s="67">
        <v>1070</v>
      </c>
      <c r="M169" s="67">
        <v>800</v>
      </c>
      <c r="N169" s="67">
        <v>260</v>
      </c>
      <c r="O169" s="67">
        <v>350</v>
      </c>
      <c r="P169" s="67" t="s">
        <v>117</v>
      </c>
    </row>
    <row r="170" spans="1:16" ht="12.75" customHeight="1" x14ac:dyDescent="0.2">
      <c r="A170" s="68" t="s">
        <v>144</v>
      </c>
      <c r="B170" s="68" t="s">
        <v>304</v>
      </c>
      <c r="C170" s="67">
        <v>2023</v>
      </c>
      <c r="D170" s="67" t="s">
        <v>123</v>
      </c>
      <c r="E170" s="67" t="s">
        <v>160</v>
      </c>
      <c r="F170" s="67" t="s">
        <v>303</v>
      </c>
      <c r="G170" s="67" t="s">
        <v>206</v>
      </c>
      <c r="H170" s="67" t="s">
        <v>272</v>
      </c>
      <c r="I170" s="67" t="s">
        <v>268</v>
      </c>
      <c r="J170" s="67" t="s">
        <v>120</v>
      </c>
      <c r="K170" s="67">
        <v>6010</v>
      </c>
      <c r="L170" s="67">
        <v>4150</v>
      </c>
      <c r="M170" s="67">
        <v>2960</v>
      </c>
      <c r="N170" s="67">
        <v>1190</v>
      </c>
      <c r="O170" s="67">
        <v>1770</v>
      </c>
      <c r="P170" s="67" t="s">
        <v>117</v>
      </c>
    </row>
    <row r="171" spans="1:16" ht="12.75" customHeight="1" x14ac:dyDescent="0.2">
      <c r="A171" s="68" t="s">
        <v>144</v>
      </c>
      <c r="B171" s="68" t="s">
        <v>304</v>
      </c>
      <c r="C171" s="67">
        <v>2023</v>
      </c>
      <c r="D171" s="67" t="s">
        <v>123</v>
      </c>
      <c r="E171" s="67" t="s">
        <v>160</v>
      </c>
      <c r="F171" s="67" t="s">
        <v>303</v>
      </c>
      <c r="G171" s="67" t="s">
        <v>206</v>
      </c>
      <c r="H171" s="67" t="s">
        <v>267</v>
      </c>
      <c r="I171" s="67" t="s">
        <v>120</v>
      </c>
      <c r="J171" s="67" t="s">
        <v>120</v>
      </c>
      <c r="K171" s="67">
        <v>2720</v>
      </c>
      <c r="L171" s="67">
        <v>2510</v>
      </c>
      <c r="M171" s="67">
        <v>710</v>
      </c>
      <c r="N171" s="67">
        <v>1810</v>
      </c>
      <c r="O171" s="67" t="s">
        <v>117</v>
      </c>
      <c r="P171" s="67" t="s">
        <v>117</v>
      </c>
    </row>
    <row r="172" spans="1:16" ht="12.75" customHeight="1" x14ac:dyDescent="0.2">
      <c r="A172" s="68" t="s">
        <v>144</v>
      </c>
      <c r="B172" s="68" t="s">
        <v>304</v>
      </c>
      <c r="C172" s="67">
        <v>2023</v>
      </c>
      <c r="D172" s="67" t="s">
        <v>123</v>
      </c>
      <c r="E172" s="67" t="s">
        <v>160</v>
      </c>
      <c r="F172" s="67" t="s">
        <v>303</v>
      </c>
      <c r="G172" s="67" t="s">
        <v>206</v>
      </c>
      <c r="H172" s="67" t="s">
        <v>266</v>
      </c>
      <c r="I172" s="67" t="s">
        <v>120</v>
      </c>
      <c r="J172" s="67" t="s">
        <v>120</v>
      </c>
      <c r="K172" s="67">
        <v>940</v>
      </c>
      <c r="L172" s="67">
        <v>850</v>
      </c>
      <c r="M172" s="67" t="s">
        <v>117</v>
      </c>
      <c r="N172" s="67">
        <v>490</v>
      </c>
      <c r="O172" s="67" t="s">
        <v>117</v>
      </c>
      <c r="P172" s="67" t="s">
        <v>117</v>
      </c>
    </row>
    <row r="173" spans="1:16" ht="12.75" customHeight="1" x14ac:dyDescent="0.2">
      <c r="A173" s="68" t="s">
        <v>144</v>
      </c>
      <c r="B173" s="68" t="s">
        <v>304</v>
      </c>
      <c r="C173" s="67">
        <v>2023</v>
      </c>
      <c r="D173" s="67" t="s">
        <v>123</v>
      </c>
      <c r="E173" s="67" t="s">
        <v>160</v>
      </c>
      <c r="F173" s="67" t="s">
        <v>303</v>
      </c>
      <c r="G173" s="67" t="s">
        <v>206</v>
      </c>
      <c r="H173" s="67" t="s">
        <v>265</v>
      </c>
      <c r="I173" s="67" t="s">
        <v>120</v>
      </c>
      <c r="J173" s="67" t="s">
        <v>120</v>
      </c>
      <c r="K173" s="67">
        <v>6330</v>
      </c>
      <c r="L173" s="67">
        <v>5800</v>
      </c>
      <c r="M173" s="67">
        <v>2470</v>
      </c>
      <c r="N173" s="67">
        <v>3330</v>
      </c>
      <c r="O173" s="67">
        <v>440</v>
      </c>
      <c r="P173" s="67" t="s">
        <v>117</v>
      </c>
    </row>
    <row r="174" spans="1:16" ht="12.75" customHeight="1" x14ac:dyDescent="0.2">
      <c r="A174" s="68" t="s">
        <v>144</v>
      </c>
      <c r="B174" s="68" t="s">
        <v>304</v>
      </c>
      <c r="C174" s="67">
        <v>2023</v>
      </c>
      <c r="D174" s="67" t="s">
        <v>123</v>
      </c>
      <c r="E174" s="67" t="s">
        <v>160</v>
      </c>
      <c r="F174" s="67" t="s">
        <v>303</v>
      </c>
      <c r="G174" s="67" t="s">
        <v>206</v>
      </c>
      <c r="H174" s="67" t="s">
        <v>264</v>
      </c>
      <c r="I174" s="67" t="s">
        <v>120</v>
      </c>
      <c r="J174" s="67" t="s">
        <v>120</v>
      </c>
      <c r="K174" s="67">
        <v>4100</v>
      </c>
      <c r="L174" s="67">
        <v>3690</v>
      </c>
      <c r="M174" s="67">
        <v>1280</v>
      </c>
      <c r="N174" s="67">
        <v>2410</v>
      </c>
      <c r="O174" s="67">
        <v>360</v>
      </c>
      <c r="P174" s="67" t="s">
        <v>117</v>
      </c>
    </row>
    <row r="175" spans="1:16" ht="12.75" customHeight="1" x14ac:dyDescent="0.2">
      <c r="A175" s="68" t="s">
        <v>144</v>
      </c>
      <c r="B175" s="68" t="s">
        <v>304</v>
      </c>
      <c r="C175" s="67">
        <v>2023</v>
      </c>
      <c r="D175" s="67" t="s">
        <v>123</v>
      </c>
      <c r="E175" s="67" t="s">
        <v>160</v>
      </c>
      <c r="F175" s="67" t="s">
        <v>303</v>
      </c>
      <c r="G175" s="67" t="s">
        <v>206</v>
      </c>
      <c r="H175" s="67" t="s">
        <v>263</v>
      </c>
      <c r="I175" s="67" t="s">
        <v>120</v>
      </c>
      <c r="J175" s="67" t="s">
        <v>120</v>
      </c>
      <c r="K175" s="67">
        <v>840</v>
      </c>
      <c r="L175" s="67">
        <v>730</v>
      </c>
      <c r="M175" s="67" t="s">
        <v>117</v>
      </c>
      <c r="N175" s="67" t="s">
        <v>117</v>
      </c>
      <c r="O175" s="67" t="s">
        <v>117</v>
      </c>
      <c r="P175" s="67" t="s">
        <v>117</v>
      </c>
    </row>
    <row r="176" spans="1:16" ht="12.75" customHeight="1" x14ac:dyDescent="0.2">
      <c r="A176" s="68" t="s">
        <v>144</v>
      </c>
      <c r="B176" s="68" t="s">
        <v>304</v>
      </c>
      <c r="C176" s="67">
        <v>2023</v>
      </c>
      <c r="D176" s="67" t="s">
        <v>124</v>
      </c>
      <c r="E176" s="67" t="s">
        <v>161</v>
      </c>
      <c r="F176" s="67" t="s">
        <v>303</v>
      </c>
      <c r="G176" s="67" t="s">
        <v>94</v>
      </c>
      <c r="H176" s="67" t="s">
        <v>120</v>
      </c>
      <c r="I176" s="67" t="s">
        <v>120</v>
      </c>
      <c r="J176" s="67" t="s">
        <v>120</v>
      </c>
      <c r="K176" s="67">
        <v>15300</v>
      </c>
      <c r="L176" s="67">
        <v>13370</v>
      </c>
      <c r="M176" s="67">
        <v>4370</v>
      </c>
      <c r="N176" s="67">
        <v>9000</v>
      </c>
      <c r="O176" s="67">
        <v>1770</v>
      </c>
      <c r="P176" s="67">
        <v>150</v>
      </c>
    </row>
    <row r="177" spans="1:16" ht="12.75" customHeight="1" x14ac:dyDescent="0.2">
      <c r="A177" s="68" t="s">
        <v>144</v>
      </c>
      <c r="B177" s="68" t="s">
        <v>304</v>
      </c>
      <c r="C177" s="67">
        <v>2023</v>
      </c>
      <c r="D177" s="67" t="s">
        <v>124</v>
      </c>
      <c r="E177" s="67" t="s">
        <v>161</v>
      </c>
      <c r="F177" s="67" t="s">
        <v>303</v>
      </c>
      <c r="G177" s="67" t="s">
        <v>306</v>
      </c>
      <c r="H177" s="67" t="s">
        <v>177</v>
      </c>
      <c r="I177" s="67" t="s">
        <v>120</v>
      </c>
      <c r="J177" s="67" t="s">
        <v>120</v>
      </c>
      <c r="K177" s="67">
        <v>13620</v>
      </c>
      <c r="L177" s="67">
        <v>11990</v>
      </c>
      <c r="M177" s="67">
        <v>3820</v>
      </c>
      <c r="N177" s="67">
        <v>8160</v>
      </c>
      <c r="O177" s="67">
        <v>1510</v>
      </c>
      <c r="P177" s="67" t="s">
        <v>117</v>
      </c>
    </row>
    <row r="178" spans="1:16" ht="12.75" customHeight="1" x14ac:dyDescent="0.2">
      <c r="A178" s="68" t="s">
        <v>144</v>
      </c>
      <c r="B178" s="68" t="s">
        <v>304</v>
      </c>
      <c r="C178" s="67">
        <v>2023</v>
      </c>
      <c r="D178" s="67" t="s">
        <v>124</v>
      </c>
      <c r="E178" s="67" t="s">
        <v>161</v>
      </c>
      <c r="F178" s="67" t="s">
        <v>303</v>
      </c>
      <c r="G178" s="67" t="s">
        <v>306</v>
      </c>
      <c r="H178" s="67" t="s">
        <v>182</v>
      </c>
      <c r="I178" s="67" t="s">
        <v>307</v>
      </c>
      <c r="J178" s="67" t="s">
        <v>120</v>
      </c>
      <c r="K178" s="67">
        <v>1300</v>
      </c>
      <c r="L178" s="67">
        <v>1010</v>
      </c>
      <c r="M178" s="67">
        <v>470</v>
      </c>
      <c r="N178" s="67">
        <v>540</v>
      </c>
      <c r="O178" s="67">
        <v>250</v>
      </c>
      <c r="P178" s="67">
        <v>40</v>
      </c>
    </row>
    <row r="179" spans="1:16" ht="12.75" customHeight="1" x14ac:dyDescent="0.2">
      <c r="A179" s="68" t="s">
        <v>144</v>
      </c>
      <c r="B179" s="68" t="s">
        <v>304</v>
      </c>
      <c r="C179" s="67">
        <v>2023</v>
      </c>
      <c r="D179" s="67" t="s">
        <v>124</v>
      </c>
      <c r="E179" s="67" t="s">
        <v>161</v>
      </c>
      <c r="F179" s="67" t="s">
        <v>303</v>
      </c>
      <c r="G179" s="67" t="s">
        <v>306</v>
      </c>
      <c r="H179" s="67" t="s">
        <v>182</v>
      </c>
      <c r="I179" s="67" t="s">
        <v>289</v>
      </c>
      <c r="J179" s="67" t="s">
        <v>120</v>
      </c>
      <c r="K179" s="67">
        <v>810</v>
      </c>
      <c r="L179" s="67">
        <v>650</v>
      </c>
      <c r="M179" s="67">
        <v>260</v>
      </c>
      <c r="N179" s="67">
        <v>380</v>
      </c>
      <c r="O179" s="67">
        <v>140</v>
      </c>
      <c r="P179" s="67" t="s">
        <v>117</v>
      </c>
    </row>
    <row r="180" spans="1:16" ht="12.75" customHeight="1" x14ac:dyDescent="0.2">
      <c r="A180" s="68" t="s">
        <v>144</v>
      </c>
      <c r="B180" s="68" t="s">
        <v>304</v>
      </c>
      <c r="C180" s="67">
        <v>2023</v>
      </c>
      <c r="D180" s="67" t="s">
        <v>124</v>
      </c>
      <c r="E180" s="67" t="s">
        <v>161</v>
      </c>
      <c r="F180" s="67" t="s">
        <v>303</v>
      </c>
      <c r="G180" s="67" t="s">
        <v>306</v>
      </c>
      <c r="H180" s="67" t="s">
        <v>182</v>
      </c>
      <c r="I180" s="67" t="s">
        <v>288</v>
      </c>
      <c r="J180" s="67" t="s">
        <v>120</v>
      </c>
      <c r="K180" s="67">
        <v>420</v>
      </c>
      <c r="L180" s="67">
        <v>300</v>
      </c>
      <c r="M180" s="67">
        <v>170</v>
      </c>
      <c r="N180" s="67">
        <v>130</v>
      </c>
      <c r="O180" s="67">
        <v>110</v>
      </c>
      <c r="P180" s="67" t="s">
        <v>117</v>
      </c>
    </row>
    <row r="181" spans="1:16" ht="12.75" customHeight="1" x14ac:dyDescent="0.2">
      <c r="A181" s="68" t="s">
        <v>144</v>
      </c>
      <c r="B181" s="68" t="s">
        <v>304</v>
      </c>
      <c r="C181" s="67">
        <v>2023</v>
      </c>
      <c r="D181" s="67" t="s">
        <v>124</v>
      </c>
      <c r="E181" s="67" t="s">
        <v>161</v>
      </c>
      <c r="F181" s="67" t="s">
        <v>303</v>
      </c>
      <c r="G181" s="67" t="s">
        <v>306</v>
      </c>
      <c r="H181" s="67" t="s">
        <v>182</v>
      </c>
      <c r="I181" s="67" t="s">
        <v>287</v>
      </c>
      <c r="J181" s="67" t="s">
        <v>120</v>
      </c>
      <c r="K181" s="67">
        <v>60</v>
      </c>
      <c r="L181" s="67">
        <v>50</v>
      </c>
      <c r="M181" s="67" t="s">
        <v>117</v>
      </c>
      <c r="N181" s="67" t="s">
        <v>117</v>
      </c>
      <c r="O181" s="67" t="s">
        <v>117</v>
      </c>
      <c r="P181" s="67">
        <v>10</v>
      </c>
    </row>
    <row r="182" spans="1:16" ht="12.75" customHeight="1" x14ac:dyDescent="0.2">
      <c r="A182" s="68" t="s">
        <v>144</v>
      </c>
      <c r="B182" s="68" t="s">
        <v>304</v>
      </c>
      <c r="C182" s="67">
        <v>2023</v>
      </c>
      <c r="D182" s="67" t="s">
        <v>124</v>
      </c>
      <c r="E182" s="67" t="s">
        <v>161</v>
      </c>
      <c r="F182" s="67" t="s">
        <v>303</v>
      </c>
      <c r="G182" s="67" t="s">
        <v>306</v>
      </c>
      <c r="H182" s="67" t="s">
        <v>176</v>
      </c>
      <c r="I182" s="67" t="s">
        <v>307</v>
      </c>
      <c r="J182" s="67" t="s">
        <v>120</v>
      </c>
      <c r="K182" s="67">
        <v>11390</v>
      </c>
      <c r="L182" s="67">
        <v>9870</v>
      </c>
      <c r="M182" s="67">
        <v>3550</v>
      </c>
      <c r="N182" s="67">
        <v>6330</v>
      </c>
      <c r="O182" s="67">
        <v>1420</v>
      </c>
      <c r="P182" s="67">
        <v>100</v>
      </c>
    </row>
    <row r="183" spans="1:16" ht="12.75" customHeight="1" x14ac:dyDescent="0.2">
      <c r="A183" s="68" t="s">
        <v>144</v>
      </c>
      <c r="B183" s="68" t="s">
        <v>304</v>
      </c>
      <c r="C183" s="67">
        <v>2023</v>
      </c>
      <c r="D183" s="67" t="s">
        <v>124</v>
      </c>
      <c r="E183" s="67" t="s">
        <v>161</v>
      </c>
      <c r="F183" s="67" t="s">
        <v>303</v>
      </c>
      <c r="G183" s="67" t="s">
        <v>306</v>
      </c>
      <c r="H183" s="67" t="s">
        <v>176</v>
      </c>
      <c r="I183" s="67" t="s">
        <v>285</v>
      </c>
      <c r="J183" s="67" t="s">
        <v>120</v>
      </c>
      <c r="K183" s="67">
        <v>10140</v>
      </c>
      <c r="L183" s="67">
        <v>8800</v>
      </c>
      <c r="M183" s="67">
        <v>3190</v>
      </c>
      <c r="N183" s="67">
        <v>5600</v>
      </c>
      <c r="O183" s="67">
        <v>1280</v>
      </c>
      <c r="P183" s="67">
        <v>60</v>
      </c>
    </row>
    <row r="184" spans="1:16" ht="12.75" customHeight="1" x14ac:dyDescent="0.2">
      <c r="A184" s="68" t="s">
        <v>144</v>
      </c>
      <c r="B184" s="68" t="s">
        <v>304</v>
      </c>
      <c r="C184" s="67">
        <v>2023</v>
      </c>
      <c r="D184" s="67" t="s">
        <v>124</v>
      </c>
      <c r="E184" s="67" t="s">
        <v>161</v>
      </c>
      <c r="F184" s="67" t="s">
        <v>303</v>
      </c>
      <c r="G184" s="67" t="s">
        <v>306</v>
      </c>
      <c r="H184" s="67" t="s">
        <v>176</v>
      </c>
      <c r="I184" s="67" t="s">
        <v>284</v>
      </c>
      <c r="J184" s="67" t="s">
        <v>120</v>
      </c>
      <c r="K184" s="67">
        <v>6560</v>
      </c>
      <c r="L184" s="67">
        <v>5490</v>
      </c>
      <c r="M184" s="67">
        <v>2310</v>
      </c>
      <c r="N184" s="67">
        <v>3180</v>
      </c>
      <c r="O184" s="67">
        <v>1010</v>
      </c>
      <c r="P184" s="67" t="s">
        <v>117</v>
      </c>
    </row>
    <row r="185" spans="1:16" ht="12.75" customHeight="1" x14ac:dyDescent="0.2">
      <c r="A185" s="68" t="s">
        <v>144</v>
      </c>
      <c r="B185" s="68" t="s">
        <v>304</v>
      </c>
      <c r="C185" s="67">
        <v>2023</v>
      </c>
      <c r="D185" s="67" t="s">
        <v>124</v>
      </c>
      <c r="E185" s="67" t="s">
        <v>161</v>
      </c>
      <c r="F185" s="67" t="s">
        <v>303</v>
      </c>
      <c r="G185" s="67" t="s">
        <v>306</v>
      </c>
      <c r="H185" s="67" t="s">
        <v>176</v>
      </c>
      <c r="I185" s="67" t="s">
        <v>283</v>
      </c>
      <c r="J185" s="67" t="s">
        <v>120</v>
      </c>
      <c r="K185" s="67">
        <v>3130</v>
      </c>
      <c r="L185" s="67">
        <v>2620</v>
      </c>
      <c r="M185" s="67">
        <v>1100</v>
      </c>
      <c r="N185" s="67">
        <v>1520</v>
      </c>
      <c r="O185" s="67">
        <v>490</v>
      </c>
      <c r="P185" s="67" t="s">
        <v>117</v>
      </c>
    </row>
    <row r="186" spans="1:16" ht="12.75" customHeight="1" x14ac:dyDescent="0.2">
      <c r="A186" s="68" t="s">
        <v>144</v>
      </c>
      <c r="B186" s="68" t="s">
        <v>304</v>
      </c>
      <c r="C186" s="67">
        <v>2023</v>
      </c>
      <c r="D186" s="67" t="s">
        <v>124</v>
      </c>
      <c r="E186" s="67" t="s">
        <v>161</v>
      </c>
      <c r="F186" s="67" t="s">
        <v>303</v>
      </c>
      <c r="G186" s="67" t="s">
        <v>306</v>
      </c>
      <c r="H186" s="67" t="s">
        <v>176</v>
      </c>
      <c r="I186" s="67" t="s">
        <v>282</v>
      </c>
      <c r="J186" s="67" t="s">
        <v>120</v>
      </c>
      <c r="K186" s="67">
        <v>1700</v>
      </c>
      <c r="L186" s="67">
        <v>1360</v>
      </c>
      <c r="M186" s="67">
        <v>590</v>
      </c>
      <c r="N186" s="67">
        <v>770</v>
      </c>
      <c r="O186" s="67">
        <v>310</v>
      </c>
      <c r="P186" s="67" t="s">
        <v>117</v>
      </c>
    </row>
    <row r="187" spans="1:16" ht="12.75" customHeight="1" x14ac:dyDescent="0.2">
      <c r="A187" s="68" t="s">
        <v>144</v>
      </c>
      <c r="B187" s="68" t="s">
        <v>304</v>
      </c>
      <c r="C187" s="67">
        <v>2023</v>
      </c>
      <c r="D187" s="67" t="s">
        <v>124</v>
      </c>
      <c r="E187" s="67" t="s">
        <v>161</v>
      </c>
      <c r="F187" s="67" t="s">
        <v>303</v>
      </c>
      <c r="G187" s="67" t="s">
        <v>306</v>
      </c>
      <c r="H187" s="67" t="s">
        <v>176</v>
      </c>
      <c r="I187" s="67" t="s">
        <v>308</v>
      </c>
      <c r="J187" s="67" t="s">
        <v>307</v>
      </c>
      <c r="K187" s="67">
        <v>4240</v>
      </c>
      <c r="L187" s="67">
        <v>3550</v>
      </c>
      <c r="M187" s="67">
        <v>1530</v>
      </c>
      <c r="N187" s="67">
        <v>2020</v>
      </c>
      <c r="O187" s="67">
        <v>670</v>
      </c>
      <c r="P187" s="67">
        <v>20</v>
      </c>
    </row>
    <row r="188" spans="1:16" ht="12.75" customHeight="1" x14ac:dyDescent="0.2">
      <c r="A188" s="68" t="s">
        <v>144</v>
      </c>
      <c r="B188" s="68" t="s">
        <v>304</v>
      </c>
      <c r="C188" s="67">
        <v>2023</v>
      </c>
      <c r="D188" s="67" t="s">
        <v>124</v>
      </c>
      <c r="E188" s="67" t="s">
        <v>161</v>
      </c>
      <c r="F188" s="67" t="s">
        <v>303</v>
      </c>
      <c r="G188" s="67" t="s">
        <v>306</v>
      </c>
      <c r="H188" s="67" t="s">
        <v>176</v>
      </c>
      <c r="I188" s="67" t="s">
        <v>308</v>
      </c>
      <c r="J188" s="67" t="s">
        <v>280</v>
      </c>
      <c r="K188" s="67">
        <v>4070</v>
      </c>
      <c r="L188" s="67">
        <v>3440</v>
      </c>
      <c r="M188" s="67">
        <v>1450</v>
      </c>
      <c r="N188" s="67">
        <v>1990</v>
      </c>
      <c r="O188" s="67">
        <v>610</v>
      </c>
      <c r="P188" s="67">
        <v>20</v>
      </c>
    </row>
    <row r="189" spans="1:16" ht="12.75" customHeight="1" x14ac:dyDescent="0.2">
      <c r="A189" s="68" t="s">
        <v>144</v>
      </c>
      <c r="B189" s="68" t="s">
        <v>304</v>
      </c>
      <c r="C189" s="67">
        <v>2023</v>
      </c>
      <c r="D189" s="67" t="s">
        <v>124</v>
      </c>
      <c r="E189" s="67" t="s">
        <v>161</v>
      </c>
      <c r="F189" s="67" t="s">
        <v>303</v>
      </c>
      <c r="G189" s="67" t="s">
        <v>306</v>
      </c>
      <c r="H189" s="67" t="s">
        <v>176</v>
      </c>
      <c r="I189" s="67" t="s">
        <v>305</v>
      </c>
      <c r="J189" s="67" t="s">
        <v>307</v>
      </c>
      <c r="K189" s="67">
        <v>880</v>
      </c>
      <c r="L189" s="67">
        <v>670</v>
      </c>
      <c r="M189" s="67">
        <v>410</v>
      </c>
      <c r="N189" s="67">
        <v>270</v>
      </c>
      <c r="O189" s="67">
        <v>180</v>
      </c>
      <c r="P189" s="67" t="s">
        <v>117</v>
      </c>
    </row>
    <row r="190" spans="1:16" ht="12.75" customHeight="1" x14ac:dyDescent="0.2">
      <c r="A190" s="68" t="s">
        <v>144</v>
      </c>
      <c r="B190" s="68" t="s">
        <v>304</v>
      </c>
      <c r="C190" s="67">
        <v>2023</v>
      </c>
      <c r="D190" s="67" t="s">
        <v>124</v>
      </c>
      <c r="E190" s="67" t="s">
        <v>161</v>
      </c>
      <c r="F190" s="67" t="s">
        <v>303</v>
      </c>
      <c r="G190" s="67" t="s">
        <v>306</v>
      </c>
      <c r="H190" s="67" t="s">
        <v>176</v>
      </c>
      <c r="I190" s="67" t="s">
        <v>305</v>
      </c>
      <c r="J190" s="67" t="s">
        <v>278</v>
      </c>
      <c r="K190" s="67">
        <v>720</v>
      </c>
      <c r="L190" s="67">
        <v>530</v>
      </c>
      <c r="M190" s="67">
        <v>290</v>
      </c>
      <c r="N190" s="67">
        <v>240</v>
      </c>
      <c r="O190" s="67">
        <v>160</v>
      </c>
      <c r="P190" s="67" t="s">
        <v>117</v>
      </c>
    </row>
    <row r="191" spans="1:16" ht="12.75" customHeight="1" x14ac:dyDescent="0.2">
      <c r="A191" s="68" t="s">
        <v>144</v>
      </c>
      <c r="B191" s="68" t="s">
        <v>304</v>
      </c>
      <c r="C191" s="67">
        <v>2023</v>
      </c>
      <c r="D191" s="67" t="s">
        <v>124</v>
      </c>
      <c r="E191" s="67" t="s">
        <v>161</v>
      </c>
      <c r="F191" s="67" t="s">
        <v>303</v>
      </c>
      <c r="G191" s="67" t="s">
        <v>306</v>
      </c>
      <c r="H191" s="67" t="s">
        <v>176</v>
      </c>
      <c r="I191" s="67" t="s">
        <v>305</v>
      </c>
      <c r="J191" s="67" t="s">
        <v>277</v>
      </c>
      <c r="K191" s="67">
        <v>230</v>
      </c>
      <c r="L191" s="67">
        <v>180</v>
      </c>
      <c r="M191" s="67">
        <v>150</v>
      </c>
      <c r="N191" s="67" t="s">
        <v>117</v>
      </c>
      <c r="O191" s="67">
        <v>40</v>
      </c>
      <c r="P191" s="67" t="s">
        <v>117</v>
      </c>
    </row>
    <row r="192" spans="1:16" ht="12.75" customHeight="1" x14ac:dyDescent="0.2">
      <c r="A192" s="68" t="s">
        <v>144</v>
      </c>
      <c r="B192" s="68" t="s">
        <v>304</v>
      </c>
      <c r="C192" s="67">
        <v>2023</v>
      </c>
      <c r="D192" s="67" t="s">
        <v>124</v>
      </c>
      <c r="E192" s="67" t="s">
        <v>161</v>
      </c>
      <c r="F192" s="67" t="s">
        <v>303</v>
      </c>
      <c r="G192" s="67" t="s">
        <v>206</v>
      </c>
      <c r="H192" s="67" t="s">
        <v>94</v>
      </c>
      <c r="I192" s="67" t="s">
        <v>120</v>
      </c>
      <c r="J192" s="67" t="s">
        <v>120</v>
      </c>
      <c r="K192" s="67">
        <v>10090</v>
      </c>
      <c r="L192" s="67">
        <v>8810</v>
      </c>
      <c r="M192" s="67">
        <v>3070</v>
      </c>
      <c r="N192" s="67">
        <v>5750</v>
      </c>
      <c r="O192" s="67">
        <v>1200</v>
      </c>
      <c r="P192" s="67" t="s">
        <v>117</v>
      </c>
    </row>
    <row r="193" spans="1:16" ht="12.75" customHeight="1" x14ac:dyDescent="0.2">
      <c r="A193" s="68" t="s">
        <v>144</v>
      </c>
      <c r="B193" s="68" t="s">
        <v>304</v>
      </c>
      <c r="C193" s="67">
        <v>2023</v>
      </c>
      <c r="D193" s="67" t="s">
        <v>124</v>
      </c>
      <c r="E193" s="67" t="s">
        <v>161</v>
      </c>
      <c r="F193" s="67" t="s">
        <v>303</v>
      </c>
      <c r="G193" s="67" t="s">
        <v>206</v>
      </c>
      <c r="H193" s="67" t="s">
        <v>275</v>
      </c>
      <c r="I193" s="67" t="s">
        <v>94</v>
      </c>
      <c r="J193" s="67" t="s">
        <v>120</v>
      </c>
      <c r="K193" s="67">
        <v>6050</v>
      </c>
      <c r="L193" s="67">
        <v>5190</v>
      </c>
      <c r="M193" s="67">
        <v>1960</v>
      </c>
      <c r="N193" s="67">
        <v>3230</v>
      </c>
      <c r="O193" s="67">
        <v>810</v>
      </c>
      <c r="P193" s="67" t="s">
        <v>117</v>
      </c>
    </row>
    <row r="194" spans="1:16" ht="12.75" customHeight="1" x14ac:dyDescent="0.2">
      <c r="A194" s="68" t="s">
        <v>144</v>
      </c>
      <c r="B194" s="68" t="s">
        <v>304</v>
      </c>
      <c r="C194" s="67">
        <v>2023</v>
      </c>
      <c r="D194" s="67" t="s">
        <v>124</v>
      </c>
      <c r="E194" s="67" t="s">
        <v>161</v>
      </c>
      <c r="F194" s="67" t="s">
        <v>303</v>
      </c>
      <c r="G194" s="67" t="s">
        <v>206</v>
      </c>
      <c r="H194" s="67" t="s">
        <v>275</v>
      </c>
      <c r="I194" s="67" t="s">
        <v>274</v>
      </c>
      <c r="J194" s="67" t="s">
        <v>120</v>
      </c>
      <c r="K194" s="67">
        <v>1520</v>
      </c>
      <c r="L194" s="67">
        <v>1110</v>
      </c>
      <c r="M194" s="67">
        <v>890</v>
      </c>
      <c r="N194" s="67">
        <v>230</v>
      </c>
      <c r="O194" s="67">
        <v>390</v>
      </c>
      <c r="P194" s="67" t="s">
        <v>117</v>
      </c>
    </row>
    <row r="195" spans="1:16" ht="12.75" customHeight="1" x14ac:dyDescent="0.2">
      <c r="A195" s="68" t="s">
        <v>144</v>
      </c>
      <c r="B195" s="68" t="s">
        <v>304</v>
      </c>
      <c r="C195" s="67">
        <v>2023</v>
      </c>
      <c r="D195" s="67" t="s">
        <v>124</v>
      </c>
      <c r="E195" s="67" t="s">
        <v>161</v>
      </c>
      <c r="F195" s="67" t="s">
        <v>303</v>
      </c>
      <c r="G195" s="67" t="s">
        <v>206</v>
      </c>
      <c r="H195" s="67" t="s">
        <v>275</v>
      </c>
      <c r="I195" s="67" t="s">
        <v>273</v>
      </c>
      <c r="J195" s="67" t="s">
        <v>120</v>
      </c>
      <c r="K195" s="67">
        <v>3760</v>
      </c>
      <c r="L195" s="67">
        <v>3380</v>
      </c>
      <c r="M195" s="67">
        <v>880</v>
      </c>
      <c r="N195" s="67">
        <v>2500</v>
      </c>
      <c r="O195" s="67">
        <v>350</v>
      </c>
      <c r="P195" s="67" t="s">
        <v>117</v>
      </c>
    </row>
    <row r="196" spans="1:16" ht="12.75" customHeight="1" x14ac:dyDescent="0.2">
      <c r="A196" s="68" t="s">
        <v>144</v>
      </c>
      <c r="B196" s="68" t="s">
        <v>304</v>
      </c>
      <c r="C196" s="67">
        <v>2023</v>
      </c>
      <c r="D196" s="67" t="s">
        <v>124</v>
      </c>
      <c r="E196" s="67" t="s">
        <v>161</v>
      </c>
      <c r="F196" s="67" t="s">
        <v>303</v>
      </c>
      <c r="G196" s="67" t="s">
        <v>206</v>
      </c>
      <c r="H196" s="67" t="s">
        <v>272</v>
      </c>
      <c r="I196" s="67" t="s">
        <v>94</v>
      </c>
      <c r="J196" s="67" t="s">
        <v>120</v>
      </c>
      <c r="K196" s="67">
        <v>2130</v>
      </c>
      <c r="L196" s="67">
        <v>1800</v>
      </c>
      <c r="M196" s="67">
        <v>640</v>
      </c>
      <c r="N196" s="67">
        <v>1160</v>
      </c>
      <c r="O196" s="67">
        <v>310</v>
      </c>
      <c r="P196" s="67" t="s">
        <v>117</v>
      </c>
    </row>
    <row r="197" spans="1:16" ht="12.75" customHeight="1" x14ac:dyDescent="0.2">
      <c r="A197" s="68" t="s">
        <v>144</v>
      </c>
      <c r="B197" s="68" t="s">
        <v>304</v>
      </c>
      <c r="C197" s="67">
        <v>2023</v>
      </c>
      <c r="D197" s="67" t="s">
        <v>124</v>
      </c>
      <c r="E197" s="67" t="s">
        <v>161</v>
      </c>
      <c r="F197" s="67" t="s">
        <v>303</v>
      </c>
      <c r="G197" s="67" t="s">
        <v>206</v>
      </c>
      <c r="H197" s="67" t="s">
        <v>272</v>
      </c>
      <c r="I197" s="67" t="s">
        <v>270</v>
      </c>
      <c r="J197" s="67" t="s">
        <v>120</v>
      </c>
      <c r="K197" s="67">
        <v>370</v>
      </c>
      <c r="L197" s="67">
        <v>280</v>
      </c>
      <c r="M197" s="67">
        <v>140</v>
      </c>
      <c r="N197" s="67" t="s">
        <v>117</v>
      </c>
      <c r="O197" s="67">
        <v>80</v>
      </c>
      <c r="P197" s="67" t="s">
        <v>117</v>
      </c>
    </row>
    <row r="198" spans="1:16" ht="12.75" customHeight="1" x14ac:dyDescent="0.2">
      <c r="A198" s="68" t="s">
        <v>144</v>
      </c>
      <c r="B198" s="68" t="s">
        <v>304</v>
      </c>
      <c r="C198" s="67">
        <v>2023</v>
      </c>
      <c r="D198" s="67" t="s">
        <v>124</v>
      </c>
      <c r="E198" s="67" t="s">
        <v>161</v>
      </c>
      <c r="F198" s="67" t="s">
        <v>303</v>
      </c>
      <c r="G198" s="67" t="s">
        <v>206</v>
      </c>
      <c r="H198" s="67" t="s">
        <v>272</v>
      </c>
      <c r="I198" s="67" t="s">
        <v>269</v>
      </c>
      <c r="J198" s="67" t="s">
        <v>120</v>
      </c>
      <c r="K198" s="67">
        <v>370</v>
      </c>
      <c r="L198" s="67">
        <v>280</v>
      </c>
      <c r="M198" s="67">
        <v>130</v>
      </c>
      <c r="N198" s="67">
        <v>150</v>
      </c>
      <c r="O198" s="67">
        <v>80</v>
      </c>
      <c r="P198" s="67" t="s">
        <v>117</v>
      </c>
    </row>
    <row r="199" spans="1:16" ht="12.75" customHeight="1" x14ac:dyDescent="0.2">
      <c r="A199" s="68" t="s">
        <v>144</v>
      </c>
      <c r="B199" s="68" t="s">
        <v>304</v>
      </c>
      <c r="C199" s="67">
        <v>2023</v>
      </c>
      <c r="D199" s="67" t="s">
        <v>124</v>
      </c>
      <c r="E199" s="67" t="s">
        <v>161</v>
      </c>
      <c r="F199" s="67" t="s">
        <v>303</v>
      </c>
      <c r="G199" s="67" t="s">
        <v>206</v>
      </c>
      <c r="H199" s="67" t="s">
        <v>272</v>
      </c>
      <c r="I199" s="67" t="s">
        <v>268</v>
      </c>
      <c r="J199" s="67" t="s">
        <v>120</v>
      </c>
      <c r="K199" s="67">
        <v>2060</v>
      </c>
      <c r="L199" s="67">
        <v>1730</v>
      </c>
      <c r="M199" s="67">
        <v>610</v>
      </c>
      <c r="N199" s="67">
        <v>1130</v>
      </c>
      <c r="O199" s="67">
        <v>300</v>
      </c>
      <c r="P199" s="67" t="s">
        <v>117</v>
      </c>
    </row>
    <row r="200" spans="1:16" ht="12.75" customHeight="1" x14ac:dyDescent="0.2">
      <c r="A200" s="68" t="s">
        <v>144</v>
      </c>
      <c r="B200" s="68" t="s">
        <v>304</v>
      </c>
      <c r="C200" s="67">
        <v>2023</v>
      </c>
      <c r="D200" s="67" t="s">
        <v>124</v>
      </c>
      <c r="E200" s="67" t="s">
        <v>161</v>
      </c>
      <c r="F200" s="67" t="s">
        <v>303</v>
      </c>
      <c r="G200" s="67" t="s">
        <v>206</v>
      </c>
      <c r="H200" s="67" t="s">
        <v>267</v>
      </c>
      <c r="I200" s="67" t="s">
        <v>120</v>
      </c>
      <c r="J200" s="67" t="s">
        <v>120</v>
      </c>
      <c r="K200" s="67">
        <v>1580</v>
      </c>
      <c r="L200" s="67">
        <v>1450</v>
      </c>
      <c r="M200" s="67">
        <v>380</v>
      </c>
      <c r="N200" s="67">
        <v>1070</v>
      </c>
      <c r="O200" s="67">
        <v>110</v>
      </c>
      <c r="P200" s="67" t="s">
        <v>117</v>
      </c>
    </row>
    <row r="201" spans="1:16" ht="12.75" customHeight="1" x14ac:dyDescent="0.2">
      <c r="A201" s="68" t="s">
        <v>144</v>
      </c>
      <c r="B201" s="68" t="s">
        <v>304</v>
      </c>
      <c r="C201" s="67">
        <v>2023</v>
      </c>
      <c r="D201" s="67" t="s">
        <v>124</v>
      </c>
      <c r="E201" s="67" t="s">
        <v>161</v>
      </c>
      <c r="F201" s="67" t="s">
        <v>303</v>
      </c>
      <c r="G201" s="67" t="s">
        <v>206</v>
      </c>
      <c r="H201" s="67" t="s">
        <v>266</v>
      </c>
      <c r="I201" s="67" t="s">
        <v>120</v>
      </c>
      <c r="J201" s="67" t="s">
        <v>120</v>
      </c>
      <c r="K201" s="67">
        <v>890</v>
      </c>
      <c r="L201" s="67">
        <v>790</v>
      </c>
      <c r="M201" s="67">
        <v>290</v>
      </c>
      <c r="N201" s="67">
        <v>510</v>
      </c>
      <c r="O201" s="67">
        <v>80</v>
      </c>
      <c r="P201" s="67" t="s">
        <v>117</v>
      </c>
    </row>
    <row r="202" spans="1:16" ht="12.75" customHeight="1" x14ac:dyDescent="0.2">
      <c r="A202" s="68" t="s">
        <v>144</v>
      </c>
      <c r="B202" s="68" t="s">
        <v>304</v>
      </c>
      <c r="C202" s="67">
        <v>2023</v>
      </c>
      <c r="D202" s="67" t="s">
        <v>124</v>
      </c>
      <c r="E202" s="67" t="s">
        <v>161</v>
      </c>
      <c r="F202" s="67" t="s">
        <v>303</v>
      </c>
      <c r="G202" s="67" t="s">
        <v>206</v>
      </c>
      <c r="H202" s="67" t="s">
        <v>265</v>
      </c>
      <c r="I202" s="67" t="s">
        <v>120</v>
      </c>
      <c r="J202" s="67" t="s">
        <v>120</v>
      </c>
      <c r="K202" s="67">
        <v>3470</v>
      </c>
      <c r="L202" s="67">
        <v>3060</v>
      </c>
      <c r="M202" s="67">
        <v>1000</v>
      </c>
      <c r="N202" s="67">
        <v>2060</v>
      </c>
      <c r="O202" s="67">
        <v>380</v>
      </c>
      <c r="P202" s="67" t="s">
        <v>117</v>
      </c>
    </row>
    <row r="203" spans="1:16" ht="12.75" customHeight="1" x14ac:dyDescent="0.2">
      <c r="A203" s="68" t="s">
        <v>144</v>
      </c>
      <c r="B203" s="68" t="s">
        <v>304</v>
      </c>
      <c r="C203" s="67">
        <v>2023</v>
      </c>
      <c r="D203" s="67" t="s">
        <v>124</v>
      </c>
      <c r="E203" s="67" t="s">
        <v>161</v>
      </c>
      <c r="F203" s="67" t="s">
        <v>303</v>
      </c>
      <c r="G203" s="67" t="s">
        <v>206</v>
      </c>
      <c r="H203" s="67" t="s">
        <v>264</v>
      </c>
      <c r="I203" s="67" t="s">
        <v>120</v>
      </c>
      <c r="J203" s="67" t="s">
        <v>120</v>
      </c>
      <c r="K203" s="67">
        <v>2810</v>
      </c>
      <c r="L203" s="67">
        <v>2510</v>
      </c>
      <c r="M203" s="67">
        <v>730</v>
      </c>
      <c r="N203" s="67">
        <v>1780</v>
      </c>
      <c r="O203" s="67">
        <v>250</v>
      </c>
      <c r="P203" s="67" t="s">
        <v>117</v>
      </c>
    </row>
    <row r="204" spans="1:16" ht="12.75" customHeight="1" x14ac:dyDescent="0.2">
      <c r="A204" s="68" t="s">
        <v>144</v>
      </c>
      <c r="B204" s="68" t="s">
        <v>304</v>
      </c>
      <c r="C204" s="67">
        <v>2023</v>
      </c>
      <c r="D204" s="67" t="s">
        <v>124</v>
      </c>
      <c r="E204" s="67" t="s">
        <v>161</v>
      </c>
      <c r="F204" s="67" t="s">
        <v>303</v>
      </c>
      <c r="G204" s="67" t="s">
        <v>206</v>
      </c>
      <c r="H204" s="67" t="s">
        <v>263</v>
      </c>
      <c r="I204" s="67" t="s">
        <v>120</v>
      </c>
      <c r="J204" s="67" t="s">
        <v>120</v>
      </c>
      <c r="K204" s="67">
        <v>440</v>
      </c>
      <c r="L204" s="67">
        <v>390</v>
      </c>
      <c r="M204" s="67">
        <v>130</v>
      </c>
      <c r="N204" s="67">
        <v>260</v>
      </c>
      <c r="O204" s="67" t="s">
        <v>117</v>
      </c>
      <c r="P204" s="67" t="s">
        <v>117</v>
      </c>
    </row>
    <row r="205" spans="1:16" ht="12.75" customHeight="1" x14ac:dyDescent="0.2">
      <c r="A205" s="68" t="s">
        <v>144</v>
      </c>
      <c r="B205" s="68" t="s">
        <v>304</v>
      </c>
      <c r="C205" s="67">
        <v>2023</v>
      </c>
      <c r="D205" s="67" t="s">
        <v>125</v>
      </c>
      <c r="E205" s="67" t="s">
        <v>162</v>
      </c>
      <c r="F205" s="67" t="s">
        <v>303</v>
      </c>
      <c r="G205" s="67" t="s">
        <v>94</v>
      </c>
      <c r="H205" s="67" t="s">
        <v>120</v>
      </c>
      <c r="I205" s="67" t="s">
        <v>120</v>
      </c>
      <c r="J205" s="67" t="s">
        <v>120</v>
      </c>
      <c r="K205" s="67">
        <v>15310</v>
      </c>
      <c r="L205" s="67">
        <v>12490</v>
      </c>
      <c r="M205" s="67">
        <v>5980</v>
      </c>
      <c r="N205" s="67">
        <v>6510</v>
      </c>
      <c r="O205" s="67">
        <v>2660</v>
      </c>
      <c r="P205" s="67">
        <v>160</v>
      </c>
    </row>
    <row r="206" spans="1:16" ht="12.75" customHeight="1" x14ac:dyDescent="0.2">
      <c r="A206" s="68" t="s">
        <v>144</v>
      </c>
      <c r="B206" s="68" t="s">
        <v>304</v>
      </c>
      <c r="C206" s="67">
        <v>2023</v>
      </c>
      <c r="D206" s="67" t="s">
        <v>125</v>
      </c>
      <c r="E206" s="67" t="s">
        <v>162</v>
      </c>
      <c r="F206" s="67" t="s">
        <v>303</v>
      </c>
      <c r="G206" s="67" t="s">
        <v>306</v>
      </c>
      <c r="H206" s="67" t="s">
        <v>177</v>
      </c>
      <c r="I206" s="67" t="s">
        <v>120</v>
      </c>
      <c r="J206" s="67" t="s">
        <v>120</v>
      </c>
      <c r="K206" s="67">
        <v>10230</v>
      </c>
      <c r="L206" s="67">
        <v>8530</v>
      </c>
      <c r="M206" s="67">
        <v>3660</v>
      </c>
      <c r="N206" s="67">
        <v>4870</v>
      </c>
      <c r="O206" s="67">
        <v>1610</v>
      </c>
      <c r="P206" s="67" t="s">
        <v>117</v>
      </c>
    </row>
    <row r="207" spans="1:16" ht="12.75" customHeight="1" x14ac:dyDescent="0.2">
      <c r="A207" s="68" t="s">
        <v>144</v>
      </c>
      <c r="B207" s="68" t="s">
        <v>304</v>
      </c>
      <c r="C207" s="67">
        <v>2023</v>
      </c>
      <c r="D207" s="67" t="s">
        <v>125</v>
      </c>
      <c r="E207" s="67" t="s">
        <v>162</v>
      </c>
      <c r="F207" s="67" t="s">
        <v>303</v>
      </c>
      <c r="G207" s="67" t="s">
        <v>306</v>
      </c>
      <c r="H207" s="67" t="s">
        <v>182</v>
      </c>
      <c r="I207" s="67" t="s">
        <v>307</v>
      </c>
      <c r="J207" s="67" t="s">
        <v>120</v>
      </c>
      <c r="K207" s="67">
        <v>6790</v>
      </c>
      <c r="L207" s="67">
        <v>5210</v>
      </c>
      <c r="M207" s="67">
        <v>3230</v>
      </c>
      <c r="N207" s="67">
        <v>1980</v>
      </c>
      <c r="O207" s="67">
        <v>1500</v>
      </c>
      <c r="P207" s="67" t="s">
        <v>117</v>
      </c>
    </row>
    <row r="208" spans="1:16" ht="12.75" customHeight="1" x14ac:dyDescent="0.2">
      <c r="A208" s="68" t="s">
        <v>144</v>
      </c>
      <c r="B208" s="68" t="s">
        <v>304</v>
      </c>
      <c r="C208" s="67">
        <v>2023</v>
      </c>
      <c r="D208" s="67" t="s">
        <v>125</v>
      </c>
      <c r="E208" s="67" t="s">
        <v>162</v>
      </c>
      <c r="F208" s="67" t="s">
        <v>303</v>
      </c>
      <c r="G208" s="67" t="s">
        <v>306</v>
      </c>
      <c r="H208" s="67" t="s">
        <v>182</v>
      </c>
      <c r="I208" s="67" t="s">
        <v>289</v>
      </c>
      <c r="J208" s="67" t="s">
        <v>120</v>
      </c>
      <c r="K208" s="67">
        <v>1120</v>
      </c>
      <c r="L208" s="67">
        <v>850</v>
      </c>
      <c r="M208" s="67">
        <v>480</v>
      </c>
      <c r="N208" s="67">
        <v>370</v>
      </c>
      <c r="O208" s="67">
        <v>260</v>
      </c>
      <c r="P208" s="67">
        <v>10</v>
      </c>
    </row>
    <row r="209" spans="1:16" ht="12.75" customHeight="1" x14ac:dyDescent="0.2">
      <c r="A209" s="68" t="s">
        <v>144</v>
      </c>
      <c r="B209" s="68" t="s">
        <v>304</v>
      </c>
      <c r="C209" s="67">
        <v>2023</v>
      </c>
      <c r="D209" s="67" t="s">
        <v>125</v>
      </c>
      <c r="E209" s="67" t="s">
        <v>162</v>
      </c>
      <c r="F209" s="67" t="s">
        <v>303</v>
      </c>
      <c r="G209" s="67" t="s">
        <v>306</v>
      </c>
      <c r="H209" s="67" t="s">
        <v>182</v>
      </c>
      <c r="I209" s="67" t="s">
        <v>288</v>
      </c>
      <c r="J209" s="67" t="s">
        <v>120</v>
      </c>
      <c r="K209" s="67">
        <v>6110</v>
      </c>
      <c r="L209" s="67">
        <v>4650</v>
      </c>
      <c r="M209" s="67">
        <v>2960</v>
      </c>
      <c r="N209" s="67">
        <v>1690</v>
      </c>
      <c r="O209" s="67">
        <v>1390</v>
      </c>
      <c r="P209" s="67" t="s">
        <v>117</v>
      </c>
    </row>
    <row r="210" spans="1:16" ht="12.75" customHeight="1" x14ac:dyDescent="0.2">
      <c r="A210" s="68" t="s">
        <v>144</v>
      </c>
      <c r="B210" s="68" t="s">
        <v>304</v>
      </c>
      <c r="C210" s="67">
        <v>2023</v>
      </c>
      <c r="D210" s="67" t="s">
        <v>125</v>
      </c>
      <c r="E210" s="67" t="s">
        <v>162</v>
      </c>
      <c r="F210" s="67" t="s">
        <v>303</v>
      </c>
      <c r="G210" s="67" t="s">
        <v>306</v>
      </c>
      <c r="H210" s="67" t="s">
        <v>182</v>
      </c>
      <c r="I210" s="67" t="s">
        <v>287</v>
      </c>
      <c r="J210" s="67" t="s">
        <v>120</v>
      </c>
      <c r="K210" s="67">
        <v>130</v>
      </c>
      <c r="L210" s="67" t="s">
        <v>117</v>
      </c>
      <c r="M210" s="67">
        <v>40</v>
      </c>
      <c r="N210" s="67" t="s">
        <v>117</v>
      </c>
      <c r="O210" s="67" t="s">
        <v>117</v>
      </c>
      <c r="P210" s="67">
        <v>10</v>
      </c>
    </row>
    <row r="211" spans="1:16" ht="12.75" customHeight="1" x14ac:dyDescent="0.2">
      <c r="A211" s="68" t="s">
        <v>144</v>
      </c>
      <c r="B211" s="68" t="s">
        <v>304</v>
      </c>
      <c r="C211" s="67">
        <v>2023</v>
      </c>
      <c r="D211" s="67" t="s">
        <v>125</v>
      </c>
      <c r="E211" s="67" t="s">
        <v>162</v>
      </c>
      <c r="F211" s="67" t="s">
        <v>303</v>
      </c>
      <c r="G211" s="67" t="s">
        <v>306</v>
      </c>
      <c r="H211" s="67" t="s">
        <v>176</v>
      </c>
      <c r="I211" s="67" t="s">
        <v>307</v>
      </c>
      <c r="J211" s="67" t="s">
        <v>120</v>
      </c>
      <c r="K211" s="67">
        <v>7660</v>
      </c>
      <c r="L211" s="67">
        <v>6070</v>
      </c>
      <c r="M211" s="67">
        <v>3100</v>
      </c>
      <c r="N211" s="67">
        <v>2970</v>
      </c>
      <c r="O211" s="67">
        <v>1540</v>
      </c>
      <c r="P211" s="67" t="s">
        <v>117</v>
      </c>
    </row>
    <row r="212" spans="1:16" ht="12.75" customHeight="1" x14ac:dyDescent="0.2">
      <c r="A212" s="68" t="s">
        <v>144</v>
      </c>
      <c r="B212" s="68" t="s">
        <v>304</v>
      </c>
      <c r="C212" s="67">
        <v>2023</v>
      </c>
      <c r="D212" s="67" t="s">
        <v>125</v>
      </c>
      <c r="E212" s="67" t="s">
        <v>162</v>
      </c>
      <c r="F212" s="67" t="s">
        <v>303</v>
      </c>
      <c r="G212" s="67" t="s">
        <v>306</v>
      </c>
      <c r="H212" s="67" t="s">
        <v>176</v>
      </c>
      <c r="I212" s="67" t="s">
        <v>285</v>
      </c>
      <c r="J212" s="67" t="s">
        <v>120</v>
      </c>
      <c r="K212" s="67">
        <v>6170</v>
      </c>
      <c r="L212" s="67">
        <v>4880</v>
      </c>
      <c r="M212" s="67">
        <v>2560</v>
      </c>
      <c r="N212" s="67">
        <v>2330</v>
      </c>
      <c r="O212" s="67">
        <v>1240</v>
      </c>
      <c r="P212" s="67" t="s">
        <v>117</v>
      </c>
    </row>
    <row r="213" spans="1:16" ht="12.75" customHeight="1" x14ac:dyDescent="0.2">
      <c r="A213" s="68" t="s">
        <v>144</v>
      </c>
      <c r="B213" s="68" t="s">
        <v>304</v>
      </c>
      <c r="C213" s="67">
        <v>2023</v>
      </c>
      <c r="D213" s="67" t="s">
        <v>125</v>
      </c>
      <c r="E213" s="67" t="s">
        <v>162</v>
      </c>
      <c r="F213" s="67" t="s">
        <v>303</v>
      </c>
      <c r="G213" s="67" t="s">
        <v>306</v>
      </c>
      <c r="H213" s="67" t="s">
        <v>176</v>
      </c>
      <c r="I213" s="67" t="s">
        <v>284</v>
      </c>
      <c r="J213" s="67" t="s">
        <v>120</v>
      </c>
      <c r="K213" s="67">
        <v>3740</v>
      </c>
      <c r="L213" s="67">
        <v>2910</v>
      </c>
      <c r="M213" s="67">
        <v>1620</v>
      </c>
      <c r="N213" s="67">
        <v>1280</v>
      </c>
      <c r="O213" s="67">
        <v>800</v>
      </c>
      <c r="P213" s="67" t="s">
        <v>117</v>
      </c>
    </row>
    <row r="214" spans="1:16" ht="12.75" customHeight="1" x14ac:dyDescent="0.2">
      <c r="A214" s="68" t="s">
        <v>144</v>
      </c>
      <c r="B214" s="68" t="s">
        <v>304</v>
      </c>
      <c r="C214" s="67">
        <v>2023</v>
      </c>
      <c r="D214" s="67" t="s">
        <v>125</v>
      </c>
      <c r="E214" s="67" t="s">
        <v>162</v>
      </c>
      <c r="F214" s="67" t="s">
        <v>303</v>
      </c>
      <c r="G214" s="67" t="s">
        <v>306</v>
      </c>
      <c r="H214" s="67" t="s">
        <v>176</v>
      </c>
      <c r="I214" s="67" t="s">
        <v>283</v>
      </c>
      <c r="J214" s="67" t="s">
        <v>120</v>
      </c>
      <c r="K214" s="67">
        <v>2460</v>
      </c>
      <c r="L214" s="67">
        <v>1820</v>
      </c>
      <c r="M214" s="67">
        <v>980</v>
      </c>
      <c r="N214" s="67">
        <v>850</v>
      </c>
      <c r="O214" s="67">
        <v>620</v>
      </c>
      <c r="P214" s="67" t="s">
        <v>117</v>
      </c>
    </row>
    <row r="215" spans="1:16" ht="12.75" customHeight="1" x14ac:dyDescent="0.2">
      <c r="A215" s="68" t="s">
        <v>144</v>
      </c>
      <c r="B215" s="68" t="s">
        <v>304</v>
      </c>
      <c r="C215" s="67">
        <v>2023</v>
      </c>
      <c r="D215" s="67" t="s">
        <v>125</v>
      </c>
      <c r="E215" s="67" t="s">
        <v>162</v>
      </c>
      <c r="F215" s="67" t="s">
        <v>303</v>
      </c>
      <c r="G215" s="67" t="s">
        <v>306</v>
      </c>
      <c r="H215" s="67" t="s">
        <v>176</v>
      </c>
      <c r="I215" s="67" t="s">
        <v>282</v>
      </c>
      <c r="J215" s="67" t="s">
        <v>120</v>
      </c>
      <c r="K215" s="67">
        <v>960</v>
      </c>
      <c r="L215" s="67">
        <v>690</v>
      </c>
      <c r="M215" s="67">
        <v>410</v>
      </c>
      <c r="N215" s="67">
        <v>280</v>
      </c>
      <c r="O215" s="67">
        <v>260</v>
      </c>
      <c r="P215" s="67" t="s">
        <v>117</v>
      </c>
    </row>
    <row r="216" spans="1:16" ht="12.75" customHeight="1" x14ac:dyDescent="0.2">
      <c r="A216" s="68" t="s">
        <v>144</v>
      </c>
      <c r="B216" s="68" t="s">
        <v>304</v>
      </c>
      <c r="C216" s="67">
        <v>2023</v>
      </c>
      <c r="D216" s="67" t="s">
        <v>125</v>
      </c>
      <c r="E216" s="67" t="s">
        <v>162</v>
      </c>
      <c r="F216" s="67" t="s">
        <v>303</v>
      </c>
      <c r="G216" s="67" t="s">
        <v>306</v>
      </c>
      <c r="H216" s="67" t="s">
        <v>176</v>
      </c>
      <c r="I216" s="67" t="s">
        <v>308</v>
      </c>
      <c r="J216" s="67" t="s">
        <v>307</v>
      </c>
      <c r="K216" s="67">
        <v>2860</v>
      </c>
      <c r="L216" s="67">
        <v>2270</v>
      </c>
      <c r="M216" s="67">
        <v>1150</v>
      </c>
      <c r="N216" s="67">
        <v>1120</v>
      </c>
      <c r="O216" s="67">
        <v>570</v>
      </c>
      <c r="P216" s="67" t="s">
        <v>117</v>
      </c>
    </row>
    <row r="217" spans="1:16" ht="12.75" customHeight="1" x14ac:dyDescent="0.2">
      <c r="A217" s="68" t="s">
        <v>144</v>
      </c>
      <c r="B217" s="68" t="s">
        <v>304</v>
      </c>
      <c r="C217" s="67">
        <v>2023</v>
      </c>
      <c r="D217" s="67" t="s">
        <v>125</v>
      </c>
      <c r="E217" s="67" t="s">
        <v>162</v>
      </c>
      <c r="F217" s="67" t="s">
        <v>303</v>
      </c>
      <c r="G217" s="67" t="s">
        <v>306</v>
      </c>
      <c r="H217" s="67" t="s">
        <v>176</v>
      </c>
      <c r="I217" s="67" t="s">
        <v>308</v>
      </c>
      <c r="J217" s="67" t="s">
        <v>280</v>
      </c>
      <c r="K217" s="67">
        <v>2700</v>
      </c>
      <c r="L217" s="67">
        <v>2160</v>
      </c>
      <c r="M217" s="67">
        <v>1080</v>
      </c>
      <c r="N217" s="67">
        <v>1080</v>
      </c>
      <c r="O217" s="67">
        <v>520</v>
      </c>
      <c r="P217" s="67" t="s">
        <v>117</v>
      </c>
    </row>
    <row r="218" spans="1:16" ht="12.75" customHeight="1" x14ac:dyDescent="0.2">
      <c r="A218" s="68" t="s">
        <v>144</v>
      </c>
      <c r="B218" s="68" t="s">
        <v>304</v>
      </c>
      <c r="C218" s="67">
        <v>2023</v>
      </c>
      <c r="D218" s="67" t="s">
        <v>125</v>
      </c>
      <c r="E218" s="67" t="s">
        <v>162</v>
      </c>
      <c r="F218" s="67" t="s">
        <v>303</v>
      </c>
      <c r="G218" s="67" t="s">
        <v>306</v>
      </c>
      <c r="H218" s="67" t="s">
        <v>176</v>
      </c>
      <c r="I218" s="67" t="s">
        <v>305</v>
      </c>
      <c r="J218" s="67" t="s">
        <v>307</v>
      </c>
      <c r="K218" s="67">
        <v>770</v>
      </c>
      <c r="L218" s="67">
        <v>490</v>
      </c>
      <c r="M218" s="67">
        <v>350</v>
      </c>
      <c r="N218" s="67">
        <v>140</v>
      </c>
      <c r="O218" s="67">
        <v>250</v>
      </c>
      <c r="P218" s="67" t="s">
        <v>117</v>
      </c>
    </row>
    <row r="219" spans="1:16" ht="12.75" customHeight="1" x14ac:dyDescent="0.2">
      <c r="A219" s="68" t="s">
        <v>144</v>
      </c>
      <c r="B219" s="68" t="s">
        <v>304</v>
      </c>
      <c r="C219" s="67">
        <v>2023</v>
      </c>
      <c r="D219" s="67" t="s">
        <v>125</v>
      </c>
      <c r="E219" s="67" t="s">
        <v>162</v>
      </c>
      <c r="F219" s="67" t="s">
        <v>303</v>
      </c>
      <c r="G219" s="67" t="s">
        <v>306</v>
      </c>
      <c r="H219" s="67" t="s">
        <v>176</v>
      </c>
      <c r="I219" s="67" t="s">
        <v>305</v>
      </c>
      <c r="J219" s="67" t="s">
        <v>278</v>
      </c>
      <c r="K219" s="67">
        <v>660</v>
      </c>
      <c r="L219" s="67">
        <v>410</v>
      </c>
      <c r="M219" s="67">
        <v>280</v>
      </c>
      <c r="N219" s="67">
        <v>130</v>
      </c>
      <c r="O219" s="67">
        <v>220</v>
      </c>
      <c r="P219" s="67" t="s">
        <v>117</v>
      </c>
    </row>
    <row r="220" spans="1:16" ht="12.75" customHeight="1" x14ac:dyDescent="0.2">
      <c r="A220" s="68" t="s">
        <v>144</v>
      </c>
      <c r="B220" s="68" t="s">
        <v>304</v>
      </c>
      <c r="C220" s="67">
        <v>2023</v>
      </c>
      <c r="D220" s="67" t="s">
        <v>125</v>
      </c>
      <c r="E220" s="67" t="s">
        <v>162</v>
      </c>
      <c r="F220" s="67" t="s">
        <v>303</v>
      </c>
      <c r="G220" s="67" t="s">
        <v>306</v>
      </c>
      <c r="H220" s="67" t="s">
        <v>176</v>
      </c>
      <c r="I220" s="67" t="s">
        <v>305</v>
      </c>
      <c r="J220" s="67" t="s">
        <v>277</v>
      </c>
      <c r="K220" s="67">
        <v>130</v>
      </c>
      <c r="L220" s="67">
        <v>90</v>
      </c>
      <c r="M220" s="67">
        <v>80</v>
      </c>
      <c r="N220" s="67">
        <v>10</v>
      </c>
      <c r="O220" s="67">
        <v>30</v>
      </c>
      <c r="P220" s="67" t="s">
        <v>117</v>
      </c>
    </row>
    <row r="221" spans="1:16" ht="12.75" customHeight="1" x14ac:dyDescent="0.2">
      <c r="A221" s="68" t="s">
        <v>144</v>
      </c>
      <c r="B221" s="68" t="s">
        <v>304</v>
      </c>
      <c r="C221" s="67">
        <v>2023</v>
      </c>
      <c r="D221" s="67" t="s">
        <v>125</v>
      </c>
      <c r="E221" s="67" t="s">
        <v>162</v>
      </c>
      <c r="F221" s="67" t="s">
        <v>303</v>
      </c>
      <c r="G221" s="67" t="s">
        <v>206</v>
      </c>
      <c r="H221" s="67" t="s">
        <v>94</v>
      </c>
      <c r="I221" s="67" t="s">
        <v>120</v>
      </c>
      <c r="J221" s="67" t="s">
        <v>120</v>
      </c>
      <c r="K221" s="67">
        <v>5600</v>
      </c>
      <c r="L221" s="67">
        <v>4730</v>
      </c>
      <c r="M221" s="67">
        <v>1880</v>
      </c>
      <c r="N221" s="67">
        <v>2850</v>
      </c>
      <c r="O221" s="67">
        <v>830</v>
      </c>
      <c r="P221" s="67" t="s">
        <v>117</v>
      </c>
    </row>
    <row r="222" spans="1:16" ht="12.75" customHeight="1" x14ac:dyDescent="0.2">
      <c r="A222" s="68" t="s">
        <v>144</v>
      </c>
      <c r="B222" s="68" t="s">
        <v>304</v>
      </c>
      <c r="C222" s="67">
        <v>2023</v>
      </c>
      <c r="D222" s="67" t="s">
        <v>125</v>
      </c>
      <c r="E222" s="67" t="s">
        <v>162</v>
      </c>
      <c r="F222" s="67" t="s">
        <v>303</v>
      </c>
      <c r="G222" s="67" t="s">
        <v>206</v>
      </c>
      <c r="H222" s="67" t="s">
        <v>275</v>
      </c>
      <c r="I222" s="67" t="s">
        <v>94</v>
      </c>
      <c r="J222" s="67" t="s">
        <v>120</v>
      </c>
      <c r="K222" s="67">
        <v>3420</v>
      </c>
      <c r="L222" s="67">
        <v>2800</v>
      </c>
      <c r="M222" s="67">
        <v>1320</v>
      </c>
      <c r="N222" s="67">
        <v>1480</v>
      </c>
      <c r="O222" s="67">
        <v>600</v>
      </c>
      <c r="P222" s="67" t="s">
        <v>117</v>
      </c>
    </row>
    <row r="223" spans="1:16" ht="12.75" customHeight="1" x14ac:dyDescent="0.2">
      <c r="A223" s="68" t="s">
        <v>144</v>
      </c>
      <c r="B223" s="68" t="s">
        <v>304</v>
      </c>
      <c r="C223" s="67">
        <v>2023</v>
      </c>
      <c r="D223" s="67" t="s">
        <v>125</v>
      </c>
      <c r="E223" s="67" t="s">
        <v>162</v>
      </c>
      <c r="F223" s="67" t="s">
        <v>303</v>
      </c>
      <c r="G223" s="67" t="s">
        <v>206</v>
      </c>
      <c r="H223" s="67" t="s">
        <v>275</v>
      </c>
      <c r="I223" s="67" t="s">
        <v>274</v>
      </c>
      <c r="J223" s="67" t="s">
        <v>120</v>
      </c>
      <c r="K223" s="67">
        <v>1260</v>
      </c>
      <c r="L223" s="67">
        <v>920</v>
      </c>
      <c r="M223" s="67">
        <v>740</v>
      </c>
      <c r="N223" s="67">
        <v>190</v>
      </c>
      <c r="O223" s="67">
        <v>330</v>
      </c>
      <c r="P223" s="67" t="s">
        <v>117</v>
      </c>
    </row>
    <row r="224" spans="1:16" ht="12.75" customHeight="1" x14ac:dyDescent="0.2">
      <c r="A224" s="68" t="s">
        <v>144</v>
      </c>
      <c r="B224" s="68" t="s">
        <v>304</v>
      </c>
      <c r="C224" s="67">
        <v>2023</v>
      </c>
      <c r="D224" s="67" t="s">
        <v>125</v>
      </c>
      <c r="E224" s="67" t="s">
        <v>162</v>
      </c>
      <c r="F224" s="67" t="s">
        <v>303</v>
      </c>
      <c r="G224" s="67" t="s">
        <v>206</v>
      </c>
      <c r="H224" s="67" t="s">
        <v>275</v>
      </c>
      <c r="I224" s="67" t="s">
        <v>273</v>
      </c>
      <c r="J224" s="67" t="s">
        <v>120</v>
      </c>
      <c r="K224" s="67">
        <v>1950</v>
      </c>
      <c r="L224" s="67">
        <v>1670</v>
      </c>
      <c r="M224" s="67">
        <v>510</v>
      </c>
      <c r="N224" s="67">
        <v>1150</v>
      </c>
      <c r="O224" s="67">
        <v>280</v>
      </c>
      <c r="P224" s="67" t="s">
        <v>117</v>
      </c>
    </row>
    <row r="225" spans="1:16" ht="12.75" customHeight="1" x14ac:dyDescent="0.2">
      <c r="A225" s="68" t="s">
        <v>144</v>
      </c>
      <c r="B225" s="68" t="s">
        <v>304</v>
      </c>
      <c r="C225" s="67">
        <v>2023</v>
      </c>
      <c r="D225" s="67" t="s">
        <v>125</v>
      </c>
      <c r="E225" s="67" t="s">
        <v>162</v>
      </c>
      <c r="F225" s="67" t="s">
        <v>303</v>
      </c>
      <c r="G225" s="67" t="s">
        <v>206</v>
      </c>
      <c r="H225" s="67" t="s">
        <v>272</v>
      </c>
      <c r="I225" s="67" t="s">
        <v>94</v>
      </c>
      <c r="J225" s="67" t="s">
        <v>120</v>
      </c>
      <c r="K225" s="67">
        <v>480</v>
      </c>
      <c r="L225" s="67">
        <v>360</v>
      </c>
      <c r="M225" s="67">
        <v>130</v>
      </c>
      <c r="N225" s="67">
        <v>220</v>
      </c>
      <c r="O225" s="67">
        <v>120</v>
      </c>
      <c r="P225" s="67" t="s">
        <v>117</v>
      </c>
    </row>
    <row r="226" spans="1:16" ht="12.75" customHeight="1" x14ac:dyDescent="0.2">
      <c r="A226" s="68" t="s">
        <v>144</v>
      </c>
      <c r="B226" s="68" t="s">
        <v>304</v>
      </c>
      <c r="C226" s="67">
        <v>2023</v>
      </c>
      <c r="D226" s="67" t="s">
        <v>125</v>
      </c>
      <c r="E226" s="67" t="s">
        <v>162</v>
      </c>
      <c r="F226" s="67" t="s">
        <v>303</v>
      </c>
      <c r="G226" s="67" t="s">
        <v>206</v>
      </c>
      <c r="H226" s="67" t="s">
        <v>272</v>
      </c>
      <c r="I226" s="67" t="s">
        <v>270</v>
      </c>
      <c r="J226" s="67" t="s">
        <v>120</v>
      </c>
      <c r="K226" s="67">
        <v>100</v>
      </c>
      <c r="L226" s="67" t="s">
        <v>117</v>
      </c>
      <c r="M226" s="67" t="s">
        <v>117</v>
      </c>
      <c r="N226" s="67" t="s">
        <v>117</v>
      </c>
      <c r="O226" s="67">
        <v>20</v>
      </c>
      <c r="P226" s="67" t="s">
        <v>117</v>
      </c>
    </row>
    <row r="227" spans="1:16" ht="12.75" customHeight="1" x14ac:dyDescent="0.2">
      <c r="A227" s="68" t="s">
        <v>144</v>
      </c>
      <c r="B227" s="68" t="s">
        <v>304</v>
      </c>
      <c r="C227" s="67">
        <v>2023</v>
      </c>
      <c r="D227" s="67" t="s">
        <v>125</v>
      </c>
      <c r="E227" s="67" t="s">
        <v>162</v>
      </c>
      <c r="F227" s="67" t="s">
        <v>303</v>
      </c>
      <c r="G227" s="67" t="s">
        <v>206</v>
      </c>
      <c r="H227" s="67" t="s">
        <v>272</v>
      </c>
      <c r="I227" s="67" t="s">
        <v>269</v>
      </c>
      <c r="J227" s="67" t="s">
        <v>120</v>
      </c>
      <c r="K227" s="67">
        <v>130</v>
      </c>
      <c r="L227" s="67">
        <v>110</v>
      </c>
      <c r="M227" s="67" t="s">
        <v>117</v>
      </c>
      <c r="N227" s="67" t="s">
        <v>117</v>
      </c>
      <c r="O227" s="67">
        <v>20</v>
      </c>
      <c r="P227" s="67" t="s">
        <v>120</v>
      </c>
    </row>
    <row r="228" spans="1:16" ht="12.75" customHeight="1" x14ac:dyDescent="0.2">
      <c r="A228" s="68" t="s">
        <v>144</v>
      </c>
      <c r="B228" s="68" t="s">
        <v>304</v>
      </c>
      <c r="C228" s="67">
        <v>2023</v>
      </c>
      <c r="D228" s="67" t="s">
        <v>125</v>
      </c>
      <c r="E228" s="67" t="s">
        <v>162</v>
      </c>
      <c r="F228" s="67" t="s">
        <v>303</v>
      </c>
      <c r="G228" s="67" t="s">
        <v>206</v>
      </c>
      <c r="H228" s="67" t="s">
        <v>272</v>
      </c>
      <c r="I228" s="67" t="s">
        <v>268</v>
      </c>
      <c r="J228" s="67" t="s">
        <v>120</v>
      </c>
      <c r="K228" s="67">
        <v>450</v>
      </c>
      <c r="L228" s="67">
        <v>320</v>
      </c>
      <c r="M228" s="67">
        <v>120</v>
      </c>
      <c r="N228" s="67">
        <v>200</v>
      </c>
      <c r="O228" s="67">
        <v>120</v>
      </c>
      <c r="P228" s="67" t="s">
        <v>117</v>
      </c>
    </row>
    <row r="229" spans="1:16" ht="12.75" customHeight="1" x14ac:dyDescent="0.2">
      <c r="A229" s="68" t="s">
        <v>144</v>
      </c>
      <c r="B229" s="68" t="s">
        <v>304</v>
      </c>
      <c r="C229" s="67">
        <v>2023</v>
      </c>
      <c r="D229" s="67" t="s">
        <v>125</v>
      </c>
      <c r="E229" s="67" t="s">
        <v>162</v>
      </c>
      <c r="F229" s="67" t="s">
        <v>303</v>
      </c>
      <c r="G229" s="67" t="s">
        <v>206</v>
      </c>
      <c r="H229" s="67" t="s">
        <v>267</v>
      </c>
      <c r="I229" s="67" t="s">
        <v>120</v>
      </c>
      <c r="J229" s="67" t="s">
        <v>120</v>
      </c>
      <c r="K229" s="67">
        <v>880</v>
      </c>
      <c r="L229" s="67">
        <v>780</v>
      </c>
      <c r="M229" s="67">
        <v>230</v>
      </c>
      <c r="N229" s="67">
        <v>550</v>
      </c>
      <c r="O229" s="67">
        <v>80</v>
      </c>
      <c r="P229" s="67" t="s">
        <v>117</v>
      </c>
    </row>
    <row r="230" spans="1:16" ht="12.75" customHeight="1" x14ac:dyDescent="0.2">
      <c r="A230" s="68" t="s">
        <v>144</v>
      </c>
      <c r="B230" s="68" t="s">
        <v>304</v>
      </c>
      <c r="C230" s="67">
        <v>2023</v>
      </c>
      <c r="D230" s="67" t="s">
        <v>125</v>
      </c>
      <c r="E230" s="67" t="s">
        <v>162</v>
      </c>
      <c r="F230" s="67" t="s">
        <v>303</v>
      </c>
      <c r="G230" s="67" t="s">
        <v>206</v>
      </c>
      <c r="H230" s="67" t="s">
        <v>266</v>
      </c>
      <c r="I230" s="67" t="s">
        <v>120</v>
      </c>
      <c r="J230" s="67" t="s">
        <v>120</v>
      </c>
      <c r="K230" s="67">
        <v>410</v>
      </c>
      <c r="L230" s="67">
        <v>340</v>
      </c>
      <c r="M230" s="67">
        <v>110</v>
      </c>
      <c r="N230" s="67">
        <v>230</v>
      </c>
      <c r="O230" s="67">
        <v>60</v>
      </c>
      <c r="P230" s="67" t="s">
        <v>117</v>
      </c>
    </row>
    <row r="231" spans="1:16" ht="12.75" customHeight="1" x14ac:dyDescent="0.2">
      <c r="A231" s="68" t="s">
        <v>144</v>
      </c>
      <c r="B231" s="68" t="s">
        <v>304</v>
      </c>
      <c r="C231" s="67">
        <v>2023</v>
      </c>
      <c r="D231" s="67" t="s">
        <v>125</v>
      </c>
      <c r="E231" s="67" t="s">
        <v>162</v>
      </c>
      <c r="F231" s="67" t="s">
        <v>303</v>
      </c>
      <c r="G231" s="67" t="s">
        <v>206</v>
      </c>
      <c r="H231" s="67" t="s">
        <v>265</v>
      </c>
      <c r="I231" s="67" t="s">
        <v>120</v>
      </c>
      <c r="J231" s="67" t="s">
        <v>120</v>
      </c>
      <c r="K231" s="67">
        <v>1860</v>
      </c>
      <c r="L231" s="67">
        <v>1640</v>
      </c>
      <c r="M231" s="67">
        <v>510</v>
      </c>
      <c r="N231" s="67">
        <v>1130</v>
      </c>
      <c r="O231" s="67">
        <v>190</v>
      </c>
      <c r="P231" s="67" t="s">
        <v>117</v>
      </c>
    </row>
    <row r="232" spans="1:16" ht="12.75" customHeight="1" x14ac:dyDescent="0.2">
      <c r="A232" s="68" t="s">
        <v>144</v>
      </c>
      <c r="B232" s="68" t="s">
        <v>304</v>
      </c>
      <c r="C232" s="67">
        <v>2023</v>
      </c>
      <c r="D232" s="67" t="s">
        <v>125</v>
      </c>
      <c r="E232" s="67" t="s">
        <v>162</v>
      </c>
      <c r="F232" s="67" t="s">
        <v>303</v>
      </c>
      <c r="G232" s="67" t="s">
        <v>206</v>
      </c>
      <c r="H232" s="67" t="s">
        <v>264</v>
      </c>
      <c r="I232" s="67" t="s">
        <v>120</v>
      </c>
      <c r="J232" s="67" t="s">
        <v>120</v>
      </c>
      <c r="K232" s="67">
        <v>1100</v>
      </c>
      <c r="L232" s="67">
        <v>920</v>
      </c>
      <c r="M232" s="67">
        <v>310</v>
      </c>
      <c r="N232" s="67">
        <v>610</v>
      </c>
      <c r="O232" s="67">
        <v>170</v>
      </c>
      <c r="P232" s="67" t="s">
        <v>117</v>
      </c>
    </row>
    <row r="233" spans="1:16" ht="12.75" customHeight="1" x14ac:dyDescent="0.2">
      <c r="A233" s="68" t="s">
        <v>144</v>
      </c>
      <c r="B233" s="68" t="s">
        <v>304</v>
      </c>
      <c r="C233" s="67">
        <v>2023</v>
      </c>
      <c r="D233" s="67" t="s">
        <v>125</v>
      </c>
      <c r="E233" s="67" t="s">
        <v>162</v>
      </c>
      <c r="F233" s="67" t="s">
        <v>303</v>
      </c>
      <c r="G233" s="67" t="s">
        <v>206</v>
      </c>
      <c r="H233" s="67" t="s">
        <v>263</v>
      </c>
      <c r="I233" s="67" t="s">
        <v>120</v>
      </c>
      <c r="J233" s="67" t="s">
        <v>120</v>
      </c>
      <c r="K233" s="67" t="s">
        <v>117</v>
      </c>
      <c r="L233" s="67" t="s">
        <v>117</v>
      </c>
      <c r="M233" s="67" t="s">
        <v>117</v>
      </c>
      <c r="N233" s="67" t="s">
        <v>117</v>
      </c>
      <c r="O233" s="67" t="s">
        <v>117</v>
      </c>
      <c r="P233" s="67">
        <v>0</v>
      </c>
    </row>
    <row r="234" spans="1:16" ht="12.75" customHeight="1" x14ac:dyDescent="0.2">
      <c r="A234" s="68" t="s">
        <v>144</v>
      </c>
      <c r="B234" s="68" t="s">
        <v>304</v>
      </c>
      <c r="C234" s="67">
        <v>2023</v>
      </c>
      <c r="D234" s="67" t="s">
        <v>126</v>
      </c>
      <c r="E234" s="67" t="s">
        <v>163</v>
      </c>
      <c r="F234" s="67" t="s">
        <v>303</v>
      </c>
      <c r="G234" s="67" t="s">
        <v>94</v>
      </c>
      <c r="H234" s="67" t="s">
        <v>120</v>
      </c>
      <c r="I234" s="67" t="s">
        <v>120</v>
      </c>
      <c r="J234" s="67" t="s">
        <v>120</v>
      </c>
      <c r="K234" s="67">
        <v>37500</v>
      </c>
      <c r="L234" s="67">
        <v>32130</v>
      </c>
      <c r="M234" s="67">
        <v>10370</v>
      </c>
      <c r="N234" s="67">
        <v>21760</v>
      </c>
      <c r="O234" s="67">
        <v>5040</v>
      </c>
      <c r="P234" s="67">
        <v>330</v>
      </c>
    </row>
    <row r="235" spans="1:16" ht="12.75" customHeight="1" x14ac:dyDescent="0.2">
      <c r="A235" s="68" t="s">
        <v>144</v>
      </c>
      <c r="B235" s="68" t="s">
        <v>304</v>
      </c>
      <c r="C235" s="67">
        <v>2023</v>
      </c>
      <c r="D235" s="67" t="s">
        <v>126</v>
      </c>
      <c r="E235" s="67" t="s">
        <v>163</v>
      </c>
      <c r="F235" s="67" t="s">
        <v>303</v>
      </c>
      <c r="G235" s="67" t="s">
        <v>306</v>
      </c>
      <c r="H235" s="67" t="s">
        <v>177</v>
      </c>
      <c r="I235" s="67" t="s">
        <v>120</v>
      </c>
      <c r="J235" s="67" t="s">
        <v>120</v>
      </c>
      <c r="K235" s="67">
        <v>30890</v>
      </c>
      <c r="L235" s="67">
        <v>26360</v>
      </c>
      <c r="M235" s="67">
        <v>8650</v>
      </c>
      <c r="N235" s="67">
        <v>17720</v>
      </c>
      <c r="O235" s="67">
        <v>4310</v>
      </c>
      <c r="P235" s="67" t="s">
        <v>117</v>
      </c>
    </row>
    <row r="236" spans="1:16" ht="12.75" customHeight="1" x14ac:dyDescent="0.2">
      <c r="A236" s="68" t="s">
        <v>144</v>
      </c>
      <c r="B236" s="68" t="s">
        <v>304</v>
      </c>
      <c r="C236" s="67">
        <v>2023</v>
      </c>
      <c r="D236" s="67" t="s">
        <v>126</v>
      </c>
      <c r="E236" s="67" t="s">
        <v>163</v>
      </c>
      <c r="F236" s="67" t="s">
        <v>303</v>
      </c>
      <c r="G236" s="67" t="s">
        <v>306</v>
      </c>
      <c r="H236" s="67" t="s">
        <v>182</v>
      </c>
      <c r="I236" s="67" t="s">
        <v>307</v>
      </c>
      <c r="J236" s="67" t="s">
        <v>120</v>
      </c>
      <c r="K236" s="67">
        <v>10090</v>
      </c>
      <c r="L236" s="67">
        <v>8880</v>
      </c>
      <c r="M236" s="67">
        <v>3060</v>
      </c>
      <c r="N236" s="67">
        <v>5810</v>
      </c>
      <c r="O236" s="67">
        <v>1080</v>
      </c>
      <c r="P236" s="67">
        <v>130</v>
      </c>
    </row>
    <row r="237" spans="1:16" ht="12.75" customHeight="1" x14ac:dyDescent="0.2">
      <c r="A237" s="68" t="s">
        <v>144</v>
      </c>
      <c r="B237" s="68" t="s">
        <v>304</v>
      </c>
      <c r="C237" s="67">
        <v>2023</v>
      </c>
      <c r="D237" s="67" t="s">
        <v>126</v>
      </c>
      <c r="E237" s="67" t="s">
        <v>163</v>
      </c>
      <c r="F237" s="67" t="s">
        <v>303</v>
      </c>
      <c r="G237" s="67" t="s">
        <v>306</v>
      </c>
      <c r="H237" s="67" t="s">
        <v>182</v>
      </c>
      <c r="I237" s="67" t="s">
        <v>289</v>
      </c>
      <c r="J237" s="67" t="s">
        <v>120</v>
      </c>
      <c r="K237" s="67">
        <v>5200</v>
      </c>
      <c r="L237" s="67">
        <v>4580</v>
      </c>
      <c r="M237" s="67">
        <v>1830</v>
      </c>
      <c r="N237" s="67">
        <v>2750</v>
      </c>
      <c r="O237" s="67">
        <v>570</v>
      </c>
      <c r="P237" s="67" t="s">
        <v>117</v>
      </c>
    </row>
    <row r="238" spans="1:16" ht="12.75" customHeight="1" x14ac:dyDescent="0.2">
      <c r="A238" s="68" t="s">
        <v>144</v>
      </c>
      <c r="B238" s="68" t="s">
        <v>304</v>
      </c>
      <c r="C238" s="67">
        <v>2023</v>
      </c>
      <c r="D238" s="67" t="s">
        <v>126</v>
      </c>
      <c r="E238" s="67" t="s">
        <v>163</v>
      </c>
      <c r="F238" s="67" t="s">
        <v>303</v>
      </c>
      <c r="G238" s="67" t="s">
        <v>306</v>
      </c>
      <c r="H238" s="67" t="s">
        <v>182</v>
      </c>
      <c r="I238" s="67" t="s">
        <v>288</v>
      </c>
      <c r="J238" s="67" t="s">
        <v>120</v>
      </c>
      <c r="K238" s="67">
        <v>6080</v>
      </c>
      <c r="L238" s="67">
        <v>5410</v>
      </c>
      <c r="M238" s="67">
        <v>1760</v>
      </c>
      <c r="N238" s="67">
        <v>3660</v>
      </c>
      <c r="O238" s="67">
        <v>600</v>
      </c>
      <c r="P238" s="67" t="s">
        <v>117</v>
      </c>
    </row>
    <row r="239" spans="1:16" ht="12.75" customHeight="1" x14ac:dyDescent="0.2">
      <c r="A239" s="68" t="s">
        <v>144</v>
      </c>
      <c r="B239" s="68" t="s">
        <v>304</v>
      </c>
      <c r="C239" s="67">
        <v>2023</v>
      </c>
      <c r="D239" s="67" t="s">
        <v>126</v>
      </c>
      <c r="E239" s="67" t="s">
        <v>163</v>
      </c>
      <c r="F239" s="67" t="s">
        <v>303</v>
      </c>
      <c r="G239" s="67" t="s">
        <v>306</v>
      </c>
      <c r="H239" s="67" t="s">
        <v>182</v>
      </c>
      <c r="I239" s="67" t="s">
        <v>287</v>
      </c>
      <c r="J239" s="67" t="s">
        <v>120</v>
      </c>
      <c r="K239" s="67">
        <v>280</v>
      </c>
      <c r="L239" s="67">
        <v>210</v>
      </c>
      <c r="M239" s="67">
        <v>140</v>
      </c>
      <c r="N239" s="67" t="s">
        <v>117</v>
      </c>
      <c r="O239" s="67" t="s">
        <v>117</v>
      </c>
      <c r="P239" s="67" t="s">
        <v>117</v>
      </c>
    </row>
    <row r="240" spans="1:16" ht="12.75" customHeight="1" x14ac:dyDescent="0.2">
      <c r="A240" s="68" t="s">
        <v>144</v>
      </c>
      <c r="B240" s="68" t="s">
        <v>304</v>
      </c>
      <c r="C240" s="67">
        <v>2023</v>
      </c>
      <c r="D240" s="67" t="s">
        <v>126</v>
      </c>
      <c r="E240" s="67" t="s">
        <v>163</v>
      </c>
      <c r="F240" s="67" t="s">
        <v>303</v>
      </c>
      <c r="G240" s="67" t="s">
        <v>306</v>
      </c>
      <c r="H240" s="67" t="s">
        <v>176</v>
      </c>
      <c r="I240" s="67" t="s">
        <v>307</v>
      </c>
      <c r="J240" s="67" t="s">
        <v>120</v>
      </c>
      <c r="K240" s="67">
        <v>24670</v>
      </c>
      <c r="L240" s="67">
        <v>20550</v>
      </c>
      <c r="M240" s="67">
        <v>7940</v>
      </c>
      <c r="N240" s="67">
        <v>12610</v>
      </c>
      <c r="O240" s="67">
        <v>3940</v>
      </c>
      <c r="P240" s="67">
        <v>170</v>
      </c>
    </row>
    <row r="241" spans="1:16" ht="12.75" customHeight="1" x14ac:dyDescent="0.2">
      <c r="A241" s="68" t="s">
        <v>144</v>
      </c>
      <c r="B241" s="68" t="s">
        <v>304</v>
      </c>
      <c r="C241" s="67">
        <v>2023</v>
      </c>
      <c r="D241" s="67" t="s">
        <v>126</v>
      </c>
      <c r="E241" s="67" t="s">
        <v>163</v>
      </c>
      <c r="F241" s="67" t="s">
        <v>303</v>
      </c>
      <c r="G241" s="67" t="s">
        <v>306</v>
      </c>
      <c r="H241" s="67" t="s">
        <v>176</v>
      </c>
      <c r="I241" s="67" t="s">
        <v>285</v>
      </c>
      <c r="J241" s="67" t="s">
        <v>120</v>
      </c>
      <c r="K241" s="67">
        <v>20100</v>
      </c>
      <c r="L241" s="67">
        <v>16530</v>
      </c>
      <c r="M241" s="67">
        <v>6350</v>
      </c>
      <c r="N241" s="67">
        <v>10180</v>
      </c>
      <c r="O241" s="67">
        <v>3460</v>
      </c>
      <c r="P241" s="67" t="s">
        <v>117</v>
      </c>
    </row>
    <row r="242" spans="1:16" ht="12.75" customHeight="1" x14ac:dyDescent="0.2">
      <c r="A242" s="68" t="s">
        <v>144</v>
      </c>
      <c r="B242" s="68" t="s">
        <v>304</v>
      </c>
      <c r="C242" s="67">
        <v>2023</v>
      </c>
      <c r="D242" s="67" t="s">
        <v>126</v>
      </c>
      <c r="E242" s="67" t="s">
        <v>163</v>
      </c>
      <c r="F242" s="67" t="s">
        <v>303</v>
      </c>
      <c r="G242" s="67" t="s">
        <v>306</v>
      </c>
      <c r="H242" s="67" t="s">
        <v>176</v>
      </c>
      <c r="I242" s="67" t="s">
        <v>284</v>
      </c>
      <c r="J242" s="67" t="s">
        <v>120</v>
      </c>
      <c r="K242" s="67">
        <v>17020</v>
      </c>
      <c r="L242" s="67">
        <v>13920</v>
      </c>
      <c r="M242" s="67">
        <v>5700</v>
      </c>
      <c r="N242" s="67">
        <v>8220</v>
      </c>
      <c r="O242" s="67">
        <v>2990</v>
      </c>
      <c r="P242" s="67" t="s">
        <v>117</v>
      </c>
    </row>
    <row r="243" spans="1:16" ht="12.75" customHeight="1" x14ac:dyDescent="0.2">
      <c r="A243" s="68" t="s">
        <v>144</v>
      </c>
      <c r="B243" s="68" t="s">
        <v>304</v>
      </c>
      <c r="C243" s="67">
        <v>2023</v>
      </c>
      <c r="D243" s="67" t="s">
        <v>126</v>
      </c>
      <c r="E243" s="67" t="s">
        <v>163</v>
      </c>
      <c r="F243" s="67" t="s">
        <v>303</v>
      </c>
      <c r="G243" s="67" t="s">
        <v>306</v>
      </c>
      <c r="H243" s="67" t="s">
        <v>176</v>
      </c>
      <c r="I243" s="67" t="s">
        <v>283</v>
      </c>
      <c r="J243" s="67" t="s">
        <v>120</v>
      </c>
      <c r="K243" s="67">
        <v>5870</v>
      </c>
      <c r="L243" s="67">
        <v>4660</v>
      </c>
      <c r="M243" s="67">
        <v>1780</v>
      </c>
      <c r="N243" s="67">
        <v>2880</v>
      </c>
      <c r="O243" s="67">
        <v>1160</v>
      </c>
      <c r="P243" s="67" t="s">
        <v>117</v>
      </c>
    </row>
    <row r="244" spans="1:16" ht="12.75" customHeight="1" x14ac:dyDescent="0.2">
      <c r="A244" s="68" t="s">
        <v>144</v>
      </c>
      <c r="B244" s="68" t="s">
        <v>304</v>
      </c>
      <c r="C244" s="67">
        <v>2023</v>
      </c>
      <c r="D244" s="67" t="s">
        <v>126</v>
      </c>
      <c r="E244" s="67" t="s">
        <v>163</v>
      </c>
      <c r="F244" s="67" t="s">
        <v>303</v>
      </c>
      <c r="G244" s="67" t="s">
        <v>306</v>
      </c>
      <c r="H244" s="67" t="s">
        <v>176</v>
      </c>
      <c r="I244" s="67" t="s">
        <v>282</v>
      </c>
      <c r="J244" s="67" t="s">
        <v>120</v>
      </c>
      <c r="K244" s="67">
        <v>3160</v>
      </c>
      <c r="L244" s="67">
        <v>2330</v>
      </c>
      <c r="M244" s="67">
        <v>1170</v>
      </c>
      <c r="N244" s="67">
        <v>1150</v>
      </c>
      <c r="O244" s="67">
        <v>780</v>
      </c>
      <c r="P244" s="67" t="s">
        <v>117</v>
      </c>
    </row>
    <row r="245" spans="1:16" ht="12.75" customHeight="1" x14ac:dyDescent="0.2">
      <c r="A245" s="68" t="s">
        <v>144</v>
      </c>
      <c r="B245" s="68" t="s">
        <v>304</v>
      </c>
      <c r="C245" s="67">
        <v>2023</v>
      </c>
      <c r="D245" s="67" t="s">
        <v>126</v>
      </c>
      <c r="E245" s="67" t="s">
        <v>163</v>
      </c>
      <c r="F245" s="67" t="s">
        <v>303</v>
      </c>
      <c r="G245" s="67" t="s">
        <v>306</v>
      </c>
      <c r="H245" s="67" t="s">
        <v>176</v>
      </c>
      <c r="I245" s="67" t="s">
        <v>308</v>
      </c>
      <c r="J245" s="67" t="s">
        <v>307</v>
      </c>
      <c r="K245" s="67">
        <v>6320</v>
      </c>
      <c r="L245" s="67">
        <v>5030</v>
      </c>
      <c r="M245" s="67">
        <v>2290</v>
      </c>
      <c r="N245" s="67">
        <v>2740</v>
      </c>
      <c r="O245" s="67">
        <v>1260</v>
      </c>
      <c r="P245" s="67">
        <v>30</v>
      </c>
    </row>
    <row r="246" spans="1:16" ht="12.75" customHeight="1" x14ac:dyDescent="0.2">
      <c r="A246" s="68" t="s">
        <v>144</v>
      </c>
      <c r="B246" s="68" t="s">
        <v>304</v>
      </c>
      <c r="C246" s="67">
        <v>2023</v>
      </c>
      <c r="D246" s="67" t="s">
        <v>126</v>
      </c>
      <c r="E246" s="67" t="s">
        <v>163</v>
      </c>
      <c r="F246" s="67" t="s">
        <v>303</v>
      </c>
      <c r="G246" s="67" t="s">
        <v>306</v>
      </c>
      <c r="H246" s="67" t="s">
        <v>176</v>
      </c>
      <c r="I246" s="67" t="s">
        <v>308</v>
      </c>
      <c r="J246" s="67" t="s">
        <v>280</v>
      </c>
      <c r="K246" s="67">
        <v>5340</v>
      </c>
      <c r="L246" s="67">
        <v>4260</v>
      </c>
      <c r="M246" s="67">
        <v>1830</v>
      </c>
      <c r="N246" s="67">
        <v>2430</v>
      </c>
      <c r="O246" s="67">
        <v>1060</v>
      </c>
      <c r="P246" s="67" t="s">
        <v>117</v>
      </c>
    </row>
    <row r="247" spans="1:16" ht="12.75" customHeight="1" x14ac:dyDescent="0.2">
      <c r="A247" s="68" t="s">
        <v>144</v>
      </c>
      <c r="B247" s="68" t="s">
        <v>304</v>
      </c>
      <c r="C247" s="67">
        <v>2023</v>
      </c>
      <c r="D247" s="67" t="s">
        <v>126</v>
      </c>
      <c r="E247" s="67" t="s">
        <v>163</v>
      </c>
      <c r="F247" s="67" t="s">
        <v>303</v>
      </c>
      <c r="G247" s="67" t="s">
        <v>306</v>
      </c>
      <c r="H247" s="67" t="s">
        <v>176</v>
      </c>
      <c r="I247" s="67" t="s">
        <v>305</v>
      </c>
      <c r="J247" s="67" t="s">
        <v>307</v>
      </c>
      <c r="K247" s="67">
        <v>3060</v>
      </c>
      <c r="L247" s="67">
        <v>2340</v>
      </c>
      <c r="M247" s="67">
        <v>1420</v>
      </c>
      <c r="N247" s="67">
        <v>920</v>
      </c>
      <c r="O247" s="67">
        <v>620</v>
      </c>
      <c r="P247" s="67">
        <v>110</v>
      </c>
    </row>
    <row r="248" spans="1:16" ht="12.75" customHeight="1" x14ac:dyDescent="0.2">
      <c r="A248" s="68" t="s">
        <v>144</v>
      </c>
      <c r="B248" s="68" t="s">
        <v>304</v>
      </c>
      <c r="C248" s="67">
        <v>2023</v>
      </c>
      <c r="D248" s="67" t="s">
        <v>126</v>
      </c>
      <c r="E248" s="67" t="s">
        <v>163</v>
      </c>
      <c r="F248" s="67" t="s">
        <v>303</v>
      </c>
      <c r="G248" s="67" t="s">
        <v>306</v>
      </c>
      <c r="H248" s="67" t="s">
        <v>176</v>
      </c>
      <c r="I248" s="67" t="s">
        <v>305</v>
      </c>
      <c r="J248" s="67" t="s">
        <v>278</v>
      </c>
      <c r="K248" s="67">
        <v>2570</v>
      </c>
      <c r="L248" s="67">
        <v>1950</v>
      </c>
      <c r="M248" s="67">
        <v>1110</v>
      </c>
      <c r="N248" s="67">
        <v>840</v>
      </c>
      <c r="O248" s="67">
        <v>530</v>
      </c>
      <c r="P248" s="67" t="s">
        <v>117</v>
      </c>
    </row>
    <row r="249" spans="1:16" ht="12.75" customHeight="1" x14ac:dyDescent="0.2">
      <c r="A249" s="68" t="s">
        <v>144</v>
      </c>
      <c r="B249" s="68" t="s">
        <v>304</v>
      </c>
      <c r="C249" s="67">
        <v>2023</v>
      </c>
      <c r="D249" s="67" t="s">
        <v>126</v>
      </c>
      <c r="E249" s="67" t="s">
        <v>163</v>
      </c>
      <c r="F249" s="67" t="s">
        <v>303</v>
      </c>
      <c r="G249" s="67" t="s">
        <v>306</v>
      </c>
      <c r="H249" s="67" t="s">
        <v>176</v>
      </c>
      <c r="I249" s="67" t="s">
        <v>305</v>
      </c>
      <c r="J249" s="67" t="s">
        <v>277</v>
      </c>
      <c r="K249" s="67">
        <v>680</v>
      </c>
      <c r="L249" s="67">
        <v>530</v>
      </c>
      <c r="M249" s="67">
        <v>400</v>
      </c>
      <c r="N249" s="67" t="s">
        <v>117</v>
      </c>
      <c r="O249" s="67">
        <v>130</v>
      </c>
      <c r="P249" s="67" t="s">
        <v>117</v>
      </c>
    </row>
    <row r="250" spans="1:16" ht="12.75" customHeight="1" x14ac:dyDescent="0.2">
      <c r="A250" s="68" t="s">
        <v>144</v>
      </c>
      <c r="B250" s="68" t="s">
        <v>304</v>
      </c>
      <c r="C250" s="67">
        <v>2023</v>
      </c>
      <c r="D250" s="67" t="s">
        <v>126</v>
      </c>
      <c r="E250" s="67" t="s">
        <v>163</v>
      </c>
      <c r="F250" s="67" t="s">
        <v>303</v>
      </c>
      <c r="G250" s="67" t="s">
        <v>206</v>
      </c>
      <c r="H250" s="67" t="s">
        <v>94</v>
      </c>
      <c r="I250" s="67" t="s">
        <v>120</v>
      </c>
      <c r="J250" s="67" t="s">
        <v>120</v>
      </c>
      <c r="K250" s="67">
        <v>20790</v>
      </c>
      <c r="L250" s="67">
        <v>17370</v>
      </c>
      <c r="M250" s="67">
        <v>6540</v>
      </c>
      <c r="N250" s="67">
        <v>10820</v>
      </c>
      <c r="O250" s="67">
        <v>3270</v>
      </c>
      <c r="P250" s="67" t="s">
        <v>117</v>
      </c>
    </row>
    <row r="251" spans="1:16" ht="12.75" customHeight="1" x14ac:dyDescent="0.2">
      <c r="A251" s="68" t="s">
        <v>144</v>
      </c>
      <c r="B251" s="68" t="s">
        <v>304</v>
      </c>
      <c r="C251" s="67">
        <v>2023</v>
      </c>
      <c r="D251" s="67" t="s">
        <v>126</v>
      </c>
      <c r="E251" s="67" t="s">
        <v>163</v>
      </c>
      <c r="F251" s="67" t="s">
        <v>303</v>
      </c>
      <c r="G251" s="67" t="s">
        <v>206</v>
      </c>
      <c r="H251" s="67" t="s">
        <v>275</v>
      </c>
      <c r="I251" s="67" t="s">
        <v>94</v>
      </c>
      <c r="J251" s="67" t="s">
        <v>120</v>
      </c>
      <c r="K251" s="67">
        <v>12280</v>
      </c>
      <c r="L251" s="67">
        <v>10220</v>
      </c>
      <c r="M251" s="67">
        <v>4510</v>
      </c>
      <c r="N251" s="67">
        <v>5710</v>
      </c>
      <c r="O251" s="67">
        <v>2000</v>
      </c>
      <c r="P251" s="67" t="s">
        <v>117</v>
      </c>
    </row>
    <row r="252" spans="1:16" ht="12.75" customHeight="1" x14ac:dyDescent="0.2">
      <c r="A252" s="68" t="s">
        <v>144</v>
      </c>
      <c r="B252" s="68" t="s">
        <v>304</v>
      </c>
      <c r="C252" s="67">
        <v>2023</v>
      </c>
      <c r="D252" s="67" t="s">
        <v>126</v>
      </c>
      <c r="E252" s="67" t="s">
        <v>163</v>
      </c>
      <c r="F252" s="67" t="s">
        <v>303</v>
      </c>
      <c r="G252" s="67" t="s">
        <v>206</v>
      </c>
      <c r="H252" s="67" t="s">
        <v>275</v>
      </c>
      <c r="I252" s="67" t="s">
        <v>274</v>
      </c>
      <c r="J252" s="67" t="s">
        <v>120</v>
      </c>
      <c r="K252" s="67">
        <v>4950</v>
      </c>
      <c r="L252" s="67">
        <v>3630</v>
      </c>
      <c r="M252" s="67">
        <v>2900</v>
      </c>
      <c r="N252" s="67">
        <v>740</v>
      </c>
      <c r="O252" s="67">
        <v>1290</v>
      </c>
      <c r="P252" s="67">
        <v>20</v>
      </c>
    </row>
    <row r="253" spans="1:16" ht="12.75" customHeight="1" x14ac:dyDescent="0.2">
      <c r="A253" s="68" t="s">
        <v>144</v>
      </c>
      <c r="B253" s="68" t="s">
        <v>304</v>
      </c>
      <c r="C253" s="67">
        <v>2023</v>
      </c>
      <c r="D253" s="67" t="s">
        <v>126</v>
      </c>
      <c r="E253" s="67" t="s">
        <v>163</v>
      </c>
      <c r="F253" s="67" t="s">
        <v>303</v>
      </c>
      <c r="G253" s="67" t="s">
        <v>206</v>
      </c>
      <c r="H253" s="67" t="s">
        <v>275</v>
      </c>
      <c r="I253" s="67" t="s">
        <v>273</v>
      </c>
      <c r="J253" s="67" t="s">
        <v>120</v>
      </c>
      <c r="K253" s="67">
        <v>5280</v>
      </c>
      <c r="L253" s="67">
        <v>4670</v>
      </c>
      <c r="M253" s="67">
        <v>1130</v>
      </c>
      <c r="N253" s="67">
        <v>3540</v>
      </c>
      <c r="O253" s="67">
        <v>580</v>
      </c>
      <c r="P253" s="67" t="s">
        <v>117</v>
      </c>
    </row>
    <row r="254" spans="1:16" ht="12.75" customHeight="1" x14ac:dyDescent="0.2">
      <c r="A254" s="68" t="s">
        <v>144</v>
      </c>
      <c r="B254" s="68" t="s">
        <v>304</v>
      </c>
      <c r="C254" s="67">
        <v>2023</v>
      </c>
      <c r="D254" s="67" t="s">
        <v>126</v>
      </c>
      <c r="E254" s="67" t="s">
        <v>163</v>
      </c>
      <c r="F254" s="67" t="s">
        <v>303</v>
      </c>
      <c r="G254" s="67" t="s">
        <v>206</v>
      </c>
      <c r="H254" s="67" t="s">
        <v>272</v>
      </c>
      <c r="I254" s="67" t="s">
        <v>94</v>
      </c>
      <c r="J254" s="67" t="s">
        <v>120</v>
      </c>
      <c r="K254" s="67">
        <v>3430</v>
      </c>
      <c r="L254" s="67">
        <v>2650</v>
      </c>
      <c r="M254" s="67">
        <v>1190</v>
      </c>
      <c r="N254" s="67">
        <v>1460</v>
      </c>
      <c r="O254" s="67">
        <v>740</v>
      </c>
      <c r="P254" s="67" t="s">
        <v>117</v>
      </c>
    </row>
    <row r="255" spans="1:16" ht="12.75" customHeight="1" x14ac:dyDescent="0.2">
      <c r="A255" s="68" t="s">
        <v>144</v>
      </c>
      <c r="B255" s="68" t="s">
        <v>304</v>
      </c>
      <c r="C255" s="67">
        <v>2023</v>
      </c>
      <c r="D255" s="67" t="s">
        <v>126</v>
      </c>
      <c r="E255" s="67" t="s">
        <v>163</v>
      </c>
      <c r="F255" s="67" t="s">
        <v>303</v>
      </c>
      <c r="G255" s="67" t="s">
        <v>206</v>
      </c>
      <c r="H255" s="67" t="s">
        <v>272</v>
      </c>
      <c r="I255" s="67" t="s">
        <v>270</v>
      </c>
      <c r="J255" s="67" t="s">
        <v>120</v>
      </c>
      <c r="K255" s="67">
        <v>850</v>
      </c>
      <c r="L255" s="67">
        <v>530</v>
      </c>
      <c r="M255" s="67">
        <v>380</v>
      </c>
      <c r="N255" s="67" t="s">
        <v>117</v>
      </c>
      <c r="O255" s="67">
        <v>290</v>
      </c>
      <c r="P255" s="67" t="s">
        <v>117</v>
      </c>
    </row>
    <row r="256" spans="1:16" ht="12.75" customHeight="1" x14ac:dyDescent="0.2">
      <c r="A256" s="68" t="s">
        <v>144</v>
      </c>
      <c r="B256" s="68" t="s">
        <v>304</v>
      </c>
      <c r="C256" s="67">
        <v>2023</v>
      </c>
      <c r="D256" s="67" t="s">
        <v>126</v>
      </c>
      <c r="E256" s="67" t="s">
        <v>163</v>
      </c>
      <c r="F256" s="67" t="s">
        <v>303</v>
      </c>
      <c r="G256" s="67" t="s">
        <v>206</v>
      </c>
      <c r="H256" s="67" t="s">
        <v>272</v>
      </c>
      <c r="I256" s="67" t="s">
        <v>269</v>
      </c>
      <c r="J256" s="67" t="s">
        <v>120</v>
      </c>
      <c r="K256" s="67">
        <v>850</v>
      </c>
      <c r="L256" s="67">
        <v>550</v>
      </c>
      <c r="M256" s="67">
        <v>350</v>
      </c>
      <c r="N256" s="67" t="s">
        <v>117</v>
      </c>
      <c r="O256" s="67">
        <v>280</v>
      </c>
      <c r="P256" s="67" t="s">
        <v>117</v>
      </c>
    </row>
    <row r="257" spans="1:16" ht="12.75" customHeight="1" x14ac:dyDescent="0.2">
      <c r="A257" s="68" t="s">
        <v>144</v>
      </c>
      <c r="B257" s="68" t="s">
        <v>304</v>
      </c>
      <c r="C257" s="67">
        <v>2023</v>
      </c>
      <c r="D257" s="67" t="s">
        <v>126</v>
      </c>
      <c r="E257" s="67" t="s">
        <v>163</v>
      </c>
      <c r="F257" s="67" t="s">
        <v>303</v>
      </c>
      <c r="G257" s="67" t="s">
        <v>206</v>
      </c>
      <c r="H257" s="67" t="s">
        <v>272</v>
      </c>
      <c r="I257" s="67" t="s">
        <v>268</v>
      </c>
      <c r="J257" s="67" t="s">
        <v>120</v>
      </c>
      <c r="K257" s="67">
        <v>3200</v>
      </c>
      <c r="L257" s="67">
        <v>2480</v>
      </c>
      <c r="M257" s="67">
        <v>1110</v>
      </c>
      <c r="N257" s="67">
        <v>1370</v>
      </c>
      <c r="O257" s="67">
        <v>690</v>
      </c>
      <c r="P257" s="67">
        <v>30</v>
      </c>
    </row>
    <row r="258" spans="1:16" ht="12.75" customHeight="1" x14ac:dyDescent="0.2">
      <c r="A258" s="68" t="s">
        <v>144</v>
      </c>
      <c r="B258" s="68" t="s">
        <v>304</v>
      </c>
      <c r="C258" s="67">
        <v>2023</v>
      </c>
      <c r="D258" s="67" t="s">
        <v>126</v>
      </c>
      <c r="E258" s="67" t="s">
        <v>163</v>
      </c>
      <c r="F258" s="67" t="s">
        <v>303</v>
      </c>
      <c r="G258" s="67" t="s">
        <v>206</v>
      </c>
      <c r="H258" s="67" t="s">
        <v>267</v>
      </c>
      <c r="I258" s="67" t="s">
        <v>120</v>
      </c>
      <c r="J258" s="67" t="s">
        <v>120</v>
      </c>
      <c r="K258" s="67">
        <v>2840</v>
      </c>
      <c r="L258" s="67">
        <v>2460</v>
      </c>
      <c r="M258" s="67">
        <v>490</v>
      </c>
      <c r="N258" s="67">
        <v>1970</v>
      </c>
      <c r="O258" s="67">
        <v>340</v>
      </c>
      <c r="P258" s="67" t="s">
        <v>117</v>
      </c>
    </row>
    <row r="259" spans="1:16" ht="12.75" customHeight="1" x14ac:dyDescent="0.2">
      <c r="A259" s="68" t="s">
        <v>144</v>
      </c>
      <c r="B259" s="68" t="s">
        <v>304</v>
      </c>
      <c r="C259" s="67">
        <v>2023</v>
      </c>
      <c r="D259" s="67" t="s">
        <v>126</v>
      </c>
      <c r="E259" s="67" t="s">
        <v>163</v>
      </c>
      <c r="F259" s="67" t="s">
        <v>303</v>
      </c>
      <c r="G259" s="67" t="s">
        <v>206</v>
      </c>
      <c r="H259" s="67" t="s">
        <v>266</v>
      </c>
      <c r="I259" s="67" t="s">
        <v>120</v>
      </c>
      <c r="J259" s="67" t="s">
        <v>120</v>
      </c>
      <c r="K259" s="67">
        <v>2510</v>
      </c>
      <c r="L259" s="67">
        <v>2180</v>
      </c>
      <c r="M259" s="67">
        <v>550</v>
      </c>
      <c r="N259" s="67">
        <v>1630</v>
      </c>
      <c r="O259" s="67">
        <v>280</v>
      </c>
      <c r="P259" s="67" t="s">
        <v>117</v>
      </c>
    </row>
    <row r="260" spans="1:16" ht="12.75" customHeight="1" x14ac:dyDescent="0.2">
      <c r="A260" s="68" t="s">
        <v>144</v>
      </c>
      <c r="B260" s="68" t="s">
        <v>304</v>
      </c>
      <c r="C260" s="67">
        <v>2023</v>
      </c>
      <c r="D260" s="67" t="s">
        <v>126</v>
      </c>
      <c r="E260" s="67" t="s">
        <v>163</v>
      </c>
      <c r="F260" s="67" t="s">
        <v>303</v>
      </c>
      <c r="G260" s="67" t="s">
        <v>206</v>
      </c>
      <c r="H260" s="67" t="s">
        <v>265</v>
      </c>
      <c r="I260" s="67" t="s">
        <v>120</v>
      </c>
      <c r="J260" s="67" t="s">
        <v>120</v>
      </c>
      <c r="K260" s="67">
        <v>6700</v>
      </c>
      <c r="L260" s="67">
        <v>5670</v>
      </c>
      <c r="M260" s="67">
        <v>1880</v>
      </c>
      <c r="N260" s="67">
        <v>3790</v>
      </c>
      <c r="O260" s="67">
        <v>960</v>
      </c>
      <c r="P260" s="67" t="s">
        <v>117</v>
      </c>
    </row>
    <row r="261" spans="1:16" ht="12.75" customHeight="1" x14ac:dyDescent="0.2">
      <c r="A261" s="68" t="s">
        <v>144</v>
      </c>
      <c r="B261" s="68" t="s">
        <v>304</v>
      </c>
      <c r="C261" s="67">
        <v>2023</v>
      </c>
      <c r="D261" s="67" t="s">
        <v>126</v>
      </c>
      <c r="E261" s="67" t="s">
        <v>163</v>
      </c>
      <c r="F261" s="67" t="s">
        <v>303</v>
      </c>
      <c r="G261" s="67" t="s">
        <v>206</v>
      </c>
      <c r="H261" s="67" t="s">
        <v>264</v>
      </c>
      <c r="I261" s="67" t="s">
        <v>120</v>
      </c>
      <c r="J261" s="67" t="s">
        <v>120</v>
      </c>
      <c r="K261" s="67">
        <v>6360</v>
      </c>
      <c r="L261" s="67">
        <v>5490</v>
      </c>
      <c r="M261" s="67">
        <v>1790</v>
      </c>
      <c r="N261" s="67">
        <v>3700</v>
      </c>
      <c r="O261" s="67">
        <v>790</v>
      </c>
      <c r="P261" s="67" t="s">
        <v>117</v>
      </c>
    </row>
    <row r="262" spans="1:16" ht="12.75" customHeight="1" x14ac:dyDescent="0.2">
      <c r="A262" s="68" t="s">
        <v>144</v>
      </c>
      <c r="B262" s="68" t="s">
        <v>304</v>
      </c>
      <c r="C262" s="67">
        <v>2023</v>
      </c>
      <c r="D262" s="67" t="s">
        <v>126</v>
      </c>
      <c r="E262" s="67" t="s">
        <v>163</v>
      </c>
      <c r="F262" s="67" t="s">
        <v>303</v>
      </c>
      <c r="G262" s="67" t="s">
        <v>206</v>
      </c>
      <c r="H262" s="67" t="s">
        <v>263</v>
      </c>
      <c r="I262" s="67" t="s">
        <v>120</v>
      </c>
      <c r="J262" s="67" t="s">
        <v>120</v>
      </c>
      <c r="K262" s="67">
        <v>810</v>
      </c>
      <c r="L262" s="67">
        <v>690</v>
      </c>
      <c r="M262" s="67" t="s">
        <v>117</v>
      </c>
      <c r="N262" s="67">
        <v>470</v>
      </c>
      <c r="O262" s="67" t="s">
        <v>117</v>
      </c>
      <c r="P262" s="67" t="s">
        <v>117</v>
      </c>
    </row>
    <row r="263" spans="1:16" ht="12.75" customHeight="1" x14ac:dyDescent="0.2">
      <c r="A263" s="68" t="s">
        <v>144</v>
      </c>
      <c r="B263" s="68" t="s">
        <v>304</v>
      </c>
      <c r="C263" s="67">
        <v>2023</v>
      </c>
      <c r="D263" s="67" t="s">
        <v>127</v>
      </c>
      <c r="E263" s="67" t="s">
        <v>164</v>
      </c>
      <c r="F263" s="67" t="s">
        <v>303</v>
      </c>
      <c r="G263" s="67" t="s">
        <v>94</v>
      </c>
      <c r="H263" s="67" t="s">
        <v>120</v>
      </c>
      <c r="I263" s="67" t="s">
        <v>120</v>
      </c>
      <c r="J263" s="67" t="s">
        <v>120</v>
      </c>
      <c r="K263" s="67">
        <v>81560</v>
      </c>
      <c r="L263" s="67">
        <v>74250</v>
      </c>
      <c r="M263" s="67">
        <v>33670</v>
      </c>
      <c r="N263" s="67">
        <v>40580</v>
      </c>
      <c r="O263" s="67">
        <v>6740</v>
      </c>
      <c r="P263" s="67">
        <v>560</v>
      </c>
    </row>
    <row r="264" spans="1:16" ht="12.75" customHeight="1" x14ac:dyDescent="0.2">
      <c r="A264" s="68" t="s">
        <v>144</v>
      </c>
      <c r="B264" s="68" t="s">
        <v>304</v>
      </c>
      <c r="C264" s="67">
        <v>2023</v>
      </c>
      <c r="D264" s="67" t="s">
        <v>127</v>
      </c>
      <c r="E264" s="67" t="s">
        <v>164</v>
      </c>
      <c r="F264" s="67" t="s">
        <v>303</v>
      </c>
      <c r="G264" s="67" t="s">
        <v>306</v>
      </c>
      <c r="H264" s="67" t="s">
        <v>177</v>
      </c>
      <c r="I264" s="67" t="s">
        <v>120</v>
      </c>
      <c r="J264" s="67" t="s">
        <v>120</v>
      </c>
      <c r="K264" s="67">
        <v>71670</v>
      </c>
      <c r="L264" s="67">
        <v>65510</v>
      </c>
      <c r="M264" s="67">
        <v>30460</v>
      </c>
      <c r="N264" s="67">
        <v>35050</v>
      </c>
      <c r="O264" s="67">
        <v>5670</v>
      </c>
      <c r="P264" s="67">
        <v>490</v>
      </c>
    </row>
    <row r="265" spans="1:16" ht="12.75" customHeight="1" x14ac:dyDescent="0.2">
      <c r="A265" s="68" t="s">
        <v>144</v>
      </c>
      <c r="B265" s="68" t="s">
        <v>304</v>
      </c>
      <c r="C265" s="67">
        <v>2023</v>
      </c>
      <c r="D265" s="67" t="s">
        <v>127</v>
      </c>
      <c r="E265" s="67" t="s">
        <v>164</v>
      </c>
      <c r="F265" s="67" t="s">
        <v>303</v>
      </c>
      <c r="G265" s="67" t="s">
        <v>306</v>
      </c>
      <c r="H265" s="67" t="s">
        <v>182</v>
      </c>
      <c r="I265" s="67" t="s">
        <v>307</v>
      </c>
      <c r="J265" s="67" t="s">
        <v>120</v>
      </c>
      <c r="K265" s="67">
        <v>3660</v>
      </c>
      <c r="L265" s="67">
        <v>3170</v>
      </c>
      <c r="M265" s="67">
        <v>1360</v>
      </c>
      <c r="N265" s="67">
        <v>1810</v>
      </c>
      <c r="O265" s="67">
        <v>430</v>
      </c>
      <c r="P265" s="67">
        <v>70</v>
      </c>
    </row>
    <row r="266" spans="1:16" ht="12.75" customHeight="1" x14ac:dyDescent="0.2">
      <c r="A266" s="68" t="s">
        <v>144</v>
      </c>
      <c r="B266" s="68" t="s">
        <v>304</v>
      </c>
      <c r="C266" s="67">
        <v>2023</v>
      </c>
      <c r="D266" s="67" t="s">
        <v>127</v>
      </c>
      <c r="E266" s="67" t="s">
        <v>164</v>
      </c>
      <c r="F266" s="67" t="s">
        <v>303</v>
      </c>
      <c r="G266" s="67" t="s">
        <v>306</v>
      </c>
      <c r="H266" s="67" t="s">
        <v>182</v>
      </c>
      <c r="I266" s="67" t="s">
        <v>289</v>
      </c>
      <c r="J266" s="67" t="s">
        <v>120</v>
      </c>
      <c r="K266" s="67">
        <v>1640</v>
      </c>
      <c r="L266" s="67">
        <v>1420</v>
      </c>
      <c r="M266" s="67">
        <v>550</v>
      </c>
      <c r="N266" s="67">
        <v>870</v>
      </c>
      <c r="O266" s="67" t="s">
        <v>117</v>
      </c>
      <c r="P266" s="67">
        <v>40</v>
      </c>
    </row>
    <row r="267" spans="1:16" ht="12.75" customHeight="1" x14ac:dyDescent="0.2">
      <c r="A267" s="68" t="s">
        <v>144</v>
      </c>
      <c r="B267" s="68" t="s">
        <v>304</v>
      </c>
      <c r="C267" s="67">
        <v>2023</v>
      </c>
      <c r="D267" s="67" t="s">
        <v>127</v>
      </c>
      <c r="E267" s="67" t="s">
        <v>164</v>
      </c>
      <c r="F267" s="67" t="s">
        <v>303</v>
      </c>
      <c r="G267" s="67" t="s">
        <v>306</v>
      </c>
      <c r="H267" s="67" t="s">
        <v>182</v>
      </c>
      <c r="I267" s="67" t="s">
        <v>288</v>
      </c>
      <c r="J267" s="67" t="s">
        <v>120</v>
      </c>
      <c r="K267" s="67">
        <v>1400</v>
      </c>
      <c r="L267" s="67">
        <v>1230</v>
      </c>
      <c r="M267" s="67">
        <v>470</v>
      </c>
      <c r="N267" s="67">
        <v>750</v>
      </c>
      <c r="O267" s="67">
        <v>160</v>
      </c>
      <c r="P267" s="67" t="s">
        <v>117</v>
      </c>
    </row>
    <row r="268" spans="1:16" ht="12.75" customHeight="1" x14ac:dyDescent="0.2">
      <c r="A268" s="68" t="s">
        <v>144</v>
      </c>
      <c r="B268" s="68" t="s">
        <v>304</v>
      </c>
      <c r="C268" s="67">
        <v>2023</v>
      </c>
      <c r="D268" s="67" t="s">
        <v>127</v>
      </c>
      <c r="E268" s="67" t="s">
        <v>164</v>
      </c>
      <c r="F268" s="67" t="s">
        <v>303</v>
      </c>
      <c r="G268" s="67" t="s">
        <v>306</v>
      </c>
      <c r="H268" s="67" t="s">
        <v>182</v>
      </c>
      <c r="I268" s="67" t="s">
        <v>287</v>
      </c>
      <c r="J268" s="67" t="s">
        <v>120</v>
      </c>
      <c r="K268" s="67">
        <v>210</v>
      </c>
      <c r="L268" s="67">
        <v>160</v>
      </c>
      <c r="M268" s="67" t="s">
        <v>117</v>
      </c>
      <c r="N268" s="67">
        <v>40</v>
      </c>
      <c r="O268" s="67">
        <v>40</v>
      </c>
      <c r="P268" s="67" t="s">
        <v>117</v>
      </c>
    </row>
    <row r="269" spans="1:16" ht="12.75" customHeight="1" x14ac:dyDescent="0.2">
      <c r="A269" s="68" t="s">
        <v>144</v>
      </c>
      <c r="B269" s="68" t="s">
        <v>304</v>
      </c>
      <c r="C269" s="67">
        <v>2023</v>
      </c>
      <c r="D269" s="67" t="s">
        <v>127</v>
      </c>
      <c r="E269" s="67" t="s">
        <v>164</v>
      </c>
      <c r="F269" s="67" t="s">
        <v>303</v>
      </c>
      <c r="G269" s="67" t="s">
        <v>306</v>
      </c>
      <c r="H269" s="67" t="s">
        <v>176</v>
      </c>
      <c r="I269" s="67" t="s">
        <v>307</v>
      </c>
      <c r="J269" s="67" t="s">
        <v>120</v>
      </c>
      <c r="K269" s="67">
        <v>64430</v>
      </c>
      <c r="L269" s="67">
        <v>58490</v>
      </c>
      <c r="M269" s="67">
        <v>27740</v>
      </c>
      <c r="N269" s="67">
        <v>30760</v>
      </c>
      <c r="O269" s="67">
        <v>5680</v>
      </c>
      <c r="P269" s="67">
        <v>260</v>
      </c>
    </row>
    <row r="270" spans="1:16" ht="12.75" customHeight="1" x14ac:dyDescent="0.2">
      <c r="A270" s="68" t="s">
        <v>144</v>
      </c>
      <c r="B270" s="68" t="s">
        <v>304</v>
      </c>
      <c r="C270" s="67">
        <v>2023</v>
      </c>
      <c r="D270" s="67" t="s">
        <v>127</v>
      </c>
      <c r="E270" s="67" t="s">
        <v>164</v>
      </c>
      <c r="F270" s="67" t="s">
        <v>303</v>
      </c>
      <c r="G270" s="67" t="s">
        <v>306</v>
      </c>
      <c r="H270" s="67" t="s">
        <v>176</v>
      </c>
      <c r="I270" s="67" t="s">
        <v>285</v>
      </c>
      <c r="J270" s="67" t="s">
        <v>120</v>
      </c>
      <c r="K270" s="67">
        <v>55130</v>
      </c>
      <c r="L270" s="67">
        <v>50080</v>
      </c>
      <c r="M270" s="67">
        <v>24480</v>
      </c>
      <c r="N270" s="67">
        <v>25600</v>
      </c>
      <c r="O270" s="67">
        <v>4910</v>
      </c>
      <c r="P270" s="67">
        <v>140</v>
      </c>
    </row>
    <row r="271" spans="1:16" ht="12.75" customHeight="1" x14ac:dyDescent="0.2">
      <c r="A271" s="68" t="s">
        <v>144</v>
      </c>
      <c r="B271" s="68" t="s">
        <v>304</v>
      </c>
      <c r="C271" s="67">
        <v>2023</v>
      </c>
      <c r="D271" s="67" t="s">
        <v>127</v>
      </c>
      <c r="E271" s="67" t="s">
        <v>164</v>
      </c>
      <c r="F271" s="67" t="s">
        <v>303</v>
      </c>
      <c r="G271" s="67" t="s">
        <v>306</v>
      </c>
      <c r="H271" s="67" t="s">
        <v>176</v>
      </c>
      <c r="I271" s="67" t="s">
        <v>284</v>
      </c>
      <c r="J271" s="67" t="s">
        <v>120</v>
      </c>
      <c r="K271" s="67">
        <v>49650</v>
      </c>
      <c r="L271" s="67">
        <v>44710</v>
      </c>
      <c r="M271" s="67">
        <v>23340</v>
      </c>
      <c r="N271" s="67">
        <v>21370</v>
      </c>
      <c r="O271" s="67">
        <v>4760</v>
      </c>
      <c r="P271" s="67" t="s">
        <v>117</v>
      </c>
    </row>
    <row r="272" spans="1:16" ht="12.75" customHeight="1" x14ac:dyDescent="0.2">
      <c r="A272" s="68" t="s">
        <v>144</v>
      </c>
      <c r="B272" s="68" t="s">
        <v>304</v>
      </c>
      <c r="C272" s="67">
        <v>2023</v>
      </c>
      <c r="D272" s="67" t="s">
        <v>127</v>
      </c>
      <c r="E272" s="67" t="s">
        <v>164</v>
      </c>
      <c r="F272" s="67" t="s">
        <v>303</v>
      </c>
      <c r="G272" s="67" t="s">
        <v>306</v>
      </c>
      <c r="H272" s="67" t="s">
        <v>176</v>
      </c>
      <c r="I272" s="67" t="s">
        <v>283</v>
      </c>
      <c r="J272" s="67" t="s">
        <v>120</v>
      </c>
      <c r="K272" s="67">
        <v>13970</v>
      </c>
      <c r="L272" s="67">
        <v>12460</v>
      </c>
      <c r="M272" s="67">
        <v>6080</v>
      </c>
      <c r="N272" s="67">
        <v>6380</v>
      </c>
      <c r="O272" s="67">
        <v>1470</v>
      </c>
      <c r="P272" s="67">
        <v>40</v>
      </c>
    </row>
    <row r="273" spans="1:16" ht="12.75" customHeight="1" x14ac:dyDescent="0.2">
      <c r="A273" s="68" t="s">
        <v>144</v>
      </c>
      <c r="B273" s="68" t="s">
        <v>304</v>
      </c>
      <c r="C273" s="67">
        <v>2023</v>
      </c>
      <c r="D273" s="67" t="s">
        <v>127</v>
      </c>
      <c r="E273" s="67" t="s">
        <v>164</v>
      </c>
      <c r="F273" s="67" t="s">
        <v>303</v>
      </c>
      <c r="G273" s="67" t="s">
        <v>306</v>
      </c>
      <c r="H273" s="67" t="s">
        <v>176</v>
      </c>
      <c r="I273" s="67" t="s">
        <v>282</v>
      </c>
      <c r="J273" s="67" t="s">
        <v>120</v>
      </c>
      <c r="K273" s="67">
        <v>7720</v>
      </c>
      <c r="L273" s="67">
        <v>6770</v>
      </c>
      <c r="M273" s="67">
        <v>3680</v>
      </c>
      <c r="N273" s="67">
        <v>3090</v>
      </c>
      <c r="O273" s="67">
        <v>910</v>
      </c>
      <c r="P273" s="67" t="s">
        <v>117</v>
      </c>
    </row>
    <row r="274" spans="1:16" ht="12.75" customHeight="1" x14ac:dyDescent="0.2">
      <c r="A274" s="68" t="s">
        <v>144</v>
      </c>
      <c r="B274" s="68" t="s">
        <v>304</v>
      </c>
      <c r="C274" s="67">
        <v>2023</v>
      </c>
      <c r="D274" s="67" t="s">
        <v>127</v>
      </c>
      <c r="E274" s="67" t="s">
        <v>164</v>
      </c>
      <c r="F274" s="67" t="s">
        <v>303</v>
      </c>
      <c r="G274" s="67" t="s">
        <v>306</v>
      </c>
      <c r="H274" s="67" t="s">
        <v>176</v>
      </c>
      <c r="I274" s="67" t="s">
        <v>308</v>
      </c>
      <c r="J274" s="67" t="s">
        <v>307</v>
      </c>
      <c r="K274" s="67">
        <v>14710</v>
      </c>
      <c r="L274" s="67">
        <v>12930</v>
      </c>
      <c r="M274" s="67">
        <v>6510</v>
      </c>
      <c r="N274" s="67">
        <v>6420</v>
      </c>
      <c r="O274" s="67">
        <v>1710</v>
      </c>
      <c r="P274" s="67" t="s">
        <v>117</v>
      </c>
    </row>
    <row r="275" spans="1:16" ht="12.75" customHeight="1" x14ac:dyDescent="0.2">
      <c r="A275" s="68" t="s">
        <v>144</v>
      </c>
      <c r="B275" s="68" t="s">
        <v>304</v>
      </c>
      <c r="C275" s="67">
        <v>2023</v>
      </c>
      <c r="D275" s="67" t="s">
        <v>127</v>
      </c>
      <c r="E275" s="67" t="s">
        <v>164</v>
      </c>
      <c r="F275" s="67" t="s">
        <v>303</v>
      </c>
      <c r="G275" s="67" t="s">
        <v>306</v>
      </c>
      <c r="H275" s="67" t="s">
        <v>176</v>
      </c>
      <c r="I275" s="67" t="s">
        <v>308</v>
      </c>
      <c r="J275" s="67" t="s">
        <v>280</v>
      </c>
      <c r="K275" s="67">
        <v>12460</v>
      </c>
      <c r="L275" s="67">
        <v>11090</v>
      </c>
      <c r="M275" s="67">
        <v>5370</v>
      </c>
      <c r="N275" s="67">
        <v>5720</v>
      </c>
      <c r="O275" s="67">
        <v>1340</v>
      </c>
      <c r="P275" s="67" t="s">
        <v>117</v>
      </c>
    </row>
    <row r="276" spans="1:16" ht="12.75" customHeight="1" x14ac:dyDescent="0.2">
      <c r="A276" s="68" t="s">
        <v>144</v>
      </c>
      <c r="B276" s="68" t="s">
        <v>304</v>
      </c>
      <c r="C276" s="67">
        <v>2023</v>
      </c>
      <c r="D276" s="67" t="s">
        <v>127</v>
      </c>
      <c r="E276" s="67" t="s">
        <v>164</v>
      </c>
      <c r="F276" s="67" t="s">
        <v>303</v>
      </c>
      <c r="G276" s="67" t="s">
        <v>306</v>
      </c>
      <c r="H276" s="67" t="s">
        <v>176</v>
      </c>
      <c r="I276" s="67" t="s">
        <v>305</v>
      </c>
      <c r="J276" s="67" t="s">
        <v>307</v>
      </c>
      <c r="K276" s="67">
        <v>3710</v>
      </c>
      <c r="L276" s="67">
        <v>3030</v>
      </c>
      <c r="M276" s="67">
        <v>1840</v>
      </c>
      <c r="N276" s="67">
        <v>1190</v>
      </c>
      <c r="O276" s="67">
        <v>590</v>
      </c>
      <c r="P276" s="67" t="s">
        <v>117</v>
      </c>
    </row>
    <row r="277" spans="1:16" ht="12.75" customHeight="1" x14ac:dyDescent="0.2">
      <c r="A277" s="68" t="s">
        <v>144</v>
      </c>
      <c r="B277" s="68" t="s">
        <v>304</v>
      </c>
      <c r="C277" s="67">
        <v>2023</v>
      </c>
      <c r="D277" s="67" t="s">
        <v>127</v>
      </c>
      <c r="E277" s="67" t="s">
        <v>164</v>
      </c>
      <c r="F277" s="67" t="s">
        <v>303</v>
      </c>
      <c r="G277" s="67" t="s">
        <v>306</v>
      </c>
      <c r="H277" s="67" t="s">
        <v>176</v>
      </c>
      <c r="I277" s="67" t="s">
        <v>305</v>
      </c>
      <c r="J277" s="67" t="s">
        <v>278</v>
      </c>
      <c r="K277" s="67">
        <v>3280</v>
      </c>
      <c r="L277" s="67">
        <v>2690</v>
      </c>
      <c r="M277" s="67">
        <v>1540</v>
      </c>
      <c r="N277" s="67">
        <v>1150</v>
      </c>
      <c r="O277" s="67">
        <v>520</v>
      </c>
      <c r="P277" s="67" t="s">
        <v>117</v>
      </c>
    </row>
    <row r="278" spans="1:16" ht="12.75" customHeight="1" x14ac:dyDescent="0.2">
      <c r="A278" s="68" t="s">
        <v>144</v>
      </c>
      <c r="B278" s="68" t="s">
        <v>304</v>
      </c>
      <c r="C278" s="67">
        <v>2023</v>
      </c>
      <c r="D278" s="67" t="s">
        <v>127</v>
      </c>
      <c r="E278" s="67" t="s">
        <v>164</v>
      </c>
      <c r="F278" s="67" t="s">
        <v>303</v>
      </c>
      <c r="G278" s="67" t="s">
        <v>306</v>
      </c>
      <c r="H278" s="67" t="s">
        <v>176</v>
      </c>
      <c r="I278" s="67" t="s">
        <v>305</v>
      </c>
      <c r="J278" s="67" t="s">
        <v>277</v>
      </c>
      <c r="K278" s="67">
        <v>660</v>
      </c>
      <c r="L278" s="67">
        <v>530</v>
      </c>
      <c r="M278" s="67">
        <v>440</v>
      </c>
      <c r="N278" s="67" t="s">
        <v>117</v>
      </c>
      <c r="O278" s="67">
        <v>110</v>
      </c>
      <c r="P278" s="67" t="s">
        <v>117</v>
      </c>
    </row>
    <row r="279" spans="1:16" ht="12.75" customHeight="1" x14ac:dyDescent="0.2">
      <c r="A279" s="68" t="s">
        <v>144</v>
      </c>
      <c r="B279" s="68" t="s">
        <v>304</v>
      </c>
      <c r="C279" s="67">
        <v>2023</v>
      </c>
      <c r="D279" s="67" t="s">
        <v>127</v>
      </c>
      <c r="E279" s="67" t="s">
        <v>164</v>
      </c>
      <c r="F279" s="67" t="s">
        <v>303</v>
      </c>
      <c r="G279" s="67" t="s">
        <v>206</v>
      </c>
      <c r="H279" s="67" t="s">
        <v>94</v>
      </c>
      <c r="I279" s="67" t="s">
        <v>120</v>
      </c>
      <c r="J279" s="67" t="s">
        <v>120</v>
      </c>
      <c r="K279" s="67">
        <v>52390</v>
      </c>
      <c r="L279" s="67">
        <v>47350</v>
      </c>
      <c r="M279" s="67">
        <v>25570</v>
      </c>
      <c r="N279" s="67">
        <v>21780</v>
      </c>
      <c r="O279" s="67">
        <v>4810</v>
      </c>
      <c r="P279" s="67">
        <v>230</v>
      </c>
    </row>
    <row r="280" spans="1:16" ht="12.75" customHeight="1" x14ac:dyDescent="0.2">
      <c r="A280" s="68" t="s">
        <v>144</v>
      </c>
      <c r="B280" s="68" t="s">
        <v>304</v>
      </c>
      <c r="C280" s="67">
        <v>2023</v>
      </c>
      <c r="D280" s="67" t="s">
        <v>127</v>
      </c>
      <c r="E280" s="67" t="s">
        <v>164</v>
      </c>
      <c r="F280" s="67" t="s">
        <v>303</v>
      </c>
      <c r="G280" s="67" t="s">
        <v>206</v>
      </c>
      <c r="H280" s="67" t="s">
        <v>275</v>
      </c>
      <c r="I280" s="67" t="s">
        <v>94</v>
      </c>
      <c r="J280" s="67" t="s">
        <v>120</v>
      </c>
      <c r="K280" s="67">
        <v>35380</v>
      </c>
      <c r="L280" s="67">
        <v>32010</v>
      </c>
      <c r="M280" s="67">
        <v>20620</v>
      </c>
      <c r="N280" s="67">
        <v>11390</v>
      </c>
      <c r="O280" s="67">
        <v>3260</v>
      </c>
      <c r="P280" s="67" t="s">
        <v>117</v>
      </c>
    </row>
    <row r="281" spans="1:16" ht="12.75" customHeight="1" x14ac:dyDescent="0.2">
      <c r="A281" s="68" t="s">
        <v>144</v>
      </c>
      <c r="B281" s="68" t="s">
        <v>304</v>
      </c>
      <c r="C281" s="67">
        <v>2023</v>
      </c>
      <c r="D281" s="67" t="s">
        <v>127</v>
      </c>
      <c r="E281" s="67" t="s">
        <v>164</v>
      </c>
      <c r="F281" s="67" t="s">
        <v>303</v>
      </c>
      <c r="G281" s="67" t="s">
        <v>206</v>
      </c>
      <c r="H281" s="67" t="s">
        <v>275</v>
      </c>
      <c r="I281" s="67" t="s">
        <v>274</v>
      </c>
      <c r="J281" s="67" t="s">
        <v>120</v>
      </c>
      <c r="K281" s="67">
        <v>22730</v>
      </c>
      <c r="L281" s="67">
        <v>20210</v>
      </c>
      <c r="M281" s="67">
        <v>16250</v>
      </c>
      <c r="N281" s="67">
        <v>3950</v>
      </c>
      <c r="O281" s="67">
        <v>2480</v>
      </c>
      <c r="P281" s="67" t="s">
        <v>117</v>
      </c>
    </row>
    <row r="282" spans="1:16" ht="12.75" customHeight="1" x14ac:dyDescent="0.2">
      <c r="A282" s="68" t="s">
        <v>144</v>
      </c>
      <c r="B282" s="68" t="s">
        <v>304</v>
      </c>
      <c r="C282" s="67">
        <v>2023</v>
      </c>
      <c r="D282" s="67" t="s">
        <v>127</v>
      </c>
      <c r="E282" s="67" t="s">
        <v>164</v>
      </c>
      <c r="F282" s="67" t="s">
        <v>303</v>
      </c>
      <c r="G282" s="67" t="s">
        <v>206</v>
      </c>
      <c r="H282" s="67" t="s">
        <v>275</v>
      </c>
      <c r="I282" s="67" t="s">
        <v>273</v>
      </c>
      <c r="J282" s="67" t="s">
        <v>120</v>
      </c>
      <c r="K282" s="67">
        <v>6370</v>
      </c>
      <c r="L282" s="67">
        <v>5950</v>
      </c>
      <c r="M282" s="67">
        <v>2160</v>
      </c>
      <c r="N282" s="67">
        <v>3790</v>
      </c>
      <c r="O282" s="67">
        <v>390</v>
      </c>
      <c r="P282" s="67" t="s">
        <v>117</v>
      </c>
    </row>
    <row r="283" spans="1:16" ht="12.75" customHeight="1" x14ac:dyDescent="0.2">
      <c r="A283" s="68" t="s">
        <v>144</v>
      </c>
      <c r="B283" s="68" t="s">
        <v>304</v>
      </c>
      <c r="C283" s="67">
        <v>2023</v>
      </c>
      <c r="D283" s="67" t="s">
        <v>127</v>
      </c>
      <c r="E283" s="67" t="s">
        <v>164</v>
      </c>
      <c r="F283" s="67" t="s">
        <v>303</v>
      </c>
      <c r="G283" s="67" t="s">
        <v>206</v>
      </c>
      <c r="H283" s="67" t="s">
        <v>272</v>
      </c>
      <c r="I283" s="67" t="s">
        <v>94</v>
      </c>
      <c r="J283" s="67" t="s">
        <v>120</v>
      </c>
      <c r="K283" s="67">
        <v>6670</v>
      </c>
      <c r="L283" s="67">
        <v>5650</v>
      </c>
      <c r="M283" s="67">
        <v>3180</v>
      </c>
      <c r="N283" s="67">
        <v>2470</v>
      </c>
      <c r="O283" s="67">
        <v>980</v>
      </c>
      <c r="P283" s="67" t="s">
        <v>117</v>
      </c>
    </row>
    <row r="284" spans="1:16" ht="12.75" customHeight="1" x14ac:dyDescent="0.2">
      <c r="A284" s="68" t="s">
        <v>144</v>
      </c>
      <c r="B284" s="68" t="s">
        <v>304</v>
      </c>
      <c r="C284" s="67">
        <v>2023</v>
      </c>
      <c r="D284" s="67" t="s">
        <v>127</v>
      </c>
      <c r="E284" s="67" t="s">
        <v>164</v>
      </c>
      <c r="F284" s="67" t="s">
        <v>303</v>
      </c>
      <c r="G284" s="67" t="s">
        <v>206</v>
      </c>
      <c r="H284" s="67" t="s">
        <v>272</v>
      </c>
      <c r="I284" s="67" t="s">
        <v>270</v>
      </c>
      <c r="J284" s="67" t="s">
        <v>120</v>
      </c>
      <c r="K284" s="67">
        <v>1790</v>
      </c>
      <c r="L284" s="67">
        <v>1490</v>
      </c>
      <c r="M284" s="67">
        <v>1030</v>
      </c>
      <c r="N284" s="67">
        <v>460</v>
      </c>
      <c r="O284" s="67">
        <v>290</v>
      </c>
      <c r="P284" s="67" t="s">
        <v>117</v>
      </c>
    </row>
    <row r="285" spans="1:16" ht="12.75" customHeight="1" x14ac:dyDescent="0.2">
      <c r="A285" s="68" t="s">
        <v>144</v>
      </c>
      <c r="B285" s="68" t="s">
        <v>304</v>
      </c>
      <c r="C285" s="67">
        <v>2023</v>
      </c>
      <c r="D285" s="67" t="s">
        <v>127</v>
      </c>
      <c r="E285" s="67" t="s">
        <v>164</v>
      </c>
      <c r="F285" s="67" t="s">
        <v>303</v>
      </c>
      <c r="G285" s="67" t="s">
        <v>206</v>
      </c>
      <c r="H285" s="67" t="s">
        <v>272</v>
      </c>
      <c r="I285" s="67" t="s">
        <v>269</v>
      </c>
      <c r="J285" s="67" t="s">
        <v>120</v>
      </c>
      <c r="K285" s="67">
        <v>1810</v>
      </c>
      <c r="L285" s="67">
        <v>1550</v>
      </c>
      <c r="M285" s="67">
        <v>1010</v>
      </c>
      <c r="N285" s="67">
        <v>530</v>
      </c>
      <c r="O285" s="67">
        <v>250</v>
      </c>
      <c r="P285" s="67">
        <v>10</v>
      </c>
    </row>
    <row r="286" spans="1:16" ht="12.75" customHeight="1" x14ac:dyDescent="0.2">
      <c r="A286" s="68" t="s">
        <v>144</v>
      </c>
      <c r="B286" s="68" t="s">
        <v>304</v>
      </c>
      <c r="C286" s="67">
        <v>2023</v>
      </c>
      <c r="D286" s="67" t="s">
        <v>127</v>
      </c>
      <c r="E286" s="67" t="s">
        <v>164</v>
      </c>
      <c r="F286" s="67" t="s">
        <v>303</v>
      </c>
      <c r="G286" s="67" t="s">
        <v>206</v>
      </c>
      <c r="H286" s="67" t="s">
        <v>272</v>
      </c>
      <c r="I286" s="67" t="s">
        <v>268</v>
      </c>
      <c r="J286" s="67" t="s">
        <v>120</v>
      </c>
      <c r="K286" s="67">
        <v>6150</v>
      </c>
      <c r="L286" s="67">
        <v>5190</v>
      </c>
      <c r="M286" s="67">
        <v>2960</v>
      </c>
      <c r="N286" s="67">
        <v>2240</v>
      </c>
      <c r="O286" s="67">
        <v>910</v>
      </c>
      <c r="P286" s="67" t="s">
        <v>117</v>
      </c>
    </row>
    <row r="287" spans="1:16" ht="12.75" customHeight="1" x14ac:dyDescent="0.2">
      <c r="A287" s="68" t="s">
        <v>144</v>
      </c>
      <c r="B287" s="68" t="s">
        <v>304</v>
      </c>
      <c r="C287" s="67">
        <v>2023</v>
      </c>
      <c r="D287" s="67" t="s">
        <v>127</v>
      </c>
      <c r="E287" s="67" t="s">
        <v>164</v>
      </c>
      <c r="F287" s="67" t="s">
        <v>303</v>
      </c>
      <c r="G287" s="67" t="s">
        <v>206</v>
      </c>
      <c r="H287" s="67" t="s">
        <v>267</v>
      </c>
      <c r="I287" s="67" t="s">
        <v>120</v>
      </c>
      <c r="J287" s="67" t="s">
        <v>120</v>
      </c>
      <c r="K287" s="67">
        <v>5040</v>
      </c>
      <c r="L287" s="67">
        <v>4700</v>
      </c>
      <c r="M287" s="67">
        <v>1550</v>
      </c>
      <c r="N287" s="67">
        <v>3160</v>
      </c>
      <c r="O287" s="67" t="s">
        <v>117</v>
      </c>
      <c r="P287" s="67" t="s">
        <v>117</v>
      </c>
    </row>
    <row r="288" spans="1:16" ht="12.75" customHeight="1" x14ac:dyDescent="0.2">
      <c r="A288" s="68" t="s">
        <v>144</v>
      </c>
      <c r="B288" s="68" t="s">
        <v>304</v>
      </c>
      <c r="C288" s="67">
        <v>2023</v>
      </c>
      <c r="D288" s="67" t="s">
        <v>127</v>
      </c>
      <c r="E288" s="67" t="s">
        <v>164</v>
      </c>
      <c r="F288" s="67" t="s">
        <v>303</v>
      </c>
      <c r="G288" s="67" t="s">
        <v>206</v>
      </c>
      <c r="H288" s="67" t="s">
        <v>266</v>
      </c>
      <c r="I288" s="67" t="s">
        <v>120</v>
      </c>
      <c r="J288" s="67" t="s">
        <v>120</v>
      </c>
      <c r="K288" s="67">
        <v>3240</v>
      </c>
      <c r="L288" s="67">
        <v>3030</v>
      </c>
      <c r="M288" s="67">
        <v>1330</v>
      </c>
      <c r="N288" s="67">
        <v>1710</v>
      </c>
      <c r="O288" s="67" t="s">
        <v>117</v>
      </c>
      <c r="P288" s="67" t="s">
        <v>117</v>
      </c>
    </row>
    <row r="289" spans="1:16" ht="12.75" customHeight="1" x14ac:dyDescent="0.2">
      <c r="A289" s="68" t="s">
        <v>144</v>
      </c>
      <c r="B289" s="68" t="s">
        <v>304</v>
      </c>
      <c r="C289" s="67">
        <v>2023</v>
      </c>
      <c r="D289" s="67" t="s">
        <v>127</v>
      </c>
      <c r="E289" s="67" t="s">
        <v>164</v>
      </c>
      <c r="F289" s="67" t="s">
        <v>303</v>
      </c>
      <c r="G289" s="67" t="s">
        <v>206</v>
      </c>
      <c r="H289" s="67" t="s">
        <v>265</v>
      </c>
      <c r="I289" s="67" t="s">
        <v>120</v>
      </c>
      <c r="J289" s="67" t="s">
        <v>120</v>
      </c>
      <c r="K289" s="67">
        <v>9410</v>
      </c>
      <c r="L289" s="67">
        <v>8660</v>
      </c>
      <c r="M289" s="67">
        <v>3410</v>
      </c>
      <c r="N289" s="67">
        <v>5250</v>
      </c>
      <c r="O289" s="67">
        <v>680</v>
      </c>
      <c r="P289" s="67" t="s">
        <v>117</v>
      </c>
    </row>
    <row r="290" spans="1:16" ht="12.75" customHeight="1" x14ac:dyDescent="0.2">
      <c r="A290" s="68" t="s">
        <v>144</v>
      </c>
      <c r="B290" s="68" t="s">
        <v>304</v>
      </c>
      <c r="C290" s="67">
        <v>2023</v>
      </c>
      <c r="D290" s="67" t="s">
        <v>127</v>
      </c>
      <c r="E290" s="67" t="s">
        <v>164</v>
      </c>
      <c r="F290" s="67" t="s">
        <v>303</v>
      </c>
      <c r="G290" s="67" t="s">
        <v>206</v>
      </c>
      <c r="H290" s="67" t="s">
        <v>264</v>
      </c>
      <c r="I290" s="67" t="s">
        <v>120</v>
      </c>
      <c r="J290" s="67" t="s">
        <v>120</v>
      </c>
      <c r="K290" s="67">
        <v>15870</v>
      </c>
      <c r="L290" s="67">
        <v>14660</v>
      </c>
      <c r="M290" s="67">
        <v>6010</v>
      </c>
      <c r="N290" s="67">
        <v>8650</v>
      </c>
      <c r="O290" s="67">
        <v>1160</v>
      </c>
      <c r="P290" s="67" t="s">
        <v>117</v>
      </c>
    </row>
    <row r="291" spans="1:16" ht="12.75" customHeight="1" x14ac:dyDescent="0.2">
      <c r="A291" s="68" t="s">
        <v>144</v>
      </c>
      <c r="B291" s="68" t="s">
        <v>304</v>
      </c>
      <c r="C291" s="67">
        <v>2023</v>
      </c>
      <c r="D291" s="67" t="s">
        <v>127</v>
      </c>
      <c r="E291" s="67" t="s">
        <v>164</v>
      </c>
      <c r="F291" s="67" t="s">
        <v>303</v>
      </c>
      <c r="G291" s="67" t="s">
        <v>206</v>
      </c>
      <c r="H291" s="67" t="s">
        <v>263</v>
      </c>
      <c r="I291" s="67" t="s">
        <v>120</v>
      </c>
      <c r="J291" s="67" t="s">
        <v>120</v>
      </c>
      <c r="K291" s="67">
        <v>1590</v>
      </c>
      <c r="L291" s="67">
        <v>1430</v>
      </c>
      <c r="M291" s="67">
        <v>560</v>
      </c>
      <c r="N291" s="67">
        <v>870</v>
      </c>
      <c r="O291" s="67" t="s">
        <v>117</v>
      </c>
      <c r="P291" s="67" t="s">
        <v>117</v>
      </c>
    </row>
    <row r="292" spans="1:16" ht="12.75" customHeight="1" x14ac:dyDescent="0.2">
      <c r="A292" s="68" t="s">
        <v>144</v>
      </c>
      <c r="B292" s="68" t="s">
        <v>304</v>
      </c>
      <c r="C292" s="67">
        <v>2023</v>
      </c>
      <c r="D292" s="67" t="s">
        <v>128</v>
      </c>
      <c r="E292" s="67" t="s">
        <v>165</v>
      </c>
      <c r="F292" s="67" t="s">
        <v>303</v>
      </c>
      <c r="G292" s="67" t="s">
        <v>94</v>
      </c>
      <c r="H292" s="67" t="s">
        <v>120</v>
      </c>
      <c r="I292" s="67" t="s">
        <v>120</v>
      </c>
      <c r="J292" s="67" t="s">
        <v>120</v>
      </c>
      <c r="K292" s="67">
        <v>1070</v>
      </c>
      <c r="L292" s="67">
        <v>930</v>
      </c>
      <c r="M292" s="67">
        <v>340</v>
      </c>
      <c r="N292" s="67">
        <v>600</v>
      </c>
      <c r="O292" s="67">
        <v>120</v>
      </c>
      <c r="P292" s="67">
        <v>20</v>
      </c>
    </row>
    <row r="293" spans="1:16" ht="12.75" customHeight="1" x14ac:dyDescent="0.2">
      <c r="A293" s="68" t="s">
        <v>144</v>
      </c>
      <c r="B293" s="68" t="s">
        <v>304</v>
      </c>
      <c r="C293" s="67">
        <v>2023</v>
      </c>
      <c r="D293" s="67" t="s">
        <v>128</v>
      </c>
      <c r="E293" s="67" t="s">
        <v>165</v>
      </c>
      <c r="F293" s="67" t="s">
        <v>303</v>
      </c>
      <c r="G293" s="67" t="s">
        <v>306</v>
      </c>
      <c r="H293" s="67" t="s">
        <v>177</v>
      </c>
      <c r="I293" s="67" t="s">
        <v>120</v>
      </c>
      <c r="J293" s="67" t="s">
        <v>120</v>
      </c>
      <c r="K293" s="67">
        <v>1010</v>
      </c>
      <c r="L293" s="67">
        <v>890</v>
      </c>
      <c r="M293" s="67">
        <v>320</v>
      </c>
      <c r="N293" s="67">
        <v>570</v>
      </c>
      <c r="O293" s="67">
        <v>110</v>
      </c>
      <c r="P293" s="67">
        <v>10</v>
      </c>
    </row>
    <row r="294" spans="1:16" ht="12.75" customHeight="1" x14ac:dyDescent="0.2">
      <c r="A294" s="68" t="s">
        <v>144</v>
      </c>
      <c r="B294" s="68" t="s">
        <v>304</v>
      </c>
      <c r="C294" s="67">
        <v>2023</v>
      </c>
      <c r="D294" s="67" t="s">
        <v>128</v>
      </c>
      <c r="E294" s="67" t="s">
        <v>165</v>
      </c>
      <c r="F294" s="67" t="s">
        <v>303</v>
      </c>
      <c r="G294" s="67" t="s">
        <v>306</v>
      </c>
      <c r="H294" s="67" t="s">
        <v>182</v>
      </c>
      <c r="I294" s="67" t="s">
        <v>307</v>
      </c>
      <c r="J294" s="67" t="s">
        <v>120</v>
      </c>
      <c r="K294" s="67">
        <v>60</v>
      </c>
      <c r="L294" s="67">
        <v>50</v>
      </c>
      <c r="M294" s="67">
        <v>20</v>
      </c>
      <c r="N294" s="67">
        <v>30</v>
      </c>
      <c r="O294" s="67">
        <v>10</v>
      </c>
      <c r="P294" s="67">
        <v>0</v>
      </c>
    </row>
    <row r="295" spans="1:16" ht="12.75" customHeight="1" x14ac:dyDescent="0.2">
      <c r="A295" s="68" t="s">
        <v>144</v>
      </c>
      <c r="B295" s="68" t="s">
        <v>304</v>
      </c>
      <c r="C295" s="67">
        <v>2023</v>
      </c>
      <c r="D295" s="67" t="s">
        <v>128</v>
      </c>
      <c r="E295" s="67" t="s">
        <v>165</v>
      </c>
      <c r="F295" s="67" t="s">
        <v>303</v>
      </c>
      <c r="G295" s="67" t="s">
        <v>306</v>
      </c>
      <c r="H295" s="67" t="s">
        <v>182</v>
      </c>
      <c r="I295" s="67" t="s">
        <v>289</v>
      </c>
      <c r="J295" s="67" t="s">
        <v>120</v>
      </c>
      <c r="K295" s="67">
        <v>40</v>
      </c>
      <c r="L295" s="67">
        <v>30</v>
      </c>
      <c r="M295" s="67">
        <v>10</v>
      </c>
      <c r="N295" s="67">
        <v>20</v>
      </c>
      <c r="O295" s="67">
        <v>10</v>
      </c>
      <c r="P295" s="67">
        <v>0</v>
      </c>
    </row>
    <row r="296" spans="1:16" ht="12.75" customHeight="1" x14ac:dyDescent="0.2">
      <c r="A296" s="68" t="s">
        <v>144</v>
      </c>
      <c r="B296" s="68" t="s">
        <v>304</v>
      </c>
      <c r="C296" s="67">
        <v>2023</v>
      </c>
      <c r="D296" s="67" t="s">
        <v>128</v>
      </c>
      <c r="E296" s="67" t="s">
        <v>165</v>
      </c>
      <c r="F296" s="67" t="s">
        <v>303</v>
      </c>
      <c r="G296" s="67" t="s">
        <v>306</v>
      </c>
      <c r="H296" s="67" t="s">
        <v>182</v>
      </c>
      <c r="I296" s="67" t="s">
        <v>288</v>
      </c>
      <c r="J296" s="67" t="s">
        <v>120</v>
      </c>
      <c r="K296" s="67">
        <v>10</v>
      </c>
      <c r="L296" s="67">
        <v>10</v>
      </c>
      <c r="M296" s="67" t="s">
        <v>117</v>
      </c>
      <c r="N296" s="67">
        <v>0</v>
      </c>
      <c r="O296" s="67">
        <v>0</v>
      </c>
      <c r="P296" s="67">
        <v>0</v>
      </c>
    </row>
    <row r="297" spans="1:16" ht="12.75" customHeight="1" x14ac:dyDescent="0.2">
      <c r="A297" s="68" t="s">
        <v>144</v>
      </c>
      <c r="B297" s="68" t="s">
        <v>304</v>
      </c>
      <c r="C297" s="67">
        <v>2023</v>
      </c>
      <c r="D297" s="67" t="s">
        <v>128</v>
      </c>
      <c r="E297" s="67" t="s">
        <v>165</v>
      </c>
      <c r="F297" s="67" t="s">
        <v>303</v>
      </c>
      <c r="G297" s="67" t="s">
        <v>306</v>
      </c>
      <c r="H297" s="67" t="s">
        <v>182</v>
      </c>
      <c r="I297" s="67" t="s">
        <v>287</v>
      </c>
      <c r="J297" s="67" t="s">
        <v>120</v>
      </c>
      <c r="K297" s="67">
        <v>10</v>
      </c>
      <c r="L297" s="67">
        <v>10</v>
      </c>
      <c r="M297" s="67" t="s">
        <v>117</v>
      </c>
      <c r="N297" s="67">
        <v>0</v>
      </c>
      <c r="O297" s="67">
        <v>0</v>
      </c>
      <c r="P297" s="67" t="s">
        <v>120</v>
      </c>
    </row>
    <row r="298" spans="1:16" ht="12.75" customHeight="1" x14ac:dyDescent="0.2">
      <c r="A298" s="68" t="s">
        <v>144</v>
      </c>
      <c r="B298" s="68" t="s">
        <v>304</v>
      </c>
      <c r="C298" s="67">
        <v>2023</v>
      </c>
      <c r="D298" s="67" t="s">
        <v>128</v>
      </c>
      <c r="E298" s="67" t="s">
        <v>165</v>
      </c>
      <c r="F298" s="67" t="s">
        <v>303</v>
      </c>
      <c r="G298" s="67" t="s">
        <v>306</v>
      </c>
      <c r="H298" s="67" t="s">
        <v>176</v>
      </c>
      <c r="I298" s="67" t="s">
        <v>307</v>
      </c>
      <c r="J298" s="67" t="s">
        <v>120</v>
      </c>
      <c r="K298" s="67">
        <v>730</v>
      </c>
      <c r="L298" s="67">
        <v>640</v>
      </c>
      <c r="M298" s="67">
        <v>270</v>
      </c>
      <c r="N298" s="67">
        <v>370</v>
      </c>
      <c r="O298" s="67">
        <v>80</v>
      </c>
      <c r="P298" s="67">
        <v>10</v>
      </c>
    </row>
    <row r="299" spans="1:16" ht="12.75" customHeight="1" x14ac:dyDescent="0.2">
      <c r="A299" s="68" t="s">
        <v>144</v>
      </c>
      <c r="B299" s="68" t="s">
        <v>304</v>
      </c>
      <c r="C299" s="67">
        <v>2023</v>
      </c>
      <c r="D299" s="67" t="s">
        <v>128</v>
      </c>
      <c r="E299" s="67" t="s">
        <v>165</v>
      </c>
      <c r="F299" s="67" t="s">
        <v>303</v>
      </c>
      <c r="G299" s="67" t="s">
        <v>306</v>
      </c>
      <c r="H299" s="67" t="s">
        <v>176</v>
      </c>
      <c r="I299" s="67" t="s">
        <v>285</v>
      </c>
      <c r="J299" s="67" t="s">
        <v>120</v>
      </c>
      <c r="K299" s="67">
        <v>590</v>
      </c>
      <c r="L299" s="67">
        <v>520</v>
      </c>
      <c r="M299" s="67">
        <v>230</v>
      </c>
      <c r="N299" s="67">
        <v>280</v>
      </c>
      <c r="O299" s="67">
        <v>60</v>
      </c>
      <c r="P299" s="67">
        <v>10</v>
      </c>
    </row>
    <row r="300" spans="1:16" ht="12.75" customHeight="1" x14ac:dyDescent="0.2">
      <c r="A300" s="68" t="s">
        <v>144</v>
      </c>
      <c r="B300" s="68" t="s">
        <v>304</v>
      </c>
      <c r="C300" s="67">
        <v>2023</v>
      </c>
      <c r="D300" s="67" t="s">
        <v>128</v>
      </c>
      <c r="E300" s="67" t="s">
        <v>165</v>
      </c>
      <c r="F300" s="67" t="s">
        <v>303</v>
      </c>
      <c r="G300" s="67" t="s">
        <v>306</v>
      </c>
      <c r="H300" s="67" t="s">
        <v>176</v>
      </c>
      <c r="I300" s="67" t="s">
        <v>284</v>
      </c>
      <c r="J300" s="67" t="s">
        <v>120</v>
      </c>
      <c r="K300" s="67">
        <v>510</v>
      </c>
      <c r="L300" s="67">
        <v>440</v>
      </c>
      <c r="M300" s="67">
        <v>220</v>
      </c>
      <c r="N300" s="67">
        <v>220</v>
      </c>
      <c r="O300" s="67">
        <v>60</v>
      </c>
      <c r="P300" s="67">
        <v>10</v>
      </c>
    </row>
    <row r="301" spans="1:16" ht="12.75" customHeight="1" x14ac:dyDescent="0.2">
      <c r="A301" s="68" t="s">
        <v>144</v>
      </c>
      <c r="B301" s="68" t="s">
        <v>304</v>
      </c>
      <c r="C301" s="67">
        <v>2023</v>
      </c>
      <c r="D301" s="67" t="s">
        <v>128</v>
      </c>
      <c r="E301" s="67" t="s">
        <v>165</v>
      </c>
      <c r="F301" s="67" t="s">
        <v>303</v>
      </c>
      <c r="G301" s="67" t="s">
        <v>306</v>
      </c>
      <c r="H301" s="67" t="s">
        <v>176</v>
      </c>
      <c r="I301" s="67" t="s">
        <v>283</v>
      </c>
      <c r="J301" s="67" t="s">
        <v>120</v>
      </c>
      <c r="K301" s="67">
        <v>200</v>
      </c>
      <c r="L301" s="67">
        <v>180</v>
      </c>
      <c r="M301" s="67">
        <v>70</v>
      </c>
      <c r="N301" s="67">
        <v>110</v>
      </c>
      <c r="O301" s="67">
        <v>20</v>
      </c>
      <c r="P301" s="67" t="s">
        <v>117</v>
      </c>
    </row>
    <row r="302" spans="1:16" ht="12.75" customHeight="1" x14ac:dyDescent="0.2">
      <c r="A302" s="68" t="s">
        <v>144</v>
      </c>
      <c r="B302" s="68" t="s">
        <v>304</v>
      </c>
      <c r="C302" s="67">
        <v>2023</v>
      </c>
      <c r="D302" s="67" t="s">
        <v>128</v>
      </c>
      <c r="E302" s="67" t="s">
        <v>165</v>
      </c>
      <c r="F302" s="67" t="s">
        <v>303</v>
      </c>
      <c r="G302" s="67" t="s">
        <v>306</v>
      </c>
      <c r="H302" s="67" t="s">
        <v>176</v>
      </c>
      <c r="I302" s="67" t="s">
        <v>282</v>
      </c>
      <c r="J302" s="67" t="s">
        <v>120</v>
      </c>
      <c r="K302" s="67">
        <v>100</v>
      </c>
      <c r="L302" s="67">
        <v>90</v>
      </c>
      <c r="M302" s="67">
        <v>50</v>
      </c>
      <c r="N302" s="67">
        <v>40</v>
      </c>
      <c r="O302" s="67">
        <v>10</v>
      </c>
      <c r="P302" s="67">
        <v>0</v>
      </c>
    </row>
    <row r="303" spans="1:16" ht="12.75" customHeight="1" x14ac:dyDescent="0.2">
      <c r="A303" s="68" t="s">
        <v>144</v>
      </c>
      <c r="B303" s="68" t="s">
        <v>304</v>
      </c>
      <c r="C303" s="67">
        <v>2023</v>
      </c>
      <c r="D303" s="67" t="s">
        <v>128</v>
      </c>
      <c r="E303" s="67" t="s">
        <v>165</v>
      </c>
      <c r="F303" s="67" t="s">
        <v>303</v>
      </c>
      <c r="G303" s="67" t="s">
        <v>306</v>
      </c>
      <c r="H303" s="67" t="s">
        <v>176</v>
      </c>
      <c r="I303" s="67" t="s">
        <v>308</v>
      </c>
      <c r="J303" s="67" t="s">
        <v>307</v>
      </c>
      <c r="K303" s="67">
        <v>210</v>
      </c>
      <c r="L303" s="67">
        <v>190</v>
      </c>
      <c r="M303" s="67">
        <v>100</v>
      </c>
      <c r="N303" s="67">
        <v>90</v>
      </c>
      <c r="O303" s="67">
        <v>20</v>
      </c>
      <c r="P303" s="67">
        <v>0</v>
      </c>
    </row>
    <row r="304" spans="1:16" ht="12.75" customHeight="1" x14ac:dyDescent="0.2">
      <c r="A304" s="68" t="s">
        <v>144</v>
      </c>
      <c r="B304" s="68" t="s">
        <v>304</v>
      </c>
      <c r="C304" s="67">
        <v>2023</v>
      </c>
      <c r="D304" s="67" t="s">
        <v>128</v>
      </c>
      <c r="E304" s="67" t="s">
        <v>165</v>
      </c>
      <c r="F304" s="67" t="s">
        <v>303</v>
      </c>
      <c r="G304" s="67" t="s">
        <v>306</v>
      </c>
      <c r="H304" s="67" t="s">
        <v>176</v>
      </c>
      <c r="I304" s="67" t="s">
        <v>308</v>
      </c>
      <c r="J304" s="67" t="s">
        <v>280</v>
      </c>
      <c r="K304" s="67">
        <v>200</v>
      </c>
      <c r="L304" s="67">
        <v>180</v>
      </c>
      <c r="M304" s="67">
        <v>90</v>
      </c>
      <c r="N304" s="67">
        <v>90</v>
      </c>
      <c r="O304" s="67">
        <v>20</v>
      </c>
      <c r="P304" s="67">
        <v>0</v>
      </c>
    </row>
    <row r="305" spans="1:16" ht="12.75" customHeight="1" x14ac:dyDescent="0.2">
      <c r="A305" s="68" t="s">
        <v>144</v>
      </c>
      <c r="B305" s="68" t="s">
        <v>304</v>
      </c>
      <c r="C305" s="67">
        <v>2023</v>
      </c>
      <c r="D305" s="67" t="s">
        <v>128</v>
      </c>
      <c r="E305" s="67" t="s">
        <v>165</v>
      </c>
      <c r="F305" s="67" t="s">
        <v>303</v>
      </c>
      <c r="G305" s="67" t="s">
        <v>306</v>
      </c>
      <c r="H305" s="67" t="s">
        <v>176</v>
      </c>
      <c r="I305" s="67" t="s">
        <v>305</v>
      </c>
      <c r="J305" s="67" t="s">
        <v>307</v>
      </c>
      <c r="K305" s="67">
        <v>70</v>
      </c>
      <c r="L305" s="67">
        <v>50</v>
      </c>
      <c r="M305" s="67">
        <v>30</v>
      </c>
      <c r="N305" s="67">
        <v>20</v>
      </c>
      <c r="O305" s="67">
        <v>10</v>
      </c>
      <c r="P305" s="67" t="s">
        <v>117</v>
      </c>
    </row>
    <row r="306" spans="1:16" ht="12.75" customHeight="1" x14ac:dyDescent="0.2">
      <c r="A306" s="68" t="s">
        <v>144</v>
      </c>
      <c r="B306" s="68" t="s">
        <v>304</v>
      </c>
      <c r="C306" s="67">
        <v>2023</v>
      </c>
      <c r="D306" s="67" t="s">
        <v>128</v>
      </c>
      <c r="E306" s="67" t="s">
        <v>165</v>
      </c>
      <c r="F306" s="67" t="s">
        <v>303</v>
      </c>
      <c r="G306" s="67" t="s">
        <v>306</v>
      </c>
      <c r="H306" s="67" t="s">
        <v>176</v>
      </c>
      <c r="I306" s="67" t="s">
        <v>305</v>
      </c>
      <c r="J306" s="67" t="s">
        <v>278</v>
      </c>
      <c r="K306" s="67">
        <v>50</v>
      </c>
      <c r="L306" s="67">
        <v>40</v>
      </c>
      <c r="M306" s="67">
        <v>30</v>
      </c>
      <c r="N306" s="67">
        <v>10</v>
      </c>
      <c r="O306" s="67">
        <v>10</v>
      </c>
      <c r="P306" s="67" t="s">
        <v>117</v>
      </c>
    </row>
    <row r="307" spans="1:16" ht="12.75" customHeight="1" x14ac:dyDescent="0.2">
      <c r="A307" s="68" t="s">
        <v>144</v>
      </c>
      <c r="B307" s="68" t="s">
        <v>304</v>
      </c>
      <c r="C307" s="67">
        <v>2023</v>
      </c>
      <c r="D307" s="67" t="s">
        <v>128</v>
      </c>
      <c r="E307" s="67" t="s">
        <v>165</v>
      </c>
      <c r="F307" s="67" t="s">
        <v>303</v>
      </c>
      <c r="G307" s="67" t="s">
        <v>306</v>
      </c>
      <c r="H307" s="67" t="s">
        <v>176</v>
      </c>
      <c r="I307" s="67" t="s">
        <v>305</v>
      </c>
      <c r="J307" s="67" t="s">
        <v>277</v>
      </c>
      <c r="K307" s="67">
        <v>20</v>
      </c>
      <c r="L307" s="67">
        <v>20</v>
      </c>
      <c r="M307" s="67">
        <v>10</v>
      </c>
      <c r="N307" s="67" t="s">
        <v>117</v>
      </c>
      <c r="O307" s="67">
        <v>0</v>
      </c>
      <c r="P307" s="67" t="s">
        <v>120</v>
      </c>
    </row>
    <row r="308" spans="1:16" ht="12.75" customHeight="1" x14ac:dyDescent="0.2">
      <c r="A308" s="68" t="s">
        <v>144</v>
      </c>
      <c r="B308" s="68" t="s">
        <v>304</v>
      </c>
      <c r="C308" s="67">
        <v>2023</v>
      </c>
      <c r="D308" s="67" t="s">
        <v>128</v>
      </c>
      <c r="E308" s="67" t="s">
        <v>165</v>
      </c>
      <c r="F308" s="67" t="s">
        <v>303</v>
      </c>
      <c r="G308" s="67" t="s">
        <v>206</v>
      </c>
      <c r="H308" s="67" t="s">
        <v>94</v>
      </c>
      <c r="I308" s="67" t="s">
        <v>120</v>
      </c>
      <c r="J308" s="67" t="s">
        <v>120</v>
      </c>
      <c r="K308" s="67">
        <v>760</v>
      </c>
      <c r="L308" s="67">
        <v>660</v>
      </c>
      <c r="M308" s="67">
        <v>270</v>
      </c>
      <c r="N308" s="67">
        <v>390</v>
      </c>
      <c r="O308" s="67">
        <v>90</v>
      </c>
      <c r="P308" s="67">
        <v>10</v>
      </c>
    </row>
    <row r="309" spans="1:16" ht="12.75" customHeight="1" x14ac:dyDescent="0.2">
      <c r="A309" s="68" t="s">
        <v>144</v>
      </c>
      <c r="B309" s="68" t="s">
        <v>304</v>
      </c>
      <c r="C309" s="67">
        <v>2023</v>
      </c>
      <c r="D309" s="67" t="s">
        <v>128</v>
      </c>
      <c r="E309" s="67" t="s">
        <v>165</v>
      </c>
      <c r="F309" s="67" t="s">
        <v>303</v>
      </c>
      <c r="G309" s="67" t="s">
        <v>206</v>
      </c>
      <c r="H309" s="67" t="s">
        <v>275</v>
      </c>
      <c r="I309" s="67" t="s">
        <v>94</v>
      </c>
      <c r="J309" s="67" t="s">
        <v>120</v>
      </c>
      <c r="K309" s="67">
        <v>450</v>
      </c>
      <c r="L309" s="67">
        <v>380</v>
      </c>
      <c r="M309" s="67">
        <v>190</v>
      </c>
      <c r="N309" s="67">
        <v>190</v>
      </c>
      <c r="O309" s="67">
        <v>60</v>
      </c>
      <c r="P309" s="67">
        <v>10</v>
      </c>
    </row>
    <row r="310" spans="1:16" ht="12.75" customHeight="1" x14ac:dyDescent="0.2">
      <c r="A310" s="68" t="s">
        <v>144</v>
      </c>
      <c r="B310" s="68" t="s">
        <v>304</v>
      </c>
      <c r="C310" s="67">
        <v>2023</v>
      </c>
      <c r="D310" s="67" t="s">
        <v>128</v>
      </c>
      <c r="E310" s="67" t="s">
        <v>165</v>
      </c>
      <c r="F310" s="67" t="s">
        <v>303</v>
      </c>
      <c r="G310" s="67" t="s">
        <v>206</v>
      </c>
      <c r="H310" s="67" t="s">
        <v>275</v>
      </c>
      <c r="I310" s="67" t="s">
        <v>274</v>
      </c>
      <c r="J310" s="67" t="s">
        <v>120</v>
      </c>
      <c r="K310" s="67">
        <v>120</v>
      </c>
      <c r="L310" s="67">
        <v>100</v>
      </c>
      <c r="M310" s="67">
        <v>80</v>
      </c>
      <c r="N310" s="67">
        <v>20</v>
      </c>
      <c r="O310" s="67">
        <v>20</v>
      </c>
      <c r="P310" s="67" t="s">
        <v>117</v>
      </c>
    </row>
    <row r="311" spans="1:16" ht="12.75" customHeight="1" x14ac:dyDescent="0.2">
      <c r="A311" s="68" t="s">
        <v>144</v>
      </c>
      <c r="B311" s="68" t="s">
        <v>304</v>
      </c>
      <c r="C311" s="67">
        <v>2023</v>
      </c>
      <c r="D311" s="67" t="s">
        <v>128</v>
      </c>
      <c r="E311" s="67" t="s">
        <v>165</v>
      </c>
      <c r="F311" s="67" t="s">
        <v>303</v>
      </c>
      <c r="G311" s="67" t="s">
        <v>206</v>
      </c>
      <c r="H311" s="67" t="s">
        <v>275</v>
      </c>
      <c r="I311" s="67" t="s">
        <v>273</v>
      </c>
      <c r="J311" s="67" t="s">
        <v>120</v>
      </c>
      <c r="K311" s="67">
        <v>290</v>
      </c>
      <c r="L311" s="67">
        <v>250</v>
      </c>
      <c r="M311" s="67">
        <v>100</v>
      </c>
      <c r="N311" s="67">
        <v>160</v>
      </c>
      <c r="O311" s="67">
        <v>30</v>
      </c>
      <c r="P311" s="67">
        <v>0</v>
      </c>
    </row>
    <row r="312" spans="1:16" ht="12.75" customHeight="1" x14ac:dyDescent="0.2">
      <c r="A312" s="68" t="s">
        <v>144</v>
      </c>
      <c r="B312" s="68" t="s">
        <v>304</v>
      </c>
      <c r="C312" s="67">
        <v>2023</v>
      </c>
      <c r="D312" s="67" t="s">
        <v>128</v>
      </c>
      <c r="E312" s="67" t="s">
        <v>165</v>
      </c>
      <c r="F312" s="67" t="s">
        <v>303</v>
      </c>
      <c r="G312" s="67" t="s">
        <v>206</v>
      </c>
      <c r="H312" s="67" t="s">
        <v>272</v>
      </c>
      <c r="I312" s="67" t="s">
        <v>94</v>
      </c>
      <c r="J312" s="67" t="s">
        <v>120</v>
      </c>
      <c r="K312" s="67">
        <v>80</v>
      </c>
      <c r="L312" s="67">
        <v>70</v>
      </c>
      <c r="M312" s="67">
        <v>20</v>
      </c>
      <c r="N312" s="67">
        <v>50</v>
      </c>
      <c r="O312" s="67">
        <v>10</v>
      </c>
      <c r="P312" s="67">
        <v>0</v>
      </c>
    </row>
    <row r="313" spans="1:16" ht="12.75" customHeight="1" x14ac:dyDescent="0.2">
      <c r="A313" s="68" t="s">
        <v>144</v>
      </c>
      <c r="B313" s="68" t="s">
        <v>304</v>
      </c>
      <c r="C313" s="67">
        <v>2023</v>
      </c>
      <c r="D313" s="67" t="s">
        <v>128</v>
      </c>
      <c r="E313" s="67" t="s">
        <v>165</v>
      </c>
      <c r="F313" s="67" t="s">
        <v>303</v>
      </c>
      <c r="G313" s="67" t="s">
        <v>206</v>
      </c>
      <c r="H313" s="67" t="s">
        <v>272</v>
      </c>
      <c r="I313" s="67" t="s">
        <v>270</v>
      </c>
      <c r="J313" s="67" t="s">
        <v>120</v>
      </c>
      <c r="K313" s="67">
        <v>20</v>
      </c>
      <c r="L313" s="67">
        <v>20</v>
      </c>
      <c r="M313" s="67">
        <v>10</v>
      </c>
      <c r="N313" s="67">
        <v>10</v>
      </c>
      <c r="O313" s="67">
        <v>0</v>
      </c>
      <c r="P313" s="67">
        <v>0</v>
      </c>
    </row>
    <row r="314" spans="1:16" ht="12.75" customHeight="1" x14ac:dyDescent="0.2">
      <c r="A314" s="68" t="s">
        <v>144</v>
      </c>
      <c r="B314" s="68" t="s">
        <v>304</v>
      </c>
      <c r="C314" s="67">
        <v>2023</v>
      </c>
      <c r="D314" s="67" t="s">
        <v>128</v>
      </c>
      <c r="E314" s="67" t="s">
        <v>165</v>
      </c>
      <c r="F314" s="67" t="s">
        <v>303</v>
      </c>
      <c r="G314" s="67" t="s">
        <v>206</v>
      </c>
      <c r="H314" s="67" t="s">
        <v>272</v>
      </c>
      <c r="I314" s="67" t="s">
        <v>269</v>
      </c>
      <c r="J314" s="67" t="s">
        <v>120</v>
      </c>
      <c r="K314" s="67">
        <v>20</v>
      </c>
      <c r="L314" s="67">
        <v>20</v>
      </c>
      <c r="M314" s="67">
        <v>0</v>
      </c>
      <c r="N314" s="67">
        <v>10</v>
      </c>
      <c r="O314" s="67">
        <v>0</v>
      </c>
      <c r="P314" s="67" t="s">
        <v>120</v>
      </c>
    </row>
    <row r="315" spans="1:16" ht="12.75" customHeight="1" x14ac:dyDescent="0.2">
      <c r="A315" s="68" t="s">
        <v>144</v>
      </c>
      <c r="B315" s="68" t="s">
        <v>304</v>
      </c>
      <c r="C315" s="67">
        <v>2023</v>
      </c>
      <c r="D315" s="67" t="s">
        <v>128</v>
      </c>
      <c r="E315" s="67" t="s">
        <v>165</v>
      </c>
      <c r="F315" s="67" t="s">
        <v>303</v>
      </c>
      <c r="G315" s="67" t="s">
        <v>206</v>
      </c>
      <c r="H315" s="67" t="s">
        <v>272</v>
      </c>
      <c r="I315" s="67" t="s">
        <v>268</v>
      </c>
      <c r="J315" s="67" t="s">
        <v>120</v>
      </c>
      <c r="K315" s="67">
        <v>80</v>
      </c>
      <c r="L315" s="67">
        <v>60</v>
      </c>
      <c r="M315" s="67">
        <v>20</v>
      </c>
      <c r="N315" s="67">
        <v>40</v>
      </c>
      <c r="O315" s="67">
        <v>10</v>
      </c>
      <c r="P315" s="67">
        <v>0</v>
      </c>
    </row>
    <row r="316" spans="1:16" ht="12.75" customHeight="1" x14ac:dyDescent="0.2">
      <c r="A316" s="68" t="s">
        <v>144</v>
      </c>
      <c r="B316" s="68" t="s">
        <v>304</v>
      </c>
      <c r="C316" s="67">
        <v>2023</v>
      </c>
      <c r="D316" s="67" t="s">
        <v>128</v>
      </c>
      <c r="E316" s="67" t="s">
        <v>165</v>
      </c>
      <c r="F316" s="67" t="s">
        <v>303</v>
      </c>
      <c r="G316" s="67" t="s">
        <v>206</v>
      </c>
      <c r="H316" s="67" t="s">
        <v>267</v>
      </c>
      <c r="I316" s="67" t="s">
        <v>120</v>
      </c>
      <c r="J316" s="67" t="s">
        <v>120</v>
      </c>
      <c r="K316" s="67">
        <v>130</v>
      </c>
      <c r="L316" s="67">
        <v>120</v>
      </c>
      <c r="M316" s="67">
        <v>30</v>
      </c>
      <c r="N316" s="67">
        <v>90</v>
      </c>
      <c r="O316" s="67">
        <v>10</v>
      </c>
      <c r="P316" s="67" t="s">
        <v>117</v>
      </c>
    </row>
    <row r="317" spans="1:16" ht="12.75" customHeight="1" x14ac:dyDescent="0.2">
      <c r="A317" s="68" t="s">
        <v>144</v>
      </c>
      <c r="B317" s="68" t="s">
        <v>304</v>
      </c>
      <c r="C317" s="67">
        <v>2023</v>
      </c>
      <c r="D317" s="67" t="s">
        <v>128</v>
      </c>
      <c r="E317" s="67" t="s">
        <v>165</v>
      </c>
      <c r="F317" s="67" t="s">
        <v>303</v>
      </c>
      <c r="G317" s="67" t="s">
        <v>206</v>
      </c>
      <c r="H317" s="67" t="s">
        <v>266</v>
      </c>
      <c r="I317" s="67" t="s">
        <v>120</v>
      </c>
      <c r="J317" s="67" t="s">
        <v>120</v>
      </c>
      <c r="K317" s="67">
        <v>80</v>
      </c>
      <c r="L317" s="67">
        <v>70</v>
      </c>
      <c r="M317" s="67">
        <v>20</v>
      </c>
      <c r="N317" s="67">
        <v>50</v>
      </c>
      <c r="O317" s="67" t="s">
        <v>117</v>
      </c>
      <c r="P317" s="67" t="s">
        <v>117</v>
      </c>
    </row>
    <row r="318" spans="1:16" ht="12.75" customHeight="1" x14ac:dyDescent="0.2">
      <c r="A318" s="68" t="s">
        <v>144</v>
      </c>
      <c r="B318" s="68" t="s">
        <v>304</v>
      </c>
      <c r="C318" s="67">
        <v>2023</v>
      </c>
      <c r="D318" s="67" t="s">
        <v>128</v>
      </c>
      <c r="E318" s="67" t="s">
        <v>165</v>
      </c>
      <c r="F318" s="67" t="s">
        <v>303</v>
      </c>
      <c r="G318" s="67" t="s">
        <v>206</v>
      </c>
      <c r="H318" s="67" t="s">
        <v>265</v>
      </c>
      <c r="I318" s="67" t="s">
        <v>120</v>
      </c>
      <c r="J318" s="67" t="s">
        <v>120</v>
      </c>
      <c r="K318" s="67">
        <v>300</v>
      </c>
      <c r="L318" s="67">
        <v>260</v>
      </c>
      <c r="M318" s="67">
        <v>90</v>
      </c>
      <c r="N318" s="67">
        <v>160</v>
      </c>
      <c r="O318" s="67">
        <v>40</v>
      </c>
      <c r="P318" s="67" t="s">
        <v>117</v>
      </c>
    </row>
    <row r="319" spans="1:16" ht="12.75" customHeight="1" x14ac:dyDescent="0.2">
      <c r="A319" s="68" t="s">
        <v>144</v>
      </c>
      <c r="B319" s="68" t="s">
        <v>304</v>
      </c>
      <c r="C319" s="67">
        <v>2023</v>
      </c>
      <c r="D319" s="67" t="s">
        <v>128</v>
      </c>
      <c r="E319" s="67" t="s">
        <v>165</v>
      </c>
      <c r="F319" s="67" t="s">
        <v>303</v>
      </c>
      <c r="G319" s="67" t="s">
        <v>206</v>
      </c>
      <c r="H319" s="67" t="s">
        <v>264</v>
      </c>
      <c r="I319" s="67" t="s">
        <v>120</v>
      </c>
      <c r="J319" s="67" t="s">
        <v>120</v>
      </c>
      <c r="K319" s="67">
        <v>210</v>
      </c>
      <c r="L319" s="67">
        <v>180</v>
      </c>
      <c r="M319" s="67">
        <v>60</v>
      </c>
      <c r="N319" s="67">
        <v>120</v>
      </c>
      <c r="O319" s="67">
        <v>20</v>
      </c>
      <c r="P319" s="67" t="s">
        <v>117</v>
      </c>
    </row>
    <row r="320" spans="1:16" ht="12.75" customHeight="1" x14ac:dyDescent="0.2">
      <c r="A320" s="68" t="s">
        <v>144</v>
      </c>
      <c r="B320" s="68" t="s">
        <v>304</v>
      </c>
      <c r="C320" s="67">
        <v>2023</v>
      </c>
      <c r="D320" s="67" t="s">
        <v>128</v>
      </c>
      <c r="E320" s="67" t="s">
        <v>165</v>
      </c>
      <c r="F320" s="67" t="s">
        <v>303</v>
      </c>
      <c r="G320" s="67" t="s">
        <v>206</v>
      </c>
      <c r="H320" s="67" t="s">
        <v>263</v>
      </c>
      <c r="I320" s="67" t="s">
        <v>120</v>
      </c>
      <c r="J320" s="67" t="s">
        <v>120</v>
      </c>
      <c r="K320" s="67">
        <v>40</v>
      </c>
      <c r="L320" s="67">
        <v>30</v>
      </c>
      <c r="M320" s="67">
        <v>10</v>
      </c>
      <c r="N320" s="67">
        <v>20</v>
      </c>
      <c r="O320" s="67" t="s">
        <v>117</v>
      </c>
      <c r="P320" s="67" t="s">
        <v>117</v>
      </c>
    </row>
    <row r="321" spans="1:16" ht="12.75" customHeight="1" x14ac:dyDescent="0.2">
      <c r="A321" s="68" t="s">
        <v>144</v>
      </c>
      <c r="B321" s="68" t="s">
        <v>304</v>
      </c>
      <c r="C321" s="67">
        <v>2023</v>
      </c>
      <c r="D321" s="67" t="s">
        <v>129</v>
      </c>
      <c r="E321" s="67" t="s">
        <v>166</v>
      </c>
      <c r="F321" s="67" t="s">
        <v>303</v>
      </c>
      <c r="G321" s="67" t="s">
        <v>94</v>
      </c>
      <c r="H321" s="67" t="s">
        <v>120</v>
      </c>
      <c r="I321" s="67" t="s">
        <v>120</v>
      </c>
      <c r="J321" s="67" t="s">
        <v>120</v>
      </c>
      <c r="K321" s="67">
        <v>50</v>
      </c>
      <c r="L321" s="67">
        <v>30</v>
      </c>
      <c r="M321" s="67">
        <v>20</v>
      </c>
      <c r="N321" s="67">
        <v>10</v>
      </c>
      <c r="O321" s="67">
        <v>10</v>
      </c>
      <c r="P321" s="67">
        <v>10</v>
      </c>
    </row>
    <row r="322" spans="1:16" ht="12.75" customHeight="1" x14ac:dyDescent="0.2">
      <c r="A322" s="68" t="s">
        <v>144</v>
      </c>
      <c r="B322" s="68" t="s">
        <v>304</v>
      </c>
      <c r="C322" s="67">
        <v>2023</v>
      </c>
      <c r="D322" s="67" t="s">
        <v>129</v>
      </c>
      <c r="E322" s="67" t="s">
        <v>166</v>
      </c>
      <c r="F322" s="67" t="s">
        <v>303</v>
      </c>
      <c r="G322" s="67" t="s">
        <v>306</v>
      </c>
      <c r="H322" s="67" t="s">
        <v>177</v>
      </c>
      <c r="I322" s="67" t="s">
        <v>120</v>
      </c>
      <c r="J322" s="67" t="s">
        <v>120</v>
      </c>
      <c r="K322" s="67">
        <v>30</v>
      </c>
      <c r="L322" s="67">
        <v>20</v>
      </c>
      <c r="M322" s="67">
        <v>20</v>
      </c>
      <c r="N322" s="67">
        <v>10</v>
      </c>
      <c r="O322" s="67">
        <v>10</v>
      </c>
      <c r="P322" s="67">
        <v>10</v>
      </c>
    </row>
    <row r="323" spans="1:16" ht="12.75" customHeight="1" x14ac:dyDescent="0.2">
      <c r="A323" s="68" t="s">
        <v>144</v>
      </c>
      <c r="B323" s="68" t="s">
        <v>304</v>
      </c>
      <c r="C323" s="67">
        <v>2023</v>
      </c>
      <c r="D323" s="67" t="s">
        <v>129</v>
      </c>
      <c r="E323" s="67" t="s">
        <v>166</v>
      </c>
      <c r="F323" s="67" t="s">
        <v>303</v>
      </c>
      <c r="G323" s="67" t="s">
        <v>306</v>
      </c>
      <c r="H323" s="67" t="s">
        <v>182</v>
      </c>
      <c r="I323" s="67" t="s">
        <v>307</v>
      </c>
      <c r="J323" s="67" t="s">
        <v>120</v>
      </c>
      <c r="K323" s="67">
        <v>0</v>
      </c>
      <c r="L323" s="67">
        <v>0</v>
      </c>
      <c r="M323" s="67">
        <v>0</v>
      </c>
      <c r="N323" s="67" t="s">
        <v>120</v>
      </c>
      <c r="O323" s="67">
        <v>0</v>
      </c>
      <c r="P323" s="67">
        <v>0</v>
      </c>
    </row>
    <row r="324" spans="1:16" ht="12.75" customHeight="1" x14ac:dyDescent="0.2">
      <c r="A324" s="68" t="s">
        <v>144</v>
      </c>
      <c r="B324" s="68" t="s">
        <v>304</v>
      </c>
      <c r="C324" s="67">
        <v>2023</v>
      </c>
      <c r="D324" s="67" t="s">
        <v>129</v>
      </c>
      <c r="E324" s="67" t="s">
        <v>166</v>
      </c>
      <c r="F324" s="67" t="s">
        <v>303</v>
      </c>
      <c r="G324" s="67" t="s">
        <v>306</v>
      </c>
      <c r="H324" s="67" t="s">
        <v>182</v>
      </c>
      <c r="I324" s="67" t="s">
        <v>289</v>
      </c>
      <c r="J324" s="67" t="s">
        <v>120</v>
      </c>
      <c r="K324" s="67">
        <v>0</v>
      </c>
      <c r="L324" s="67" t="s">
        <v>120</v>
      </c>
      <c r="M324" s="67" t="s">
        <v>120</v>
      </c>
      <c r="N324" s="67" t="s">
        <v>120</v>
      </c>
      <c r="O324" s="67" t="s">
        <v>120</v>
      </c>
      <c r="P324" s="67">
        <v>0</v>
      </c>
    </row>
    <row r="325" spans="1:16" ht="12.75" customHeight="1" x14ac:dyDescent="0.2">
      <c r="A325" s="68" t="s">
        <v>144</v>
      </c>
      <c r="B325" s="68" t="s">
        <v>304</v>
      </c>
      <c r="C325" s="67">
        <v>2023</v>
      </c>
      <c r="D325" s="67" t="s">
        <v>129</v>
      </c>
      <c r="E325" s="67" t="s">
        <v>166</v>
      </c>
      <c r="F325" s="67" t="s">
        <v>303</v>
      </c>
      <c r="G325" s="67" t="s">
        <v>306</v>
      </c>
      <c r="H325" s="67" t="s">
        <v>182</v>
      </c>
      <c r="I325" s="67" t="s">
        <v>288</v>
      </c>
      <c r="J325" s="67" t="s">
        <v>120</v>
      </c>
      <c r="K325" s="67" t="s">
        <v>120</v>
      </c>
      <c r="L325" s="67" t="s">
        <v>120</v>
      </c>
      <c r="M325" s="67" t="s">
        <v>120</v>
      </c>
      <c r="N325" s="67" t="s">
        <v>120</v>
      </c>
      <c r="O325" s="67" t="s">
        <v>120</v>
      </c>
      <c r="P325" s="67" t="s">
        <v>120</v>
      </c>
    </row>
    <row r="326" spans="1:16" ht="12.75" customHeight="1" x14ac:dyDescent="0.2">
      <c r="A326" s="68" t="s">
        <v>144</v>
      </c>
      <c r="B326" s="68" t="s">
        <v>304</v>
      </c>
      <c r="C326" s="67">
        <v>2023</v>
      </c>
      <c r="D326" s="67" t="s">
        <v>129</v>
      </c>
      <c r="E326" s="67" t="s">
        <v>166</v>
      </c>
      <c r="F326" s="67" t="s">
        <v>303</v>
      </c>
      <c r="G326" s="67" t="s">
        <v>306</v>
      </c>
      <c r="H326" s="67" t="s">
        <v>182</v>
      </c>
      <c r="I326" s="67" t="s">
        <v>287</v>
      </c>
      <c r="J326" s="67" t="s">
        <v>120</v>
      </c>
      <c r="K326" s="67">
        <v>0</v>
      </c>
      <c r="L326" s="67">
        <v>0</v>
      </c>
      <c r="M326" s="67">
        <v>0</v>
      </c>
      <c r="N326" s="67" t="s">
        <v>120</v>
      </c>
      <c r="O326" s="67">
        <v>0</v>
      </c>
      <c r="P326" s="67" t="s">
        <v>120</v>
      </c>
    </row>
    <row r="327" spans="1:16" ht="12.75" customHeight="1" x14ac:dyDescent="0.2">
      <c r="A327" s="68" t="s">
        <v>144</v>
      </c>
      <c r="B327" s="68" t="s">
        <v>304</v>
      </c>
      <c r="C327" s="67">
        <v>2023</v>
      </c>
      <c r="D327" s="67" t="s">
        <v>129</v>
      </c>
      <c r="E327" s="67" t="s">
        <v>166</v>
      </c>
      <c r="F327" s="67" t="s">
        <v>303</v>
      </c>
      <c r="G327" s="67" t="s">
        <v>306</v>
      </c>
      <c r="H327" s="67" t="s">
        <v>176</v>
      </c>
      <c r="I327" s="67" t="s">
        <v>307</v>
      </c>
      <c r="J327" s="67" t="s">
        <v>120</v>
      </c>
      <c r="K327" s="67">
        <v>30</v>
      </c>
      <c r="L327" s="67">
        <v>20</v>
      </c>
      <c r="M327" s="67">
        <v>20</v>
      </c>
      <c r="N327" s="67">
        <v>10</v>
      </c>
      <c r="O327" s="67">
        <v>10</v>
      </c>
      <c r="P327" s="67">
        <v>0</v>
      </c>
    </row>
    <row r="328" spans="1:16" ht="12.75" customHeight="1" x14ac:dyDescent="0.2">
      <c r="A328" s="68" t="s">
        <v>144</v>
      </c>
      <c r="B328" s="68" t="s">
        <v>304</v>
      </c>
      <c r="C328" s="67">
        <v>2023</v>
      </c>
      <c r="D328" s="67" t="s">
        <v>129</v>
      </c>
      <c r="E328" s="67" t="s">
        <v>166</v>
      </c>
      <c r="F328" s="67" t="s">
        <v>303</v>
      </c>
      <c r="G328" s="67" t="s">
        <v>306</v>
      </c>
      <c r="H328" s="67" t="s">
        <v>176</v>
      </c>
      <c r="I328" s="67" t="s">
        <v>285</v>
      </c>
      <c r="J328" s="67" t="s">
        <v>120</v>
      </c>
      <c r="K328" s="67">
        <v>20</v>
      </c>
      <c r="L328" s="67">
        <v>10</v>
      </c>
      <c r="M328" s="67">
        <v>10</v>
      </c>
      <c r="N328" s="67">
        <v>10</v>
      </c>
      <c r="O328" s="67">
        <v>0</v>
      </c>
      <c r="P328" s="67">
        <v>0</v>
      </c>
    </row>
    <row r="329" spans="1:16" ht="12.75" customHeight="1" x14ac:dyDescent="0.2">
      <c r="A329" s="68" t="s">
        <v>144</v>
      </c>
      <c r="B329" s="68" t="s">
        <v>304</v>
      </c>
      <c r="C329" s="67">
        <v>2023</v>
      </c>
      <c r="D329" s="67" t="s">
        <v>129</v>
      </c>
      <c r="E329" s="67" t="s">
        <v>166</v>
      </c>
      <c r="F329" s="67" t="s">
        <v>303</v>
      </c>
      <c r="G329" s="67" t="s">
        <v>306</v>
      </c>
      <c r="H329" s="67" t="s">
        <v>176</v>
      </c>
      <c r="I329" s="67" t="s">
        <v>284</v>
      </c>
      <c r="J329" s="67" t="s">
        <v>120</v>
      </c>
      <c r="K329" s="67">
        <v>20</v>
      </c>
      <c r="L329" s="67">
        <v>10</v>
      </c>
      <c r="M329" s="67">
        <v>10</v>
      </c>
      <c r="N329" s="67">
        <v>0</v>
      </c>
      <c r="O329" s="67">
        <v>0</v>
      </c>
      <c r="P329" s="67">
        <v>0</v>
      </c>
    </row>
    <row r="330" spans="1:16" ht="12.75" customHeight="1" x14ac:dyDescent="0.2">
      <c r="A330" s="68" t="s">
        <v>144</v>
      </c>
      <c r="B330" s="68" t="s">
        <v>304</v>
      </c>
      <c r="C330" s="67">
        <v>2023</v>
      </c>
      <c r="D330" s="67" t="s">
        <v>129</v>
      </c>
      <c r="E330" s="67" t="s">
        <v>166</v>
      </c>
      <c r="F330" s="67" t="s">
        <v>303</v>
      </c>
      <c r="G330" s="67" t="s">
        <v>306</v>
      </c>
      <c r="H330" s="67" t="s">
        <v>176</v>
      </c>
      <c r="I330" s="67" t="s">
        <v>283</v>
      </c>
      <c r="J330" s="67" t="s">
        <v>120</v>
      </c>
      <c r="K330" s="67">
        <v>10</v>
      </c>
      <c r="L330" s="67">
        <v>0</v>
      </c>
      <c r="M330" s="67">
        <v>0</v>
      </c>
      <c r="N330" s="67">
        <v>0</v>
      </c>
      <c r="O330" s="67">
        <v>0</v>
      </c>
      <c r="P330" s="67">
        <v>0</v>
      </c>
    </row>
    <row r="331" spans="1:16" ht="12.75" customHeight="1" x14ac:dyDescent="0.2">
      <c r="A331" s="68" t="s">
        <v>144</v>
      </c>
      <c r="B331" s="68" t="s">
        <v>304</v>
      </c>
      <c r="C331" s="67">
        <v>2023</v>
      </c>
      <c r="D331" s="67" t="s">
        <v>129</v>
      </c>
      <c r="E331" s="67" t="s">
        <v>166</v>
      </c>
      <c r="F331" s="67" t="s">
        <v>303</v>
      </c>
      <c r="G331" s="67" t="s">
        <v>306</v>
      </c>
      <c r="H331" s="67" t="s">
        <v>176</v>
      </c>
      <c r="I331" s="67" t="s">
        <v>282</v>
      </c>
      <c r="J331" s="67" t="s">
        <v>120</v>
      </c>
      <c r="K331" s="67">
        <v>10</v>
      </c>
      <c r="L331" s="67">
        <v>0</v>
      </c>
      <c r="M331" s="67">
        <v>0</v>
      </c>
      <c r="N331" s="67" t="s">
        <v>120</v>
      </c>
      <c r="O331" s="67">
        <v>0</v>
      </c>
      <c r="P331" s="67">
        <v>0</v>
      </c>
    </row>
    <row r="332" spans="1:16" ht="12.75" customHeight="1" x14ac:dyDescent="0.2">
      <c r="A332" s="68" t="s">
        <v>144</v>
      </c>
      <c r="B332" s="68" t="s">
        <v>304</v>
      </c>
      <c r="C332" s="67">
        <v>2023</v>
      </c>
      <c r="D332" s="67" t="s">
        <v>129</v>
      </c>
      <c r="E332" s="67" t="s">
        <v>166</v>
      </c>
      <c r="F332" s="67" t="s">
        <v>303</v>
      </c>
      <c r="G332" s="67" t="s">
        <v>306</v>
      </c>
      <c r="H332" s="67" t="s">
        <v>176</v>
      </c>
      <c r="I332" s="67" t="s">
        <v>308</v>
      </c>
      <c r="J332" s="67" t="s">
        <v>307</v>
      </c>
      <c r="K332" s="67">
        <v>10</v>
      </c>
      <c r="L332" s="67">
        <v>0</v>
      </c>
      <c r="M332" s="67">
        <v>0</v>
      </c>
      <c r="N332" s="67" t="s">
        <v>120</v>
      </c>
      <c r="O332" s="67">
        <v>0</v>
      </c>
      <c r="P332" s="67">
        <v>0</v>
      </c>
    </row>
    <row r="333" spans="1:16" ht="12.75" customHeight="1" x14ac:dyDescent="0.2">
      <c r="A333" s="68" t="s">
        <v>144</v>
      </c>
      <c r="B333" s="68" t="s">
        <v>304</v>
      </c>
      <c r="C333" s="67">
        <v>2023</v>
      </c>
      <c r="D333" s="67" t="s">
        <v>129</v>
      </c>
      <c r="E333" s="67" t="s">
        <v>166</v>
      </c>
      <c r="F333" s="67" t="s">
        <v>303</v>
      </c>
      <c r="G333" s="67" t="s">
        <v>306</v>
      </c>
      <c r="H333" s="67" t="s">
        <v>176</v>
      </c>
      <c r="I333" s="67" t="s">
        <v>308</v>
      </c>
      <c r="J333" s="67" t="s">
        <v>280</v>
      </c>
      <c r="K333" s="67">
        <v>0</v>
      </c>
      <c r="L333" s="67">
        <v>0</v>
      </c>
      <c r="M333" s="67">
        <v>0</v>
      </c>
      <c r="N333" s="67" t="s">
        <v>120</v>
      </c>
      <c r="O333" s="67">
        <v>0</v>
      </c>
      <c r="P333" s="67" t="s">
        <v>120</v>
      </c>
    </row>
    <row r="334" spans="1:16" ht="12.75" customHeight="1" x14ac:dyDescent="0.2">
      <c r="A334" s="68" t="s">
        <v>144</v>
      </c>
      <c r="B334" s="68" t="s">
        <v>304</v>
      </c>
      <c r="C334" s="67">
        <v>2023</v>
      </c>
      <c r="D334" s="67" t="s">
        <v>129</v>
      </c>
      <c r="E334" s="67" t="s">
        <v>166</v>
      </c>
      <c r="F334" s="67" t="s">
        <v>303</v>
      </c>
      <c r="G334" s="67" t="s">
        <v>306</v>
      </c>
      <c r="H334" s="67" t="s">
        <v>176</v>
      </c>
      <c r="I334" s="67" t="s">
        <v>305</v>
      </c>
      <c r="J334" s="67" t="s">
        <v>307</v>
      </c>
      <c r="K334" s="67">
        <v>10</v>
      </c>
      <c r="L334" s="67">
        <v>10</v>
      </c>
      <c r="M334" s="67">
        <v>10</v>
      </c>
      <c r="N334" s="67">
        <v>0</v>
      </c>
      <c r="O334" s="67">
        <v>0</v>
      </c>
      <c r="P334" s="67">
        <v>0</v>
      </c>
    </row>
    <row r="335" spans="1:16" ht="12.75" customHeight="1" x14ac:dyDescent="0.2">
      <c r="A335" s="68" t="s">
        <v>144</v>
      </c>
      <c r="B335" s="68" t="s">
        <v>304</v>
      </c>
      <c r="C335" s="67">
        <v>2023</v>
      </c>
      <c r="D335" s="67" t="s">
        <v>129</v>
      </c>
      <c r="E335" s="67" t="s">
        <v>166</v>
      </c>
      <c r="F335" s="67" t="s">
        <v>303</v>
      </c>
      <c r="G335" s="67" t="s">
        <v>306</v>
      </c>
      <c r="H335" s="67" t="s">
        <v>176</v>
      </c>
      <c r="I335" s="67" t="s">
        <v>305</v>
      </c>
      <c r="J335" s="67" t="s">
        <v>278</v>
      </c>
      <c r="K335" s="67">
        <v>10</v>
      </c>
      <c r="L335" s="67">
        <v>0</v>
      </c>
      <c r="M335" s="67">
        <v>0</v>
      </c>
      <c r="N335" s="67">
        <v>0</v>
      </c>
      <c r="O335" s="67">
        <v>0</v>
      </c>
      <c r="P335" s="67">
        <v>0</v>
      </c>
    </row>
    <row r="336" spans="1:16" ht="12.75" customHeight="1" x14ac:dyDescent="0.2">
      <c r="A336" s="68" t="s">
        <v>144</v>
      </c>
      <c r="B336" s="68" t="s">
        <v>304</v>
      </c>
      <c r="C336" s="67">
        <v>2023</v>
      </c>
      <c r="D336" s="67" t="s">
        <v>129</v>
      </c>
      <c r="E336" s="67" t="s">
        <v>166</v>
      </c>
      <c r="F336" s="67" t="s">
        <v>303</v>
      </c>
      <c r="G336" s="67" t="s">
        <v>306</v>
      </c>
      <c r="H336" s="67" t="s">
        <v>176</v>
      </c>
      <c r="I336" s="67" t="s">
        <v>305</v>
      </c>
      <c r="J336" s="67" t="s">
        <v>277</v>
      </c>
      <c r="K336" s="67">
        <v>10</v>
      </c>
      <c r="L336" s="67">
        <v>10</v>
      </c>
      <c r="M336" s="67">
        <v>10</v>
      </c>
      <c r="N336" s="67" t="s">
        <v>120</v>
      </c>
      <c r="O336" s="67" t="s">
        <v>120</v>
      </c>
      <c r="P336" s="67">
        <v>0</v>
      </c>
    </row>
    <row r="337" spans="1:16" ht="12.75" customHeight="1" x14ac:dyDescent="0.2">
      <c r="A337" s="68" t="s">
        <v>144</v>
      </c>
      <c r="B337" s="68" t="s">
        <v>304</v>
      </c>
      <c r="C337" s="67">
        <v>2023</v>
      </c>
      <c r="D337" s="67" t="s">
        <v>129</v>
      </c>
      <c r="E337" s="67" t="s">
        <v>166</v>
      </c>
      <c r="F337" s="67" t="s">
        <v>303</v>
      </c>
      <c r="G337" s="67" t="s">
        <v>206</v>
      </c>
      <c r="H337" s="67" t="s">
        <v>94</v>
      </c>
      <c r="I337" s="67" t="s">
        <v>120</v>
      </c>
      <c r="J337" s="67" t="s">
        <v>120</v>
      </c>
      <c r="K337" s="67">
        <v>30</v>
      </c>
      <c r="L337" s="67">
        <v>20</v>
      </c>
      <c r="M337" s="67">
        <v>10</v>
      </c>
      <c r="N337" s="67">
        <v>10</v>
      </c>
      <c r="O337" s="67">
        <v>10</v>
      </c>
      <c r="P337" s="67">
        <v>10</v>
      </c>
    </row>
    <row r="338" spans="1:16" ht="12.75" customHeight="1" x14ac:dyDescent="0.2">
      <c r="A338" s="68" t="s">
        <v>144</v>
      </c>
      <c r="B338" s="68" t="s">
        <v>304</v>
      </c>
      <c r="C338" s="67">
        <v>2023</v>
      </c>
      <c r="D338" s="67" t="s">
        <v>129</v>
      </c>
      <c r="E338" s="67" t="s">
        <v>166</v>
      </c>
      <c r="F338" s="67" t="s">
        <v>303</v>
      </c>
      <c r="G338" s="67" t="s">
        <v>206</v>
      </c>
      <c r="H338" s="67" t="s">
        <v>275</v>
      </c>
      <c r="I338" s="67" t="s">
        <v>94</v>
      </c>
      <c r="J338" s="67" t="s">
        <v>120</v>
      </c>
      <c r="K338" s="67">
        <v>10</v>
      </c>
      <c r="L338" s="67">
        <v>0</v>
      </c>
      <c r="M338" s="67">
        <v>0</v>
      </c>
      <c r="N338" s="67">
        <v>0</v>
      </c>
      <c r="O338" s="67">
        <v>0</v>
      </c>
      <c r="P338" s="67">
        <v>10</v>
      </c>
    </row>
    <row r="339" spans="1:16" ht="12.75" customHeight="1" x14ac:dyDescent="0.2">
      <c r="A339" s="68" t="s">
        <v>144</v>
      </c>
      <c r="B339" s="68" t="s">
        <v>304</v>
      </c>
      <c r="C339" s="67">
        <v>2023</v>
      </c>
      <c r="D339" s="67" t="s">
        <v>129</v>
      </c>
      <c r="E339" s="67" t="s">
        <v>166</v>
      </c>
      <c r="F339" s="67" t="s">
        <v>303</v>
      </c>
      <c r="G339" s="67" t="s">
        <v>206</v>
      </c>
      <c r="H339" s="67" t="s">
        <v>275</v>
      </c>
      <c r="I339" s="67" t="s">
        <v>274</v>
      </c>
      <c r="J339" s="67" t="s">
        <v>120</v>
      </c>
      <c r="K339" s="67">
        <v>0</v>
      </c>
      <c r="L339" s="67">
        <v>0</v>
      </c>
      <c r="M339" s="67">
        <v>0</v>
      </c>
      <c r="N339" s="67" t="s">
        <v>120</v>
      </c>
      <c r="O339" s="67">
        <v>0</v>
      </c>
      <c r="P339" s="67" t="s">
        <v>120</v>
      </c>
    </row>
    <row r="340" spans="1:16" ht="12.75" customHeight="1" x14ac:dyDescent="0.2">
      <c r="A340" s="68" t="s">
        <v>144</v>
      </c>
      <c r="B340" s="68" t="s">
        <v>304</v>
      </c>
      <c r="C340" s="67">
        <v>2023</v>
      </c>
      <c r="D340" s="67" t="s">
        <v>129</v>
      </c>
      <c r="E340" s="67" t="s">
        <v>166</v>
      </c>
      <c r="F340" s="67" t="s">
        <v>303</v>
      </c>
      <c r="G340" s="67" t="s">
        <v>206</v>
      </c>
      <c r="H340" s="67" t="s">
        <v>275</v>
      </c>
      <c r="I340" s="67" t="s">
        <v>273</v>
      </c>
      <c r="J340" s="67" t="s">
        <v>120</v>
      </c>
      <c r="K340" s="67">
        <v>10</v>
      </c>
      <c r="L340" s="67">
        <v>0</v>
      </c>
      <c r="M340" s="67">
        <v>0</v>
      </c>
      <c r="N340" s="67">
        <v>0</v>
      </c>
      <c r="O340" s="67">
        <v>0</v>
      </c>
      <c r="P340" s="67">
        <v>10</v>
      </c>
    </row>
    <row r="341" spans="1:16" ht="12.75" customHeight="1" x14ac:dyDescent="0.2">
      <c r="A341" s="68" t="s">
        <v>144</v>
      </c>
      <c r="B341" s="68" t="s">
        <v>304</v>
      </c>
      <c r="C341" s="67">
        <v>2023</v>
      </c>
      <c r="D341" s="67" t="s">
        <v>129</v>
      </c>
      <c r="E341" s="67" t="s">
        <v>166</v>
      </c>
      <c r="F341" s="67" t="s">
        <v>303</v>
      </c>
      <c r="G341" s="67" t="s">
        <v>206</v>
      </c>
      <c r="H341" s="67" t="s">
        <v>272</v>
      </c>
      <c r="I341" s="67" t="s">
        <v>94</v>
      </c>
      <c r="J341" s="67" t="s">
        <v>120</v>
      </c>
      <c r="K341" s="67">
        <v>0</v>
      </c>
      <c r="L341" s="67">
        <v>0</v>
      </c>
      <c r="M341" s="67" t="s">
        <v>120</v>
      </c>
      <c r="N341" s="67">
        <v>0</v>
      </c>
      <c r="O341" s="67" t="s">
        <v>120</v>
      </c>
      <c r="P341" s="67">
        <v>0</v>
      </c>
    </row>
    <row r="342" spans="1:16" ht="12.75" customHeight="1" x14ac:dyDescent="0.2">
      <c r="A342" s="68" t="s">
        <v>144</v>
      </c>
      <c r="B342" s="68" t="s">
        <v>304</v>
      </c>
      <c r="C342" s="67">
        <v>2023</v>
      </c>
      <c r="D342" s="67" t="s">
        <v>129</v>
      </c>
      <c r="E342" s="67" t="s">
        <v>166</v>
      </c>
      <c r="F342" s="67" t="s">
        <v>303</v>
      </c>
      <c r="G342" s="67" t="s">
        <v>206</v>
      </c>
      <c r="H342" s="67" t="s">
        <v>272</v>
      </c>
      <c r="I342" s="67" t="s">
        <v>270</v>
      </c>
      <c r="J342" s="67" t="s">
        <v>120</v>
      </c>
      <c r="K342" s="67">
        <v>0</v>
      </c>
      <c r="L342" s="67" t="s">
        <v>120</v>
      </c>
      <c r="M342" s="67" t="s">
        <v>120</v>
      </c>
      <c r="N342" s="67" t="s">
        <v>120</v>
      </c>
      <c r="O342" s="67" t="s">
        <v>120</v>
      </c>
      <c r="P342" s="67">
        <v>0</v>
      </c>
    </row>
    <row r="343" spans="1:16" ht="12.75" customHeight="1" x14ac:dyDescent="0.2">
      <c r="A343" s="68" t="s">
        <v>144</v>
      </c>
      <c r="B343" s="68" t="s">
        <v>304</v>
      </c>
      <c r="C343" s="67">
        <v>2023</v>
      </c>
      <c r="D343" s="67" t="s">
        <v>129</v>
      </c>
      <c r="E343" s="67" t="s">
        <v>166</v>
      </c>
      <c r="F343" s="67" t="s">
        <v>303</v>
      </c>
      <c r="G343" s="67" t="s">
        <v>206</v>
      </c>
      <c r="H343" s="67" t="s">
        <v>272</v>
      </c>
      <c r="I343" s="67" t="s">
        <v>269</v>
      </c>
      <c r="J343" s="67" t="s">
        <v>120</v>
      </c>
      <c r="K343" s="67">
        <v>0</v>
      </c>
      <c r="L343" s="67" t="s">
        <v>120</v>
      </c>
      <c r="M343" s="67" t="s">
        <v>120</v>
      </c>
      <c r="N343" s="67" t="s">
        <v>120</v>
      </c>
      <c r="O343" s="67" t="s">
        <v>120</v>
      </c>
      <c r="P343" s="67">
        <v>0</v>
      </c>
    </row>
    <row r="344" spans="1:16" ht="12.75" customHeight="1" x14ac:dyDescent="0.2">
      <c r="A344" s="68" t="s">
        <v>144</v>
      </c>
      <c r="B344" s="68" t="s">
        <v>304</v>
      </c>
      <c r="C344" s="67">
        <v>2023</v>
      </c>
      <c r="D344" s="67" t="s">
        <v>129</v>
      </c>
      <c r="E344" s="67" t="s">
        <v>166</v>
      </c>
      <c r="F344" s="67" t="s">
        <v>303</v>
      </c>
      <c r="G344" s="67" t="s">
        <v>206</v>
      </c>
      <c r="H344" s="67" t="s">
        <v>272</v>
      </c>
      <c r="I344" s="67" t="s">
        <v>268</v>
      </c>
      <c r="J344" s="67" t="s">
        <v>120</v>
      </c>
      <c r="K344" s="67">
        <v>0</v>
      </c>
      <c r="L344" s="67">
        <v>0</v>
      </c>
      <c r="M344" s="67" t="s">
        <v>120</v>
      </c>
      <c r="N344" s="67">
        <v>0</v>
      </c>
      <c r="O344" s="67" t="s">
        <v>120</v>
      </c>
      <c r="P344" s="67">
        <v>0</v>
      </c>
    </row>
    <row r="345" spans="1:16" ht="12.75" customHeight="1" x14ac:dyDescent="0.2">
      <c r="A345" s="68" t="s">
        <v>144</v>
      </c>
      <c r="B345" s="68" t="s">
        <v>304</v>
      </c>
      <c r="C345" s="67">
        <v>2023</v>
      </c>
      <c r="D345" s="67" t="s">
        <v>129</v>
      </c>
      <c r="E345" s="67" t="s">
        <v>166</v>
      </c>
      <c r="F345" s="67" t="s">
        <v>303</v>
      </c>
      <c r="G345" s="67" t="s">
        <v>206</v>
      </c>
      <c r="H345" s="67" t="s">
        <v>267</v>
      </c>
      <c r="I345" s="67" t="s">
        <v>120</v>
      </c>
      <c r="J345" s="67" t="s">
        <v>120</v>
      </c>
      <c r="K345" s="67">
        <v>10</v>
      </c>
      <c r="L345" s="67">
        <v>0</v>
      </c>
      <c r="M345" s="67">
        <v>0</v>
      </c>
      <c r="N345" s="67">
        <v>0</v>
      </c>
      <c r="O345" s="67">
        <v>0</v>
      </c>
      <c r="P345" s="67">
        <v>0</v>
      </c>
    </row>
    <row r="346" spans="1:16" ht="12.75" customHeight="1" x14ac:dyDescent="0.2">
      <c r="A346" s="68" t="s">
        <v>144</v>
      </c>
      <c r="B346" s="68" t="s">
        <v>304</v>
      </c>
      <c r="C346" s="67">
        <v>2023</v>
      </c>
      <c r="D346" s="67" t="s">
        <v>129</v>
      </c>
      <c r="E346" s="67" t="s">
        <v>166</v>
      </c>
      <c r="F346" s="67" t="s">
        <v>303</v>
      </c>
      <c r="G346" s="67" t="s">
        <v>206</v>
      </c>
      <c r="H346" s="67" t="s">
        <v>266</v>
      </c>
      <c r="I346" s="67" t="s">
        <v>120</v>
      </c>
      <c r="J346" s="67" t="s">
        <v>120</v>
      </c>
      <c r="K346" s="67">
        <v>10</v>
      </c>
      <c r="L346" s="67">
        <v>0</v>
      </c>
      <c r="M346" s="67">
        <v>0</v>
      </c>
      <c r="N346" s="67">
        <v>0</v>
      </c>
      <c r="O346" s="67">
        <v>0</v>
      </c>
      <c r="P346" s="67">
        <v>0</v>
      </c>
    </row>
    <row r="347" spans="1:16" ht="12.75" customHeight="1" x14ac:dyDescent="0.2">
      <c r="A347" s="68" t="s">
        <v>144</v>
      </c>
      <c r="B347" s="68" t="s">
        <v>304</v>
      </c>
      <c r="C347" s="67">
        <v>2023</v>
      </c>
      <c r="D347" s="67" t="s">
        <v>129</v>
      </c>
      <c r="E347" s="67" t="s">
        <v>166</v>
      </c>
      <c r="F347" s="67" t="s">
        <v>303</v>
      </c>
      <c r="G347" s="67" t="s">
        <v>206</v>
      </c>
      <c r="H347" s="67" t="s">
        <v>265</v>
      </c>
      <c r="I347" s="67" t="s">
        <v>120</v>
      </c>
      <c r="J347" s="67" t="s">
        <v>120</v>
      </c>
      <c r="K347" s="67">
        <v>20</v>
      </c>
      <c r="L347" s="67">
        <v>20</v>
      </c>
      <c r="M347" s="67">
        <v>10</v>
      </c>
      <c r="N347" s="67">
        <v>0</v>
      </c>
      <c r="O347" s="67">
        <v>10</v>
      </c>
      <c r="P347" s="67">
        <v>0</v>
      </c>
    </row>
    <row r="348" spans="1:16" ht="12.75" customHeight="1" x14ac:dyDescent="0.2">
      <c r="A348" s="68" t="s">
        <v>144</v>
      </c>
      <c r="B348" s="68" t="s">
        <v>304</v>
      </c>
      <c r="C348" s="67">
        <v>2023</v>
      </c>
      <c r="D348" s="67" t="s">
        <v>129</v>
      </c>
      <c r="E348" s="67" t="s">
        <v>166</v>
      </c>
      <c r="F348" s="67" t="s">
        <v>303</v>
      </c>
      <c r="G348" s="67" t="s">
        <v>206</v>
      </c>
      <c r="H348" s="67" t="s">
        <v>264</v>
      </c>
      <c r="I348" s="67" t="s">
        <v>120</v>
      </c>
      <c r="J348" s="67" t="s">
        <v>120</v>
      </c>
      <c r="K348" s="67">
        <v>10</v>
      </c>
      <c r="L348" s="67">
        <v>0</v>
      </c>
      <c r="M348" s="67">
        <v>0</v>
      </c>
      <c r="N348" s="67">
        <v>0</v>
      </c>
      <c r="O348" s="67" t="s">
        <v>120</v>
      </c>
      <c r="P348" s="67">
        <v>0</v>
      </c>
    </row>
    <row r="349" spans="1:16" ht="12.75" customHeight="1" x14ac:dyDescent="0.2">
      <c r="A349" s="68" t="s">
        <v>144</v>
      </c>
      <c r="B349" s="68" t="s">
        <v>304</v>
      </c>
      <c r="C349" s="67">
        <v>2023</v>
      </c>
      <c r="D349" s="67" t="s">
        <v>129</v>
      </c>
      <c r="E349" s="67" t="s">
        <v>166</v>
      </c>
      <c r="F349" s="67" t="s">
        <v>303</v>
      </c>
      <c r="G349" s="67" t="s">
        <v>206</v>
      </c>
      <c r="H349" s="67" t="s">
        <v>263</v>
      </c>
      <c r="I349" s="67" t="s">
        <v>120</v>
      </c>
      <c r="J349" s="67" t="s">
        <v>120</v>
      </c>
      <c r="K349" s="67">
        <v>0</v>
      </c>
      <c r="L349" s="67">
        <v>0</v>
      </c>
      <c r="M349" s="67" t="s">
        <v>120</v>
      </c>
      <c r="N349" s="67">
        <v>0</v>
      </c>
      <c r="O349" s="67" t="s">
        <v>120</v>
      </c>
      <c r="P349" s="67">
        <v>0</v>
      </c>
    </row>
    <row r="350" spans="1:16" ht="12.75" customHeight="1" x14ac:dyDescent="0.2">
      <c r="A350" s="68" t="s">
        <v>144</v>
      </c>
      <c r="B350" s="68" t="s">
        <v>304</v>
      </c>
      <c r="C350" s="67">
        <v>2023</v>
      </c>
      <c r="D350" s="67" t="s">
        <v>130</v>
      </c>
      <c r="E350" s="67" t="s">
        <v>167</v>
      </c>
      <c r="F350" s="67" t="s">
        <v>303</v>
      </c>
      <c r="G350" s="67" t="s">
        <v>94</v>
      </c>
      <c r="H350" s="67" t="s">
        <v>120</v>
      </c>
      <c r="I350" s="67" t="s">
        <v>120</v>
      </c>
      <c r="J350" s="67" t="s">
        <v>120</v>
      </c>
      <c r="K350" s="67">
        <v>5370</v>
      </c>
      <c r="L350" s="67">
        <v>3590</v>
      </c>
      <c r="M350" s="67">
        <v>1520</v>
      </c>
      <c r="N350" s="67">
        <v>2070</v>
      </c>
      <c r="O350" s="67">
        <v>730</v>
      </c>
      <c r="P350" s="67">
        <v>1050</v>
      </c>
    </row>
    <row r="351" spans="1:16" ht="12.75" customHeight="1" x14ac:dyDescent="0.2">
      <c r="A351" s="68" t="s">
        <v>144</v>
      </c>
      <c r="B351" s="68" t="s">
        <v>304</v>
      </c>
      <c r="C351" s="67">
        <v>2023</v>
      </c>
      <c r="D351" s="67" t="s">
        <v>130</v>
      </c>
      <c r="E351" s="67" t="s">
        <v>167</v>
      </c>
      <c r="F351" s="67" t="s">
        <v>303</v>
      </c>
      <c r="G351" s="67" t="s">
        <v>306</v>
      </c>
      <c r="H351" s="67" t="s">
        <v>177</v>
      </c>
      <c r="I351" s="67" t="s">
        <v>120</v>
      </c>
      <c r="J351" s="67" t="s">
        <v>120</v>
      </c>
      <c r="K351" s="67">
        <v>4490</v>
      </c>
      <c r="L351" s="67">
        <v>3090</v>
      </c>
      <c r="M351" s="67">
        <v>1300</v>
      </c>
      <c r="N351" s="67">
        <v>1780</v>
      </c>
      <c r="O351" s="67">
        <v>560</v>
      </c>
      <c r="P351" s="67">
        <v>850</v>
      </c>
    </row>
    <row r="352" spans="1:16" ht="12.75" customHeight="1" x14ac:dyDescent="0.2">
      <c r="A352" s="68" t="s">
        <v>144</v>
      </c>
      <c r="B352" s="68" t="s">
        <v>304</v>
      </c>
      <c r="C352" s="67">
        <v>2023</v>
      </c>
      <c r="D352" s="67" t="s">
        <v>130</v>
      </c>
      <c r="E352" s="67" t="s">
        <v>167</v>
      </c>
      <c r="F352" s="67" t="s">
        <v>303</v>
      </c>
      <c r="G352" s="67" t="s">
        <v>306</v>
      </c>
      <c r="H352" s="67" t="s">
        <v>182</v>
      </c>
      <c r="I352" s="67" t="s">
        <v>307</v>
      </c>
      <c r="J352" s="67" t="s">
        <v>120</v>
      </c>
      <c r="K352" s="67">
        <v>330</v>
      </c>
      <c r="L352" s="67">
        <v>200</v>
      </c>
      <c r="M352" s="67">
        <v>120</v>
      </c>
      <c r="N352" s="67">
        <v>90</v>
      </c>
      <c r="O352" s="67">
        <v>70</v>
      </c>
      <c r="P352" s="67">
        <v>50</v>
      </c>
    </row>
    <row r="353" spans="1:16" ht="12.75" customHeight="1" x14ac:dyDescent="0.2">
      <c r="A353" s="68" t="s">
        <v>144</v>
      </c>
      <c r="B353" s="68" t="s">
        <v>304</v>
      </c>
      <c r="C353" s="67">
        <v>2023</v>
      </c>
      <c r="D353" s="67" t="s">
        <v>130</v>
      </c>
      <c r="E353" s="67" t="s">
        <v>167</v>
      </c>
      <c r="F353" s="67" t="s">
        <v>303</v>
      </c>
      <c r="G353" s="67" t="s">
        <v>306</v>
      </c>
      <c r="H353" s="67" t="s">
        <v>182</v>
      </c>
      <c r="I353" s="67" t="s">
        <v>289</v>
      </c>
      <c r="J353" s="67" t="s">
        <v>120</v>
      </c>
      <c r="K353" s="67">
        <v>200</v>
      </c>
      <c r="L353" s="67">
        <v>130</v>
      </c>
      <c r="M353" s="67">
        <v>70</v>
      </c>
      <c r="N353" s="67">
        <v>60</v>
      </c>
      <c r="O353" s="67">
        <v>50</v>
      </c>
      <c r="P353" s="67" t="s">
        <v>117</v>
      </c>
    </row>
    <row r="354" spans="1:16" ht="12.75" customHeight="1" x14ac:dyDescent="0.2">
      <c r="A354" s="68" t="s">
        <v>144</v>
      </c>
      <c r="B354" s="68" t="s">
        <v>304</v>
      </c>
      <c r="C354" s="67">
        <v>2023</v>
      </c>
      <c r="D354" s="67" t="s">
        <v>130</v>
      </c>
      <c r="E354" s="67" t="s">
        <v>167</v>
      </c>
      <c r="F354" s="67" t="s">
        <v>303</v>
      </c>
      <c r="G354" s="67" t="s">
        <v>306</v>
      </c>
      <c r="H354" s="67" t="s">
        <v>182</v>
      </c>
      <c r="I354" s="67" t="s">
        <v>288</v>
      </c>
      <c r="J354" s="67" t="s">
        <v>120</v>
      </c>
      <c r="K354" s="67">
        <v>20</v>
      </c>
      <c r="L354" s="67">
        <v>10</v>
      </c>
      <c r="M354" s="67" t="s">
        <v>117</v>
      </c>
      <c r="N354" s="67">
        <v>10</v>
      </c>
      <c r="O354" s="67">
        <v>0</v>
      </c>
      <c r="P354" s="67">
        <v>10</v>
      </c>
    </row>
    <row r="355" spans="1:16" ht="12.75" customHeight="1" x14ac:dyDescent="0.2">
      <c r="A355" s="68" t="s">
        <v>144</v>
      </c>
      <c r="B355" s="68" t="s">
        <v>304</v>
      </c>
      <c r="C355" s="67">
        <v>2023</v>
      </c>
      <c r="D355" s="67" t="s">
        <v>130</v>
      </c>
      <c r="E355" s="67" t="s">
        <v>167</v>
      </c>
      <c r="F355" s="67" t="s">
        <v>303</v>
      </c>
      <c r="G355" s="67" t="s">
        <v>306</v>
      </c>
      <c r="H355" s="67" t="s">
        <v>182</v>
      </c>
      <c r="I355" s="67" t="s">
        <v>287</v>
      </c>
      <c r="J355" s="67" t="s">
        <v>120</v>
      </c>
      <c r="K355" s="67">
        <v>50</v>
      </c>
      <c r="L355" s="67" t="s">
        <v>117</v>
      </c>
      <c r="M355" s="67">
        <v>20</v>
      </c>
      <c r="N355" s="67" t="s">
        <v>117</v>
      </c>
      <c r="O355" s="67" t="s">
        <v>117</v>
      </c>
      <c r="P355" s="67">
        <v>10</v>
      </c>
    </row>
    <row r="356" spans="1:16" ht="12.75" customHeight="1" x14ac:dyDescent="0.2">
      <c r="A356" s="68" t="s">
        <v>144</v>
      </c>
      <c r="B356" s="68" t="s">
        <v>304</v>
      </c>
      <c r="C356" s="67">
        <v>2023</v>
      </c>
      <c r="D356" s="67" t="s">
        <v>130</v>
      </c>
      <c r="E356" s="67" t="s">
        <v>167</v>
      </c>
      <c r="F356" s="67" t="s">
        <v>303</v>
      </c>
      <c r="G356" s="67" t="s">
        <v>306</v>
      </c>
      <c r="H356" s="67" t="s">
        <v>176</v>
      </c>
      <c r="I356" s="67" t="s">
        <v>307</v>
      </c>
      <c r="J356" s="67" t="s">
        <v>120</v>
      </c>
      <c r="K356" s="67">
        <v>4180</v>
      </c>
      <c r="L356" s="67">
        <v>2680</v>
      </c>
      <c r="M356" s="67">
        <v>1210</v>
      </c>
      <c r="N356" s="67">
        <v>1460</v>
      </c>
      <c r="O356" s="67">
        <v>610</v>
      </c>
      <c r="P356" s="67">
        <v>890</v>
      </c>
    </row>
    <row r="357" spans="1:16" ht="12.75" customHeight="1" x14ac:dyDescent="0.2">
      <c r="A357" s="68" t="s">
        <v>144</v>
      </c>
      <c r="B357" s="68" t="s">
        <v>304</v>
      </c>
      <c r="C357" s="67">
        <v>2023</v>
      </c>
      <c r="D357" s="67" t="s">
        <v>130</v>
      </c>
      <c r="E357" s="67" t="s">
        <v>167</v>
      </c>
      <c r="F357" s="67" t="s">
        <v>303</v>
      </c>
      <c r="G357" s="67" t="s">
        <v>306</v>
      </c>
      <c r="H357" s="67" t="s">
        <v>176</v>
      </c>
      <c r="I357" s="67" t="s">
        <v>285</v>
      </c>
      <c r="J357" s="67" t="s">
        <v>120</v>
      </c>
      <c r="K357" s="67">
        <v>3230</v>
      </c>
      <c r="L357" s="67">
        <v>2000</v>
      </c>
      <c r="M357" s="67">
        <v>920</v>
      </c>
      <c r="N357" s="67">
        <v>1090</v>
      </c>
      <c r="O357" s="67">
        <v>490</v>
      </c>
      <c r="P357" s="67">
        <v>740</v>
      </c>
    </row>
    <row r="358" spans="1:16" ht="12.75" customHeight="1" x14ac:dyDescent="0.2">
      <c r="A358" s="68" t="s">
        <v>144</v>
      </c>
      <c r="B358" s="68" t="s">
        <v>304</v>
      </c>
      <c r="C358" s="67">
        <v>2023</v>
      </c>
      <c r="D358" s="67" t="s">
        <v>130</v>
      </c>
      <c r="E358" s="67" t="s">
        <v>167</v>
      </c>
      <c r="F358" s="67" t="s">
        <v>303</v>
      </c>
      <c r="G358" s="67" t="s">
        <v>306</v>
      </c>
      <c r="H358" s="67" t="s">
        <v>176</v>
      </c>
      <c r="I358" s="67" t="s">
        <v>284</v>
      </c>
      <c r="J358" s="67" t="s">
        <v>120</v>
      </c>
      <c r="K358" s="67">
        <v>3080</v>
      </c>
      <c r="L358" s="67">
        <v>1850</v>
      </c>
      <c r="M358" s="67">
        <v>870</v>
      </c>
      <c r="N358" s="67">
        <v>980</v>
      </c>
      <c r="O358" s="67">
        <v>470</v>
      </c>
      <c r="P358" s="67">
        <v>760</v>
      </c>
    </row>
    <row r="359" spans="1:16" ht="12.75" customHeight="1" x14ac:dyDescent="0.2">
      <c r="A359" s="68" t="s">
        <v>144</v>
      </c>
      <c r="B359" s="68" t="s">
        <v>304</v>
      </c>
      <c r="C359" s="67">
        <v>2023</v>
      </c>
      <c r="D359" s="67" t="s">
        <v>130</v>
      </c>
      <c r="E359" s="67" t="s">
        <v>167</v>
      </c>
      <c r="F359" s="67" t="s">
        <v>303</v>
      </c>
      <c r="G359" s="67" t="s">
        <v>306</v>
      </c>
      <c r="H359" s="67" t="s">
        <v>176</v>
      </c>
      <c r="I359" s="67" t="s">
        <v>283</v>
      </c>
      <c r="J359" s="67" t="s">
        <v>120</v>
      </c>
      <c r="K359" s="67">
        <v>730</v>
      </c>
      <c r="L359" s="67">
        <v>480</v>
      </c>
      <c r="M359" s="67">
        <v>250</v>
      </c>
      <c r="N359" s="67">
        <v>240</v>
      </c>
      <c r="O359" s="67">
        <v>120</v>
      </c>
      <c r="P359" s="67">
        <v>130</v>
      </c>
    </row>
    <row r="360" spans="1:16" ht="12.75" customHeight="1" x14ac:dyDescent="0.2">
      <c r="A360" s="68" t="s">
        <v>144</v>
      </c>
      <c r="B360" s="68" t="s">
        <v>304</v>
      </c>
      <c r="C360" s="67">
        <v>2023</v>
      </c>
      <c r="D360" s="67" t="s">
        <v>130</v>
      </c>
      <c r="E360" s="67" t="s">
        <v>167</v>
      </c>
      <c r="F360" s="67" t="s">
        <v>303</v>
      </c>
      <c r="G360" s="67" t="s">
        <v>306</v>
      </c>
      <c r="H360" s="67" t="s">
        <v>176</v>
      </c>
      <c r="I360" s="67" t="s">
        <v>282</v>
      </c>
      <c r="J360" s="67" t="s">
        <v>120</v>
      </c>
      <c r="K360" s="67">
        <v>830</v>
      </c>
      <c r="L360" s="67">
        <v>430</v>
      </c>
      <c r="M360" s="67">
        <v>240</v>
      </c>
      <c r="N360" s="67">
        <v>190</v>
      </c>
      <c r="O360" s="67">
        <v>160</v>
      </c>
      <c r="P360" s="67">
        <v>240</v>
      </c>
    </row>
    <row r="361" spans="1:16" ht="12.75" customHeight="1" x14ac:dyDescent="0.2">
      <c r="A361" s="68" t="s">
        <v>144</v>
      </c>
      <c r="B361" s="68" t="s">
        <v>304</v>
      </c>
      <c r="C361" s="67">
        <v>2023</v>
      </c>
      <c r="D361" s="67" t="s">
        <v>130</v>
      </c>
      <c r="E361" s="67" t="s">
        <v>167</v>
      </c>
      <c r="F361" s="67" t="s">
        <v>303</v>
      </c>
      <c r="G361" s="67" t="s">
        <v>306</v>
      </c>
      <c r="H361" s="67" t="s">
        <v>176</v>
      </c>
      <c r="I361" s="67" t="s">
        <v>308</v>
      </c>
      <c r="J361" s="67" t="s">
        <v>307</v>
      </c>
      <c r="K361" s="67">
        <v>1580</v>
      </c>
      <c r="L361" s="67">
        <v>780</v>
      </c>
      <c r="M361" s="67">
        <v>480</v>
      </c>
      <c r="N361" s="67">
        <v>300</v>
      </c>
      <c r="O361" s="67">
        <v>300</v>
      </c>
      <c r="P361" s="67">
        <v>500</v>
      </c>
    </row>
    <row r="362" spans="1:16" ht="12.75" customHeight="1" x14ac:dyDescent="0.2">
      <c r="A362" s="68" t="s">
        <v>144</v>
      </c>
      <c r="B362" s="68" t="s">
        <v>304</v>
      </c>
      <c r="C362" s="67">
        <v>2023</v>
      </c>
      <c r="D362" s="67" t="s">
        <v>130</v>
      </c>
      <c r="E362" s="67" t="s">
        <v>167</v>
      </c>
      <c r="F362" s="67" t="s">
        <v>303</v>
      </c>
      <c r="G362" s="67" t="s">
        <v>306</v>
      </c>
      <c r="H362" s="67" t="s">
        <v>176</v>
      </c>
      <c r="I362" s="67" t="s">
        <v>308</v>
      </c>
      <c r="J362" s="67" t="s">
        <v>280</v>
      </c>
      <c r="K362" s="67">
        <v>1490</v>
      </c>
      <c r="L362" s="67">
        <v>720</v>
      </c>
      <c r="M362" s="67">
        <v>460</v>
      </c>
      <c r="N362" s="67">
        <v>270</v>
      </c>
      <c r="O362" s="67">
        <v>280</v>
      </c>
      <c r="P362" s="67">
        <v>480</v>
      </c>
    </row>
    <row r="363" spans="1:16" ht="12.75" customHeight="1" x14ac:dyDescent="0.2">
      <c r="A363" s="68" t="s">
        <v>144</v>
      </c>
      <c r="B363" s="68" t="s">
        <v>304</v>
      </c>
      <c r="C363" s="67">
        <v>2023</v>
      </c>
      <c r="D363" s="67" t="s">
        <v>130</v>
      </c>
      <c r="E363" s="67" t="s">
        <v>167</v>
      </c>
      <c r="F363" s="67" t="s">
        <v>303</v>
      </c>
      <c r="G363" s="67" t="s">
        <v>306</v>
      </c>
      <c r="H363" s="67" t="s">
        <v>176</v>
      </c>
      <c r="I363" s="67" t="s">
        <v>305</v>
      </c>
      <c r="J363" s="67" t="s">
        <v>307</v>
      </c>
      <c r="K363" s="67">
        <v>360</v>
      </c>
      <c r="L363" s="67">
        <v>230</v>
      </c>
      <c r="M363" s="67">
        <v>140</v>
      </c>
      <c r="N363" s="67">
        <v>90</v>
      </c>
      <c r="O363" s="67">
        <v>70</v>
      </c>
      <c r="P363" s="67">
        <v>60</v>
      </c>
    </row>
    <row r="364" spans="1:16" ht="12.75" customHeight="1" x14ac:dyDescent="0.2">
      <c r="A364" s="68" t="s">
        <v>144</v>
      </c>
      <c r="B364" s="68" t="s">
        <v>304</v>
      </c>
      <c r="C364" s="67">
        <v>2023</v>
      </c>
      <c r="D364" s="67" t="s">
        <v>130</v>
      </c>
      <c r="E364" s="67" t="s">
        <v>167</v>
      </c>
      <c r="F364" s="67" t="s">
        <v>303</v>
      </c>
      <c r="G364" s="67" t="s">
        <v>306</v>
      </c>
      <c r="H364" s="67" t="s">
        <v>176</v>
      </c>
      <c r="I364" s="67" t="s">
        <v>305</v>
      </c>
      <c r="J364" s="67" t="s">
        <v>278</v>
      </c>
      <c r="K364" s="67">
        <v>320</v>
      </c>
      <c r="L364" s="67">
        <v>200</v>
      </c>
      <c r="M364" s="67">
        <v>120</v>
      </c>
      <c r="N364" s="67">
        <v>80</v>
      </c>
      <c r="O364" s="67">
        <v>70</v>
      </c>
      <c r="P364" s="67">
        <v>50</v>
      </c>
    </row>
    <row r="365" spans="1:16" ht="12.75" customHeight="1" x14ac:dyDescent="0.2">
      <c r="A365" s="68" t="s">
        <v>144</v>
      </c>
      <c r="B365" s="68" t="s">
        <v>304</v>
      </c>
      <c r="C365" s="67">
        <v>2023</v>
      </c>
      <c r="D365" s="67" t="s">
        <v>130</v>
      </c>
      <c r="E365" s="67" t="s">
        <v>167</v>
      </c>
      <c r="F365" s="67" t="s">
        <v>303</v>
      </c>
      <c r="G365" s="67" t="s">
        <v>306</v>
      </c>
      <c r="H365" s="67" t="s">
        <v>176</v>
      </c>
      <c r="I365" s="67" t="s">
        <v>305</v>
      </c>
      <c r="J365" s="67" t="s">
        <v>277</v>
      </c>
      <c r="K365" s="67">
        <v>80</v>
      </c>
      <c r="L365" s="67">
        <v>60</v>
      </c>
      <c r="M365" s="67">
        <v>50</v>
      </c>
      <c r="N365" s="67">
        <v>10</v>
      </c>
      <c r="O365" s="67" t="s">
        <v>117</v>
      </c>
      <c r="P365" s="67">
        <v>10</v>
      </c>
    </row>
    <row r="366" spans="1:16" ht="12.75" customHeight="1" x14ac:dyDescent="0.2">
      <c r="A366" s="68" t="s">
        <v>144</v>
      </c>
      <c r="B366" s="68" t="s">
        <v>304</v>
      </c>
      <c r="C366" s="67">
        <v>2023</v>
      </c>
      <c r="D366" s="67" t="s">
        <v>130</v>
      </c>
      <c r="E366" s="67" t="s">
        <v>167</v>
      </c>
      <c r="F366" s="67" t="s">
        <v>303</v>
      </c>
      <c r="G366" s="67" t="s">
        <v>206</v>
      </c>
      <c r="H366" s="67" t="s">
        <v>94</v>
      </c>
      <c r="I366" s="67" t="s">
        <v>120</v>
      </c>
      <c r="J366" s="67" t="s">
        <v>120</v>
      </c>
      <c r="K366" s="67">
        <v>3370</v>
      </c>
      <c r="L366" s="67">
        <v>2370</v>
      </c>
      <c r="M366" s="67">
        <v>1010</v>
      </c>
      <c r="N366" s="67">
        <v>1360</v>
      </c>
      <c r="O366" s="67">
        <v>390</v>
      </c>
      <c r="P366" s="67">
        <v>610</v>
      </c>
    </row>
    <row r="367" spans="1:16" ht="12.75" customHeight="1" x14ac:dyDescent="0.2">
      <c r="A367" s="68" t="s">
        <v>144</v>
      </c>
      <c r="B367" s="68" t="s">
        <v>304</v>
      </c>
      <c r="C367" s="67">
        <v>2023</v>
      </c>
      <c r="D367" s="67" t="s">
        <v>130</v>
      </c>
      <c r="E367" s="67" t="s">
        <v>167</v>
      </c>
      <c r="F367" s="67" t="s">
        <v>303</v>
      </c>
      <c r="G367" s="67" t="s">
        <v>206</v>
      </c>
      <c r="H367" s="67" t="s">
        <v>275</v>
      </c>
      <c r="I367" s="67" t="s">
        <v>94</v>
      </c>
      <c r="J367" s="67" t="s">
        <v>120</v>
      </c>
      <c r="K367" s="67">
        <v>2150</v>
      </c>
      <c r="L367" s="67">
        <v>1450</v>
      </c>
      <c r="M367" s="67">
        <v>630</v>
      </c>
      <c r="N367" s="67">
        <v>820</v>
      </c>
      <c r="O367" s="67">
        <v>230</v>
      </c>
      <c r="P367" s="67">
        <v>460</v>
      </c>
    </row>
    <row r="368" spans="1:16" ht="12.75" customHeight="1" x14ac:dyDescent="0.2">
      <c r="A368" s="68" t="s">
        <v>144</v>
      </c>
      <c r="B368" s="68" t="s">
        <v>304</v>
      </c>
      <c r="C368" s="67">
        <v>2023</v>
      </c>
      <c r="D368" s="67" t="s">
        <v>130</v>
      </c>
      <c r="E368" s="67" t="s">
        <v>167</v>
      </c>
      <c r="F368" s="67" t="s">
        <v>303</v>
      </c>
      <c r="G368" s="67" t="s">
        <v>206</v>
      </c>
      <c r="H368" s="67" t="s">
        <v>275</v>
      </c>
      <c r="I368" s="67" t="s">
        <v>274</v>
      </c>
      <c r="J368" s="67" t="s">
        <v>120</v>
      </c>
      <c r="K368" s="67">
        <v>280</v>
      </c>
      <c r="L368" s="67">
        <v>60</v>
      </c>
      <c r="M368" s="67">
        <v>40</v>
      </c>
      <c r="N368" s="67" t="s">
        <v>117</v>
      </c>
      <c r="O368" s="67">
        <v>60</v>
      </c>
      <c r="P368" s="67">
        <v>160</v>
      </c>
    </row>
    <row r="369" spans="1:16" ht="12.75" customHeight="1" x14ac:dyDescent="0.2">
      <c r="A369" s="68" t="s">
        <v>144</v>
      </c>
      <c r="B369" s="68" t="s">
        <v>304</v>
      </c>
      <c r="C369" s="67">
        <v>2023</v>
      </c>
      <c r="D369" s="67" t="s">
        <v>130</v>
      </c>
      <c r="E369" s="67" t="s">
        <v>167</v>
      </c>
      <c r="F369" s="67" t="s">
        <v>303</v>
      </c>
      <c r="G369" s="67" t="s">
        <v>206</v>
      </c>
      <c r="H369" s="67" t="s">
        <v>275</v>
      </c>
      <c r="I369" s="67" t="s">
        <v>273</v>
      </c>
      <c r="J369" s="67" t="s">
        <v>120</v>
      </c>
      <c r="K369" s="67">
        <v>1760</v>
      </c>
      <c r="L369" s="67">
        <v>1320</v>
      </c>
      <c r="M369" s="67">
        <v>550</v>
      </c>
      <c r="N369" s="67">
        <v>770</v>
      </c>
      <c r="O369" s="67">
        <v>150</v>
      </c>
      <c r="P369" s="67">
        <v>290</v>
      </c>
    </row>
    <row r="370" spans="1:16" ht="12.75" customHeight="1" x14ac:dyDescent="0.2">
      <c r="A370" s="68" t="s">
        <v>144</v>
      </c>
      <c r="B370" s="68" t="s">
        <v>304</v>
      </c>
      <c r="C370" s="67">
        <v>2023</v>
      </c>
      <c r="D370" s="67" t="s">
        <v>130</v>
      </c>
      <c r="E370" s="67" t="s">
        <v>167</v>
      </c>
      <c r="F370" s="67" t="s">
        <v>303</v>
      </c>
      <c r="G370" s="67" t="s">
        <v>206</v>
      </c>
      <c r="H370" s="67" t="s">
        <v>272</v>
      </c>
      <c r="I370" s="67" t="s">
        <v>94</v>
      </c>
      <c r="J370" s="67" t="s">
        <v>120</v>
      </c>
      <c r="K370" s="67">
        <v>340</v>
      </c>
      <c r="L370" s="67">
        <v>210</v>
      </c>
      <c r="M370" s="67">
        <v>70</v>
      </c>
      <c r="N370" s="67">
        <v>140</v>
      </c>
      <c r="O370" s="67">
        <v>40</v>
      </c>
      <c r="P370" s="67">
        <v>90</v>
      </c>
    </row>
    <row r="371" spans="1:16" ht="12.75" customHeight="1" x14ac:dyDescent="0.2">
      <c r="A371" s="68" t="s">
        <v>144</v>
      </c>
      <c r="B371" s="68" t="s">
        <v>304</v>
      </c>
      <c r="C371" s="67">
        <v>2023</v>
      </c>
      <c r="D371" s="67" t="s">
        <v>130</v>
      </c>
      <c r="E371" s="67" t="s">
        <v>167</v>
      </c>
      <c r="F371" s="67" t="s">
        <v>303</v>
      </c>
      <c r="G371" s="67" t="s">
        <v>206</v>
      </c>
      <c r="H371" s="67" t="s">
        <v>272</v>
      </c>
      <c r="I371" s="67" t="s">
        <v>270</v>
      </c>
      <c r="J371" s="67" t="s">
        <v>120</v>
      </c>
      <c r="K371" s="67">
        <v>100</v>
      </c>
      <c r="L371" s="67" t="s">
        <v>117</v>
      </c>
      <c r="M371" s="67">
        <v>10</v>
      </c>
      <c r="N371" s="67" t="s">
        <v>117</v>
      </c>
      <c r="O371" s="67">
        <v>20</v>
      </c>
      <c r="P371" s="67">
        <v>40</v>
      </c>
    </row>
    <row r="372" spans="1:16" ht="12.75" customHeight="1" x14ac:dyDescent="0.2">
      <c r="A372" s="68" t="s">
        <v>144</v>
      </c>
      <c r="B372" s="68" t="s">
        <v>304</v>
      </c>
      <c r="C372" s="67">
        <v>2023</v>
      </c>
      <c r="D372" s="67" t="s">
        <v>130</v>
      </c>
      <c r="E372" s="67" t="s">
        <v>167</v>
      </c>
      <c r="F372" s="67" t="s">
        <v>303</v>
      </c>
      <c r="G372" s="67" t="s">
        <v>206</v>
      </c>
      <c r="H372" s="67" t="s">
        <v>272</v>
      </c>
      <c r="I372" s="67" t="s">
        <v>269</v>
      </c>
      <c r="J372" s="67" t="s">
        <v>120</v>
      </c>
      <c r="K372" s="67">
        <v>120</v>
      </c>
      <c r="L372" s="67">
        <v>70</v>
      </c>
      <c r="M372" s="67" t="s">
        <v>117</v>
      </c>
      <c r="N372" s="67" t="s">
        <v>117</v>
      </c>
      <c r="O372" s="67">
        <v>20</v>
      </c>
      <c r="P372" s="67">
        <v>40</v>
      </c>
    </row>
    <row r="373" spans="1:16" ht="12.75" customHeight="1" x14ac:dyDescent="0.2">
      <c r="A373" s="68" t="s">
        <v>144</v>
      </c>
      <c r="B373" s="68" t="s">
        <v>304</v>
      </c>
      <c r="C373" s="67">
        <v>2023</v>
      </c>
      <c r="D373" s="67" t="s">
        <v>130</v>
      </c>
      <c r="E373" s="67" t="s">
        <v>167</v>
      </c>
      <c r="F373" s="67" t="s">
        <v>303</v>
      </c>
      <c r="G373" s="67" t="s">
        <v>206</v>
      </c>
      <c r="H373" s="67" t="s">
        <v>272</v>
      </c>
      <c r="I373" s="67" t="s">
        <v>268</v>
      </c>
      <c r="J373" s="67" t="s">
        <v>120</v>
      </c>
      <c r="K373" s="67">
        <v>310</v>
      </c>
      <c r="L373" s="67">
        <v>190</v>
      </c>
      <c r="M373" s="67">
        <v>70</v>
      </c>
      <c r="N373" s="67">
        <v>130</v>
      </c>
      <c r="O373" s="67">
        <v>40</v>
      </c>
      <c r="P373" s="67">
        <v>80</v>
      </c>
    </row>
    <row r="374" spans="1:16" ht="12.75" customHeight="1" x14ac:dyDescent="0.2">
      <c r="A374" s="68" t="s">
        <v>144</v>
      </c>
      <c r="B374" s="68" t="s">
        <v>304</v>
      </c>
      <c r="C374" s="67">
        <v>2023</v>
      </c>
      <c r="D374" s="67" t="s">
        <v>130</v>
      </c>
      <c r="E374" s="67" t="s">
        <v>167</v>
      </c>
      <c r="F374" s="67" t="s">
        <v>303</v>
      </c>
      <c r="G374" s="67" t="s">
        <v>206</v>
      </c>
      <c r="H374" s="67" t="s">
        <v>267</v>
      </c>
      <c r="I374" s="67" t="s">
        <v>120</v>
      </c>
      <c r="J374" s="67" t="s">
        <v>120</v>
      </c>
      <c r="K374" s="67">
        <v>500</v>
      </c>
      <c r="L374" s="67">
        <v>400</v>
      </c>
      <c r="M374" s="67">
        <v>150</v>
      </c>
      <c r="N374" s="67">
        <v>250</v>
      </c>
      <c r="O374" s="67">
        <v>60</v>
      </c>
      <c r="P374" s="67" t="s">
        <v>117</v>
      </c>
    </row>
    <row r="375" spans="1:16" ht="12.75" customHeight="1" x14ac:dyDescent="0.2">
      <c r="A375" s="68" t="s">
        <v>144</v>
      </c>
      <c r="B375" s="68" t="s">
        <v>304</v>
      </c>
      <c r="C375" s="67">
        <v>2023</v>
      </c>
      <c r="D375" s="67" t="s">
        <v>130</v>
      </c>
      <c r="E375" s="67" t="s">
        <v>167</v>
      </c>
      <c r="F375" s="67" t="s">
        <v>303</v>
      </c>
      <c r="G375" s="67" t="s">
        <v>206</v>
      </c>
      <c r="H375" s="67" t="s">
        <v>266</v>
      </c>
      <c r="I375" s="67" t="s">
        <v>120</v>
      </c>
      <c r="J375" s="67" t="s">
        <v>120</v>
      </c>
      <c r="K375" s="67">
        <v>170</v>
      </c>
      <c r="L375" s="67">
        <v>120</v>
      </c>
      <c r="M375" s="67">
        <v>60</v>
      </c>
      <c r="N375" s="67" t="s">
        <v>117</v>
      </c>
      <c r="O375" s="67" t="s">
        <v>117</v>
      </c>
      <c r="P375" s="67" t="s">
        <v>117</v>
      </c>
    </row>
    <row r="376" spans="1:16" ht="12.75" customHeight="1" x14ac:dyDescent="0.2">
      <c r="A376" s="68" t="s">
        <v>144</v>
      </c>
      <c r="B376" s="68" t="s">
        <v>304</v>
      </c>
      <c r="C376" s="67">
        <v>2023</v>
      </c>
      <c r="D376" s="67" t="s">
        <v>130</v>
      </c>
      <c r="E376" s="67" t="s">
        <v>167</v>
      </c>
      <c r="F376" s="67" t="s">
        <v>303</v>
      </c>
      <c r="G376" s="67" t="s">
        <v>206</v>
      </c>
      <c r="H376" s="67" t="s">
        <v>265</v>
      </c>
      <c r="I376" s="67" t="s">
        <v>120</v>
      </c>
      <c r="J376" s="67" t="s">
        <v>120</v>
      </c>
      <c r="K376" s="67">
        <v>1100</v>
      </c>
      <c r="L376" s="67">
        <v>930</v>
      </c>
      <c r="M376" s="67">
        <v>440</v>
      </c>
      <c r="N376" s="67">
        <v>490</v>
      </c>
      <c r="O376" s="67">
        <v>110</v>
      </c>
      <c r="P376" s="67" t="s">
        <v>117</v>
      </c>
    </row>
    <row r="377" spans="1:16" ht="12.75" customHeight="1" x14ac:dyDescent="0.2">
      <c r="A377" s="68" t="s">
        <v>144</v>
      </c>
      <c r="B377" s="68" t="s">
        <v>304</v>
      </c>
      <c r="C377" s="67">
        <v>2023</v>
      </c>
      <c r="D377" s="67" t="s">
        <v>130</v>
      </c>
      <c r="E377" s="67" t="s">
        <v>167</v>
      </c>
      <c r="F377" s="67" t="s">
        <v>303</v>
      </c>
      <c r="G377" s="67" t="s">
        <v>206</v>
      </c>
      <c r="H377" s="67" t="s">
        <v>264</v>
      </c>
      <c r="I377" s="67" t="s">
        <v>120</v>
      </c>
      <c r="J377" s="67" t="s">
        <v>120</v>
      </c>
      <c r="K377" s="67">
        <v>630</v>
      </c>
      <c r="L377" s="67">
        <v>520</v>
      </c>
      <c r="M377" s="67">
        <v>150</v>
      </c>
      <c r="N377" s="67">
        <v>370</v>
      </c>
      <c r="O377" s="67">
        <v>60</v>
      </c>
      <c r="P377" s="67">
        <v>50</v>
      </c>
    </row>
    <row r="378" spans="1:16" ht="12.75" customHeight="1" x14ac:dyDescent="0.2">
      <c r="A378" s="68" t="s">
        <v>144</v>
      </c>
      <c r="B378" s="68" t="s">
        <v>304</v>
      </c>
      <c r="C378" s="67">
        <v>2023</v>
      </c>
      <c r="D378" s="67" t="s">
        <v>130</v>
      </c>
      <c r="E378" s="67" t="s">
        <v>167</v>
      </c>
      <c r="F378" s="67" t="s">
        <v>303</v>
      </c>
      <c r="G378" s="67" t="s">
        <v>206</v>
      </c>
      <c r="H378" s="67" t="s">
        <v>263</v>
      </c>
      <c r="I378" s="67" t="s">
        <v>120</v>
      </c>
      <c r="J378" s="67" t="s">
        <v>120</v>
      </c>
      <c r="K378" s="67">
        <v>240</v>
      </c>
      <c r="L378" s="67">
        <v>190</v>
      </c>
      <c r="M378" s="67">
        <v>50</v>
      </c>
      <c r="N378" s="67">
        <v>140</v>
      </c>
      <c r="O378" s="67" t="s">
        <v>117</v>
      </c>
      <c r="P378" s="67">
        <v>30</v>
      </c>
    </row>
    <row r="379" spans="1:16" ht="12.75" customHeight="1" x14ac:dyDescent="0.2">
      <c r="A379" s="68" t="s">
        <v>144</v>
      </c>
      <c r="B379" s="68" t="s">
        <v>304</v>
      </c>
      <c r="C379" s="67">
        <v>2023</v>
      </c>
      <c r="D379" s="67" t="s">
        <v>131</v>
      </c>
      <c r="E379" s="67" t="s">
        <v>168</v>
      </c>
      <c r="F379" s="67" t="s">
        <v>303</v>
      </c>
      <c r="G379" s="67" t="s">
        <v>94</v>
      </c>
      <c r="H379" s="67" t="s">
        <v>120</v>
      </c>
      <c r="I379" s="67" t="s">
        <v>120</v>
      </c>
      <c r="J379" s="67" t="s">
        <v>120</v>
      </c>
      <c r="K379" s="67">
        <v>4750</v>
      </c>
      <c r="L379" s="67">
        <v>2850</v>
      </c>
      <c r="M379" s="67">
        <v>1380</v>
      </c>
      <c r="N379" s="67">
        <v>1470</v>
      </c>
      <c r="O379" s="67">
        <v>1010</v>
      </c>
      <c r="P379" s="67">
        <v>890</v>
      </c>
    </row>
    <row r="380" spans="1:16" ht="12.75" customHeight="1" x14ac:dyDescent="0.2">
      <c r="A380" s="68" t="s">
        <v>144</v>
      </c>
      <c r="B380" s="68" t="s">
        <v>304</v>
      </c>
      <c r="C380" s="67">
        <v>2023</v>
      </c>
      <c r="D380" s="67" t="s">
        <v>131</v>
      </c>
      <c r="E380" s="67" t="s">
        <v>168</v>
      </c>
      <c r="F380" s="67" t="s">
        <v>303</v>
      </c>
      <c r="G380" s="67" t="s">
        <v>306</v>
      </c>
      <c r="H380" s="67" t="s">
        <v>177</v>
      </c>
      <c r="I380" s="67" t="s">
        <v>120</v>
      </c>
      <c r="J380" s="67" t="s">
        <v>120</v>
      </c>
      <c r="K380" s="67">
        <v>4050</v>
      </c>
      <c r="L380" s="67">
        <v>2510</v>
      </c>
      <c r="M380" s="67">
        <v>1210</v>
      </c>
      <c r="N380" s="67">
        <v>1300</v>
      </c>
      <c r="O380" s="67">
        <v>820</v>
      </c>
      <c r="P380" s="67">
        <v>720</v>
      </c>
    </row>
    <row r="381" spans="1:16" ht="12.75" customHeight="1" x14ac:dyDescent="0.2">
      <c r="A381" s="68" t="s">
        <v>144</v>
      </c>
      <c r="B381" s="68" t="s">
        <v>304</v>
      </c>
      <c r="C381" s="67">
        <v>2023</v>
      </c>
      <c r="D381" s="67" t="s">
        <v>131</v>
      </c>
      <c r="E381" s="67" t="s">
        <v>168</v>
      </c>
      <c r="F381" s="67" t="s">
        <v>303</v>
      </c>
      <c r="G381" s="67" t="s">
        <v>306</v>
      </c>
      <c r="H381" s="67" t="s">
        <v>182</v>
      </c>
      <c r="I381" s="67" t="s">
        <v>307</v>
      </c>
      <c r="J381" s="67" t="s">
        <v>120</v>
      </c>
      <c r="K381" s="67">
        <v>230</v>
      </c>
      <c r="L381" s="67">
        <v>140</v>
      </c>
      <c r="M381" s="67">
        <v>80</v>
      </c>
      <c r="N381" s="67">
        <v>60</v>
      </c>
      <c r="O381" s="67">
        <v>40</v>
      </c>
      <c r="P381" s="67">
        <v>40</v>
      </c>
    </row>
    <row r="382" spans="1:16" ht="12.75" customHeight="1" x14ac:dyDescent="0.2">
      <c r="A382" s="68" t="s">
        <v>144</v>
      </c>
      <c r="B382" s="68" t="s">
        <v>304</v>
      </c>
      <c r="C382" s="67">
        <v>2023</v>
      </c>
      <c r="D382" s="67" t="s">
        <v>131</v>
      </c>
      <c r="E382" s="67" t="s">
        <v>168</v>
      </c>
      <c r="F382" s="67" t="s">
        <v>303</v>
      </c>
      <c r="G382" s="67" t="s">
        <v>306</v>
      </c>
      <c r="H382" s="67" t="s">
        <v>182</v>
      </c>
      <c r="I382" s="67" t="s">
        <v>289</v>
      </c>
      <c r="J382" s="67" t="s">
        <v>120</v>
      </c>
      <c r="K382" s="67">
        <v>160</v>
      </c>
      <c r="L382" s="67">
        <v>100</v>
      </c>
      <c r="M382" s="67" t="s">
        <v>117</v>
      </c>
      <c r="N382" s="67" t="s">
        <v>117</v>
      </c>
      <c r="O382" s="67" t="s">
        <v>117</v>
      </c>
      <c r="P382" s="67" t="s">
        <v>117</v>
      </c>
    </row>
    <row r="383" spans="1:16" ht="12.75" customHeight="1" x14ac:dyDescent="0.2">
      <c r="A383" s="68" t="s">
        <v>144</v>
      </c>
      <c r="B383" s="68" t="s">
        <v>304</v>
      </c>
      <c r="C383" s="67">
        <v>2023</v>
      </c>
      <c r="D383" s="67" t="s">
        <v>131</v>
      </c>
      <c r="E383" s="67" t="s">
        <v>168</v>
      </c>
      <c r="F383" s="67" t="s">
        <v>303</v>
      </c>
      <c r="G383" s="67" t="s">
        <v>306</v>
      </c>
      <c r="H383" s="67" t="s">
        <v>182</v>
      </c>
      <c r="I383" s="67" t="s">
        <v>288</v>
      </c>
      <c r="J383" s="67" t="s">
        <v>120</v>
      </c>
      <c r="K383" s="67">
        <v>10</v>
      </c>
      <c r="L383" s="67">
        <v>0</v>
      </c>
      <c r="M383" s="67" t="s">
        <v>120</v>
      </c>
      <c r="N383" s="67">
        <v>0</v>
      </c>
      <c r="O383" s="67" t="s">
        <v>120</v>
      </c>
      <c r="P383" s="67">
        <v>0</v>
      </c>
    </row>
    <row r="384" spans="1:16" ht="12.75" customHeight="1" x14ac:dyDescent="0.2">
      <c r="A384" s="68" t="s">
        <v>144</v>
      </c>
      <c r="B384" s="68" t="s">
        <v>304</v>
      </c>
      <c r="C384" s="67">
        <v>2023</v>
      </c>
      <c r="D384" s="67" t="s">
        <v>131</v>
      </c>
      <c r="E384" s="67" t="s">
        <v>168</v>
      </c>
      <c r="F384" s="67" t="s">
        <v>303</v>
      </c>
      <c r="G384" s="67" t="s">
        <v>306</v>
      </c>
      <c r="H384" s="67" t="s">
        <v>182</v>
      </c>
      <c r="I384" s="67" t="s">
        <v>287</v>
      </c>
      <c r="J384" s="67" t="s">
        <v>120</v>
      </c>
      <c r="K384" s="67">
        <v>20</v>
      </c>
      <c r="L384" s="67" t="s">
        <v>117</v>
      </c>
      <c r="M384" s="67" t="s">
        <v>117</v>
      </c>
      <c r="N384" s="67">
        <v>0</v>
      </c>
      <c r="O384" s="67">
        <v>10</v>
      </c>
      <c r="P384" s="67" t="s">
        <v>117</v>
      </c>
    </row>
    <row r="385" spans="1:16" ht="12.75" customHeight="1" x14ac:dyDescent="0.2">
      <c r="A385" s="68" t="s">
        <v>144</v>
      </c>
      <c r="B385" s="68" t="s">
        <v>304</v>
      </c>
      <c r="C385" s="67">
        <v>2023</v>
      </c>
      <c r="D385" s="67" t="s">
        <v>131</v>
      </c>
      <c r="E385" s="67" t="s">
        <v>168</v>
      </c>
      <c r="F385" s="67" t="s">
        <v>303</v>
      </c>
      <c r="G385" s="67" t="s">
        <v>306</v>
      </c>
      <c r="H385" s="67" t="s">
        <v>176</v>
      </c>
      <c r="I385" s="67" t="s">
        <v>307</v>
      </c>
      <c r="J385" s="67" t="s">
        <v>120</v>
      </c>
      <c r="K385" s="67">
        <v>3500</v>
      </c>
      <c r="L385" s="67">
        <v>1970</v>
      </c>
      <c r="M385" s="67">
        <v>1070</v>
      </c>
      <c r="N385" s="67">
        <v>900</v>
      </c>
      <c r="O385" s="67">
        <v>830</v>
      </c>
      <c r="P385" s="67">
        <v>690</v>
      </c>
    </row>
    <row r="386" spans="1:16" ht="12.75" customHeight="1" x14ac:dyDescent="0.2">
      <c r="A386" s="68" t="s">
        <v>144</v>
      </c>
      <c r="B386" s="68" t="s">
        <v>304</v>
      </c>
      <c r="C386" s="67">
        <v>2023</v>
      </c>
      <c r="D386" s="67" t="s">
        <v>131</v>
      </c>
      <c r="E386" s="67" t="s">
        <v>168</v>
      </c>
      <c r="F386" s="67" t="s">
        <v>303</v>
      </c>
      <c r="G386" s="67" t="s">
        <v>306</v>
      </c>
      <c r="H386" s="67" t="s">
        <v>176</v>
      </c>
      <c r="I386" s="67" t="s">
        <v>285</v>
      </c>
      <c r="J386" s="67" t="s">
        <v>120</v>
      </c>
      <c r="K386" s="67">
        <v>2810</v>
      </c>
      <c r="L386" s="67">
        <v>1520</v>
      </c>
      <c r="M386" s="67">
        <v>930</v>
      </c>
      <c r="N386" s="67">
        <v>590</v>
      </c>
      <c r="O386" s="67">
        <v>700</v>
      </c>
      <c r="P386" s="67">
        <v>580</v>
      </c>
    </row>
    <row r="387" spans="1:16" ht="12.75" customHeight="1" x14ac:dyDescent="0.2">
      <c r="A387" s="68" t="s">
        <v>144</v>
      </c>
      <c r="B387" s="68" t="s">
        <v>304</v>
      </c>
      <c r="C387" s="67">
        <v>2023</v>
      </c>
      <c r="D387" s="67" t="s">
        <v>131</v>
      </c>
      <c r="E387" s="67" t="s">
        <v>168</v>
      </c>
      <c r="F387" s="67" t="s">
        <v>303</v>
      </c>
      <c r="G387" s="67" t="s">
        <v>306</v>
      </c>
      <c r="H387" s="67" t="s">
        <v>176</v>
      </c>
      <c r="I387" s="67" t="s">
        <v>284</v>
      </c>
      <c r="J387" s="67" t="s">
        <v>120</v>
      </c>
      <c r="K387" s="67">
        <v>2320</v>
      </c>
      <c r="L387" s="67">
        <v>1180</v>
      </c>
      <c r="M387" s="67">
        <v>700</v>
      </c>
      <c r="N387" s="67">
        <v>480</v>
      </c>
      <c r="O387" s="67">
        <v>580</v>
      </c>
      <c r="P387" s="67">
        <v>560</v>
      </c>
    </row>
    <row r="388" spans="1:16" ht="12.75" customHeight="1" x14ac:dyDescent="0.2">
      <c r="A388" s="68" t="s">
        <v>144</v>
      </c>
      <c r="B388" s="68" t="s">
        <v>304</v>
      </c>
      <c r="C388" s="67">
        <v>2023</v>
      </c>
      <c r="D388" s="67" t="s">
        <v>131</v>
      </c>
      <c r="E388" s="67" t="s">
        <v>168</v>
      </c>
      <c r="F388" s="67" t="s">
        <v>303</v>
      </c>
      <c r="G388" s="67" t="s">
        <v>306</v>
      </c>
      <c r="H388" s="67" t="s">
        <v>176</v>
      </c>
      <c r="I388" s="67" t="s">
        <v>283</v>
      </c>
      <c r="J388" s="67" t="s">
        <v>120</v>
      </c>
      <c r="K388" s="67">
        <v>840</v>
      </c>
      <c r="L388" s="67">
        <v>430</v>
      </c>
      <c r="M388" s="67">
        <v>280</v>
      </c>
      <c r="N388" s="67">
        <v>150</v>
      </c>
      <c r="O388" s="67">
        <v>200</v>
      </c>
      <c r="P388" s="67">
        <v>220</v>
      </c>
    </row>
    <row r="389" spans="1:16" ht="12.75" customHeight="1" x14ac:dyDescent="0.2">
      <c r="A389" s="68" t="s">
        <v>144</v>
      </c>
      <c r="B389" s="68" t="s">
        <v>304</v>
      </c>
      <c r="C389" s="67">
        <v>2023</v>
      </c>
      <c r="D389" s="67" t="s">
        <v>131</v>
      </c>
      <c r="E389" s="67" t="s">
        <v>168</v>
      </c>
      <c r="F389" s="67" t="s">
        <v>303</v>
      </c>
      <c r="G389" s="67" t="s">
        <v>306</v>
      </c>
      <c r="H389" s="67" t="s">
        <v>176</v>
      </c>
      <c r="I389" s="67" t="s">
        <v>282</v>
      </c>
      <c r="J389" s="67" t="s">
        <v>120</v>
      </c>
      <c r="K389" s="67">
        <v>800</v>
      </c>
      <c r="L389" s="67">
        <v>360</v>
      </c>
      <c r="M389" s="67">
        <v>260</v>
      </c>
      <c r="N389" s="67">
        <v>100</v>
      </c>
      <c r="O389" s="67">
        <v>210</v>
      </c>
      <c r="P389" s="67">
        <v>230</v>
      </c>
    </row>
    <row r="390" spans="1:16" ht="12.75" customHeight="1" x14ac:dyDescent="0.2">
      <c r="A390" s="68" t="s">
        <v>144</v>
      </c>
      <c r="B390" s="68" t="s">
        <v>304</v>
      </c>
      <c r="C390" s="67">
        <v>2023</v>
      </c>
      <c r="D390" s="67" t="s">
        <v>131</v>
      </c>
      <c r="E390" s="67" t="s">
        <v>168</v>
      </c>
      <c r="F390" s="67" t="s">
        <v>303</v>
      </c>
      <c r="G390" s="67" t="s">
        <v>306</v>
      </c>
      <c r="H390" s="67" t="s">
        <v>176</v>
      </c>
      <c r="I390" s="67" t="s">
        <v>308</v>
      </c>
      <c r="J390" s="67" t="s">
        <v>307</v>
      </c>
      <c r="K390" s="67">
        <v>1810</v>
      </c>
      <c r="L390" s="67">
        <v>850</v>
      </c>
      <c r="M390" s="67">
        <v>590</v>
      </c>
      <c r="N390" s="67">
        <v>250</v>
      </c>
      <c r="O390" s="67">
        <v>530</v>
      </c>
      <c r="P390" s="67">
        <v>430</v>
      </c>
    </row>
    <row r="391" spans="1:16" ht="12.75" customHeight="1" x14ac:dyDescent="0.2">
      <c r="A391" s="68" t="s">
        <v>144</v>
      </c>
      <c r="B391" s="68" t="s">
        <v>304</v>
      </c>
      <c r="C391" s="67">
        <v>2023</v>
      </c>
      <c r="D391" s="67" t="s">
        <v>131</v>
      </c>
      <c r="E391" s="67" t="s">
        <v>168</v>
      </c>
      <c r="F391" s="67" t="s">
        <v>303</v>
      </c>
      <c r="G391" s="67" t="s">
        <v>306</v>
      </c>
      <c r="H391" s="67" t="s">
        <v>176</v>
      </c>
      <c r="I391" s="67" t="s">
        <v>308</v>
      </c>
      <c r="J391" s="67" t="s">
        <v>280</v>
      </c>
      <c r="K391" s="67">
        <v>1770</v>
      </c>
      <c r="L391" s="67">
        <v>840</v>
      </c>
      <c r="M391" s="67">
        <v>590</v>
      </c>
      <c r="N391" s="67">
        <v>250</v>
      </c>
      <c r="O391" s="67">
        <v>520</v>
      </c>
      <c r="P391" s="67">
        <v>410</v>
      </c>
    </row>
    <row r="392" spans="1:16" ht="12.75" customHeight="1" x14ac:dyDescent="0.2">
      <c r="A392" s="68" t="s">
        <v>144</v>
      </c>
      <c r="B392" s="68" t="s">
        <v>304</v>
      </c>
      <c r="C392" s="67">
        <v>2023</v>
      </c>
      <c r="D392" s="67" t="s">
        <v>131</v>
      </c>
      <c r="E392" s="67" t="s">
        <v>168</v>
      </c>
      <c r="F392" s="67" t="s">
        <v>303</v>
      </c>
      <c r="G392" s="67" t="s">
        <v>306</v>
      </c>
      <c r="H392" s="67" t="s">
        <v>176</v>
      </c>
      <c r="I392" s="67" t="s">
        <v>305</v>
      </c>
      <c r="J392" s="67" t="s">
        <v>307</v>
      </c>
      <c r="K392" s="67">
        <v>170</v>
      </c>
      <c r="L392" s="67">
        <v>100</v>
      </c>
      <c r="M392" s="67">
        <v>70</v>
      </c>
      <c r="N392" s="67" t="s">
        <v>117</v>
      </c>
      <c r="O392" s="67">
        <v>20</v>
      </c>
      <c r="P392" s="67">
        <v>40</v>
      </c>
    </row>
    <row r="393" spans="1:16" ht="12.75" customHeight="1" x14ac:dyDescent="0.2">
      <c r="A393" s="68" t="s">
        <v>144</v>
      </c>
      <c r="B393" s="68" t="s">
        <v>304</v>
      </c>
      <c r="C393" s="67">
        <v>2023</v>
      </c>
      <c r="D393" s="67" t="s">
        <v>131</v>
      </c>
      <c r="E393" s="67" t="s">
        <v>168</v>
      </c>
      <c r="F393" s="67" t="s">
        <v>303</v>
      </c>
      <c r="G393" s="67" t="s">
        <v>306</v>
      </c>
      <c r="H393" s="67" t="s">
        <v>176</v>
      </c>
      <c r="I393" s="67" t="s">
        <v>305</v>
      </c>
      <c r="J393" s="67" t="s">
        <v>278</v>
      </c>
      <c r="K393" s="67">
        <v>160</v>
      </c>
      <c r="L393" s="67">
        <v>100</v>
      </c>
      <c r="M393" s="67">
        <v>60</v>
      </c>
      <c r="N393" s="67" t="s">
        <v>117</v>
      </c>
      <c r="O393" s="67">
        <v>20</v>
      </c>
      <c r="P393" s="67">
        <v>40</v>
      </c>
    </row>
    <row r="394" spans="1:16" ht="12.75" customHeight="1" x14ac:dyDescent="0.2">
      <c r="A394" s="68" t="s">
        <v>144</v>
      </c>
      <c r="B394" s="68" t="s">
        <v>304</v>
      </c>
      <c r="C394" s="67">
        <v>2023</v>
      </c>
      <c r="D394" s="67" t="s">
        <v>131</v>
      </c>
      <c r="E394" s="67" t="s">
        <v>168</v>
      </c>
      <c r="F394" s="67" t="s">
        <v>303</v>
      </c>
      <c r="G394" s="67" t="s">
        <v>306</v>
      </c>
      <c r="H394" s="67" t="s">
        <v>176</v>
      </c>
      <c r="I394" s="67" t="s">
        <v>305</v>
      </c>
      <c r="J394" s="67" t="s">
        <v>277</v>
      </c>
      <c r="K394" s="67">
        <v>30</v>
      </c>
      <c r="L394" s="67">
        <v>20</v>
      </c>
      <c r="M394" s="67">
        <v>10</v>
      </c>
      <c r="N394" s="67">
        <v>10</v>
      </c>
      <c r="O394" s="67">
        <v>0</v>
      </c>
      <c r="P394" s="67" t="s">
        <v>117</v>
      </c>
    </row>
    <row r="395" spans="1:16" ht="12.75" customHeight="1" x14ac:dyDescent="0.2">
      <c r="A395" s="68" t="s">
        <v>144</v>
      </c>
      <c r="B395" s="68" t="s">
        <v>304</v>
      </c>
      <c r="C395" s="67">
        <v>2023</v>
      </c>
      <c r="D395" s="67" t="s">
        <v>131</v>
      </c>
      <c r="E395" s="67" t="s">
        <v>168</v>
      </c>
      <c r="F395" s="67" t="s">
        <v>303</v>
      </c>
      <c r="G395" s="67" t="s">
        <v>206</v>
      </c>
      <c r="H395" s="67" t="s">
        <v>94</v>
      </c>
      <c r="I395" s="67" t="s">
        <v>120</v>
      </c>
      <c r="J395" s="67" t="s">
        <v>120</v>
      </c>
      <c r="K395" s="67">
        <v>2690</v>
      </c>
      <c r="L395" s="67">
        <v>1700</v>
      </c>
      <c r="M395" s="67">
        <v>800</v>
      </c>
      <c r="N395" s="67">
        <v>900</v>
      </c>
      <c r="O395" s="67">
        <v>500</v>
      </c>
      <c r="P395" s="67">
        <v>490</v>
      </c>
    </row>
    <row r="396" spans="1:16" ht="12.75" customHeight="1" x14ac:dyDescent="0.2">
      <c r="A396" s="68" t="s">
        <v>144</v>
      </c>
      <c r="B396" s="68" t="s">
        <v>304</v>
      </c>
      <c r="C396" s="67">
        <v>2023</v>
      </c>
      <c r="D396" s="67" t="s">
        <v>131</v>
      </c>
      <c r="E396" s="67" t="s">
        <v>168</v>
      </c>
      <c r="F396" s="67" t="s">
        <v>303</v>
      </c>
      <c r="G396" s="67" t="s">
        <v>206</v>
      </c>
      <c r="H396" s="67" t="s">
        <v>275</v>
      </c>
      <c r="I396" s="67" t="s">
        <v>94</v>
      </c>
      <c r="J396" s="67" t="s">
        <v>120</v>
      </c>
      <c r="K396" s="67">
        <v>1680</v>
      </c>
      <c r="L396" s="67">
        <v>1010</v>
      </c>
      <c r="M396" s="67">
        <v>500</v>
      </c>
      <c r="N396" s="67">
        <v>510</v>
      </c>
      <c r="O396" s="67">
        <v>330</v>
      </c>
      <c r="P396" s="67">
        <v>330</v>
      </c>
    </row>
    <row r="397" spans="1:16" ht="12.75" customHeight="1" x14ac:dyDescent="0.2">
      <c r="A397" s="68" t="s">
        <v>144</v>
      </c>
      <c r="B397" s="68" t="s">
        <v>304</v>
      </c>
      <c r="C397" s="67">
        <v>2023</v>
      </c>
      <c r="D397" s="67" t="s">
        <v>131</v>
      </c>
      <c r="E397" s="67" t="s">
        <v>168</v>
      </c>
      <c r="F397" s="67" t="s">
        <v>303</v>
      </c>
      <c r="G397" s="67" t="s">
        <v>206</v>
      </c>
      <c r="H397" s="67" t="s">
        <v>275</v>
      </c>
      <c r="I397" s="67" t="s">
        <v>274</v>
      </c>
      <c r="J397" s="67" t="s">
        <v>120</v>
      </c>
      <c r="K397" s="67">
        <v>470</v>
      </c>
      <c r="L397" s="67">
        <v>180</v>
      </c>
      <c r="M397" s="67">
        <v>130</v>
      </c>
      <c r="N397" s="67">
        <v>50</v>
      </c>
      <c r="O397" s="67">
        <v>160</v>
      </c>
      <c r="P397" s="67">
        <v>120</v>
      </c>
    </row>
    <row r="398" spans="1:16" ht="12.75" customHeight="1" x14ac:dyDescent="0.2">
      <c r="A398" s="68" t="s">
        <v>144</v>
      </c>
      <c r="B398" s="68" t="s">
        <v>304</v>
      </c>
      <c r="C398" s="67">
        <v>2023</v>
      </c>
      <c r="D398" s="67" t="s">
        <v>131</v>
      </c>
      <c r="E398" s="67" t="s">
        <v>168</v>
      </c>
      <c r="F398" s="67" t="s">
        <v>303</v>
      </c>
      <c r="G398" s="67" t="s">
        <v>206</v>
      </c>
      <c r="H398" s="67" t="s">
        <v>275</v>
      </c>
      <c r="I398" s="67" t="s">
        <v>273</v>
      </c>
      <c r="J398" s="67" t="s">
        <v>120</v>
      </c>
      <c r="K398" s="67">
        <v>1150</v>
      </c>
      <c r="L398" s="67">
        <v>800</v>
      </c>
      <c r="M398" s="67">
        <v>360</v>
      </c>
      <c r="N398" s="67">
        <v>440</v>
      </c>
      <c r="O398" s="67">
        <v>160</v>
      </c>
      <c r="P398" s="67">
        <v>190</v>
      </c>
    </row>
    <row r="399" spans="1:16" ht="12.75" customHeight="1" x14ac:dyDescent="0.2">
      <c r="A399" s="68" t="s">
        <v>144</v>
      </c>
      <c r="B399" s="68" t="s">
        <v>304</v>
      </c>
      <c r="C399" s="67">
        <v>2023</v>
      </c>
      <c r="D399" s="67" t="s">
        <v>131</v>
      </c>
      <c r="E399" s="67" t="s">
        <v>168</v>
      </c>
      <c r="F399" s="67" t="s">
        <v>303</v>
      </c>
      <c r="G399" s="67" t="s">
        <v>206</v>
      </c>
      <c r="H399" s="67" t="s">
        <v>272</v>
      </c>
      <c r="I399" s="67" t="s">
        <v>94</v>
      </c>
      <c r="J399" s="67" t="s">
        <v>120</v>
      </c>
      <c r="K399" s="67">
        <v>300</v>
      </c>
      <c r="L399" s="67">
        <v>170</v>
      </c>
      <c r="M399" s="67">
        <v>90</v>
      </c>
      <c r="N399" s="67">
        <v>80</v>
      </c>
      <c r="O399" s="67">
        <v>80</v>
      </c>
      <c r="P399" s="67">
        <v>60</v>
      </c>
    </row>
    <row r="400" spans="1:16" ht="12.75" customHeight="1" x14ac:dyDescent="0.2">
      <c r="A400" s="68" t="s">
        <v>144</v>
      </c>
      <c r="B400" s="68" t="s">
        <v>304</v>
      </c>
      <c r="C400" s="67">
        <v>2023</v>
      </c>
      <c r="D400" s="67" t="s">
        <v>131</v>
      </c>
      <c r="E400" s="67" t="s">
        <v>168</v>
      </c>
      <c r="F400" s="67" t="s">
        <v>303</v>
      </c>
      <c r="G400" s="67" t="s">
        <v>206</v>
      </c>
      <c r="H400" s="67" t="s">
        <v>272</v>
      </c>
      <c r="I400" s="67" t="s">
        <v>270</v>
      </c>
      <c r="J400" s="67" t="s">
        <v>120</v>
      </c>
      <c r="K400" s="67">
        <v>90</v>
      </c>
      <c r="L400" s="67" t="s">
        <v>117</v>
      </c>
      <c r="M400" s="67">
        <v>10</v>
      </c>
      <c r="N400" s="67" t="s">
        <v>117</v>
      </c>
      <c r="O400" s="67">
        <v>40</v>
      </c>
      <c r="P400" s="67">
        <v>30</v>
      </c>
    </row>
    <row r="401" spans="1:16" ht="12.75" customHeight="1" x14ac:dyDescent="0.2">
      <c r="A401" s="68" t="s">
        <v>144</v>
      </c>
      <c r="B401" s="68" t="s">
        <v>304</v>
      </c>
      <c r="C401" s="67">
        <v>2023</v>
      </c>
      <c r="D401" s="67" t="s">
        <v>131</v>
      </c>
      <c r="E401" s="67" t="s">
        <v>168</v>
      </c>
      <c r="F401" s="67" t="s">
        <v>303</v>
      </c>
      <c r="G401" s="67" t="s">
        <v>206</v>
      </c>
      <c r="H401" s="67" t="s">
        <v>272</v>
      </c>
      <c r="I401" s="67" t="s">
        <v>269</v>
      </c>
      <c r="J401" s="67" t="s">
        <v>120</v>
      </c>
      <c r="K401" s="67">
        <v>120</v>
      </c>
      <c r="L401" s="67">
        <v>60</v>
      </c>
      <c r="M401" s="67" t="s">
        <v>117</v>
      </c>
      <c r="N401" s="67" t="s">
        <v>117</v>
      </c>
      <c r="O401" s="67">
        <v>40</v>
      </c>
      <c r="P401" s="67">
        <v>30</v>
      </c>
    </row>
    <row r="402" spans="1:16" ht="12.75" customHeight="1" x14ac:dyDescent="0.2">
      <c r="A402" s="68" t="s">
        <v>144</v>
      </c>
      <c r="B402" s="68" t="s">
        <v>304</v>
      </c>
      <c r="C402" s="67">
        <v>2023</v>
      </c>
      <c r="D402" s="67" t="s">
        <v>131</v>
      </c>
      <c r="E402" s="67" t="s">
        <v>168</v>
      </c>
      <c r="F402" s="67" t="s">
        <v>303</v>
      </c>
      <c r="G402" s="67" t="s">
        <v>206</v>
      </c>
      <c r="H402" s="67" t="s">
        <v>272</v>
      </c>
      <c r="I402" s="67" t="s">
        <v>268</v>
      </c>
      <c r="J402" s="67" t="s">
        <v>120</v>
      </c>
      <c r="K402" s="67">
        <v>280</v>
      </c>
      <c r="L402" s="67">
        <v>160</v>
      </c>
      <c r="M402" s="67">
        <v>80</v>
      </c>
      <c r="N402" s="67">
        <v>80</v>
      </c>
      <c r="O402" s="67">
        <v>70</v>
      </c>
      <c r="P402" s="67">
        <v>50</v>
      </c>
    </row>
    <row r="403" spans="1:16" ht="12.75" customHeight="1" x14ac:dyDescent="0.2">
      <c r="A403" s="68" t="s">
        <v>144</v>
      </c>
      <c r="B403" s="68" t="s">
        <v>304</v>
      </c>
      <c r="C403" s="67">
        <v>2023</v>
      </c>
      <c r="D403" s="67" t="s">
        <v>131</v>
      </c>
      <c r="E403" s="67" t="s">
        <v>168</v>
      </c>
      <c r="F403" s="67" t="s">
        <v>303</v>
      </c>
      <c r="G403" s="67" t="s">
        <v>206</v>
      </c>
      <c r="H403" s="67" t="s">
        <v>267</v>
      </c>
      <c r="I403" s="67" t="s">
        <v>120</v>
      </c>
      <c r="J403" s="67" t="s">
        <v>120</v>
      </c>
      <c r="K403" s="67">
        <v>510</v>
      </c>
      <c r="L403" s="67">
        <v>410</v>
      </c>
      <c r="M403" s="67">
        <v>150</v>
      </c>
      <c r="N403" s="67">
        <v>260</v>
      </c>
      <c r="O403" s="67">
        <v>50</v>
      </c>
      <c r="P403" s="67">
        <v>50</v>
      </c>
    </row>
    <row r="404" spans="1:16" ht="12.75" customHeight="1" x14ac:dyDescent="0.2">
      <c r="A404" s="68" t="s">
        <v>144</v>
      </c>
      <c r="B404" s="68" t="s">
        <v>304</v>
      </c>
      <c r="C404" s="67">
        <v>2023</v>
      </c>
      <c r="D404" s="67" t="s">
        <v>131</v>
      </c>
      <c r="E404" s="67" t="s">
        <v>168</v>
      </c>
      <c r="F404" s="67" t="s">
        <v>303</v>
      </c>
      <c r="G404" s="67" t="s">
        <v>206</v>
      </c>
      <c r="H404" s="67" t="s">
        <v>266</v>
      </c>
      <c r="I404" s="67" t="s">
        <v>120</v>
      </c>
      <c r="J404" s="67" t="s">
        <v>120</v>
      </c>
      <c r="K404" s="67">
        <v>140</v>
      </c>
      <c r="L404" s="67">
        <v>110</v>
      </c>
      <c r="M404" s="67">
        <v>50</v>
      </c>
      <c r="N404" s="67">
        <v>50</v>
      </c>
      <c r="O404" s="67" t="s">
        <v>117</v>
      </c>
      <c r="P404" s="67" t="s">
        <v>117</v>
      </c>
    </row>
    <row r="405" spans="1:16" ht="12.75" customHeight="1" x14ac:dyDescent="0.2">
      <c r="A405" s="68" t="s">
        <v>144</v>
      </c>
      <c r="B405" s="68" t="s">
        <v>304</v>
      </c>
      <c r="C405" s="67">
        <v>2023</v>
      </c>
      <c r="D405" s="67" t="s">
        <v>131</v>
      </c>
      <c r="E405" s="67" t="s">
        <v>168</v>
      </c>
      <c r="F405" s="67" t="s">
        <v>303</v>
      </c>
      <c r="G405" s="67" t="s">
        <v>206</v>
      </c>
      <c r="H405" s="67" t="s">
        <v>265</v>
      </c>
      <c r="I405" s="67" t="s">
        <v>120</v>
      </c>
      <c r="J405" s="67" t="s">
        <v>120</v>
      </c>
      <c r="K405" s="67">
        <v>680</v>
      </c>
      <c r="L405" s="67">
        <v>550</v>
      </c>
      <c r="M405" s="67">
        <v>210</v>
      </c>
      <c r="N405" s="67">
        <v>340</v>
      </c>
      <c r="O405" s="67">
        <v>80</v>
      </c>
      <c r="P405" s="67">
        <v>50</v>
      </c>
    </row>
    <row r="406" spans="1:16" ht="12.75" customHeight="1" x14ac:dyDescent="0.2">
      <c r="A406" s="68" t="s">
        <v>144</v>
      </c>
      <c r="B406" s="68" t="s">
        <v>304</v>
      </c>
      <c r="C406" s="67">
        <v>2023</v>
      </c>
      <c r="D406" s="67" t="s">
        <v>131</v>
      </c>
      <c r="E406" s="67" t="s">
        <v>168</v>
      </c>
      <c r="F406" s="67" t="s">
        <v>303</v>
      </c>
      <c r="G406" s="67" t="s">
        <v>206</v>
      </c>
      <c r="H406" s="67" t="s">
        <v>264</v>
      </c>
      <c r="I406" s="67" t="s">
        <v>120</v>
      </c>
      <c r="J406" s="67" t="s">
        <v>120</v>
      </c>
      <c r="K406" s="67">
        <v>430</v>
      </c>
      <c r="L406" s="67">
        <v>300</v>
      </c>
      <c r="M406" s="67">
        <v>120</v>
      </c>
      <c r="N406" s="67">
        <v>180</v>
      </c>
      <c r="O406" s="67">
        <v>50</v>
      </c>
      <c r="P406" s="67">
        <v>80</v>
      </c>
    </row>
    <row r="407" spans="1:16" ht="12.75" customHeight="1" x14ac:dyDescent="0.2">
      <c r="A407" s="68" t="s">
        <v>144</v>
      </c>
      <c r="B407" s="68" t="s">
        <v>304</v>
      </c>
      <c r="C407" s="67">
        <v>2023</v>
      </c>
      <c r="D407" s="67" t="s">
        <v>131</v>
      </c>
      <c r="E407" s="67" t="s">
        <v>168</v>
      </c>
      <c r="F407" s="67" t="s">
        <v>303</v>
      </c>
      <c r="G407" s="67" t="s">
        <v>206</v>
      </c>
      <c r="H407" s="67" t="s">
        <v>263</v>
      </c>
      <c r="I407" s="67" t="s">
        <v>120</v>
      </c>
      <c r="J407" s="67" t="s">
        <v>120</v>
      </c>
      <c r="K407" s="67">
        <v>160</v>
      </c>
      <c r="L407" s="67">
        <v>130</v>
      </c>
      <c r="M407" s="67">
        <v>50</v>
      </c>
      <c r="N407" s="67">
        <v>70</v>
      </c>
      <c r="O407" s="67">
        <v>10</v>
      </c>
      <c r="P407" s="67" t="s">
        <v>117</v>
      </c>
    </row>
    <row r="408" spans="1:16" ht="12.75" customHeight="1" x14ac:dyDescent="0.2">
      <c r="A408" s="68" t="s">
        <v>144</v>
      </c>
      <c r="B408" s="68" t="s">
        <v>304</v>
      </c>
      <c r="C408" s="67">
        <v>2023</v>
      </c>
      <c r="D408" s="67" t="s">
        <v>132</v>
      </c>
      <c r="E408" s="67" t="s">
        <v>169</v>
      </c>
      <c r="F408" s="67" t="s">
        <v>303</v>
      </c>
      <c r="G408" s="67" t="s">
        <v>94</v>
      </c>
      <c r="H408" s="67" t="s">
        <v>120</v>
      </c>
      <c r="I408" s="67" t="s">
        <v>120</v>
      </c>
      <c r="J408" s="67" t="s">
        <v>120</v>
      </c>
      <c r="K408" s="67">
        <v>6490</v>
      </c>
      <c r="L408" s="67">
        <v>5140</v>
      </c>
      <c r="M408" s="67">
        <v>1830</v>
      </c>
      <c r="N408" s="67">
        <v>3310</v>
      </c>
      <c r="O408" s="67">
        <v>660</v>
      </c>
      <c r="P408" s="67">
        <v>690</v>
      </c>
    </row>
    <row r="409" spans="1:16" ht="12.75" customHeight="1" x14ac:dyDescent="0.2">
      <c r="A409" s="68" t="s">
        <v>144</v>
      </c>
      <c r="B409" s="68" t="s">
        <v>304</v>
      </c>
      <c r="C409" s="67">
        <v>2023</v>
      </c>
      <c r="D409" s="67" t="s">
        <v>132</v>
      </c>
      <c r="E409" s="67" t="s">
        <v>169</v>
      </c>
      <c r="F409" s="67" t="s">
        <v>303</v>
      </c>
      <c r="G409" s="67" t="s">
        <v>306</v>
      </c>
      <c r="H409" s="67" t="s">
        <v>177</v>
      </c>
      <c r="I409" s="67" t="s">
        <v>120</v>
      </c>
      <c r="J409" s="67" t="s">
        <v>120</v>
      </c>
      <c r="K409" s="67">
        <v>5650</v>
      </c>
      <c r="L409" s="67">
        <v>4530</v>
      </c>
      <c r="M409" s="67">
        <v>1580</v>
      </c>
      <c r="N409" s="67">
        <v>2950</v>
      </c>
      <c r="O409" s="67">
        <v>530</v>
      </c>
      <c r="P409" s="67">
        <v>590</v>
      </c>
    </row>
    <row r="410" spans="1:16" ht="12.75" customHeight="1" x14ac:dyDescent="0.2">
      <c r="A410" s="68" t="s">
        <v>144</v>
      </c>
      <c r="B410" s="68" t="s">
        <v>304</v>
      </c>
      <c r="C410" s="67">
        <v>2023</v>
      </c>
      <c r="D410" s="67" t="s">
        <v>132</v>
      </c>
      <c r="E410" s="67" t="s">
        <v>169</v>
      </c>
      <c r="F410" s="67" t="s">
        <v>303</v>
      </c>
      <c r="G410" s="67" t="s">
        <v>306</v>
      </c>
      <c r="H410" s="67" t="s">
        <v>182</v>
      </c>
      <c r="I410" s="67" t="s">
        <v>307</v>
      </c>
      <c r="J410" s="67" t="s">
        <v>120</v>
      </c>
      <c r="K410" s="67">
        <v>320</v>
      </c>
      <c r="L410" s="67">
        <v>230</v>
      </c>
      <c r="M410" s="67">
        <v>130</v>
      </c>
      <c r="N410" s="67">
        <v>110</v>
      </c>
      <c r="O410" s="67">
        <v>60</v>
      </c>
      <c r="P410" s="67">
        <v>40</v>
      </c>
    </row>
    <row r="411" spans="1:16" ht="12.75" customHeight="1" x14ac:dyDescent="0.2">
      <c r="A411" s="68" t="s">
        <v>144</v>
      </c>
      <c r="B411" s="68" t="s">
        <v>304</v>
      </c>
      <c r="C411" s="67">
        <v>2023</v>
      </c>
      <c r="D411" s="67" t="s">
        <v>132</v>
      </c>
      <c r="E411" s="67" t="s">
        <v>169</v>
      </c>
      <c r="F411" s="67" t="s">
        <v>303</v>
      </c>
      <c r="G411" s="67" t="s">
        <v>306</v>
      </c>
      <c r="H411" s="67" t="s">
        <v>182</v>
      </c>
      <c r="I411" s="67" t="s">
        <v>289</v>
      </c>
      <c r="J411" s="67" t="s">
        <v>120</v>
      </c>
      <c r="K411" s="67">
        <v>110</v>
      </c>
      <c r="L411" s="67">
        <v>60</v>
      </c>
      <c r="M411" s="67">
        <v>30</v>
      </c>
      <c r="N411" s="67">
        <v>30</v>
      </c>
      <c r="O411" s="67">
        <v>30</v>
      </c>
      <c r="P411" s="67">
        <v>20</v>
      </c>
    </row>
    <row r="412" spans="1:16" ht="12.75" customHeight="1" x14ac:dyDescent="0.2">
      <c r="A412" s="68" t="s">
        <v>144</v>
      </c>
      <c r="B412" s="68" t="s">
        <v>304</v>
      </c>
      <c r="C412" s="67">
        <v>2023</v>
      </c>
      <c r="D412" s="67" t="s">
        <v>132</v>
      </c>
      <c r="E412" s="67" t="s">
        <v>169</v>
      </c>
      <c r="F412" s="67" t="s">
        <v>303</v>
      </c>
      <c r="G412" s="67" t="s">
        <v>306</v>
      </c>
      <c r="H412" s="67" t="s">
        <v>182</v>
      </c>
      <c r="I412" s="67" t="s">
        <v>288</v>
      </c>
      <c r="J412" s="67" t="s">
        <v>120</v>
      </c>
      <c r="K412" s="67">
        <v>80</v>
      </c>
      <c r="L412" s="67">
        <v>70</v>
      </c>
      <c r="M412" s="67">
        <v>30</v>
      </c>
      <c r="N412" s="67">
        <v>40</v>
      </c>
      <c r="O412" s="67">
        <v>10</v>
      </c>
      <c r="P412" s="67">
        <v>10</v>
      </c>
    </row>
    <row r="413" spans="1:16" ht="12.75" customHeight="1" x14ac:dyDescent="0.2">
      <c r="A413" s="68" t="s">
        <v>144</v>
      </c>
      <c r="B413" s="68" t="s">
        <v>304</v>
      </c>
      <c r="C413" s="67">
        <v>2023</v>
      </c>
      <c r="D413" s="67" t="s">
        <v>132</v>
      </c>
      <c r="E413" s="67" t="s">
        <v>169</v>
      </c>
      <c r="F413" s="67" t="s">
        <v>303</v>
      </c>
      <c r="G413" s="67" t="s">
        <v>306</v>
      </c>
      <c r="H413" s="67" t="s">
        <v>182</v>
      </c>
      <c r="I413" s="67" t="s">
        <v>287</v>
      </c>
      <c r="J413" s="67" t="s">
        <v>120</v>
      </c>
      <c r="K413" s="67">
        <v>60</v>
      </c>
      <c r="L413" s="67">
        <v>40</v>
      </c>
      <c r="M413" s="67">
        <v>30</v>
      </c>
      <c r="N413" s="67">
        <v>10</v>
      </c>
      <c r="O413" s="67">
        <v>10</v>
      </c>
      <c r="P413" s="67">
        <v>0</v>
      </c>
    </row>
    <row r="414" spans="1:16" ht="12.75" customHeight="1" x14ac:dyDescent="0.2">
      <c r="A414" s="68" t="s">
        <v>144</v>
      </c>
      <c r="B414" s="68" t="s">
        <v>304</v>
      </c>
      <c r="C414" s="67">
        <v>2023</v>
      </c>
      <c r="D414" s="67" t="s">
        <v>132</v>
      </c>
      <c r="E414" s="67" t="s">
        <v>169</v>
      </c>
      <c r="F414" s="67" t="s">
        <v>303</v>
      </c>
      <c r="G414" s="67" t="s">
        <v>306</v>
      </c>
      <c r="H414" s="67" t="s">
        <v>176</v>
      </c>
      <c r="I414" s="67" t="s">
        <v>307</v>
      </c>
      <c r="J414" s="67" t="s">
        <v>120</v>
      </c>
      <c r="K414" s="67">
        <v>4650</v>
      </c>
      <c r="L414" s="67">
        <v>3590</v>
      </c>
      <c r="M414" s="67">
        <v>1450</v>
      </c>
      <c r="N414" s="67">
        <v>2140</v>
      </c>
      <c r="O414" s="67">
        <v>550</v>
      </c>
      <c r="P414" s="67">
        <v>510</v>
      </c>
    </row>
    <row r="415" spans="1:16" ht="12.75" customHeight="1" x14ac:dyDescent="0.2">
      <c r="A415" s="68" t="s">
        <v>144</v>
      </c>
      <c r="B415" s="68" t="s">
        <v>304</v>
      </c>
      <c r="C415" s="67">
        <v>2023</v>
      </c>
      <c r="D415" s="67" t="s">
        <v>132</v>
      </c>
      <c r="E415" s="67" t="s">
        <v>169</v>
      </c>
      <c r="F415" s="67" t="s">
        <v>303</v>
      </c>
      <c r="G415" s="67" t="s">
        <v>306</v>
      </c>
      <c r="H415" s="67" t="s">
        <v>176</v>
      </c>
      <c r="I415" s="67" t="s">
        <v>285</v>
      </c>
      <c r="J415" s="67" t="s">
        <v>120</v>
      </c>
      <c r="K415" s="67">
        <v>3700</v>
      </c>
      <c r="L415" s="67">
        <v>2780</v>
      </c>
      <c r="M415" s="67">
        <v>1180</v>
      </c>
      <c r="N415" s="67">
        <v>1600</v>
      </c>
      <c r="O415" s="67">
        <v>460</v>
      </c>
      <c r="P415" s="67">
        <v>460</v>
      </c>
    </row>
    <row r="416" spans="1:16" ht="12.75" customHeight="1" x14ac:dyDescent="0.2">
      <c r="A416" s="68" t="s">
        <v>144</v>
      </c>
      <c r="B416" s="68" t="s">
        <v>304</v>
      </c>
      <c r="C416" s="67">
        <v>2023</v>
      </c>
      <c r="D416" s="67" t="s">
        <v>132</v>
      </c>
      <c r="E416" s="67" t="s">
        <v>169</v>
      </c>
      <c r="F416" s="67" t="s">
        <v>303</v>
      </c>
      <c r="G416" s="67" t="s">
        <v>306</v>
      </c>
      <c r="H416" s="67" t="s">
        <v>176</v>
      </c>
      <c r="I416" s="67" t="s">
        <v>284</v>
      </c>
      <c r="J416" s="67" t="s">
        <v>120</v>
      </c>
      <c r="K416" s="67">
        <v>3010</v>
      </c>
      <c r="L416" s="67">
        <v>2210</v>
      </c>
      <c r="M416" s="67">
        <v>970</v>
      </c>
      <c r="N416" s="67">
        <v>1230</v>
      </c>
      <c r="O416" s="67">
        <v>360</v>
      </c>
      <c r="P416" s="67">
        <v>440</v>
      </c>
    </row>
    <row r="417" spans="1:16" ht="12.75" customHeight="1" x14ac:dyDescent="0.2">
      <c r="A417" s="68" t="s">
        <v>144</v>
      </c>
      <c r="B417" s="68" t="s">
        <v>304</v>
      </c>
      <c r="C417" s="67">
        <v>2023</v>
      </c>
      <c r="D417" s="67" t="s">
        <v>132</v>
      </c>
      <c r="E417" s="67" t="s">
        <v>169</v>
      </c>
      <c r="F417" s="67" t="s">
        <v>303</v>
      </c>
      <c r="G417" s="67" t="s">
        <v>306</v>
      </c>
      <c r="H417" s="67" t="s">
        <v>176</v>
      </c>
      <c r="I417" s="67" t="s">
        <v>283</v>
      </c>
      <c r="J417" s="67" t="s">
        <v>120</v>
      </c>
      <c r="K417" s="67">
        <v>1260</v>
      </c>
      <c r="L417" s="67">
        <v>920</v>
      </c>
      <c r="M417" s="67">
        <v>420</v>
      </c>
      <c r="N417" s="67">
        <v>500</v>
      </c>
      <c r="O417" s="67">
        <v>160</v>
      </c>
      <c r="P417" s="67">
        <v>170</v>
      </c>
    </row>
    <row r="418" spans="1:16" ht="12.75" customHeight="1" x14ac:dyDescent="0.2">
      <c r="A418" s="68" t="s">
        <v>144</v>
      </c>
      <c r="B418" s="68" t="s">
        <v>304</v>
      </c>
      <c r="C418" s="67">
        <v>2023</v>
      </c>
      <c r="D418" s="67" t="s">
        <v>132</v>
      </c>
      <c r="E418" s="67" t="s">
        <v>169</v>
      </c>
      <c r="F418" s="67" t="s">
        <v>303</v>
      </c>
      <c r="G418" s="67" t="s">
        <v>306</v>
      </c>
      <c r="H418" s="67" t="s">
        <v>176</v>
      </c>
      <c r="I418" s="67" t="s">
        <v>282</v>
      </c>
      <c r="J418" s="67" t="s">
        <v>120</v>
      </c>
      <c r="K418" s="67">
        <v>770</v>
      </c>
      <c r="L418" s="67">
        <v>510</v>
      </c>
      <c r="M418" s="67">
        <v>310</v>
      </c>
      <c r="N418" s="67">
        <v>200</v>
      </c>
      <c r="O418" s="67">
        <v>120</v>
      </c>
      <c r="P418" s="67">
        <v>140</v>
      </c>
    </row>
    <row r="419" spans="1:16" ht="12.75" customHeight="1" x14ac:dyDescent="0.2">
      <c r="A419" s="68" t="s">
        <v>144</v>
      </c>
      <c r="B419" s="68" t="s">
        <v>304</v>
      </c>
      <c r="C419" s="67">
        <v>2023</v>
      </c>
      <c r="D419" s="67" t="s">
        <v>132</v>
      </c>
      <c r="E419" s="67" t="s">
        <v>169</v>
      </c>
      <c r="F419" s="67" t="s">
        <v>303</v>
      </c>
      <c r="G419" s="67" t="s">
        <v>306</v>
      </c>
      <c r="H419" s="67" t="s">
        <v>176</v>
      </c>
      <c r="I419" s="67" t="s">
        <v>308</v>
      </c>
      <c r="J419" s="67" t="s">
        <v>307</v>
      </c>
      <c r="K419" s="67">
        <v>1930</v>
      </c>
      <c r="L419" s="67">
        <v>1220</v>
      </c>
      <c r="M419" s="67">
        <v>690</v>
      </c>
      <c r="N419" s="67">
        <v>530</v>
      </c>
      <c r="O419" s="67">
        <v>320</v>
      </c>
      <c r="P419" s="67">
        <v>390</v>
      </c>
    </row>
    <row r="420" spans="1:16" ht="12.75" customHeight="1" x14ac:dyDescent="0.2">
      <c r="A420" s="68" t="s">
        <v>144</v>
      </c>
      <c r="B420" s="68" t="s">
        <v>304</v>
      </c>
      <c r="C420" s="67">
        <v>2023</v>
      </c>
      <c r="D420" s="67" t="s">
        <v>132</v>
      </c>
      <c r="E420" s="67" t="s">
        <v>169</v>
      </c>
      <c r="F420" s="67" t="s">
        <v>303</v>
      </c>
      <c r="G420" s="67" t="s">
        <v>306</v>
      </c>
      <c r="H420" s="67" t="s">
        <v>176</v>
      </c>
      <c r="I420" s="67" t="s">
        <v>308</v>
      </c>
      <c r="J420" s="67" t="s">
        <v>280</v>
      </c>
      <c r="K420" s="67">
        <v>1850</v>
      </c>
      <c r="L420" s="67">
        <v>1170</v>
      </c>
      <c r="M420" s="67">
        <v>660</v>
      </c>
      <c r="N420" s="67">
        <v>500</v>
      </c>
      <c r="O420" s="67">
        <v>300</v>
      </c>
      <c r="P420" s="67">
        <v>380</v>
      </c>
    </row>
    <row r="421" spans="1:16" ht="12.75" customHeight="1" x14ac:dyDescent="0.2">
      <c r="A421" s="68" t="s">
        <v>144</v>
      </c>
      <c r="B421" s="68" t="s">
        <v>304</v>
      </c>
      <c r="C421" s="67">
        <v>2023</v>
      </c>
      <c r="D421" s="67" t="s">
        <v>132</v>
      </c>
      <c r="E421" s="67" t="s">
        <v>169</v>
      </c>
      <c r="F421" s="67" t="s">
        <v>303</v>
      </c>
      <c r="G421" s="67" t="s">
        <v>306</v>
      </c>
      <c r="H421" s="67" t="s">
        <v>176</v>
      </c>
      <c r="I421" s="67" t="s">
        <v>305</v>
      </c>
      <c r="J421" s="67" t="s">
        <v>307</v>
      </c>
      <c r="K421" s="67">
        <v>490</v>
      </c>
      <c r="L421" s="67">
        <v>360</v>
      </c>
      <c r="M421" s="67">
        <v>230</v>
      </c>
      <c r="N421" s="67">
        <v>130</v>
      </c>
      <c r="O421" s="67">
        <v>70</v>
      </c>
      <c r="P421" s="67">
        <v>60</v>
      </c>
    </row>
    <row r="422" spans="1:16" ht="12.75" customHeight="1" x14ac:dyDescent="0.2">
      <c r="A422" s="68" t="s">
        <v>144</v>
      </c>
      <c r="B422" s="68" t="s">
        <v>304</v>
      </c>
      <c r="C422" s="67">
        <v>2023</v>
      </c>
      <c r="D422" s="67" t="s">
        <v>132</v>
      </c>
      <c r="E422" s="67" t="s">
        <v>169</v>
      </c>
      <c r="F422" s="67" t="s">
        <v>303</v>
      </c>
      <c r="G422" s="67" t="s">
        <v>306</v>
      </c>
      <c r="H422" s="67" t="s">
        <v>176</v>
      </c>
      <c r="I422" s="67" t="s">
        <v>305</v>
      </c>
      <c r="J422" s="67" t="s">
        <v>278</v>
      </c>
      <c r="K422" s="67">
        <v>380</v>
      </c>
      <c r="L422" s="67">
        <v>280</v>
      </c>
      <c r="M422" s="67">
        <v>160</v>
      </c>
      <c r="N422" s="67">
        <v>110</v>
      </c>
      <c r="O422" s="67">
        <v>50</v>
      </c>
      <c r="P422" s="67">
        <v>50</v>
      </c>
    </row>
    <row r="423" spans="1:16" ht="12.75" customHeight="1" x14ac:dyDescent="0.2">
      <c r="A423" s="68" t="s">
        <v>144</v>
      </c>
      <c r="B423" s="68" t="s">
        <v>304</v>
      </c>
      <c r="C423" s="67">
        <v>2023</v>
      </c>
      <c r="D423" s="67" t="s">
        <v>132</v>
      </c>
      <c r="E423" s="67" t="s">
        <v>169</v>
      </c>
      <c r="F423" s="67" t="s">
        <v>303</v>
      </c>
      <c r="G423" s="67" t="s">
        <v>306</v>
      </c>
      <c r="H423" s="67" t="s">
        <v>176</v>
      </c>
      <c r="I423" s="67" t="s">
        <v>305</v>
      </c>
      <c r="J423" s="67" t="s">
        <v>277</v>
      </c>
      <c r="K423" s="67">
        <v>190</v>
      </c>
      <c r="L423" s="67">
        <v>140</v>
      </c>
      <c r="M423" s="67">
        <v>120</v>
      </c>
      <c r="N423" s="67">
        <v>20</v>
      </c>
      <c r="O423" s="67">
        <v>30</v>
      </c>
      <c r="P423" s="67">
        <v>10</v>
      </c>
    </row>
    <row r="424" spans="1:16" ht="12.75" customHeight="1" x14ac:dyDescent="0.2">
      <c r="A424" s="68" t="s">
        <v>144</v>
      </c>
      <c r="B424" s="68" t="s">
        <v>304</v>
      </c>
      <c r="C424" s="67">
        <v>2023</v>
      </c>
      <c r="D424" s="67" t="s">
        <v>132</v>
      </c>
      <c r="E424" s="67" t="s">
        <v>169</v>
      </c>
      <c r="F424" s="67" t="s">
        <v>303</v>
      </c>
      <c r="G424" s="67" t="s">
        <v>206</v>
      </c>
      <c r="H424" s="67" t="s">
        <v>94</v>
      </c>
      <c r="I424" s="67" t="s">
        <v>120</v>
      </c>
      <c r="J424" s="67" t="s">
        <v>120</v>
      </c>
      <c r="K424" s="67">
        <v>4480</v>
      </c>
      <c r="L424" s="67">
        <v>3660</v>
      </c>
      <c r="M424" s="67">
        <v>1260</v>
      </c>
      <c r="N424" s="67">
        <v>2400</v>
      </c>
      <c r="O424" s="67">
        <v>380</v>
      </c>
      <c r="P424" s="67">
        <v>440</v>
      </c>
    </row>
    <row r="425" spans="1:16" ht="12.75" customHeight="1" x14ac:dyDescent="0.2">
      <c r="A425" s="68" t="s">
        <v>144</v>
      </c>
      <c r="B425" s="68" t="s">
        <v>304</v>
      </c>
      <c r="C425" s="67">
        <v>2023</v>
      </c>
      <c r="D425" s="67" t="s">
        <v>132</v>
      </c>
      <c r="E425" s="67" t="s">
        <v>169</v>
      </c>
      <c r="F425" s="67" t="s">
        <v>303</v>
      </c>
      <c r="G425" s="67" t="s">
        <v>206</v>
      </c>
      <c r="H425" s="67" t="s">
        <v>275</v>
      </c>
      <c r="I425" s="67" t="s">
        <v>94</v>
      </c>
      <c r="J425" s="67" t="s">
        <v>120</v>
      </c>
      <c r="K425" s="67">
        <v>3160</v>
      </c>
      <c r="L425" s="67">
        <v>2560</v>
      </c>
      <c r="M425" s="67">
        <v>930</v>
      </c>
      <c r="N425" s="67">
        <v>1630</v>
      </c>
      <c r="O425" s="67">
        <v>270</v>
      </c>
      <c r="P425" s="67">
        <v>320</v>
      </c>
    </row>
    <row r="426" spans="1:16" ht="12.75" customHeight="1" x14ac:dyDescent="0.2">
      <c r="A426" s="68" t="s">
        <v>144</v>
      </c>
      <c r="B426" s="68" t="s">
        <v>304</v>
      </c>
      <c r="C426" s="67">
        <v>2023</v>
      </c>
      <c r="D426" s="67" t="s">
        <v>132</v>
      </c>
      <c r="E426" s="67" t="s">
        <v>169</v>
      </c>
      <c r="F426" s="67" t="s">
        <v>303</v>
      </c>
      <c r="G426" s="67" t="s">
        <v>206</v>
      </c>
      <c r="H426" s="67" t="s">
        <v>275</v>
      </c>
      <c r="I426" s="67" t="s">
        <v>274</v>
      </c>
      <c r="J426" s="67" t="s">
        <v>120</v>
      </c>
      <c r="K426" s="67">
        <v>580</v>
      </c>
      <c r="L426" s="67">
        <v>260</v>
      </c>
      <c r="M426" s="67">
        <v>200</v>
      </c>
      <c r="N426" s="67" t="s">
        <v>117</v>
      </c>
      <c r="O426" s="67">
        <v>120</v>
      </c>
      <c r="P426" s="67">
        <v>210</v>
      </c>
    </row>
    <row r="427" spans="1:16" ht="12.75" customHeight="1" x14ac:dyDescent="0.2">
      <c r="A427" s="68" t="s">
        <v>144</v>
      </c>
      <c r="B427" s="68" t="s">
        <v>304</v>
      </c>
      <c r="C427" s="67">
        <v>2023</v>
      </c>
      <c r="D427" s="67" t="s">
        <v>132</v>
      </c>
      <c r="E427" s="67" t="s">
        <v>169</v>
      </c>
      <c r="F427" s="67" t="s">
        <v>303</v>
      </c>
      <c r="G427" s="67" t="s">
        <v>206</v>
      </c>
      <c r="H427" s="67" t="s">
        <v>275</v>
      </c>
      <c r="I427" s="67" t="s">
        <v>273</v>
      </c>
      <c r="J427" s="67" t="s">
        <v>120</v>
      </c>
      <c r="K427" s="67">
        <v>2340</v>
      </c>
      <c r="L427" s="67">
        <v>2030</v>
      </c>
      <c r="M427" s="67">
        <v>660</v>
      </c>
      <c r="N427" s="67">
        <v>1370</v>
      </c>
      <c r="O427" s="67">
        <v>160</v>
      </c>
      <c r="P427" s="67">
        <v>150</v>
      </c>
    </row>
    <row r="428" spans="1:16" ht="12.75" customHeight="1" x14ac:dyDescent="0.2">
      <c r="A428" s="68" t="s">
        <v>144</v>
      </c>
      <c r="B428" s="68" t="s">
        <v>304</v>
      </c>
      <c r="C428" s="67">
        <v>2023</v>
      </c>
      <c r="D428" s="67" t="s">
        <v>132</v>
      </c>
      <c r="E428" s="67" t="s">
        <v>169</v>
      </c>
      <c r="F428" s="67" t="s">
        <v>303</v>
      </c>
      <c r="G428" s="67" t="s">
        <v>206</v>
      </c>
      <c r="H428" s="67" t="s">
        <v>272</v>
      </c>
      <c r="I428" s="67" t="s">
        <v>94</v>
      </c>
      <c r="J428" s="67" t="s">
        <v>120</v>
      </c>
      <c r="K428" s="67">
        <v>650</v>
      </c>
      <c r="L428" s="67">
        <v>490</v>
      </c>
      <c r="M428" s="67">
        <v>200</v>
      </c>
      <c r="N428" s="67">
        <v>290</v>
      </c>
      <c r="O428" s="67">
        <v>90</v>
      </c>
      <c r="P428" s="67">
        <v>70</v>
      </c>
    </row>
    <row r="429" spans="1:16" ht="12.75" customHeight="1" x14ac:dyDescent="0.2">
      <c r="A429" s="68" t="s">
        <v>144</v>
      </c>
      <c r="B429" s="68" t="s">
        <v>304</v>
      </c>
      <c r="C429" s="67">
        <v>2023</v>
      </c>
      <c r="D429" s="67" t="s">
        <v>132</v>
      </c>
      <c r="E429" s="67" t="s">
        <v>169</v>
      </c>
      <c r="F429" s="67" t="s">
        <v>303</v>
      </c>
      <c r="G429" s="67" t="s">
        <v>206</v>
      </c>
      <c r="H429" s="67" t="s">
        <v>272</v>
      </c>
      <c r="I429" s="67" t="s">
        <v>270</v>
      </c>
      <c r="J429" s="67" t="s">
        <v>120</v>
      </c>
      <c r="K429" s="67">
        <v>120</v>
      </c>
      <c r="L429" s="67">
        <v>60</v>
      </c>
      <c r="M429" s="67" t="s">
        <v>117</v>
      </c>
      <c r="N429" s="67" t="s">
        <v>117</v>
      </c>
      <c r="O429" s="67" t="s">
        <v>117</v>
      </c>
      <c r="P429" s="67">
        <v>40</v>
      </c>
    </row>
    <row r="430" spans="1:16" ht="12.75" customHeight="1" x14ac:dyDescent="0.2">
      <c r="A430" s="68" t="s">
        <v>144</v>
      </c>
      <c r="B430" s="68" t="s">
        <v>304</v>
      </c>
      <c r="C430" s="67">
        <v>2023</v>
      </c>
      <c r="D430" s="67" t="s">
        <v>132</v>
      </c>
      <c r="E430" s="67" t="s">
        <v>169</v>
      </c>
      <c r="F430" s="67" t="s">
        <v>303</v>
      </c>
      <c r="G430" s="67" t="s">
        <v>206</v>
      </c>
      <c r="H430" s="67" t="s">
        <v>272</v>
      </c>
      <c r="I430" s="67" t="s">
        <v>269</v>
      </c>
      <c r="J430" s="67" t="s">
        <v>120</v>
      </c>
      <c r="K430" s="67">
        <v>130</v>
      </c>
      <c r="L430" s="67">
        <v>80</v>
      </c>
      <c r="M430" s="67">
        <v>30</v>
      </c>
      <c r="N430" s="67" t="s">
        <v>117</v>
      </c>
      <c r="O430" s="67">
        <v>20</v>
      </c>
      <c r="P430" s="67">
        <v>30</v>
      </c>
    </row>
    <row r="431" spans="1:16" ht="12.75" customHeight="1" x14ac:dyDescent="0.2">
      <c r="A431" s="68" t="s">
        <v>144</v>
      </c>
      <c r="B431" s="68" t="s">
        <v>304</v>
      </c>
      <c r="C431" s="67">
        <v>2023</v>
      </c>
      <c r="D431" s="67" t="s">
        <v>132</v>
      </c>
      <c r="E431" s="67" t="s">
        <v>169</v>
      </c>
      <c r="F431" s="67" t="s">
        <v>303</v>
      </c>
      <c r="G431" s="67" t="s">
        <v>206</v>
      </c>
      <c r="H431" s="67" t="s">
        <v>272</v>
      </c>
      <c r="I431" s="67" t="s">
        <v>268</v>
      </c>
      <c r="J431" s="67" t="s">
        <v>120</v>
      </c>
      <c r="K431" s="67">
        <v>610</v>
      </c>
      <c r="L431" s="67">
        <v>460</v>
      </c>
      <c r="M431" s="67">
        <v>190</v>
      </c>
      <c r="N431" s="67">
        <v>270</v>
      </c>
      <c r="O431" s="67">
        <v>80</v>
      </c>
      <c r="P431" s="67">
        <v>70</v>
      </c>
    </row>
    <row r="432" spans="1:16" ht="12.75" customHeight="1" x14ac:dyDescent="0.2">
      <c r="A432" s="68" t="s">
        <v>144</v>
      </c>
      <c r="B432" s="68" t="s">
        <v>304</v>
      </c>
      <c r="C432" s="67">
        <v>2023</v>
      </c>
      <c r="D432" s="67" t="s">
        <v>132</v>
      </c>
      <c r="E432" s="67" t="s">
        <v>169</v>
      </c>
      <c r="F432" s="67" t="s">
        <v>303</v>
      </c>
      <c r="G432" s="67" t="s">
        <v>206</v>
      </c>
      <c r="H432" s="67" t="s">
        <v>267</v>
      </c>
      <c r="I432" s="67" t="s">
        <v>120</v>
      </c>
      <c r="J432" s="67" t="s">
        <v>120</v>
      </c>
      <c r="K432" s="67">
        <v>1150</v>
      </c>
      <c r="L432" s="67">
        <v>1050</v>
      </c>
      <c r="M432" s="67">
        <v>290</v>
      </c>
      <c r="N432" s="67">
        <v>760</v>
      </c>
      <c r="O432" s="67">
        <v>70</v>
      </c>
      <c r="P432" s="67">
        <v>30</v>
      </c>
    </row>
    <row r="433" spans="1:16" ht="12.75" customHeight="1" x14ac:dyDescent="0.2">
      <c r="A433" s="68" t="s">
        <v>144</v>
      </c>
      <c r="B433" s="68" t="s">
        <v>304</v>
      </c>
      <c r="C433" s="67">
        <v>2023</v>
      </c>
      <c r="D433" s="67" t="s">
        <v>132</v>
      </c>
      <c r="E433" s="67" t="s">
        <v>169</v>
      </c>
      <c r="F433" s="67" t="s">
        <v>303</v>
      </c>
      <c r="G433" s="67" t="s">
        <v>206</v>
      </c>
      <c r="H433" s="67" t="s">
        <v>266</v>
      </c>
      <c r="I433" s="67" t="s">
        <v>120</v>
      </c>
      <c r="J433" s="67" t="s">
        <v>120</v>
      </c>
      <c r="K433" s="67">
        <v>320</v>
      </c>
      <c r="L433" s="67">
        <v>290</v>
      </c>
      <c r="M433" s="67">
        <v>100</v>
      </c>
      <c r="N433" s="67">
        <v>190</v>
      </c>
      <c r="O433" s="67" t="s">
        <v>117</v>
      </c>
      <c r="P433" s="67">
        <v>10</v>
      </c>
    </row>
    <row r="434" spans="1:16" ht="12.75" customHeight="1" x14ac:dyDescent="0.2">
      <c r="A434" s="68" t="s">
        <v>144</v>
      </c>
      <c r="B434" s="68" t="s">
        <v>304</v>
      </c>
      <c r="C434" s="67">
        <v>2023</v>
      </c>
      <c r="D434" s="67" t="s">
        <v>132</v>
      </c>
      <c r="E434" s="67" t="s">
        <v>169</v>
      </c>
      <c r="F434" s="67" t="s">
        <v>303</v>
      </c>
      <c r="G434" s="67" t="s">
        <v>206</v>
      </c>
      <c r="H434" s="67" t="s">
        <v>265</v>
      </c>
      <c r="I434" s="67" t="s">
        <v>120</v>
      </c>
      <c r="J434" s="67" t="s">
        <v>120</v>
      </c>
      <c r="K434" s="67">
        <v>1060</v>
      </c>
      <c r="L434" s="67">
        <v>950</v>
      </c>
      <c r="M434" s="67">
        <v>330</v>
      </c>
      <c r="N434" s="67">
        <v>620</v>
      </c>
      <c r="O434" s="67">
        <v>70</v>
      </c>
      <c r="P434" s="67" t="s">
        <v>117</v>
      </c>
    </row>
    <row r="435" spans="1:16" ht="12.75" customHeight="1" x14ac:dyDescent="0.2">
      <c r="A435" s="68" t="s">
        <v>144</v>
      </c>
      <c r="B435" s="68" t="s">
        <v>304</v>
      </c>
      <c r="C435" s="67">
        <v>2023</v>
      </c>
      <c r="D435" s="67" t="s">
        <v>132</v>
      </c>
      <c r="E435" s="67" t="s">
        <v>169</v>
      </c>
      <c r="F435" s="67" t="s">
        <v>303</v>
      </c>
      <c r="G435" s="67" t="s">
        <v>206</v>
      </c>
      <c r="H435" s="67" t="s">
        <v>264</v>
      </c>
      <c r="I435" s="67" t="s">
        <v>120</v>
      </c>
      <c r="J435" s="67" t="s">
        <v>120</v>
      </c>
      <c r="K435" s="67">
        <v>1330</v>
      </c>
      <c r="L435" s="67">
        <v>1180</v>
      </c>
      <c r="M435" s="67">
        <v>350</v>
      </c>
      <c r="N435" s="67">
        <v>830</v>
      </c>
      <c r="O435" s="67">
        <v>100</v>
      </c>
      <c r="P435" s="67">
        <v>50</v>
      </c>
    </row>
    <row r="436" spans="1:16" ht="12.75" customHeight="1" x14ac:dyDescent="0.2">
      <c r="A436" s="68" t="s">
        <v>144</v>
      </c>
      <c r="B436" s="68" t="s">
        <v>304</v>
      </c>
      <c r="C436" s="67">
        <v>2023</v>
      </c>
      <c r="D436" s="67" t="s">
        <v>132</v>
      </c>
      <c r="E436" s="67" t="s">
        <v>169</v>
      </c>
      <c r="F436" s="67" t="s">
        <v>303</v>
      </c>
      <c r="G436" s="67" t="s">
        <v>206</v>
      </c>
      <c r="H436" s="67" t="s">
        <v>263</v>
      </c>
      <c r="I436" s="67" t="s">
        <v>120</v>
      </c>
      <c r="J436" s="67" t="s">
        <v>120</v>
      </c>
      <c r="K436" s="67">
        <v>360</v>
      </c>
      <c r="L436" s="67">
        <v>330</v>
      </c>
      <c r="M436" s="67">
        <v>100</v>
      </c>
      <c r="N436" s="67">
        <v>220</v>
      </c>
      <c r="O436" s="67" t="s">
        <v>117</v>
      </c>
      <c r="P436" s="67">
        <v>10</v>
      </c>
    </row>
    <row r="437" spans="1:16" ht="12.75" customHeight="1" x14ac:dyDescent="0.2">
      <c r="A437" s="68" t="s">
        <v>144</v>
      </c>
      <c r="B437" s="68" t="s">
        <v>304</v>
      </c>
      <c r="C437" s="67">
        <v>2023</v>
      </c>
      <c r="D437" s="67" t="s">
        <v>133</v>
      </c>
      <c r="E437" s="67" t="s">
        <v>170</v>
      </c>
      <c r="F437" s="67" t="s">
        <v>303</v>
      </c>
      <c r="G437" s="67" t="s">
        <v>94</v>
      </c>
      <c r="H437" s="67" t="s">
        <v>120</v>
      </c>
      <c r="I437" s="67" t="s">
        <v>120</v>
      </c>
      <c r="J437" s="67" t="s">
        <v>120</v>
      </c>
      <c r="K437" s="67">
        <v>4150</v>
      </c>
      <c r="L437" s="67">
        <v>2620</v>
      </c>
      <c r="M437" s="67">
        <v>1180</v>
      </c>
      <c r="N437" s="67">
        <v>1440</v>
      </c>
      <c r="O437" s="67">
        <v>880</v>
      </c>
      <c r="P437" s="67">
        <v>650</v>
      </c>
    </row>
    <row r="438" spans="1:16" ht="12.75" customHeight="1" x14ac:dyDescent="0.2">
      <c r="A438" s="68" t="s">
        <v>144</v>
      </c>
      <c r="B438" s="68" t="s">
        <v>304</v>
      </c>
      <c r="C438" s="67">
        <v>2023</v>
      </c>
      <c r="D438" s="67" t="s">
        <v>133</v>
      </c>
      <c r="E438" s="67" t="s">
        <v>170</v>
      </c>
      <c r="F438" s="67" t="s">
        <v>303</v>
      </c>
      <c r="G438" s="67" t="s">
        <v>306</v>
      </c>
      <c r="H438" s="67" t="s">
        <v>177</v>
      </c>
      <c r="I438" s="67" t="s">
        <v>120</v>
      </c>
      <c r="J438" s="67" t="s">
        <v>120</v>
      </c>
      <c r="K438" s="67">
        <v>3320</v>
      </c>
      <c r="L438" s="67">
        <v>2130</v>
      </c>
      <c r="M438" s="67">
        <v>930</v>
      </c>
      <c r="N438" s="67">
        <v>1190</v>
      </c>
      <c r="O438" s="67">
        <v>700</v>
      </c>
      <c r="P438" s="67">
        <v>500</v>
      </c>
    </row>
    <row r="439" spans="1:16" ht="12.75" customHeight="1" x14ac:dyDescent="0.2">
      <c r="A439" s="68" t="s">
        <v>144</v>
      </c>
      <c r="B439" s="68" t="s">
        <v>304</v>
      </c>
      <c r="C439" s="67">
        <v>2023</v>
      </c>
      <c r="D439" s="67" t="s">
        <v>133</v>
      </c>
      <c r="E439" s="67" t="s">
        <v>170</v>
      </c>
      <c r="F439" s="67" t="s">
        <v>303</v>
      </c>
      <c r="G439" s="67" t="s">
        <v>306</v>
      </c>
      <c r="H439" s="67" t="s">
        <v>182</v>
      </c>
      <c r="I439" s="67" t="s">
        <v>307</v>
      </c>
      <c r="J439" s="67" t="s">
        <v>120</v>
      </c>
      <c r="K439" s="67">
        <v>260</v>
      </c>
      <c r="L439" s="67">
        <v>180</v>
      </c>
      <c r="M439" s="67">
        <v>90</v>
      </c>
      <c r="N439" s="67">
        <v>90</v>
      </c>
      <c r="O439" s="67">
        <v>40</v>
      </c>
      <c r="P439" s="67">
        <v>40</v>
      </c>
    </row>
    <row r="440" spans="1:16" ht="12.75" customHeight="1" x14ac:dyDescent="0.2">
      <c r="A440" s="68" t="s">
        <v>144</v>
      </c>
      <c r="B440" s="68" t="s">
        <v>304</v>
      </c>
      <c r="C440" s="67">
        <v>2023</v>
      </c>
      <c r="D440" s="67" t="s">
        <v>133</v>
      </c>
      <c r="E440" s="67" t="s">
        <v>170</v>
      </c>
      <c r="F440" s="67" t="s">
        <v>303</v>
      </c>
      <c r="G440" s="67" t="s">
        <v>306</v>
      </c>
      <c r="H440" s="67" t="s">
        <v>182</v>
      </c>
      <c r="I440" s="67" t="s">
        <v>289</v>
      </c>
      <c r="J440" s="67" t="s">
        <v>120</v>
      </c>
      <c r="K440" s="67">
        <v>110</v>
      </c>
      <c r="L440" s="67">
        <v>70</v>
      </c>
      <c r="M440" s="67">
        <v>30</v>
      </c>
      <c r="N440" s="67">
        <v>40</v>
      </c>
      <c r="O440" s="67">
        <v>20</v>
      </c>
      <c r="P440" s="67">
        <v>20</v>
      </c>
    </row>
    <row r="441" spans="1:16" ht="12.75" customHeight="1" x14ac:dyDescent="0.2">
      <c r="A441" s="68" t="s">
        <v>144</v>
      </c>
      <c r="B441" s="68" t="s">
        <v>304</v>
      </c>
      <c r="C441" s="67">
        <v>2023</v>
      </c>
      <c r="D441" s="67" t="s">
        <v>133</v>
      </c>
      <c r="E441" s="67" t="s">
        <v>170</v>
      </c>
      <c r="F441" s="67" t="s">
        <v>303</v>
      </c>
      <c r="G441" s="67" t="s">
        <v>306</v>
      </c>
      <c r="H441" s="67" t="s">
        <v>182</v>
      </c>
      <c r="I441" s="67" t="s">
        <v>288</v>
      </c>
      <c r="J441" s="67" t="s">
        <v>120</v>
      </c>
      <c r="K441" s="67">
        <v>90</v>
      </c>
      <c r="L441" s="67">
        <v>70</v>
      </c>
      <c r="M441" s="67">
        <v>30</v>
      </c>
      <c r="N441" s="67">
        <v>30</v>
      </c>
      <c r="O441" s="67">
        <v>10</v>
      </c>
      <c r="P441" s="67">
        <v>10</v>
      </c>
    </row>
    <row r="442" spans="1:16" ht="12.75" customHeight="1" x14ac:dyDescent="0.2">
      <c r="A442" s="68" t="s">
        <v>144</v>
      </c>
      <c r="B442" s="68" t="s">
        <v>304</v>
      </c>
      <c r="C442" s="67">
        <v>2023</v>
      </c>
      <c r="D442" s="67" t="s">
        <v>133</v>
      </c>
      <c r="E442" s="67" t="s">
        <v>170</v>
      </c>
      <c r="F442" s="67" t="s">
        <v>303</v>
      </c>
      <c r="G442" s="67" t="s">
        <v>306</v>
      </c>
      <c r="H442" s="67" t="s">
        <v>182</v>
      </c>
      <c r="I442" s="67" t="s">
        <v>287</v>
      </c>
      <c r="J442" s="67" t="s">
        <v>120</v>
      </c>
      <c r="K442" s="67">
        <v>20</v>
      </c>
      <c r="L442" s="67">
        <v>10</v>
      </c>
      <c r="M442" s="67" t="s">
        <v>117</v>
      </c>
      <c r="N442" s="67" t="s">
        <v>117</v>
      </c>
      <c r="O442" s="67">
        <v>0</v>
      </c>
      <c r="P442" s="67" t="s">
        <v>117</v>
      </c>
    </row>
    <row r="443" spans="1:16" ht="12.75" customHeight="1" x14ac:dyDescent="0.2">
      <c r="A443" s="68" t="s">
        <v>144</v>
      </c>
      <c r="B443" s="68" t="s">
        <v>304</v>
      </c>
      <c r="C443" s="67">
        <v>2023</v>
      </c>
      <c r="D443" s="67" t="s">
        <v>133</v>
      </c>
      <c r="E443" s="67" t="s">
        <v>170</v>
      </c>
      <c r="F443" s="67" t="s">
        <v>303</v>
      </c>
      <c r="G443" s="67" t="s">
        <v>306</v>
      </c>
      <c r="H443" s="67" t="s">
        <v>176</v>
      </c>
      <c r="I443" s="67" t="s">
        <v>307</v>
      </c>
      <c r="J443" s="67" t="s">
        <v>120</v>
      </c>
      <c r="K443" s="67">
        <v>3250</v>
      </c>
      <c r="L443" s="67">
        <v>1940</v>
      </c>
      <c r="M443" s="67">
        <v>980</v>
      </c>
      <c r="N443" s="67">
        <v>950</v>
      </c>
      <c r="O443" s="67">
        <v>770</v>
      </c>
      <c r="P443" s="67">
        <v>550</v>
      </c>
    </row>
    <row r="444" spans="1:16" ht="12.75" customHeight="1" x14ac:dyDescent="0.2">
      <c r="A444" s="68" t="s">
        <v>144</v>
      </c>
      <c r="B444" s="68" t="s">
        <v>304</v>
      </c>
      <c r="C444" s="67">
        <v>2023</v>
      </c>
      <c r="D444" s="67" t="s">
        <v>133</v>
      </c>
      <c r="E444" s="67" t="s">
        <v>170</v>
      </c>
      <c r="F444" s="67" t="s">
        <v>303</v>
      </c>
      <c r="G444" s="67" t="s">
        <v>306</v>
      </c>
      <c r="H444" s="67" t="s">
        <v>176</v>
      </c>
      <c r="I444" s="67" t="s">
        <v>285</v>
      </c>
      <c r="J444" s="67" t="s">
        <v>120</v>
      </c>
      <c r="K444" s="67">
        <v>2840</v>
      </c>
      <c r="L444" s="67">
        <v>1640</v>
      </c>
      <c r="M444" s="67">
        <v>880</v>
      </c>
      <c r="N444" s="67">
        <v>760</v>
      </c>
      <c r="O444" s="67">
        <v>710</v>
      </c>
      <c r="P444" s="67">
        <v>490</v>
      </c>
    </row>
    <row r="445" spans="1:16" ht="12.75" customHeight="1" x14ac:dyDescent="0.2">
      <c r="A445" s="68" t="s">
        <v>144</v>
      </c>
      <c r="B445" s="68" t="s">
        <v>304</v>
      </c>
      <c r="C445" s="67">
        <v>2023</v>
      </c>
      <c r="D445" s="67" t="s">
        <v>133</v>
      </c>
      <c r="E445" s="67" t="s">
        <v>170</v>
      </c>
      <c r="F445" s="67" t="s">
        <v>303</v>
      </c>
      <c r="G445" s="67" t="s">
        <v>306</v>
      </c>
      <c r="H445" s="67" t="s">
        <v>176</v>
      </c>
      <c r="I445" s="67" t="s">
        <v>284</v>
      </c>
      <c r="J445" s="67" t="s">
        <v>120</v>
      </c>
      <c r="K445" s="67">
        <v>2120</v>
      </c>
      <c r="L445" s="67">
        <v>1140</v>
      </c>
      <c r="M445" s="67">
        <v>600</v>
      </c>
      <c r="N445" s="67">
        <v>530</v>
      </c>
      <c r="O445" s="67">
        <v>540</v>
      </c>
      <c r="P445" s="67">
        <v>440</v>
      </c>
    </row>
    <row r="446" spans="1:16" ht="12.75" customHeight="1" x14ac:dyDescent="0.2">
      <c r="A446" s="68" t="s">
        <v>144</v>
      </c>
      <c r="B446" s="68" t="s">
        <v>304</v>
      </c>
      <c r="C446" s="67">
        <v>2023</v>
      </c>
      <c r="D446" s="67" t="s">
        <v>133</v>
      </c>
      <c r="E446" s="67" t="s">
        <v>170</v>
      </c>
      <c r="F446" s="67" t="s">
        <v>303</v>
      </c>
      <c r="G446" s="67" t="s">
        <v>306</v>
      </c>
      <c r="H446" s="67" t="s">
        <v>176</v>
      </c>
      <c r="I446" s="67" t="s">
        <v>283</v>
      </c>
      <c r="J446" s="67" t="s">
        <v>120</v>
      </c>
      <c r="K446" s="67">
        <v>1200</v>
      </c>
      <c r="L446" s="67">
        <v>610</v>
      </c>
      <c r="M446" s="67">
        <v>410</v>
      </c>
      <c r="N446" s="67">
        <v>200</v>
      </c>
      <c r="O446" s="67">
        <v>360</v>
      </c>
      <c r="P446" s="67">
        <v>230</v>
      </c>
    </row>
    <row r="447" spans="1:16" ht="12.75" customHeight="1" x14ac:dyDescent="0.2">
      <c r="A447" s="68" t="s">
        <v>144</v>
      </c>
      <c r="B447" s="68" t="s">
        <v>304</v>
      </c>
      <c r="C447" s="67">
        <v>2023</v>
      </c>
      <c r="D447" s="67" t="s">
        <v>133</v>
      </c>
      <c r="E447" s="67" t="s">
        <v>170</v>
      </c>
      <c r="F447" s="67" t="s">
        <v>303</v>
      </c>
      <c r="G447" s="67" t="s">
        <v>306</v>
      </c>
      <c r="H447" s="67" t="s">
        <v>176</v>
      </c>
      <c r="I447" s="67" t="s">
        <v>282</v>
      </c>
      <c r="J447" s="67" t="s">
        <v>120</v>
      </c>
      <c r="K447" s="67">
        <v>790</v>
      </c>
      <c r="L447" s="67">
        <v>390</v>
      </c>
      <c r="M447" s="67">
        <v>290</v>
      </c>
      <c r="N447" s="67">
        <v>100</v>
      </c>
      <c r="O447" s="67">
        <v>220</v>
      </c>
      <c r="P447" s="67">
        <v>170</v>
      </c>
    </row>
    <row r="448" spans="1:16" ht="12.75" customHeight="1" x14ac:dyDescent="0.2">
      <c r="A448" s="68" t="s">
        <v>144</v>
      </c>
      <c r="B448" s="68" t="s">
        <v>304</v>
      </c>
      <c r="C448" s="67">
        <v>2023</v>
      </c>
      <c r="D448" s="67" t="s">
        <v>133</v>
      </c>
      <c r="E448" s="67" t="s">
        <v>170</v>
      </c>
      <c r="F448" s="67" t="s">
        <v>303</v>
      </c>
      <c r="G448" s="67" t="s">
        <v>306</v>
      </c>
      <c r="H448" s="67" t="s">
        <v>176</v>
      </c>
      <c r="I448" s="67" t="s">
        <v>308</v>
      </c>
      <c r="J448" s="67" t="s">
        <v>307</v>
      </c>
      <c r="K448" s="67">
        <v>1850</v>
      </c>
      <c r="L448" s="67">
        <v>930</v>
      </c>
      <c r="M448" s="67">
        <v>610</v>
      </c>
      <c r="N448" s="67">
        <v>310</v>
      </c>
      <c r="O448" s="67">
        <v>520</v>
      </c>
      <c r="P448" s="67">
        <v>410</v>
      </c>
    </row>
    <row r="449" spans="1:16" ht="12.75" customHeight="1" x14ac:dyDescent="0.2">
      <c r="A449" s="68" t="s">
        <v>144</v>
      </c>
      <c r="B449" s="68" t="s">
        <v>304</v>
      </c>
      <c r="C449" s="67">
        <v>2023</v>
      </c>
      <c r="D449" s="67" t="s">
        <v>133</v>
      </c>
      <c r="E449" s="67" t="s">
        <v>170</v>
      </c>
      <c r="F449" s="67" t="s">
        <v>303</v>
      </c>
      <c r="G449" s="67" t="s">
        <v>306</v>
      </c>
      <c r="H449" s="67" t="s">
        <v>176</v>
      </c>
      <c r="I449" s="67" t="s">
        <v>308</v>
      </c>
      <c r="J449" s="67" t="s">
        <v>280</v>
      </c>
      <c r="K449" s="67">
        <v>1820</v>
      </c>
      <c r="L449" s="67">
        <v>910</v>
      </c>
      <c r="M449" s="67">
        <v>610</v>
      </c>
      <c r="N449" s="67">
        <v>300</v>
      </c>
      <c r="O449" s="67">
        <v>510</v>
      </c>
      <c r="P449" s="67">
        <v>400</v>
      </c>
    </row>
    <row r="450" spans="1:16" ht="12.75" customHeight="1" x14ac:dyDescent="0.2">
      <c r="A450" s="68" t="s">
        <v>144</v>
      </c>
      <c r="B450" s="68" t="s">
        <v>304</v>
      </c>
      <c r="C450" s="67">
        <v>2023</v>
      </c>
      <c r="D450" s="67" t="s">
        <v>133</v>
      </c>
      <c r="E450" s="67" t="s">
        <v>170</v>
      </c>
      <c r="F450" s="67" t="s">
        <v>303</v>
      </c>
      <c r="G450" s="67" t="s">
        <v>306</v>
      </c>
      <c r="H450" s="67" t="s">
        <v>176</v>
      </c>
      <c r="I450" s="67" t="s">
        <v>305</v>
      </c>
      <c r="J450" s="67" t="s">
        <v>307</v>
      </c>
      <c r="K450" s="67">
        <v>250</v>
      </c>
      <c r="L450" s="67">
        <v>140</v>
      </c>
      <c r="M450" s="67">
        <v>90</v>
      </c>
      <c r="N450" s="67">
        <v>50</v>
      </c>
      <c r="O450" s="67">
        <v>60</v>
      </c>
      <c r="P450" s="67">
        <v>50</v>
      </c>
    </row>
    <row r="451" spans="1:16" ht="12.75" customHeight="1" x14ac:dyDescent="0.2">
      <c r="A451" s="68" t="s">
        <v>144</v>
      </c>
      <c r="B451" s="68" t="s">
        <v>304</v>
      </c>
      <c r="C451" s="67">
        <v>2023</v>
      </c>
      <c r="D451" s="67" t="s">
        <v>133</v>
      </c>
      <c r="E451" s="67" t="s">
        <v>170</v>
      </c>
      <c r="F451" s="67" t="s">
        <v>303</v>
      </c>
      <c r="G451" s="67" t="s">
        <v>306</v>
      </c>
      <c r="H451" s="67" t="s">
        <v>176</v>
      </c>
      <c r="I451" s="67" t="s">
        <v>305</v>
      </c>
      <c r="J451" s="67" t="s">
        <v>278</v>
      </c>
      <c r="K451" s="67">
        <v>190</v>
      </c>
      <c r="L451" s="67">
        <v>110</v>
      </c>
      <c r="M451" s="67">
        <v>70</v>
      </c>
      <c r="N451" s="67">
        <v>40</v>
      </c>
      <c r="O451" s="67">
        <v>50</v>
      </c>
      <c r="P451" s="67">
        <v>30</v>
      </c>
    </row>
    <row r="452" spans="1:16" ht="12.75" customHeight="1" x14ac:dyDescent="0.2">
      <c r="A452" s="68" t="s">
        <v>144</v>
      </c>
      <c r="B452" s="68" t="s">
        <v>304</v>
      </c>
      <c r="C452" s="67">
        <v>2023</v>
      </c>
      <c r="D452" s="67" t="s">
        <v>133</v>
      </c>
      <c r="E452" s="67" t="s">
        <v>170</v>
      </c>
      <c r="F452" s="67" t="s">
        <v>303</v>
      </c>
      <c r="G452" s="67" t="s">
        <v>306</v>
      </c>
      <c r="H452" s="67" t="s">
        <v>176</v>
      </c>
      <c r="I452" s="67" t="s">
        <v>305</v>
      </c>
      <c r="J452" s="67" t="s">
        <v>277</v>
      </c>
      <c r="K452" s="67">
        <v>70</v>
      </c>
      <c r="L452" s="67">
        <v>40</v>
      </c>
      <c r="M452" s="67">
        <v>30</v>
      </c>
      <c r="N452" s="67" t="s">
        <v>117</v>
      </c>
      <c r="O452" s="67" t="s">
        <v>117</v>
      </c>
      <c r="P452" s="67">
        <v>10</v>
      </c>
    </row>
    <row r="453" spans="1:16" ht="12.75" customHeight="1" x14ac:dyDescent="0.2">
      <c r="A453" s="68" t="s">
        <v>144</v>
      </c>
      <c r="B453" s="68" t="s">
        <v>304</v>
      </c>
      <c r="C453" s="67">
        <v>2023</v>
      </c>
      <c r="D453" s="67" t="s">
        <v>133</v>
      </c>
      <c r="E453" s="67" t="s">
        <v>170</v>
      </c>
      <c r="F453" s="67" t="s">
        <v>303</v>
      </c>
      <c r="G453" s="67" t="s">
        <v>206</v>
      </c>
      <c r="H453" s="67" t="s">
        <v>94</v>
      </c>
      <c r="I453" s="67" t="s">
        <v>120</v>
      </c>
      <c r="J453" s="67" t="s">
        <v>120</v>
      </c>
      <c r="K453" s="67">
        <v>2100</v>
      </c>
      <c r="L453" s="67">
        <v>1380</v>
      </c>
      <c r="M453" s="67">
        <v>570</v>
      </c>
      <c r="N453" s="67">
        <v>800</v>
      </c>
      <c r="O453" s="67">
        <v>390</v>
      </c>
      <c r="P453" s="67">
        <v>330</v>
      </c>
    </row>
    <row r="454" spans="1:16" ht="12.75" customHeight="1" x14ac:dyDescent="0.2">
      <c r="A454" s="68" t="s">
        <v>144</v>
      </c>
      <c r="B454" s="68" t="s">
        <v>304</v>
      </c>
      <c r="C454" s="67">
        <v>2023</v>
      </c>
      <c r="D454" s="67" t="s">
        <v>133</v>
      </c>
      <c r="E454" s="67" t="s">
        <v>170</v>
      </c>
      <c r="F454" s="67" t="s">
        <v>303</v>
      </c>
      <c r="G454" s="67" t="s">
        <v>206</v>
      </c>
      <c r="H454" s="67" t="s">
        <v>275</v>
      </c>
      <c r="I454" s="67" t="s">
        <v>94</v>
      </c>
      <c r="J454" s="67" t="s">
        <v>120</v>
      </c>
      <c r="K454" s="67">
        <v>1290</v>
      </c>
      <c r="L454" s="67">
        <v>810</v>
      </c>
      <c r="M454" s="67">
        <v>340</v>
      </c>
      <c r="N454" s="67">
        <v>470</v>
      </c>
      <c r="O454" s="67">
        <v>250</v>
      </c>
      <c r="P454" s="67">
        <v>230</v>
      </c>
    </row>
    <row r="455" spans="1:16" ht="12.75" customHeight="1" x14ac:dyDescent="0.2">
      <c r="A455" s="68" t="s">
        <v>144</v>
      </c>
      <c r="B455" s="68" t="s">
        <v>304</v>
      </c>
      <c r="C455" s="67">
        <v>2023</v>
      </c>
      <c r="D455" s="67" t="s">
        <v>133</v>
      </c>
      <c r="E455" s="67" t="s">
        <v>170</v>
      </c>
      <c r="F455" s="67" t="s">
        <v>303</v>
      </c>
      <c r="G455" s="67" t="s">
        <v>206</v>
      </c>
      <c r="H455" s="67" t="s">
        <v>275</v>
      </c>
      <c r="I455" s="67" t="s">
        <v>274</v>
      </c>
      <c r="J455" s="67" t="s">
        <v>120</v>
      </c>
      <c r="K455" s="67">
        <v>270</v>
      </c>
      <c r="L455" s="67">
        <v>60</v>
      </c>
      <c r="M455" s="67">
        <v>50</v>
      </c>
      <c r="N455" s="67" t="s">
        <v>117</v>
      </c>
      <c r="O455" s="67">
        <v>100</v>
      </c>
      <c r="P455" s="67">
        <v>110</v>
      </c>
    </row>
    <row r="456" spans="1:16" ht="12.75" customHeight="1" x14ac:dyDescent="0.2">
      <c r="A456" s="68" t="s">
        <v>144</v>
      </c>
      <c r="B456" s="68" t="s">
        <v>304</v>
      </c>
      <c r="C456" s="67">
        <v>2023</v>
      </c>
      <c r="D456" s="67" t="s">
        <v>133</v>
      </c>
      <c r="E456" s="67" t="s">
        <v>170</v>
      </c>
      <c r="F456" s="67" t="s">
        <v>303</v>
      </c>
      <c r="G456" s="67" t="s">
        <v>206</v>
      </c>
      <c r="H456" s="67" t="s">
        <v>275</v>
      </c>
      <c r="I456" s="67" t="s">
        <v>273</v>
      </c>
      <c r="J456" s="67" t="s">
        <v>120</v>
      </c>
      <c r="K456" s="67">
        <v>930</v>
      </c>
      <c r="L456" s="67">
        <v>680</v>
      </c>
      <c r="M456" s="67">
        <v>260</v>
      </c>
      <c r="N456" s="67">
        <v>420</v>
      </c>
      <c r="O456" s="67">
        <v>140</v>
      </c>
      <c r="P456" s="67">
        <v>100</v>
      </c>
    </row>
    <row r="457" spans="1:16" ht="12.75" customHeight="1" x14ac:dyDescent="0.2">
      <c r="A457" s="68" t="s">
        <v>144</v>
      </c>
      <c r="B457" s="68" t="s">
        <v>304</v>
      </c>
      <c r="C457" s="67">
        <v>2023</v>
      </c>
      <c r="D457" s="67" t="s">
        <v>133</v>
      </c>
      <c r="E457" s="67" t="s">
        <v>170</v>
      </c>
      <c r="F457" s="67" t="s">
        <v>303</v>
      </c>
      <c r="G457" s="67" t="s">
        <v>206</v>
      </c>
      <c r="H457" s="67" t="s">
        <v>272</v>
      </c>
      <c r="I457" s="67" t="s">
        <v>94</v>
      </c>
      <c r="J457" s="67" t="s">
        <v>120</v>
      </c>
      <c r="K457" s="67">
        <v>350</v>
      </c>
      <c r="L457" s="67">
        <v>190</v>
      </c>
      <c r="M457" s="67">
        <v>90</v>
      </c>
      <c r="N457" s="67">
        <v>90</v>
      </c>
      <c r="O457" s="67">
        <v>80</v>
      </c>
      <c r="P457" s="67">
        <v>80</v>
      </c>
    </row>
    <row r="458" spans="1:16" ht="12.75" customHeight="1" x14ac:dyDescent="0.2">
      <c r="A458" s="68" t="s">
        <v>144</v>
      </c>
      <c r="B458" s="68" t="s">
        <v>304</v>
      </c>
      <c r="C458" s="67">
        <v>2023</v>
      </c>
      <c r="D458" s="67" t="s">
        <v>133</v>
      </c>
      <c r="E458" s="67" t="s">
        <v>170</v>
      </c>
      <c r="F458" s="67" t="s">
        <v>303</v>
      </c>
      <c r="G458" s="67" t="s">
        <v>206</v>
      </c>
      <c r="H458" s="67" t="s">
        <v>272</v>
      </c>
      <c r="I458" s="67" t="s">
        <v>270</v>
      </c>
      <c r="J458" s="67" t="s">
        <v>120</v>
      </c>
      <c r="K458" s="67">
        <v>100</v>
      </c>
      <c r="L458" s="67" t="s">
        <v>117</v>
      </c>
      <c r="M458" s="67">
        <v>10</v>
      </c>
      <c r="N458" s="67" t="s">
        <v>117</v>
      </c>
      <c r="O458" s="67">
        <v>20</v>
      </c>
      <c r="P458" s="67">
        <v>50</v>
      </c>
    </row>
    <row r="459" spans="1:16" ht="12.75" customHeight="1" x14ac:dyDescent="0.2">
      <c r="A459" s="68" t="s">
        <v>144</v>
      </c>
      <c r="B459" s="68" t="s">
        <v>304</v>
      </c>
      <c r="C459" s="67">
        <v>2023</v>
      </c>
      <c r="D459" s="67" t="s">
        <v>133</v>
      </c>
      <c r="E459" s="67" t="s">
        <v>170</v>
      </c>
      <c r="F459" s="67" t="s">
        <v>303</v>
      </c>
      <c r="G459" s="67" t="s">
        <v>206</v>
      </c>
      <c r="H459" s="67" t="s">
        <v>272</v>
      </c>
      <c r="I459" s="67" t="s">
        <v>269</v>
      </c>
      <c r="J459" s="67" t="s">
        <v>120</v>
      </c>
      <c r="K459" s="67">
        <v>100</v>
      </c>
      <c r="L459" s="67">
        <v>30</v>
      </c>
      <c r="M459" s="67" t="s">
        <v>117</v>
      </c>
      <c r="N459" s="67" t="s">
        <v>117</v>
      </c>
      <c r="O459" s="67">
        <v>20</v>
      </c>
      <c r="P459" s="67">
        <v>50</v>
      </c>
    </row>
    <row r="460" spans="1:16" ht="12.75" customHeight="1" x14ac:dyDescent="0.2">
      <c r="A460" s="68" t="s">
        <v>144</v>
      </c>
      <c r="B460" s="68" t="s">
        <v>304</v>
      </c>
      <c r="C460" s="67">
        <v>2023</v>
      </c>
      <c r="D460" s="67" t="s">
        <v>133</v>
      </c>
      <c r="E460" s="67" t="s">
        <v>170</v>
      </c>
      <c r="F460" s="67" t="s">
        <v>303</v>
      </c>
      <c r="G460" s="67" t="s">
        <v>206</v>
      </c>
      <c r="H460" s="67" t="s">
        <v>272</v>
      </c>
      <c r="I460" s="67" t="s">
        <v>268</v>
      </c>
      <c r="J460" s="67" t="s">
        <v>120</v>
      </c>
      <c r="K460" s="67">
        <v>320</v>
      </c>
      <c r="L460" s="67">
        <v>180</v>
      </c>
      <c r="M460" s="67">
        <v>90</v>
      </c>
      <c r="N460" s="67">
        <v>90</v>
      </c>
      <c r="O460" s="67">
        <v>70</v>
      </c>
      <c r="P460" s="67">
        <v>70</v>
      </c>
    </row>
    <row r="461" spans="1:16" ht="12.75" customHeight="1" x14ac:dyDescent="0.2">
      <c r="A461" s="68" t="s">
        <v>144</v>
      </c>
      <c r="B461" s="68" t="s">
        <v>304</v>
      </c>
      <c r="C461" s="67">
        <v>2023</v>
      </c>
      <c r="D461" s="67" t="s">
        <v>133</v>
      </c>
      <c r="E461" s="67" t="s">
        <v>170</v>
      </c>
      <c r="F461" s="67" t="s">
        <v>303</v>
      </c>
      <c r="G461" s="67" t="s">
        <v>206</v>
      </c>
      <c r="H461" s="67" t="s">
        <v>267</v>
      </c>
      <c r="I461" s="67" t="s">
        <v>120</v>
      </c>
      <c r="J461" s="67" t="s">
        <v>120</v>
      </c>
      <c r="K461" s="67">
        <v>370</v>
      </c>
      <c r="L461" s="67">
        <v>320</v>
      </c>
      <c r="M461" s="67">
        <v>120</v>
      </c>
      <c r="N461" s="67">
        <v>200</v>
      </c>
      <c r="O461" s="67">
        <v>30</v>
      </c>
      <c r="P461" s="67">
        <v>20</v>
      </c>
    </row>
    <row r="462" spans="1:16" ht="12.75" customHeight="1" x14ac:dyDescent="0.2">
      <c r="A462" s="68" t="s">
        <v>144</v>
      </c>
      <c r="B462" s="68" t="s">
        <v>304</v>
      </c>
      <c r="C462" s="67">
        <v>2023</v>
      </c>
      <c r="D462" s="67" t="s">
        <v>133</v>
      </c>
      <c r="E462" s="67" t="s">
        <v>170</v>
      </c>
      <c r="F462" s="67" t="s">
        <v>303</v>
      </c>
      <c r="G462" s="67" t="s">
        <v>206</v>
      </c>
      <c r="H462" s="67" t="s">
        <v>266</v>
      </c>
      <c r="I462" s="67" t="s">
        <v>120</v>
      </c>
      <c r="J462" s="67" t="s">
        <v>120</v>
      </c>
      <c r="K462" s="67">
        <v>140</v>
      </c>
      <c r="L462" s="67">
        <v>110</v>
      </c>
      <c r="M462" s="67">
        <v>60</v>
      </c>
      <c r="N462" s="67">
        <v>60</v>
      </c>
      <c r="O462" s="67" t="s">
        <v>117</v>
      </c>
      <c r="P462" s="67" t="s">
        <v>117</v>
      </c>
    </row>
    <row r="463" spans="1:16" ht="12.75" customHeight="1" x14ac:dyDescent="0.2">
      <c r="A463" s="68" t="s">
        <v>144</v>
      </c>
      <c r="B463" s="68" t="s">
        <v>304</v>
      </c>
      <c r="C463" s="67">
        <v>2023</v>
      </c>
      <c r="D463" s="67" t="s">
        <v>133</v>
      </c>
      <c r="E463" s="67" t="s">
        <v>170</v>
      </c>
      <c r="F463" s="67" t="s">
        <v>303</v>
      </c>
      <c r="G463" s="67" t="s">
        <v>206</v>
      </c>
      <c r="H463" s="67" t="s">
        <v>265</v>
      </c>
      <c r="I463" s="67" t="s">
        <v>120</v>
      </c>
      <c r="J463" s="67" t="s">
        <v>120</v>
      </c>
      <c r="K463" s="67">
        <v>550</v>
      </c>
      <c r="L463" s="67">
        <v>450</v>
      </c>
      <c r="M463" s="67">
        <v>170</v>
      </c>
      <c r="N463" s="67">
        <v>280</v>
      </c>
      <c r="O463" s="67">
        <v>70</v>
      </c>
      <c r="P463" s="67" t="s">
        <v>117</v>
      </c>
    </row>
    <row r="464" spans="1:16" ht="12.75" customHeight="1" x14ac:dyDescent="0.2">
      <c r="A464" s="68" t="s">
        <v>144</v>
      </c>
      <c r="B464" s="68" t="s">
        <v>304</v>
      </c>
      <c r="C464" s="67">
        <v>2023</v>
      </c>
      <c r="D464" s="67" t="s">
        <v>133</v>
      </c>
      <c r="E464" s="67" t="s">
        <v>170</v>
      </c>
      <c r="F464" s="67" t="s">
        <v>303</v>
      </c>
      <c r="G464" s="67" t="s">
        <v>206</v>
      </c>
      <c r="H464" s="67" t="s">
        <v>264</v>
      </c>
      <c r="I464" s="67" t="s">
        <v>120</v>
      </c>
      <c r="J464" s="67" t="s">
        <v>120</v>
      </c>
      <c r="K464" s="67">
        <v>380</v>
      </c>
      <c r="L464" s="67">
        <v>300</v>
      </c>
      <c r="M464" s="67">
        <v>120</v>
      </c>
      <c r="N464" s="67">
        <v>180</v>
      </c>
      <c r="O464" s="67">
        <v>50</v>
      </c>
      <c r="P464" s="67">
        <v>30</v>
      </c>
    </row>
    <row r="465" spans="1:16" ht="12.75" customHeight="1" x14ac:dyDescent="0.2">
      <c r="A465" s="68" t="s">
        <v>144</v>
      </c>
      <c r="B465" s="68" t="s">
        <v>304</v>
      </c>
      <c r="C465" s="67">
        <v>2023</v>
      </c>
      <c r="D465" s="67" t="s">
        <v>133</v>
      </c>
      <c r="E465" s="67" t="s">
        <v>170</v>
      </c>
      <c r="F465" s="67" t="s">
        <v>303</v>
      </c>
      <c r="G465" s="67" t="s">
        <v>206</v>
      </c>
      <c r="H465" s="67" t="s">
        <v>263</v>
      </c>
      <c r="I465" s="67" t="s">
        <v>120</v>
      </c>
      <c r="J465" s="67" t="s">
        <v>120</v>
      </c>
      <c r="K465" s="67">
        <v>100</v>
      </c>
      <c r="L465" s="67">
        <v>70</v>
      </c>
      <c r="M465" s="67" t="s">
        <v>117</v>
      </c>
      <c r="N465" s="67">
        <v>50</v>
      </c>
      <c r="O465" s="67" t="s">
        <v>117</v>
      </c>
      <c r="P465" s="67" t="s">
        <v>117</v>
      </c>
    </row>
    <row r="466" spans="1:16" ht="12.75" customHeight="1" x14ac:dyDescent="0.2">
      <c r="A466" s="68" t="s">
        <v>144</v>
      </c>
      <c r="B466" s="68" t="s">
        <v>304</v>
      </c>
      <c r="C466" s="67">
        <v>2023</v>
      </c>
      <c r="D466" s="67" t="s">
        <v>134</v>
      </c>
      <c r="E466" s="67" t="s">
        <v>171</v>
      </c>
      <c r="F466" s="67" t="s">
        <v>303</v>
      </c>
      <c r="G466" s="67" t="s">
        <v>94</v>
      </c>
      <c r="H466" s="67" t="s">
        <v>120</v>
      </c>
      <c r="I466" s="67" t="s">
        <v>120</v>
      </c>
      <c r="J466" s="67" t="s">
        <v>120</v>
      </c>
      <c r="K466" s="67">
        <v>3590</v>
      </c>
      <c r="L466" s="67">
        <v>2560</v>
      </c>
      <c r="M466" s="67">
        <v>960</v>
      </c>
      <c r="N466" s="67">
        <v>1590</v>
      </c>
      <c r="O466" s="67">
        <v>370</v>
      </c>
      <c r="P466" s="67">
        <v>670</v>
      </c>
    </row>
    <row r="467" spans="1:16" ht="12.75" customHeight="1" x14ac:dyDescent="0.2">
      <c r="A467" s="68" t="s">
        <v>144</v>
      </c>
      <c r="B467" s="68" t="s">
        <v>304</v>
      </c>
      <c r="C467" s="67">
        <v>2023</v>
      </c>
      <c r="D467" s="67" t="s">
        <v>134</v>
      </c>
      <c r="E467" s="67" t="s">
        <v>171</v>
      </c>
      <c r="F467" s="67" t="s">
        <v>303</v>
      </c>
      <c r="G467" s="67" t="s">
        <v>306</v>
      </c>
      <c r="H467" s="67" t="s">
        <v>177</v>
      </c>
      <c r="I467" s="67" t="s">
        <v>120</v>
      </c>
      <c r="J467" s="67" t="s">
        <v>120</v>
      </c>
      <c r="K467" s="67">
        <v>3040</v>
      </c>
      <c r="L467" s="67">
        <v>2220</v>
      </c>
      <c r="M467" s="67">
        <v>820</v>
      </c>
      <c r="N467" s="67">
        <v>1400</v>
      </c>
      <c r="O467" s="67">
        <v>280</v>
      </c>
      <c r="P467" s="67">
        <v>540</v>
      </c>
    </row>
    <row r="468" spans="1:16" ht="12.75" customHeight="1" x14ac:dyDescent="0.2">
      <c r="A468" s="68" t="s">
        <v>144</v>
      </c>
      <c r="B468" s="68" t="s">
        <v>304</v>
      </c>
      <c r="C468" s="67">
        <v>2023</v>
      </c>
      <c r="D468" s="67" t="s">
        <v>134</v>
      </c>
      <c r="E468" s="67" t="s">
        <v>171</v>
      </c>
      <c r="F468" s="67" t="s">
        <v>303</v>
      </c>
      <c r="G468" s="67" t="s">
        <v>306</v>
      </c>
      <c r="H468" s="67" t="s">
        <v>182</v>
      </c>
      <c r="I468" s="67" t="s">
        <v>307</v>
      </c>
      <c r="J468" s="67" t="s">
        <v>120</v>
      </c>
      <c r="K468" s="67">
        <v>150</v>
      </c>
      <c r="L468" s="67">
        <v>90</v>
      </c>
      <c r="M468" s="67">
        <v>50</v>
      </c>
      <c r="N468" s="67">
        <v>30</v>
      </c>
      <c r="O468" s="67">
        <v>20</v>
      </c>
      <c r="P468" s="67">
        <v>40</v>
      </c>
    </row>
    <row r="469" spans="1:16" ht="12.75" customHeight="1" x14ac:dyDescent="0.2">
      <c r="A469" s="68" t="s">
        <v>144</v>
      </c>
      <c r="B469" s="68" t="s">
        <v>304</v>
      </c>
      <c r="C469" s="67">
        <v>2023</v>
      </c>
      <c r="D469" s="67" t="s">
        <v>134</v>
      </c>
      <c r="E469" s="67" t="s">
        <v>171</v>
      </c>
      <c r="F469" s="67" t="s">
        <v>303</v>
      </c>
      <c r="G469" s="67" t="s">
        <v>306</v>
      </c>
      <c r="H469" s="67" t="s">
        <v>182</v>
      </c>
      <c r="I469" s="67" t="s">
        <v>289</v>
      </c>
      <c r="J469" s="67" t="s">
        <v>120</v>
      </c>
      <c r="K469" s="67">
        <v>80</v>
      </c>
      <c r="L469" s="67">
        <v>40</v>
      </c>
      <c r="M469" s="67">
        <v>30</v>
      </c>
      <c r="N469" s="67">
        <v>20</v>
      </c>
      <c r="O469" s="67">
        <v>10</v>
      </c>
      <c r="P469" s="67">
        <v>30</v>
      </c>
    </row>
    <row r="470" spans="1:16" ht="12.75" customHeight="1" x14ac:dyDescent="0.2">
      <c r="A470" s="68" t="s">
        <v>144</v>
      </c>
      <c r="B470" s="68" t="s">
        <v>304</v>
      </c>
      <c r="C470" s="67">
        <v>2023</v>
      </c>
      <c r="D470" s="67" t="s">
        <v>134</v>
      </c>
      <c r="E470" s="67" t="s">
        <v>171</v>
      </c>
      <c r="F470" s="67" t="s">
        <v>303</v>
      </c>
      <c r="G470" s="67" t="s">
        <v>306</v>
      </c>
      <c r="H470" s="67" t="s">
        <v>182</v>
      </c>
      <c r="I470" s="67" t="s">
        <v>288</v>
      </c>
      <c r="J470" s="67" t="s">
        <v>120</v>
      </c>
      <c r="K470" s="67">
        <v>10</v>
      </c>
      <c r="L470" s="67">
        <v>10</v>
      </c>
      <c r="M470" s="67">
        <v>0</v>
      </c>
      <c r="N470" s="67">
        <v>0</v>
      </c>
      <c r="O470" s="67">
        <v>0</v>
      </c>
      <c r="P470" s="67">
        <v>10</v>
      </c>
    </row>
    <row r="471" spans="1:16" ht="12.75" customHeight="1" x14ac:dyDescent="0.2">
      <c r="A471" s="68" t="s">
        <v>144</v>
      </c>
      <c r="B471" s="68" t="s">
        <v>304</v>
      </c>
      <c r="C471" s="67">
        <v>2023</v>
      </c>
      <c r="D471" s="67" t="s">
        <v>134</v>
      </c>
      <c r="E471" s="67" t="s">
        <v>171</v>
      </c>
      <c r="F471" s="67" t="s">
        <v>303</v>
      </c>
      <c r="G471" s="67" t="s">
        <v>306</v>
      </c>
      <c r="H471" s="67" t="s">
        <v>182</v>
      </c>
      <c r="I471" s="67" t="s">
        <v>287</v>
      </c>
      <c r="J471" s="67" t="s">
        <v>120</v>
      </c>
      <c r="K471" s="67">
        <v>30</v>
      </c>
      <c r="L471" s="67">
        <v>30</v>
      </c>
      <c r="M471" s="67">
        <v>20</v>
      </c>
      <c r="N471" s="67">
        <v>10</v>
      </c>
      <c r="O471" s="67">
        <v>0</v>
      </c>
      <c r="P471" s="67" t="s">
        <v>117</v>
      </c>
    </row>
    <row r="472" spans="1:16" ht="12.75" customHeight="1" x14ac:dyDescent="0.2">
      <c r="A472" s="68" t="s">
        <v>144</v>
      </c>
      <c r="B472" s="68" t="s">
        <v>304</v>
      </c>
      <c r="C472" s="67">
        <v>2023</v>
      </c>
      <c r="D472" s="67" t="s">
        <v>134</v>
      </c>
      <c r="E472" s="67" t="s">
        <v>171</v>
      </c>
      <c r="F472" s="67" t="s">
        <v>303</v>
      </c>
      <c r="G472" s="67" t="s">
        <v>306</v>
      </c>
      <c r="H472" s="67" t="s">
        <v>176</v>
      </c>
      <c r="I472" s="67" t="s">
        <v>307</v>
      </c>
      <c r="J472" s="67" t="s">
        <v>120</v>
      </c>
      <c r="K472" s="67">
        <v>2440</v>
      </c>
      <c r="L472" s="67">
        <v>1650</v>
      </c>
      <c r="M472" s="67">
        <v>730</v>
      </c>
      <c r="N472" s="67">
        <v>920</v>
      </c>
      <c r="O472" s="67">
        <v>300</v>
      </c>
      <c r="P472" s="67">
        <v>490</v>
      </c>
    </row>
    <row r="473" spans="1:16" ht="12.75" customHeight="1" x14ac:dyDescent="0.2">
      <c r="A473" s="68" t="s">
        <v>144</v>
      </c>
      <c r="B473" s="68" t="s">
        <v>304</v>
      </c>
      <c r="C473" s="67">
        <v>2023</v>
      </c>
      <c r="D473" s="67" t="s">
        <v>134</v>
      </c>
      <c r="E473" s="67" t="s">
        <v>171</v>
      </c>
      <c r="F473" s="67" t="s">
        <v>303</v>
      </c>
      <c r="G473" s="67" t="s">
        <v>306</v>
      </c>
      <c r="H473" s="67" t="s">
        <v>176</v>
      </c>
      <c r="I473" s="67" t="s">
        <v>285</v>
      </c>
      <c r="J473" s="67" t="s">
        <v>120</v>
      </c>
      <c r="K473" s="67">
        <v>1900</v>
      </c>
      <c r="L473" s="67">
        <v>1230</v>
      </c>
      <c r="M473" s="67">
        <v>570</v>
      </c>
      <c r="N473" s="67">
        <v>660</v>
      </c>
      <c r="O473" s="67">
        <v>250</v>
      </c>
      <c r="P473" s="67">
        <v>420</v>
      </c>
    </row>
    <row r="474" spans="1:16" ht="12.75" customHeight="1" x14ac:dyDescent="0.2">
      <c r="A474" s="68" t="s">
        <v>144</v>
      </c>
      <c r="B474" s="68" t="s">
        <v>304</v>
      </c>
      <c r="C474" s="67">
        <v>2023</v>
      </c>
      <c r="D474" s="67" t="s">
        <v>134</v>
      </c>
      <c r="E474" s="67" t="s">
        <v>171</v>
      </c>
      <c r="F474" s="67" t="s">
        <v>303</v>
      </c>
      <c r="G474" s="67" t="s">
        <v>306</v>
      </c>
      <c r="H474" s="67" t="s">
        <v>176</v>
      </c>
      <c r="I474" s="67" t="s">
        <v>284</v>
      </c>
      <c r="J474" s="67" t="s">
        <v>120</v>
      </c>
      <c r="K474" s="67">
        <v>1720</v>
      </c>
      <c r="L474" s="67">
        <v>1060</v>
      </c>
      <c r="M474" s="67">
        <v>490</v>
      </c>
      <c r="N474" s="67">
        <v>560</v>
      </c>
      <c r="O474" s="67">
        <v>220</v>
      </c>
      <c r="P474" s="67">
        <v>440</v>
      </c>
    </row>
    <row r="475" spans="1:16" ht="12.75" customHeight="1" x14ac:dyDescent="0.2">
      <c r="A475" s="68" t="s">
        <v>144</v>
      </c>
      <c r="B475" s="68" t="s">
        <v>304</v>
      </c>
      <c r="C475" s="67">
        <v>2023</v>
      </c>
      <c r="D475" s="67" t="s">
        <v>134</v>
      </c>
      <c r="E475" s="67" t="s">
        <v>171</v>
      </c>
      <c r="F475" s="67" t="s">
        <v>303</v>
      </c>
      <c r="G475" s="67" t="s">
        <v>306</v>
      </c>
      <c r="H475" s="67" t="s">
        <v>176</v>
      </c>
      <c r="I475" s="67" t="s">
        <v>283</v>
      </c>
      <c r="J475" s="67" t="s">
        <v>120</v>
      </c>
      <c r="K475" s="67">
        <v>720</v>
      </c>
      <c r="L475" s="67">
        <v>460</v>
      </c>
      <c r="M475" s="67">
        <v>230</v>
      </c>
      <c r="N475" s="67">
        <v>230</v>
      </c>
      <c r="O475" s="67">
        <v>90</v>
      </c>
      <c r="P475" s="67">
        <v>170</v>
      </c>
    </row>
    <row r="476" spans="1:16" ht="12.75" customHeight="1" x14ac:dyDescent="0.2">
      <c r="A476" s="68" t="s">
        <v>144</v>
      </c>
      <c r="B476" s="68" t="s">
        <v>304</v>
      </c>
      <c r="C476" s="67">
        <v>2023</v>
      </c>
      <c r="D476" s="67" t="s">
        <v>134</v>
      </c>
      <c r="E476" s="67" t="s">
        <v>171</v>
      </c>
      <c r="F476" s="67" t="s">
        <v>303</v>
      </c>
      <c r="G476" s="67" t="s">
        <v>306</v>
      </c>
      <c r="H476" s="67" t="s">
        <v>176</v>
      </c>
      <c r="I476" s="67" t="s">
        <v>282</v>
      </c>
      <c r="J476" s="67" t="s">
        <v>120</v>
      </c>
      <c r="K476" s="67">
        <v>590</v>
      </c>
      <c r="L476" s="67">
        <v>300</v>
      </c>
      <c r="M476" s="67">
        <v>190</v>
      </c>
      <c r="N476" s="67">
        <v>110</v>
      </c>
      <c r="O476" s="67">
        <v>90</v>
      </c>
      <c r="P476" s="67">
        <v>200</v>
      </c>
    </row>
    <row r="477" spans="1:16" ht="12.75" customHeight="1" x14ac:dyDescent="0.2">
      <c r="A477" s="68" t="s">
        <v>144</v>
      </c>
      <c r="B477" s="68" t="s">
        <v>304</v>
      </c>
      <c r="C477" s="67">
        <v>2023</v>
      </c>
      <c r="D477" s="67" t="s">
        <v>134</v>
      </c>
      <c r="E477" s="67" t="s">
        <v>171</v>
      </c>
      <c r="F477" s="67" t="s">
        <v>303</v>
      </c>
      <c r="G477" s="67" t="s">
        <v>306</v>
      </c>
      <c r="H477" s="67" t="s">
        <v>176</v>
      </c>
      <c r="I477" s="67" t="s">
        <v>308</v>
      </c>
      <c r="J477" s="67" t="s">
        <v>307</v>
      </c>
      <c r="K477" s="67">
        <v>1130</v>
      </c>
      <c r="L477" s="67">
        <v>560</v>
      </c>
      <c r="M477" s="67">
        <v>350</v>
      </c>
      <c r="N477" s="67">
        <v>210</v>
      </c>
      <c r="O477" s="67">
        <v>190</v>
      </c>
      <c r="P477" s="67">
        <v>390</v>
      </c>
    </row>
    <row r="478" spans="1:16" ht="12.75" customHeight="1" x14ac:dyDescent="0.2">
      <c r="A478" s="68" t="s">
        <v>144</v>
      </c>
      <c r="B478" s="68" t="s">
        <v>304</v>
      </c>
      <c r="C478" s="67">
        <v>2023</v>
      </c>
      <c r="D478" s="67" t="s">
        <v>134</v>
      </c>
      <c r="E478" s="67" t="s">
        <v>171</v>
      </c>
      <c r="F478" s="67" t="s">
        <v>303</v>
      </c>
      <c r="G478" s="67" t="s">
        <v>306</v>
      </c>
      <c r="H478" s="67" t="s">
        <v>176</v>
      </c>
      <c r="I478" s="67" t="s">
        <v>308</v>
      </c>
      <c r="J478" s="67" t="s">
        <v>280</v>
      </c>
      <c r="K478" s="67">
        <v>1100</v>
      </c>
      <c r="L478" s="67">
        <v>540</v>
      </c>
      <c r="M478" s="67">
        <v>340</v>
      </c>
      <c r="N478" s="67">
        <v>200</v>
      </c>
      <c r="O478" s="67">
        <v>180</v>
      </c>
      <c r="P478" s="67">
        <v>380</v>
      </c>
    </row>
    <row r="479" spans="1:16" ht="12.75" customHeight="1" x14ac:dyDescent="0.2">
      <c r="A479" s="68" t="s">
        <v>144</v>
      </c>
      <c r="B479" s="68" t="s">
        <v>304</v>
      </c>
      <c r="C479" s="67">
        <v>2023</v>
      </c>
      <c r="D479" s="67" t="s">
        <v>134</v>
      </c>
      <c r="E479" s="67" t="s">
        <v>171</v>
      </c>
      <c r="F479" s="67" t="s">
        <v>303</v>
      </c>
      <c r="G479" s="67" t="s">
        <v>306</v>
      </c>
      <c r="H479" s="67" t="s">
        <v>176</v>
      </c>
      <c r="I479" s="67" t="s">
        <v>305</v>
      </c>
      <c r="J479" s="67" t="s">
        <v>307</v>
      </c>
      <c r="K479" s="67">
        <v>200</v>
      </c>
      <c r="L479" s="67">
        <v>130</v>
      </c>
      <c r="M479" s="67">
        <v>100</v>
      </c>
      <c r="N479" s="67" t="s">
        <v>117</v>
      </c>
      <c r="O479" s="67">
        <v>30</v>
      </c>
      <c r="P479" s="67">
        <v>40</v>
      </c>
    </row>
    <row r="480" spans="1:16" ht="12.75" customHeight="1" x14ac:dyDescent="0.2">
      <c r="A480" s="68" t="s">
        <v>144</v>
      </c>
      <c r="B480" s="68" t="s">
        <v>304</v>
      </c>
      <c r="C480" s="67">
        <v>2023</v>
      </c>
      <c r="D480" s="67" t="s">
        <v>134</v>
      </c>
      <c r="E480" s="67" t="s">
        <v>171</v>
      </c>
      <c r="F480" s="67" t="s">
        <v>303</v>
      </c>
      <c r="G480" s="67" t="s">
        <v>306</v>
      </c>
      <c r="H480" s="67" t="s">
        <v>176</v>
      </c>
      <c r="I480" s="67" t="s">
        <v>305</v>
      </c>
      <c r="J480" s="67" t="s">
        <v>278</v>
      </c>
      <c r="K480" s="67">
        <v>150</v>
      </c>
      <c r="L480" s="67">
        <v>100</v>
      </c>
      <c r="M480" s="67">
        <v>60</v>
      </c>
      <c r="N480" s="67" t="s">
        <v>117</v>
      </c>
      <c r="O480" s="67">
        <v>20</v>
      </c>
      <c r="P480" s="67">
        <v>30</v>
      </c>
    </row>
    <row r="481" spans="1:16" ht="12.75" customHeight="1" x14ac:dyDescent="0.2">
      <c r="A481" s="68" t="s">
        <v>144</v>
      </c>
      <c r="B481" s="68" t="s">
        <v>304</v>
      </c>
      <c r="C481" s="67">
        <v>2023</v>
      </c>
      <c r="D481" s="67" t="s">
        <v>134</v>
      </c>
      <c r="E481" s="67" t="s">
        <v>171</v>
      </c>
      <c r="F481" s="67" t="s">
        <v>303</v>
      </c>
      <c r="G481" s="67" t="s">
        <v>306</v>
      </c>
      <c r="H481" s="67" t="s">
        <v>176</v>
      </c>
      <c r="I481" s="67" t="s">
        <v>305</v>
      </c>
      <c r="J481" s="67" t="s">
        <v>277</v>
      </c>
      <c r="K481" s="67">
        <v>70</v>
      </c>
      <c r="L481" s="67">
        <v>60</v>
      </c>
      <c r="M481" s="67">
        <v>50</v>
      </c>
      <c r="N481" s="67">
        <v>0</v>
      </c>
      <c r="O481" s="67">
        <v>10</v>
      </c>
      <c r="P481" s="67">
        <v>10</v>
      </c>
    </row>
    <row r="482" spans="1:16" ht="12.75" customHeight="1" x14ac:dyDescent="0.2">
      <c r="A482" s="68" t="s">
        <v>144</v>
      </c>
      <c r="B482" s="68" t="s">
        <v>304</v>
      </c>
      <c r="C482" s="67">
        <v>2023</v>
      </c>
      <c r="D482" s="67" t="s">
        <v>134</v>
      </c>
      <c r="E482" s="67" t="s">
        <v>171</v>
      </c>
      <c r="F482" s="67" t="s">
        <v>303</v>
      </c>
      <c r="G482" s="67" t="s">
        <v>206</v>
      </c>
      <c r="H482" s="67" t="s">
        <v>94</v>
      </c>
      <c r="I482" s="67" t="s">
        <v>120</v>
      </c>
      <c r="J482" s="67" t="s">
        <v>120</v>
      </c>
      <c r="K482" s="67">
        <v>2470</v>
      </c>
      <c r="L482" s="67">
        <v>1860</v>
      </c>
      <c r="M482" s="67">
        <v>640</v>
      </c>
      <c r="N482" s="67">
        <v>1220</v>
      </c>
      <c r="O482" s="67">
        <v>190</v>
      </c>
      <c r="P482" s="67">
        <v>410</v>
      </c>
    </row>
    <row r="483" spans="1:16" ht="12.75" customHeight="1" x14ac:dyDescent="0.2">
      <c r="A483" s="68" t="s">
        <v>144</v>
      </c>
      <c r="B483" s="68" t="s">
        <v>304</v>
      </c>
      <c r="C483" s="67">
        <v>2023</v>
      </c>
      <c r="D483" s="67" t="s">
        <v>134</v>
      </c>
      <c r="E483" s="67" t="s">
        <v>171</v>
      </c>
      <c r="F483" s="67" t="s">
        <v>303</v>
      </c>
      <c r="G483" s="67" t="s">
        <v>206</v>
      </c>
      <c r="H483" s="67" t="s">
        <v>275</v>
      </c>
      <c r="I483" s="67" t="s">
        <v>94</v>
      </c>
      <c r="J483" s="67" t="s">
        <v>120</v>
      </c>
      <c r="K483" s="67">
        <v>1670</v>
      </c>
      <c r="L483" s="67">
        <v>1230</v>
      </c>
      <c r="M483" s="67">
        <v>400</v>
      </c>
      <c r="N483" s="67">
        <v>830</v>
      </c>
      <c r="O483" s="67">
        <v>130</v>
      </c>
      <c r="P483" s="67">
        <v>310</v>
      </c>
    </row>
    <row r="484" spans="1:16" ht="12.75" customHeight="1" x14ac:dyDescent="0.2">
      <c r="A484" s="68" t="s">
        <v>144</v>
      </c>
      <c r="B484" s="68" t="s">
        <v>304</v>
      </c>
      <c r="C484" s="67">
        <v>2023</v>
      </c>
      <c r="D484" s="67" t="s">
        <v>134</v>
      </c>
      <c r="E484" s="67" t="s">
        <v>171</v>
      </c>
      <c r="F484" s="67" t="s">
        <v>303</v>
      </c>
      <c r="G484" s="67" t="s">
        <v>206</v>
      </c>
      <c r="H484" s="67" t="s">
        <v>275</v>
      </c>
      <c r="I484" s="67" t="s">
        <v>274</v>
      </c>
      <c r="J484" s="67" t="s">
        <v>120</v>
      </c>
      <c r="K484" s="67">
        <v>280</v>
      </c>
      <c r="L484" s="67">
        <v>90</v>
      </c>
      <c r="M484" s="67">
        <v>80</v>
      </c>
      <c r="N484" s="67" t="s">
        <v>117</v>
      </c>
      <c r="O484" s="67">
        <v>40</v>
      </c>
      <c r="P484" s="67">
        <v>140</v>
      </c>
    </row>
    <row r="485" spans="1:16" ht="12.75" customHeight="1" x14ac:dyDescent="0.2">
      <c r="A485" s="68" t="s">
        <v>144</v>
      </c>
      <c r="B485" s="68" t="s">
        <v>304</v>
      </c>
      <c r="C485" s="67">
        <v>2023</v>
      </c>
      <c r="D485" s="67" t="s">
        <v>134</v>
      </c>
      <c r="E485" s="67" t="s">
        <v>171</v>
      </c>
      <c r="F485" s="67" t="s">
        <v>303</v>
      </c>
      <c r="G485" s="67" t="s">
        <v>206</v>
      </c>
      <c r="H485" s="67" t="s">
        <v>275</v>
      </c>
      <c r="I485" s="67" t="s">
        <v>273</v>
      </c>
      <c r="J485" s="67" t="s">
        <v>120</v>
      </c>
      <c r="K485" s="67">
        <v>1310</v>
      </c>
      <c r="L485" s="67">
        <v>1050</v>
      </c>
      <c r="M485" s="67">
        <v>320</v>
      </c>
      <c r="N485" s="67">
        <v>730</v>
      </c>
      <c r="O485" s="67">
        <v>90</v>
      </c>
      <c r="P485" s="67">
        <v>180</v>
      </c>
    </row>
    <row r="486" spans="1:16" ht="12.75" customHeight="1" x14ac:dyDescent="0.2">
      <c r="A486" s="68" t="s">
        <v>144</v>
      </c>
      <c r="B486" s="68" t="s">
        <v>304</v>
      </c>
      <c r="C486" s="67">
        <v>2023</v>
      </c>
      <c r="D486" s="67" t="s">
        <v>134</v>
      </c>
      <c r="E486" s="67" t="s">
        <v>171</v>
      </c>
      <c r="F486" s="67" t="s">
        <v>303</v>
      </c>
      <c r="G486" s="67" t="s">
        <v>206</v>
      </c>
      <c r="H486" s="67" t="s">
        <v>272</v>
      </c>
      <c r="I486" s="67" t="s">
        <v>94</v>
      </c>
      <c r="J486" s="67" t="s">
        <v>120</v>
      </c>
      <c r="K486" s="67">
        <v>500</v>
      </c>
      <c r="L486" s="67">
        <v>370</v>
      </c>
      <c r="M486" s="67">
        <v>130</v>
      </c>
      <c r="N486" s="67">
        <v>240</v>
      </c>
      <c r="O486" s="67">
        <v>50</v>
      </c>
      <c r="P486" s="67">
        <v>80</v>
      </c>
    </row>
    <row r="487" spans="1:16" ht="12.75" customHeight="1" x14ac:dyDescent="0.2">
      <c r="A487" s="68" t="s">
        <v>144</v>
      </c>
      <c r="B487" s="68" t="s">
        <v>304</v>
      </c>
      <c r="C487" s="67">
        <v>2023</v>
      </c>
      <c r="D487" s="67" t="s">
        <v>134</v>
      </c>
      <c r="E487" s="67" t="s">
        <v>171</v>
      </c>
      <c r="F487" s="67" t="s">
        <v>303</v>
      </c>
      <c r="G487" s="67" t="s">
        <v>206</v>
      </c>
      <c r="H487" s="67" t="s">
        <v>272</v>
      </c>
      <c r="I487" s="67" t="s">
        <v>270</v>
      </c>
      <c r="J487" s="67" t="s">
        <v>120</v>
      </c>
      <c r="K487" s="67">
        <v>140</v>
      </c>
      <c r="L487" s="67">
        <v>70</v>
      </c>
      <c r="M487" s="67">
        <v>30</v>
      </c>
      <c r="N487" s="67">
        <v>50</v>
      </c>
      <c r="O487" s="67">
        <v>20</v>
      </c>
      <c r="P487" s="67">
        <v>40</v>
      </c>
    </row>
    <row r="488" spans="1:16" ht="12.75" customHeight="1" x14ac:dyDescent="0.2">
      <c r="A488" s="68" t="s">
        <v>144</v>
      </c>
      <c r="B488" s="68" t="s">
        <v>304</v>
      </c>
      <c r="C488" s="67">
        <v>2023</v>
      </c>
      <c r="D488" s="67" t="s">
        <v>134</v>
      </c>
      <c r="E488" s="67" t="s">
        <v>171</v>
      </c>
      <c r="F488" s="67" t="s">
        <v>303</v>
      </c>
      <c r="G488" s="67" t="s">
        <v>206</v>
      </c>
      <c r="H488" s="67" t="s">
        <v>272</v>
      </c>
      <c r="I488" s="67" t="s">
        <v>269</v>
      </c>
      <c r="J488" s="67" t="s">
        <v>120</v>
      </c>
      <c r="K488" s="67">
        <v>130</v>
      </c>
      <c r="L488" s="67">
        <v>80</v>
      </c>
      <c r="M488" s="67">
        <v>40</v>
      </c>
      <c r="N488" s="67">
        <v>40</v>
      </c>
      <c r="O488" s="67">
        <v>20</v>
      </c>
      <c r="P488" s="67">
        <v>40</v>
      </c>
    </row>
    <row r="489" spans="1:16" ht="12.75" customHeight="1" x14ac:dyDescent="0.2">
      <c r="A489" s="68" t="s">
        <v>144</v>
      </c>
      <c r="B489" s="68" t="s">
        <v>304</v>
      </c>
      <c r="C489" s="67">
        <v>2023</v>
      </c>
      <c r="D489" s="67" t="s">
        <v>134</v>
      </c>
      <c r="E489" s="67" t="s">
        <v>171</v>
      </c>
      <c r="F489" s="67" t="s">
        <v>303</v>
      </c>
      <c r="G489" s="67" t="s">
        <v>206</v>
      </c>
      <c r="H489" s="67" t="s">
        <v>272</v>
      </c>
      <c r="I489" s="67" t="s">
        <v>268</v>
      </c>
      <c r="J489" s="67" t="s">
        <v>120</v>
      </c>
      <c r="K489" s="67">
        <v>450</v>
      </c>
      <c r="L489" s="67">
        <v>330</v>
      </c>
      <c r="M489" s="67">
        <v>120</v>
      </c>
      <c r="N489" s="67">
        <v>210</v>
      </c>
      <c r="O489" s="67">
        <v>50</v>
      </c>
      <c r="P489" s="67">
        <v>70</v>
      </c>
    </row>
    <row r="490" spans="1:16" ht="12.75" customHeight="1" x14ac:dyDescent="0.2">
      <c r="A490" s="68" t="s">
        <v>144</v>
      </c>
      <c r="B490" s="68" t="s">
        <v>304</v>
      </c>
      <c r="C490" s="67">
        <v>2023</v>
      </c>
      <c r="D490" s="67" t="s">
        <v>134</v>
      </c>
      <c r="E490" s="67" t="s">
        <v>171</v>
      </c>
      <c r="F490" s="67" t="s">
        <v>303</v>
      </c>
      <c r="G490" s="67" t="s">
        <v>206</v>
      </c>
      <c r="H490" s="67" t="s">
        <v>267</v>
      </c>
      <c r="I490" s="67" t="s">
        <v>120</v>
      </c>
      <c r="J490" s="67" t="s">
        <v>120</v>
      </c>
      <c r="K490" s="67">
        <v>650</v>
      </c>
      <c r="L490" s="67">
        <v>540</v>
      </c>
      <c r="M490" s="67">
        <v>180</v>
      </c>
      <c r="N490" s="67">
        <v>360</v>
      </c>
      <c r="O490" s="67">
        <v>40</v>
      </c>
      <c r="P490" s="67">
        <v>70</v>
      </c>
    </row>
    <row r="491" spans="1:16" ht="12.75" customHeight="1" x14ac:dyDescent="0.2">
      <c r="A491" s="68" t="s">
        <v>144</v>
      </c>
      <c r="B491" s="68" t="s">
        <v>304</v>
      </c>
      <c r="C491" s="67">
        <v>2023</v>
      </c>
      <c r="D491" s="67" t="s">
        <v>134</v>
      </c>
      <c r="E491" s="67" t="s">
        <v>171</v>
      </c>
      <c r="F491" s="67" t="s">
        <v>303</v>
      </c>
      <c r="G491" s="67" t="s">
        <v>206</v>
      </c>
      <c r="H491" s="67" t="s">
        <v>266</v>
      </c>
      <c r="I491" s="67" t="s">
        <v>120</v>
      </c>
      <c r="J491" s="67" t="s">
        <v>120</v>
      </c>
      <c r="K491" s="67">
        <v>270</v>
      </c>
      <c r="L491" s="67">
        <v>210</v>
      </c>
      <c r="M491" s="67">
        <v>90</v>
      </c>
      <c r="N491" s="67">
        <v>130</v>
      </c>
      <c r="O491" s="67">
        <v>10</v>
      </c>
      <c r="P491" s="67">
        <v>40</v>
      </c>
    </row>
    <row r="492" spans="1:16" ht="12.75" customHeight="1" x14ac:dyDescent="0.2">
      <c r="A492" s="68" t="s">
        <v>144</v>
      </c>
      <c r="B492" s="68" t="s">
        <v>304</v>
      </c>
      <c r="C492" s="67">
        <v>2023</v>
      </c>
      <c r="D492" s="67" t="s">
        <v>134</v>
      </c>
      <c r="E492" s="67" t="s">
        <v>171</v>
      </c>
      <c r="F492" s="67" t="s">
        <v>303</v>
      </c>
      <c r="G492" s="67" t="s">
        <v>206</v>
      </c>
      <c r="H492" s="67" t="s">
        <v>265</v>
      </c>
      <c r="I492" s="67" t="s">
        <v>120</v>
      </c>
      <c r="J492" s="67" t="s">
        <v>120</v>
      </c>
      <c r="K492" s="67">
        <v>660</v>
      </c>
      <c r="L492" s="67">
        <v>580</v>
      </c>
      <c r="M492" s="67">
        <v>210</v>
      </c>
      <c r="N492" s="67">
        <v>370</v>
      </c>
      <c r="O492" s="67">
        <v>50</v>
      </c>
      <c r="P492" s="67">
        <v>30</v>
      </c>
    </row>
    <row r="493" spans="1:16" ht="12.75" customHeight="1" x14ac:dyDescent="0.2">
      <c r="A493" s="68" t="s">
        <v>144</v>
      </c>
      <c r="B493" s="68" t="s">
        <v>304</v>
      </c>
      <c r="C493" s="67">
        <v>2023</v>
      </c>
      <c r="D493" s="67" t="s">
        <v>134</v>
      </c>
      <c r="E493" s="67" t="s">
        <v>171</v>
      </c>
      <c r="F493" s="67" t="s">
        <v>303</v>
      </c>
      <c r="G493" s="67" t="s">
        <v>206</v>
      </c>
      <c r="H493" s="67" t="s">
        <v>264</v>
      </c>
      <c r="I493" s="67" t="s">
        <v>120</v>
      </c>
      <c r="J493" s="67" t="s">
        <v>120</v>
      </c>
      <c r="K493" s="67">
        <v>700</v>
      </c>
      <c r="L493" s="67">
        <v>630</v>
      </c>
      <c r="M493" s="67">
        <v>170</v>
      </c>
      <c r="N493" s="67">
        <v>460</v>
      </c>
      <c r="O493" s="67">
        <v>30</v>
      </c>
      <c r="P493" s="67">
        <v>40</v>
      </c>
    </row>
    <row r="494" spans="1:16" ht="12.75" customHeight="1" x14ac:dyDescent="0.2">
      <c r="A494" s="68" t="s">
        <v>144</v>
      </c>
      <c r="B494" s="68" t="s">
        <v>304</v>
      </c>
      <c r="C494" s="67">
        <v>2023</v>
      </c>
      <c r="D494" s="67" t="s">
        <v>134</v>
      </c>
      <c r="E494" s="67" t="s">
        <v>171</v>
      </c>
      <c r="F494" s="67" t="s">
        <v>303</v>
      </c>
      <c r="G494" s="67" t="s">
        <v>206</v>
      </c>
      <c r="H494" s="67" t="s">
        <v>263</v>
      </c>
      <c r="I494" s="67" t="s">
        <v>120</v>
      </c>
      <c r="J494" s="67" t="s">
        <v>120</v>
      </c>
      <c r="K494" s="67">
        <v>180</v>
      </c>
      <c r="L494" s="67">
        <v>150</v>
      </c>
      <c r="M494" s="67">
        <v>40</v>
      </c>
      <c r="N494" s="67">
        <v>110</v>
      </c>
      <c r="O494" s="67" t="s">
        <v>117</v>
      </c>
      <c r="P494" s="67" t="s">
        <v>117</v>
      </c>
    </row>
  </sheetData>
  <pageMargins left="0.7" right="0.7" top="0.78740157499999996" bottom="0.78740157499999996" header="0.3" footer="0.3"/>
  <pageSetup paperSize="9" orientation="portrait" r:id="rId1"/>
  <ignoredErrors>
    <ignoredError sqref="A1:P494"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DF584-671C-4FFB-8D7B-5DFCBA4FF1B5}">
  <dimension ref="A1:Q494"/>
  <sheetViews>
    <sheetView zoomScaleNormal="100" workbookViewId="0"/>
  </sheetViews>
  <sheetFormatPr baseColWidth="10" defaultColWidth="12.7109375" defaultRowHeight="12.75" customHeight="1" x14ac:dyDescent="0.2"/>
  <cols>
    <col min="1" max="16384" width="12.7109375" style="67"/>
  </cols>
  <sheetData>
    <row r="1" spans="1:17" ht="12.75" customHeight="1" x14ac:dyDescent="0.2">
      <c r="A1" s="67" t="s">
        <v>135</v>
      </c>
      <c r="B1" s="67" t="s">
        <v>136</v>
      </c>
      <c r="C1" s="67" t="s">
        <v>137</v>
      </c>
      <c r="D1" s="67" t="s">
        <v>138</v>
      </c>
      <c r="E1" s="67" t="s">
        <v>139</v>
      </c>
      <c r="F1" s="67" t="s">
        <v>318</v>
      </c>
      <c r="G1" s="67" t="s">
        <v>317</v>
      </c>
      <c r="H1" s="67" t="s">
        <v>316</v>
      </c>
      <c r="I1" s="67" t="s">
        <v>315</v>
      </c>
      <c r="J1" s="67" t="s">
        <v>314</v>
      </c>
      <c r="K1" s="67" t="s">
        <v>331</v>
      </c>
      <c r="L1" s="67" t="s">
        <v>330</v>
      </c>
      <c r="M1" s="67" t="s">
        <v>329</v>
      </c>
      <c r="N1" s="67" t="s">
        <v>328</v>
      </c>
      <c r="O1" s="67" t="s">
        <v>327</v>
      </c>
      <c r="P1" s="67" t="s">
        <v>326</v>
      </c>
      <c r="Q1" s="67" t="s">
        <v>325</v>
      </c>
    </row>
    <row r="2" spans="1:17" ht="12.75" customHeight="1" x14ac:dyDescent="0.2">
      <c r="A2" s="68" t="s">
        <v>144</v>
      </c>
      <c r="B2" s="68" t="s">
        <v>322</v>
      </c>
      <c r="C2" s="67">
        <v>2023</v>
      </c>
      <c r="D2" s="67" t="s">
        <v>30</v>
      </c>
      <c r="E2" s="67" t="s">
        <v>145</v>
      </c>
      <c r="F2" s="67" t="s">
        <v>303</v>
      </c>
      <c r="G2" s="67" t="s">
        <v>94</v>
      </c>
      <c r="H2" s="67" t="s">
        <v>120</v>
      </c>
      <c r="I2" s="67" t="s">
        <v>120</v>
      </c>
      <c r="J2" s="67" t="s">
        <v>120</v>
      </c>
      <c r="K2" s="67" t="s">
        <v>324</v>
      </c>
      <c r="L2" s="67">
        <v>16585500</v>
      </c>
      <c r="M2" s="67">
        <v>10038300</v>
      </c>
      <c r="N2" s="67">
        <v>7082700</v>
      </c>
      <c r="O2" s="67">
        <v>2955600</v>
      </c>
      <c r="P2" s="67">
        <v>3676400</v>
      </c>
      <c r="Q2" s="67">
        <v>2870900</v>
      </c>
    </row>
    <row r="3" spans="1:17" ht="12.75" customHeight="1" x14ac:dyDescent="0.2">
      <c r="A3" s="68" t="s">
        <v>144</v>
      </c>
      <c r="B3" s="68" t="s">
        <v>322</v>
      </c>
      <c r="C3" s="67">
        <v>2023</v>
      </c>
      <c r="D3" s="67" t="s">
        <v>30</v>
      </c>
      <c r="E3" s="67" t="s">
        <v>145</v>
      </c>
      <c r="F3" s="67" t="s">
        <v>303</v>
      </c>
      <c r="G3" s="67" t="s">
        <v>306</v>
      </c>
      <c r="H3" s="67" t="s">
        <v>177</v>
      </c>
      <c r="I3" s="67" t="s">
        <v>120</v>
      </c>
      <c r="J3" s="67" t="s">
        <v>120</v>
      </c>
      <c r="K3" s="67" t="s">
        <v>324</v>
      </c>
      <c r="L3" s="67">
        <v>4704200</v>
      </c>
      <c r="M3" s="67">
        <v>3252700</v>
      </c>
      <c r="N3" s="67">
        <v>2115800</v>
      </c>
      <c r="O3" s="67">
        <v>1137000</v>
      </c>
      <c r="P3" s="67">
        <v>867800</v>
      </c>
      <c r="Q3" s="67">
        <v>583700</v>
      </c>
    </row>
    <row r="4" spans="1:17" ht="12.75" customHeight="1" x14ac:dyDescent="0.2">
      <c r="A4" s="68" t="s">
        <v>144</v>
      </c>
      <c r="B4" s="68" t="s">
        <v>322</v>
      </c>
      <c r="C4" s="67">
        <v>2023</v>
      </c>
      <c r="D4" s="67" t="s">
        <v>30</v>
      </c>
      <c r="E4" s="67" t="s">
        <v>145</v>
      </c>
      <c r="F4" s="67" t="s">
        <v>303</v>
      </c>
      <c r="G4" s="67" t="s">
        <v>306</v>
      </c>
      <c r="H4" s="67" t="s">
        <v>182</v>
      </c>
      <c r="I4" s="67" t="s">
        <v>307</v>
      </c>
      <c r="J4" s="67" t="s">
        <v>120</v>
      </c>
      <c r="K4" s="67" t="s">
        <v>324</v>
      </c>
      <c r="L4" s="67">
        <v>199900</v>
      </c>
      <c r="M4" s="67">
        <v>128600</v>
      </c>
      <c r="N4" s="67">
        <v>95600</v>
      </c>
      <c r="O4" s="67">
        <v>33000</v>
      </c>
      <c r="P4" s="67">
        <v>60300</v>
      </c>
      <c r="Q4" s="67">
        <v>11000</v>
      </c>
    </row>
    <row r="5" spans="1:17" ht="12.75" customHeight="1" x14ac:dyDescent="0.2">
      <c r="A5" s="68" t="s">
        <v>144</v>
      </c>
      <c r="B5" s="68" t="s">
        <v>322</v>
      </c>
      <c r="C5" s="67">
        <v>2023</v>
      </c>
      <c r="D5" s="67" t="s">
        <v>30</v>
      </c>
      <c r="E5" s="67" t="s">
        <v>145</v>
      </c>
      <c r="F5" s="67" t="s">
        <v>303</v>
      </c>
      <c r="G5" s="67" t="s">
        <v>306</v>
      </c>
      <c r="H5" s="67" t="s">
        <v>182</v>
      </c>
      <c r="I5" s="67" t="s">
        <v>289</v>
      </c>
      <c r="J5" s="67" t="s">
        <v>120</v>
      </c>
      <c r="K5" s="67" t="s">
        <v>324</v>
      </c>
      <c r="L5" s="67">
        <v>62400</v>
      </c>
      <c r="M5" s="67">
        <v>42500</v>
      </c>
      <c r="N5" s="67">
        <v>30400</v>
      </c>
      <c r="O5" s="67">
        <v>12000</v>
      </c>
      <c r="P5" s="67">
        <v>14200</v>
      </c>
      <c r="Q5" s="67">
        <v>5700</v>
      </c>
    </row>
    <row r="6" spans="1:17" ht="12.75" customHeight="1" x14ac:dyDescent="0.2">
      <c r="A6" s="68" t="s">
        <v>144</v>
      </c>
      <c r="B6" s="68" t="s">
        <v>322</v>
      </c>
      <c r="C6" s="67">
        <v>2023</v>
      </c>
      <c r="D6" s="67" t="s">
        <v>30</v>
      </c>
      <c r="E6" s="67" t="s">
        <v>145</v>
      </c>
      <c r="F6" s="67" t="s">
        <v>303</v>
      </c>
      <c r="G6" s="67" t="s">
        <v>306</v>
      </c>
      <c r="H6" s="67" t="s">
        <v>182</v>
      </c>
      <c r="I6" s="67" t="s">
        <v>288</v>
      </c>
      <c r="J6" s="67" t="s">
        <v>120</v>
      </c>
      <c r="K6" s="67" t="s">
        <v>324</v>
      </c>
      <c r="L6" s="67">
        <v>102800</v>
      </c>
      <c r="M6" s="67">
        <v>64900</v>
      </c>
      <c r="N6" s="67">
        <v>49600</v>
      </c>
      <c r="O6" s="67">
        <v>15300</v>
      </c>
      <c r="P6" s="67">
        <v>34500</v>
      </c>
      <c r="Q6" s="67">
        <v>3400</v>
      </c>
    </row>
    <row r="7" spans="1:17" ht="12.75" customHeight="1" x14ac:dyDescent="0.2">
      <c r="A7" s="68" t="s">
        <v>144</v>
      </c>
      <c r="B7" s="68" t="s">
        <v>322</v>
      </c>
      <c r="C7" s="67">
        <v>2023</v>
      </c>
      <c r="D7" s="67" t="s">
        <v>30</v>
      </c>
      <c r="E7" s="67" t="s">
        <v>145</v>
      </c>
      <c r="F7" s="67" t="s">
        <v>303</v>
      </c>
      <c r="G7" s="67" t="s">
        <v>306</v>
      </c>
      <c r="H7" s="67" t="s">
        <v>182</v>
      </c>
      <c r="I7" s="67" t="s">
        <v>287</v>
      </c>
      <c r="J7" s="67" t="s">
        <v>120</v>
      </c>
      <c r="K7" s="67" t="s">
        <v>324</v>
      </c>
      <c r="L7" s="67">
        <v>17300</v>
      </c>
      <c r="M7" s="67">
        <v>8600</v>
      </c>
      <c r="N7" s="67">
        <v>7100</v>
      </c>
      <c r="O7" s="67">
        <v>1500</v>
      </c>
      <c r="P7" s="67">
        <v>7200</v>
      </c>
      <c r="Q7" s="67">
        <v>1500</v>
      </c>
    </row>
    <row r="8" spans="1:17" ht="12.75" customHeight="1" x14ac:dyDescent="0.2">
      <c r="A8" s="68" t="s">
        <v>144</v>
      </c>
      <c r="B8" s="68" t="s">
        <v>322</v>
      </c>
      <c r="C8" s="67">
        <v>2023</v>
      </c>
      <c r="D8" s="67" t="s">
        <v>30</v>
      </c>
      <c r="E8" s="67" t="s">
        <v>145</v>
      </c>
      <c r="F8" s="67" t="s">
        <v>303</v>
      </c>
      <c r="G8" s="67" t="s">
        <v>306</v>
      </c>
      <c r="H8" s="67" t="s">
        <v>176</v>
      </c>
      <c r="I8" s="67" t="s">
        <v>307</v>
      </c>
      <c r="J8" s="67" t="s">
        <v>120</v>
      </c>
      <c r="K8" s="67" t="s">
        <v>324</v>
      </c>
      <c r="L8" s="67">
        <v>11681400</v>
      </c>
      <c r="M8" s="67">
        <v>6656900</v>
      </c>
      <c r="N8" s="67">
        <v>4871300</v>
      </c>
      <c r="O8" s="67">
        <v>1785600</v>
      </c>
      <c r="P8" s="67">
        <v>2748300</v>
      </c>
      <c r="Q8" s="67">
        <v>2276200</v>
      </c>
    </row>
    <row r="9" spans="1:17" ht="12.75" customHeight="1" x14ac:dyDescent="0.2">
      <c r="A9" s="68" t="s">
        <v>144</v>
      </c>
      <c r="B9" s="68" t="s">
        <v>322</v>
      </c>
      <c r="C9" s="67">
        <v>2023</v>
      </c>
      <c r="D9" s="67" t="s">
        <v>30</v>
      </c>
      <c r="E9" s="67" t="s">
        <v>145</v>
      </c>
      <c r="F9" s="67" t="s">
        <v>303</v>
      </c>
      <c r="G9" s="67" t="s">
        <v>306</v>
      </c>
      <c r="H9" s="67" t="s">
        <v>176</v>
      </c>
      <c r="I9" s="67" t="s">
        <v>285</v>
      </c>
      <c r="J9" s="67" t="s">
        <v>120</v>
      </c>
      <c r="K9" s="67" t="s">
        <v>324</v>
      </c>
      <c r="L9" s="67">
        <v>6076200</v>
      </c>
      <c r="M9" s="67">
        <v>3563000</v>
      </c>
      <c r="N9" s="67">
        <v>2562700</v>
      </c>
      <c r="O9" s="67">
        <v>1000200</v>
      </c>
      <c r="P9" s="67">
        <v>1369300</v>
      </c>
      <c r="Q9" s="67">
        <v>1143900</v>
      </c>
    </row>
    <row r="10" spans="1:17" ht="12.75" customHeight="1" x14ac:dyDescent="0.2">
      <c r="A10" s="68" t="s">
        <v>144</v>
      </c>
      <c r="B10" s="68" t="s">
        <v>322</v>
      </c>
      <c r="C10" s="67">
        <v>2023</v>
      </c>
      <c r="D10" s="67" t="s">
        <v>30</v>
      </c>
      <c r="E10" s="67" t="s">
        <v>145</v>
      </c>
      <c r="F10" s="67" t="s">
        <v>303</v>
      </c>
      <c r="G10" s="67" t="s">
        <v>306</v>
      </c>
      <c r="H10" s="67" t="s">
        <v>176</v>
      </c>
      <c r="I10" s="67" t="s">
        <v>284</v>
      </c>
      <c r="J10" s="67" t="s">
        <v>120</v>
      </c>
      <c r="K10" s="67" t="s">
        <v>324</v>
      </c>
      <c r="L10" s="67">
        <v>2758600</v>
      </c>
      <c r="M10" s="67">
        <v>1594700</v>
      </c>
      <c r="N10" s="67">
        <v>1177300</v>
      </c>
      <c r="O10" s="67">
        <v>417400</v>
      </c>
      <c r="P10" s="67">
        <v>672400</v>
      </c>
      <c r="Q10" s="67">
        <v>491500</v>
      </c>
    </row>
    <row r="11" spans="1:17" ht="12.75" customHeight="1" x14ac:dyDescent="0.2">
      <c r="A11" s="68" t="s">
        <v>144</v>
      </c>
      <c r="B11" s="68" t="s">
        <v>322</v>
      </c>
      <c r="C11" s="67">
        <v>2023</v>
      </c>
      <c r="D11" s="67" t="s">
        <v>30</v>
      </c>
      <c r="E11" s="67" t="s">
        <v>145</v>
      </c>
      <c r="F11" s="67" t="s">
        <v>303</v>
      </c>
      <c r="G11" s="67" t="s">
        <v>306</v>
      </c>
      <c r="H11" s="67" t="s">
        <v>176</v>
      </c>
      <c r="I11" s="67" t="s">
        <v>283</v>
      </c>
      <c r="J11" s="67" t="s">
        <v>120</v>
      </c>
      <c r="K11" s="67" t="s">
        <v>324</v>
      </c>
      <c r="L11" s="67">
        <v>663700</v>
      </c>
      <c r="M11" s="67">
        <v>404800</v>
      </c>
      <c r="N11" s="67">
        <v>321300</v>
      </c>
      <c r="O11" s="67">
        <v>83500</v>
      </c>
      <c r="P11" s="67">
        <v>180600</v>
      </c>
      <c r="Q11" s="67">
        <v>78300</v>
      </c>
    </row>
    <row r="12" spans="1:17" ht="12.75" customHeight="1" x14ac:dyDescent="0.2">
      <c r="A12" s="68" t="s">
        <v>144</v>
      </c>
      <c r="B12" s="68" t="s">
        <v>322</v>
      </c>
      <c r="C12" s="67">
        <v>2023</v>
      </c>
      <c r="D12" s="67" t="s">
        <v>30</v>
      </c>
      <c r="E12" s="67" t="s">
        <v>145</v>
      </c>
      <c r="F12" s="67" t="s">
        <v>303</v>
      </c>
      <c r="G12" s="67" t="s">
        <v>306</v>
      </c>
      <c r="H12" s="67" t="s">
        <v>176</v>
      </c>
      <c r="I12" s="67" t="s">
        <v>282</v>
      </c>
      <c r="J12" s="67" t="s">
        <v>120</v>
      </c>
      <c r="K12" s="67" t="s">
        <v>324</v>
      </c>
      <c r="L12" s="67">
        <v>276400</v>
      </c>
      <c r="M12" s="67">
        <v>140400</v>
      </c>
      <c r="N12" s="67">
        <v>103500</v>
      </c>
      <c r="O12" s="67">
        <v>36900</v>
      </c>
      <c r="P12" s="67">
        <v>67700</v>
      </c>
      <c r="Q12" s="67">
        <v>68300</v>
      </c>
    </row>
    <row r="13" spans="1:17" ht="12.75" customHeight="1" x14ac:dyDescent="0.2">
      <c r="A13" s="68" t="s">
        <v>144</v>
      </c>
      <c r="B13" s="68" t="s">
        <v>322</v>
      </c>
      <c r="C13" s="67">
        <v>2023</v>
      </c>
      <c r="D13" s="67" t="s">
        <v>30</v>
      </c>
      <c r="E13" s="67" t="s">
        <v>145</v>
      </c>
      <c r="F13" s="67" t="s">
        <v>303</v>
      </c>
      <c r="G13" s="67" t="s">
        <v>306</v>
      </c>
      <c r="H13" s="67" t="s">
        <v>176</v>
      </c>
      <c r="I13" s="67" t="s">
        <v>308</v>
      </c>
      <c r="J13" s="67" t="s">
        <v>307</v>
      </c>
      <c r="K13" s="67" t="s">
        <v>324</v>
      </c>
      <c r="L13" s="67">
        <v>1316800</v>
      </c>
      <c r="M13" s="67">
        <v>638300</v>
      </c>
      <c r="N13" s="67">
        <v>481200</v>
      </c>
      <c r="O13" s="67">
        <v>157100</v>
      </c>
      <c r="P13" s="67">
        <v>314800</v>
      </c>
      <c r="Q13" s="67">
        <v>363700</v>
      </c>
    </row>
    <row r="14" spans="1:17" ht="12.75" customHeight="1" x14ac:dyDescent="0.2">
      <c r="A14" s="68" t="s">
        <v>144</v>
      </c>
      <c r="B14" s="68" t="s">
        <v>322</v>
      </c>
      <c r="C14" s="67">
        <v>2023</v>
      </c>
      <c r="D14" s="67" t="s">
        <v>30</v>
      </c>
      <c r="E14" s="67" t="s">
        <v>145</v>
      </c>
      <c r="F14" s="67" t="s">
        <v>303</v>
      </c>
      <c r="G14" s="67" t="s">
        <v>306</v>
      </c>
      <c r="H14" s="67" t="s">
        <v>176</v>
      </c>
      <c r="I14" s="67" t="s">
        <v>308</v>
      </c>
      <c r="J14" s="67" t="s">
        <v>280</v>
      </c>
      <c r="K14" s="67" t="s">
        <v>324</v>
      </c>
      <c r="L14" s="67">
        <v>1261800</v>
      </c>
      <c r="M14" s="67">
        <v>601600</v>
      </c>
      <c r="N14" s="67">
        <v>452400</v>
      </c>
      <c r="O14" s="67">
        <v>149100</v>
      </c>
      <c r="P14" s="67">
        <v>302000</v>
      </c>
      <c r="Q14" s="67">
        <v>358300</v>
      </c>
    </row>
    <row r="15" spans="1:17" ht="12.75" customHeight="1" x14ac:dyDescent="0.2">
      <c r="A15" s="68" t="s">
        <v>144</v>
      </c>
      <c r="B15" s="68" t="s">
        <v>322</v>
      </c>
      <c r="C15" s="67">
        <v>2023</v>
      </c>
      <c r="D15" s="67" t="s">
        <v>30</v>
      </c>
      <c r="E15" s="67" t="s">
        <v>145</v>
      </c>
      <c r="F15" s="67" t="s">
        <v>303</v>
      </c>
      <c r="G15" s="67" t="s">
        <v>306</v>
      </c>
      <c r="H15" s="67" t="s">
        <v>176</v>
      </c>
      <c r="I15" s="67" t="s">
        <v>305</v>
      </c>
      <c r="J15" s="67" t="s">
        <v>307</v>
      </c>
      <c r="K15" s="67" t="s">
        <v>324</v>
      </c>
      <c r="L15" s="67">
        <v>139400</v>
      </c>
      <c r="M15" s="67">
        <v>82000</v>
      </c>
      <c r="N15" s="67">
        <v>71800</v>
      </c>
      <c r="O15" s="67">
        <v>10200</v>
      </c>
      <c r="P15" s="67">
        <v>47400</v>
      </c>
      <c r="Q15" s="67">
        <v>10000</v>
      </c>
    </row>
    <row r="16" spans="1:17" ht="12.75" customHeight="1" x14ac:dyDescent="0.2">
      <c r="A16" s="68" t="s">
        <v>144</v>
      </c>
      <c r="B16" s="68" t="s">
        <v>322</v>
      </c>
      <c r="C16" s="67">
        <v>2023</v>
      </c>
      <c r="D16" s="67" t="s">
        <v>30</v>
      </c>
      <c r="E16" s="67" t="s">
        <v>145</v>
      </c>
      <c r="F16" s="67" t="s">
        <v>303</v>
      </c>
      <c r="G16" s="67" t="s">
        <v>306</v>
      </c>
      <c r="H16" s="67" t="s">
        <v>176</v>
      </c>
      <c r="I16" s="67" t="s">
        <v>305</v>
      </c>
      <c r="J16" s="67" t="s">
        <v>278</v>
      </c>
      <c r="K16" s="67" t="s">
        <v>324</v>
      </c>
      <c r="L16" s="67">
        <v>131800</v>
      </c>
      <c r="M16" s="67">
        <v>76700</v>
      </c>
      <c r="N16" s="67">
        <v>67400</v>
      </c>
      <c r="O16" s="67">
        <v>9300</v>
      </c>
      <c r="P16" s="67">
        <v>45400</v>
      </c>
      <c r="Q16" s="67">
        <v>9700</v>
      </c>
    </row>
    <row r="17" spans="1:17" ht="12.75" customHeight="1" x14ac:dyDescent="0.2">
      <c r="A17" s="68" t="s">
        <v>144</v>
      </c>
      <c r="B17" s="68" t="s">
        <v>322</v>
      </c>
      <c r="C17" s="67">
        <v>2023</v>
      </c>
      <c r="D17" s="67" t="s">
        <v>30</v>
      </c>
      <c r="E17" s="67" t="s">
        <v>145</v>
      </c>
      <c r="F17" s="67" t="s">
        <v>303</v>
      </c>
      <c r="G17" s="67" t="s">
        <v>306</v>
      </c>
      <c r="H17" s="67" t="s">
        <v>176</v>
      </c>
      <c r="I17" s="67" t="s">
        <v>305</v>
      </c>
      <c r="J17" s="67" t="s">
        <v>277</v>
      </c>
      <c r="K17" s="67" t="s">
        <v>324</v>
      </c>
      <c r="L17" s="67">
        <v>6800</v>
      </c>
      <c r="M17" s="67">
        <v>4900</v>
      </c>
      <c r="N17" s="67">
        <v>4100</v>
      </c>
      <c r="O17" s="67">
        <v>800</v>
      </c>
      <c r="P17" s="67">
        <v>1600</v>
      </c>
      <c r="Q17" s="67">
        <v>200</v>
      </c>
    </row>
    <row r="18" spans="1:17" ht="12.75" customHeight="1" x14ac:dyDescent="0.2">
      <c r="A18" s="68" t="s">
        <v>144</v>
      </c>
      <c r="B18" s="68" t="s">
        <v>322</v>
      </c>
      <c r="C18" s="67">
        <v>2023</v>
      </c>
      <c r="D18" s="67" t="s">
        <v>30</v>
      </c>
      <c r="E18" s="67" t="s">
        <v>145</v>
      </c>
      <c r="F18" s="67" t="s">
        <v>303</v>
      </c>
      <c r="G18" s="67" t="s">
        <v>206</v>
      </c>
      <c r="H18" s="67" t="s">
        <v>94</v>
      </c>
      <c r="I18" s="67" t="s">
        <v>120</v>
      </c>
      <c r="J18" s="67" t="s">
        <v>120</v>
      </c>
      <c r="K18" s="67" t="s">
        <v>323</v>
      </c>
      <c r="L18" s="67">
        <v>11323500</v>
      </c>
      <c r="M18" s="67">
        <v>7103200</v>
      </c>
      <c r="N18" s="67">
        <v>5706400</v>
      </c>
      <c r="O18" s="67">
        <v>1396900</v>
      </c>
      <c r="P18" s="67">
        <v>2991900</v>
      </c>
      <c r="Q18" s="67">
        <v>1228300</v>
      </c>
    </row>
    <row r="19" spans="1:17" ht="12.75" customHeight="1" x14ac:dyDescent="0.2">
      <c r="A19" s="68" t="s">
        <v>144</v>
      </c>
      <c r="B19" s="68" t="s">
        <v>322</v>
      </c>
      <c r="C19" s="67">
        <v>2023</v>
      </c>
      <c r="D19" s="67" t="s">
        <v>30</v>
      </c>
      <c r="E19" s="67" t="s">
        <v>145</v>
      </c>
      <c r="F19" s="67" t="s">
        <v>303</v>
      </c>
      <c r="G19" s="67" t="s">
        <v>206</v>
      </c>
      <c r="H19" s="67" t="s">
        <v>275</v>
      </c>
      <c r="I19" s="67" t="s">
        <v>94</v>
      </c>
      <c r="J19" s="67" t="s">
        <v>120</v>
      </c>
      <c r="K19" s="67" t="s">
        <v>321</v>
      </c>
      <c r="L19" s="67">
        <v>10850800</v>
      </c>
      <c r="M19" s="67">
        <v>7025700</v>
      </c>
      <c r="N19" s="67">
        <v>5740300</v>
      </c>
      <c r="O19" s="67">
        <v>1285400</v>
      </c>
      <c r="P19" s="67">
        <v>2654700</v>
      </c>
      <c r="Q19" s="67">
        <v>1170300</v>
      </c>
    </row>
    <row r="20" spans="1:17" ht="12.75" customHeight="1" x14ac:dyDescent="0.2">
      <c r="A20" s="68" t="s">
        <v>144</v>
      </c>
      <c r="B20" s="68" t="s">
        <v>322</v>
      </c>
      <c r="C20" s="67">
        <v>2023</v>
      </c>
      <c r="D20" s="67" t="s">
        <v>30</v>
      </c>
      <c r="E20" s="67" t="s">
        <v>145</v>
      </c>
      <c r="F20" s="67" t="s">
        <v>303</v>
      </c>
      <c r="G20" s="67" t="s">
        <v>206</v>
      </c>
      <c r="H20" s="67" t="s">
        <v>275</v>
      </c>
      <c r="I20" s="67" t="s">
        <v>274</v>
      </c>
      <c r="J20" s="67" t="s">
        <v>120</v>
      </c>
      <c r="K20" s="67" t="s">
        <v>321</v>
      </c>
      <c r="L20" s="67">
        <v>3764000</v>
      </c>
      <c r="M20" s="67">
        <v>2246000</v>
      </c>
      <c r="N20" s="67">
        <v>2078400</v>
      </c>
      <c r="O20" s="67">
        <v>167600</v>
      </c>
      <c r="P20" s="67">
        <v>1088700</v>
      </c>
      <c r="Q20" s="67">
        <v>429300</v>
      </c>
    </row>
    <row r="21" spans="1:17" ht="12.75" customHeight="1" x14ac:dyDescent="0.2">
      <c r="A21" s="68" t="s">
        <v>144</v>
      </c>
      <c r="B21" s="68" t="s">
        <v>322</v>
      </c>
      <c r="C21" s="67">
        <v>2023</v>
      </c>
      <c r="D21" s="67" t="s">
        <v>30</v>
      </c>
      <c r="E21" s="67" t="s">
        <v>145</v>
      </c>
      <c r="F21" s="67" t="s">
        <v>303</v>
      </c>
      <c r="G21" s="67" t="s">
        <v>206</v>
      </c>
      <c r="H21" s="67" t="s">
        <v>275</v>
      </c>
      <c r="I21" s="67" t="s">
        <v>273</v>
      </c>
      <c r="J21" s="67" t="s">
        <v>120</v>
      </c>
      <c r="K21" s="67" t="s">
        <v>321</v>
      </c>
      <c r="L21" s="67">
        <v>606000</v>
      </c>
      <c r="M21" s="67">
        <v>417800</v>
      </c>
      <c r="N21" s="67">
        <v>206300</v>
      </c>
      <c r="O21" s="67">
        <v>211500</v>
      </c>
      <c r="P21" s="67">
        <v>80200</v>
      </c>
      <c r="Q21" s="67">
        <v>107900</v>
      </c>
    </row>
    <row r="22" spans="1:17" ht="12.75" customHeight="1" x14ac:dyDescent="0.2">
      <c r="A22" s="68" t="s">
        <v>144</v>
      </c>
      <c r="B22" s="68" t="s">
        <v>322</v>
      </c>
      <c r="C22" s="67">
        <v>2023</v>
      </c>
      <c r="D22" s="67" t="s">
        <v>30</v>
      </c>
      <c r="E22" s="67" t="s">
        <v>145</v>
      </c>
      <c r="F22" s="67" t="s">
        <v>303</v>
      </c>
      <c r="G22" s="67" t="s">
        <v>206</v>
      </c>
      <c r="H22" s="67" t="s">
        <v>272</v>
      </c>
      <c r="I22" s="67" t="s">
        <v>94</v>
      </c>
      <c r="J22" s="67" t="s">
        <v>120</v>
      </c>
      <c r="K22" s="67" t="s">
        <v>321</v>
      </c>
      <c r="L22" s="67">
        <v>22379500</v>
      </c>
      <c r="M22" s="67">
        <v>12591500</v>
      </c>
      <c r="N22" s="67">
        <v>10377100</v>
      </c>
      <c r="O22" s="67">
        <v>2214400</v>
      </c>
      <c r="P22" s="67">
        <v>7576300</v>
      </c>
      <c r="Q22" s="67">
        <v>2211700</v>
      </c>
    </row>
    <row r="23" spans="1:17" ht="12.75" customHeight="1" x14ac:dyDescent="0.2">
      <c r="A23" s="68" t="s">
        <v>144</v>
      </c>
      <c r="B23" s="68" t="s">
        <v>322</v>
      </c>
      <c r="C23" s="67">
        <v>2023</v>
      </c>
      <c r="D23" s="67" t="s">
        <v>30</v>
      </c>
      <c r="E23" s="67" t="s">
        <v>145</v>
      </c>
      <c r="F23" s="67" t="s">
        <v>303</v>
      </c>
      <c r="G23" s="67" t="s">
        <v>206</v>
      </c>
      <c r="H23" s="67" t="s">
        <v>272</v>
      </c>
      <c r="I23" s="67" t="s">
        <v>270</v>
      </c>
      <c r="J23" s="67" t="s">
        <v>120</v>
      </c>
      <c r="K23" s="67" t="s">
        <v>321</v>
      </c>
      <c r="L23" s="67">
        <v>7234900</v>
      </c>
      <c r="M23" s="67">
        <v>3579500</v>
      </c>
      <c r="N23" s="67">
        <v>2938100</v>
      </c>
      <c r="O23" s="67">
        <v>641400</v>
      </c>
      <c r="P23" s="67">
        <v>2512900</v>
      </c>
      <c r="Q23" s="67">
        <v>1142500</v>
      </c>
    </row>
    <row r="24" spans="1:17" ht="12.75" customHeight="1" x14ac:dyDescent="0.2">
      <c r="A24" s="68" t="s">
        <v>144</v>
      </c>
      <c r="B24" s="68" t="s">
        <v>322</v>
      </c>
      <c r="C24" s="67">
        <v>2023</v>
      </c>
      <c r="D24" s="67" t="s">
        <v>30</v>
      </c>
      <c r="E24" s="67" t="s">
        <v>145</v>
      </c>
      <c r="F24" s="67" t="s">
        <v>303</v>
      </c>
      <c r="G24" s="67" t="s">
        <v>206</v>
      </c>
      <c r="H24" s="67" t="s">
        <v>272</v>
      </c>
      <c r="I24" s="67" t="s">
        <v>269</v>
      </c>
      <c r="J24" s="67" t="s">
        <v>120</v>
      </c>
      <c r="K24" s="67" t="s">
        <v>321</v>
      </c>
      <c r="L24" s="67">
        <v>1438400</v>
      </c>
      <c r="M24" s="67">
        <v>716900</v>
      </c>
      <c r="N24" s="67">
        <v>583200</v>
      </c>
      <c r="O24" s="67">
        <v>133700</v>
      </c>
      <c r="P24" s="67">
        <v>477900</v>
      </c>
      <c r="Q24" s="67">
        <v>243500</v>
      </c>
    </row>
    <row r="25" spans="1:17" ht="12.75" customHeight="1" x14ac:dyDescent="0.2">
      <c r="A25" s="68" t="s">
        <v>144</v>
      </c>
      <c r="B25" s="68" t="s">
        <v>322</v>
      </c>
      <c r="C25" s="67">
        <v>2023</v>
      </c>
      <c r="D25" s="67" t="s">
        <v>30</v>
      </c>
      <c r="E25" s="67" t="s">
        <v>145</v>
      </c>
      <c r="F25" s="67" t="s">
        <v>303</v>
      </c>
      <c r="G25" s="67" t="s">
        <v>206</v>
      </c>
      <c r="H25" s="67" t="s">
        <v>272</v>
      </c>
      <c r="I25" s="67" t="s">
        <v>268</v>
      </c>
      <c r="J25" s="67" t="s">
        <v>120</v>
      </c>
      <c r="K25" s="67" t="s">
        <v>321</v>
      </c>
      <c r="L25" s="67">
        <v>13706200</v>
      </c>
      <c r="M25" s="67">
        <v>8295100</v>
      </c>
      <c r="N25" s="67">
        <v>6855700</v>
      </c>
      <c r="O25" s="67">
        <v>1439400</v>
      </c>
      <c r="P25" s="67">
        <v>4585500</v>
      </c>
      <c r="Q25" s="67">
        <v>825600</v>
      </c>
    </row>
    <row r="26" spans="1:17" ht="12.75" customHeight="1" x14ac:dyDescent="0.2">
      <c r="A26" s="68" t="s">
        <v>144</v>
      </c>
      <c r="B26" s="68" t="s">
        <v>322</v>
      </c>
      <c r="C26" s="67">
        <v>2023</v>
      </c>
      <c r="D26" s="67" t="s">
        <v>30</v>
      </c>
      <c r="E26" s="67" t="s">
        <v>145</v>
      </c>
      <c r="F26" s="67" t="s">
        <v>303</v>
      </c>
      <c r="G26" s="67" t="s">
        <v>206</v>
      </c>
      <c r="H26" s="67" t="s">
        <v>267</v>
      </c>
      <c r="I26" s="67" t="s">
        <v>120</v>
      </c>
      <c r="J26" s="67" t="s">
        <v>120</v>
      </c>
      <c r="K26" s="67" t="s">
        <v>321</v>
      </c>
      <c r="L26" s="67">
        <v>1822400</v>
      </c>
      <c r="M26" s="67">
        <v>1525200</v>
      </c>
      <c r="N26" s="67">
        <v>906900</v>
      </c>
      <c r="O26" s="67">
        <v>618300</v>
      </c>
      <c r="P26" s="67">
        <v>192900</v>
      </c>
      <c r="Q26" s="67">
        <v>104300</v>
      </c>
    </row>
    <row r="27" spans="1:17" ht="12.75" customHeight="1" x14ac:dyDescent="0.2">
      <c r="A27" s="68" t="s">
        <v>144</v>
      </c>
      <c r="B27" s="68" t="s">
        <v>322</v>
      </c>
      <c r="C27" s="67">
        <v>2023</v>
      </c>
      <c r="D27" s="67" t="s">
        <v>30</v>
      </c>
      <c r="E27" s="67" t="s">
        <v>145</v>
      </c>
      <c r="F27" s="67" t="s">
        <v>303</v>
      </c>
      <c r="G27" s="67" t="s">
        <v>206</v>
      </c>
      <c r="H27" s="67" t="s">
        <v>266</v>
      </c>
      <c r="I27" s="67" t="s">
        <v>120</v>
      </c>
      <c r="J27" s="67" t="s">
        <v>120</v>
      </c>
      <c r="K27" s="67" t="s">
        <v>321</v>
      </c>
      <c r="L27" s="67">
        <v>162600</v>
      </c>
      <c r="M27" s="67">
        <v>131200</v>
      </c>
      <c r="N27" s="67">
        <v>66600</v>
      </c>
      <c r="O27" s="67">
        <v>64700</v>
      </c>
      <c r="P27" s="67">
        <v>19000</v>
      </c>
      <c r="Q27" s="67">
        <v>12400</v>
      </c>
    </row>
    <row r="28" spans="1:17" ht="12.75" customHeight="1" x14ac:dyDescent="0.2">
      <c r="A28" s="68" t="s">
        <v>144</v>
      </c>
      <c r="B28" s="68" t="s">
        <v>322</v>
      </c>
      <c r="C28" s="67">
        <v>2023</v>
      </c>
      <c r="D28" s="67" t="s">
        <v>30</v>
      </c>
      <c r="E28" s="67" t="s">
        <v>145</v>
      </c>
      <c r="F28" s="67" t="s">
        <v>303</v>
      </c>
      <c r="G28" s="67" t="s">
        <v>206</v>
      </c>
      <c r="H28" s="67" t="s">
        <v>265</v>
      </c>
      <c r="I28" s="67" t="s">
        <v>120</v>
      </c>
      <c r="J28" s="67" t="s">
        <v>120</v>
      </c>
      <c r="K28" s="67" t="s">
        <v>321</v>
      </c>
      <c r="L28" s="67">
        <v>486500</v>
      </c>
      <c r="M28" s="67">
        <v>403700</v>
      </c>
      <c r="N28" s="67">
        <v>221000</v>
      </c>
      <c r="O28" s="67">
        <v>182600</v>
      </c>
      <c r="P28" s="67">
        <v>59800</v>
      </c>
      <c r="Q28" s="67">
        <v>23000</v>
      </c>
    </row>
    <row r="29" spans="1:17" ht="12.75" customHeight="1" x14ac:dyDescent="0.2">
      <c r="A29" s="68" t="s">
        <v>144</v>
      </c>
      <c r="B29" s="68" t="s">
        <v>322</v>
      </c>
      <c r="C29" s="67">
        <v>2023</v>
      </c>
      <c r="D29" s="67" t="s">
        <v>30</v>
      </c>
      <c r="E29" s="67" t="s">
        <v>145</v>
      </c>
      <c r="F29" s="67" t="s">
        <v>303</v>
      </c>
      <c r="G29" s="67" t="s">
        <v>206</v>
      </c>
      <c r="H29" s="67" t="s">
        <v>264</v>
      </c>
      <c r="I29" s="67" t="s">
        <v>120</v>
      </c>
      <c r="J29" s="67" t="s">
        <v>120</v>
      </c>
      <c r="K29" s="67" t="s">
        <v>321</v>
      </c>
      <c r="L29" s="67">
        <v>55809300</v>
      </c>
      <c r="M29" s="67">
        <v>18474500</v>
      </c>
      <c r="N29" s="67">
        <v>14585600</v>
      </c>
      <c r="O29" s="67">
        <v>3888900</v>
      </c>
      <c r="P29" s="67">
        <v>20481700</v>
      </c>
      <c r="Q29" s="67">
        <v>16853100</v>
      </c>
    </row>
    <row r="30" spans="1:17" ht="12.75" customHeight="1" x14ac:dyDescent="0.2">
      <c r="A30" s="68" t="s">
        <v>144</v>
      </c>
      <c r="B30" s="68" t="s">
        <v>322</v>
      </c>
      <c r="C30" s="67">
        <v>2023</v>
      </c>
      <c r="D30" s="67" t="s">
        <v>30</v>
      </c>
      <c r="E30" s="67" t="s">
        <v>145</v>
      </c>
      <c r="F30" s="67" t="s">
        <v>303</v>
      </c>
      <c r="G30" s="67" t="s">
        <v>206</v>
      </c>
      <c r="H30" s="67" t="s">
        <v>263</v>
      </c>
      <c r="I30" s="67" t="s">
        <v>120</v>
      </c>
      <c r="J30" s="67" t="s">
        <v>120</v>
      </c>
      <c r="K30" s="67" t="s">
        <v>321</v>
      </c>
      <c r="L30" s="67">
        <v>11007000</v>
      </c>
      <c r="M30" s="67">
        <v>5427800</v>
      </c>
      <c r="N30" s="67">
        <v>4433400</v>
      </c>
      <c r="O30" s="67">
        <v>994300</v>
      </c>
      <c r="P30" s="67">
        <v>3817600</v>
      </c>
      <c r="Q30" s="67">
        <v>1761600</v>
      </c>
    </row>
    <row r="31" spans="1:17" ht="12.75" customHeight="1" x14ac:dyDescent="0.2">
      <c r="A31" s="68" t="s">
        <v>144</v>
      </c>
      <c r="B31" s="68" t="s">
        <v>322</v>
      </c>
      <c r="C31" s="67">
        <v>2023</v>
      </c>
      <c r="D31" s="67" t="s">
        <v>116</v>
      </c>
      <c r="E31" s="67" t="s">
        <v>156</v>
      </c>
      <c r="F31" s="67" t="s">
        <v>303</v>
      </c>
      <c r="G31" s="67" t="s">
        <v>94</v>
      </c>
      <c r="H31" s="67" t="s">
        <v>120</v>
      </c>
      <c r="I31" s="67" t="s">
        <v>120</v>
      </c>
      <c r="J31" s="67" t="s">
        <v>120</v>
      </c>
      <c r="K31" s="67" t="s">
        <v>324</v>
      </c>
      <c r="L31" s="67">
        <v>977700</v>
      </c>
      <c r="M31" s="67">
        <v>776700</v>
      </c>
      <c r="N31" s="67">
        <v>611900</v>
      </c>
      <c r="O31" s="67">
        <v>164800</v>
      </c>
      <c r="P31" s="67">
        <v>180800</v>
      </c>
      <c r="Q31" s="67">
        <v>20100</v>
      </c>
    </row>
    <row r="32" spans="1:17" ht="12.75" customHeight="1" x14ac:dyDescent="0.2">
      <c r="A32" s="68" t="s">
        <v>144</v>
      </c>
      <c r="B32" s="68" t="s">
        <v>322</v>
      </c>
      <c r="C32" s="67">
        <v>2023</v>
      </c>
      <c r="D32" s="67" t="s">
        <v>116</v>
      </c>
      <c r="E32" s="67" t="s">
        <v>156</v>
      </c>
      <c r="F32" s="67" t="s">
        <v>303</v>
      </c>
      <c r="G32" s="67" t="s">
        <v>306</v>
      </c>
      <c r="H32" s="67" t="s">
        <v>177</v>
      </c>
      <c r="I32" s="67" t="s">
        <v>120</v>
      </c>
      <c r="J32" s="67" t="s">
        <v>120</v>
      </c>
      <c r="K32" s="67" t="s">
        <v>324</v>
      </c>
      <c r="L32" s="67">
        <v>320400</v>
      </c>
      <c r="M32" s="67">
        <v>259600</v>
      </c>
      <c r="N32" s="67">
        <v>195800</v>
      </c>
      <c r="O32" s="67">
        <v>63800</v>
      </c>
      <c r="P32" s="67">
        <v>52500</v>
      </c>
      <c r="Q32" s="67">
        <v>8300</v>
      </c>
    </row>
    <row r="33" spans="1:17" ht="12.75" customHeight="1" x14ac:dyDescent="0.2">
      <c r="A33" s="68" t="s">
        <v>144</v>
      </c>
      <c r="B33" s="68" t="s">
        <v>322</v>
      </c>
      <c r="C33" s="67">
        <v>2023</v>
      </c>
      <c r="D33" s="67" t="s">
        <v>116</v>
      </c>
      <c r="E33" s="67" t="s">
        <v>156</v>
      </c>
      <c r="F33" s="67" t="s">
        <v>303</v>
      </c>
      <c r="G33" s="67" t="s">
        <v>306</v>
      </c>
      <c r="H33" s="67" t="s">
        <v>182</v>
      </c>
      <c r="I33" s="67" t="s">
        <v>307</v>
      </c>
      <c r="J33" s="67" t="s">
        <v>120</v>
      </c>
      <c r="K33" s="67" t="s">
        <v>324</v>
      </c>
      <c r="L33" s="67">
        <v>6100</v>
      </c>
      <c r="M33" s="67">
        <v>4200</v>
      </c>
      <c r="N33" s="67">
        <v>3400</v>
      </c>
      <c r="O33" s="67" t="s">
        <v>117</v>
      </c>
      <c r="P33" s="67">
        <v>1800</v>
      </c>
      <c r="Q33" s="67">
        <v>200</v>
      </c>
    </row>
    <row r="34" spans="1:17" ht="12.75" customHeight="1" x14ac:dyDescent="0.2">
      <c r="A34" s="68" t="s">
        <v>144</v>
      </c>
      <c r="B34" s="68" t="s">
        <v>322</v>
      </c>
      <c r="C34" s="67">
        <v>2023</v>
      </c>
      <c r="D34" s="67" t="s">
        <v>116</v>
      </c>
      <c r="E34" s="67" t="s">
        <v>156</v>
      </c>
      <c r="F34" s="67" t="s">
        <v>303</v>
      </c>
      <c r="G34" s="67" t="s">
        <v>306</v>
      </c>
      <c r="H34" s="67" t="s">
        <v>182</v>
      </c>
      <c r="I34" s="67" t="s">
        <v>289</v>
      </c>
      <c r="J34" s="67" t="s">
        <v>120</v>
      </c>
      <c r="K34" s="67" t="s">
        <v>324</v>
      </c>
      <c r="L34" s="67">
        <v>900</v>
      </c>
      <c r="M34" s="67">
        <v>600</v>
      </c>
      <c r="N34" s="67">
        <v>500</v>
      </c>
      <c r="O34" s="67">
        <v>100</v>
      </c>
      <c r="P34" s="67">
        <v>200</v>
      </c>
      <c r="Q34" s="67">
        <v>100</v>
      </c>
    </row>
    <row r="35" spans="1:17" ht="12.75" customHeight="1" x14ac:dyDescent="0.2">
      <c r="A35" s="68" t="s">
        <v>144</v>
      </c>
      <c r="B35" s="68" t="s">
        <v>322</v>
      </c>
      <c r="C35" s="67">
        <v>2023</v>
      </c>
      <c r="D35" s="67" t="s">
        <v>116</v>
      </c>
      <c r="E35" s="67" t="s">
        <v>156</v>
      </c>
      <c r="F35" s="67" t="s">
        <v>303</v>
      </c>
      <c r="G35" s="67" t="s">
        <v>306</v>
      </c>
      <c r="H35" s="67" t="s">
        <v>182</v>
      </c>
      <c r="I35" s="67" t="s">
        <v>288</v>
      </c>
      <c r="J35" s="67" t="s">
        <v>120</v>
      </c>
      <c r="K35" s="67" t="s">
        <v>324</v>
      </c>
      <c r="L35" s="67" t="s">
        <v>117</v>
      </c>
      <c r="M35" s="67" t="s">
        <v>117</v>
      </c>
      <c r="N35" s="67">
        <v>0</v>
      </c>
      <c r="O35" s="67" t="s">
        <v>117</v>
      </c>
      <c r="P35" s="67" t="s">
        <v>117</v>
      </c>
      <c r="Q35" s="67" t="s">
        <v>117</v>
      </c>
    </row>
    <row r="36" spans="1:17" ht="12.75" customHeight="1" x14ac:dyDescent="0.2">
      <c r="A36" s="68" t="s">
        <v>144</v>
      </c>
      <c r="B36" s="68" t="s">
        <v>322</v>
      </c>
      <c r="C36" s="67">
        <v>2023</v>
      </c>
      <c r="D36" s="67" t="s">
        <v>116</v>
      </c>
      <c r="E36" s="67" t="s">
        <v>156</v>
      </c>
      <c r="F36" s="67" t="s">
        <v>303</v>
      </c>
      <c r="G36" s="67" t="s">
        <v>306</v>
      </c>
      <c r="H36" s="67" t="s">
        <v>182</v>
      </c>
      <c r="I36" s="67" t="s">
        <v>287</v>
      </c>
      <c r="J36" s="67" t="s">
        <v>120</v>
      </c>
      <c r="K36" s="67" t="s">
        <v>324</v>
      </c>
      <c r="L36" s="67">
        <v>3300</v>
      </c>
      <c r="M36" s="67">
        <v>1900</v>
      </c>
      <c r="N36" s="67">
        <v>1700</v>
      </c>
      <c r="O36" s="67">
        <v>300</v>
      </c>
      <c r="P36" s="67">
        <v>1300</v>
      </c>
      <c r="Q36" s="67">
        <v>100</v>
      </c>
    </row>
    <row r="37" spans="1:17" ht="12.75" customHeight="1" x14ac:dyDescent="0.2">
      <c r="A37" s="68" t="s">
        <v>144</v>
      </c>
      <c r="B37" s="68" t="s">
        <v>322</v>
      </c>
      <c r="C37" s="67">
        <v>2023</v>
      </c>
      <c r="D37" s="67" t="s">
        <v>116</v>
      </c>
      <c r="E37" s="67" t="s">
        <v>156</v>
      </c>
      <c r="F37" s="67" t="s">
        <v>303</v>
      </c>
      <c r="G37" s="67" t="s">
        <v>306</v>
      </c>
      <c r="H37" s="67" t="s">
        <v>176</v>
      </c>
      <c r="I37" s="67" t="s">
        <v>307</v>
      </c>
      <c r="J37" s="67" t="s">
        <v>120</v>
      </c>
      <c r="K37" s="67" t="s">
        <v>324</v>
      </c>
      <c r="L37" s="67">
        <v>651200</v>
      </c>
      <c r="M37" s="67">
        <v>512900</v>
      </c>
      <c r="N37" s="67">
        <v>412700</v>
      </c>
      <c r="O37" s="67">
        <v>100200</v>
      </c>
      <c r="P37" s="67">
        <v>126600</v>
      </c>
      <c r="Q37" s="67">
        <v>11700</v>
      </c>
    </row>
    <row r="38" spans="1:17" ht="12.75" customHeight="1" x14ac:dyDescent="0.2">
      <c r="A38" s="68" t="s">
        <v>144</v>
      </c>
      <c r="B38" s="68" t="s">
        <v>322</v>
      </c>
      <c r="C38" s="67">
        <v>2023</v>
      </c>
      <c r="D38" s="67" t="s">
        <v>116</v>
      </c>
      <c r="E38" s="67" t="s">
        <v>156</v>
      </c>
      <c r="F38" s="67" t="s">
        <v>303</v>
      </c>
      <c r="G38" s="67" t="s">
        <v>306</v>
      </c>
      <c r="H38" s="67" t="s">
        <v>176</v>
      </c>
      <c r="I38" s="67" t="s">
        <v>285</v>
      </c>
      <c r="J38" s="67" t="s">
        <v>120</v>
      </c>
      <c r="K38" s="67" t="s">
        <v>324</v>
      </c>
      <c r="L38" s="67">
        <v>295800</v>
      </c>
      <c r="M38" s="67">
        <v>237700</v>
      </c>
      <c r="N38" s="67">
        <v>192200</v>
      </c>
      <c r="O38" s="67">
        <v>45500</v>
      </c>
      <c r="P38" s="67">
        <v>52100</v>
      </c>
      <c r="Q38" s="67">
        <v>6000</v>
      </c>
    </row>
    <row r="39" spans="1:17" ht="12.75" customHeight="1" x14ac:dyDescent="0.2">
      <c r="A39" s="68" t="s">
        <v>144</v>
      </c>
      <c r="B39" s="68" t="s">
        <v>322</v>
      </c>
      <c r="C39" s="67">
        <v>2023</v>
      </c>
      <c r="D39" s="67" t="s">
        <v>116</v>
      </c>
      <c r="E39" s="67" t="s">
        <v>156</v>
      </c>
      <c r="F39" s="67" t="s">
        <v>303</v>
      </c>
      <c r="G39" s="67" t="s">
        <v>306</v>
      </c>
      <c r="H39" s="67" t="s">
        <v>176</v>
      </c>
      <c r="I39" s="67" t="s">
        <v>284</v>
      </c>
      <c r="J39" s="67" t="s">
        <v>120</v>
      </c>
      <c r="K39" s="67" t="s">
        <v>324</v>
      </c>
      <c r="L39" s="67">
        <v>219600</v>
      </c>
      <c r="M39" s="67">
        <v>167200</v>
      </c>
      <c r="N39" s="67">
        <v>134000</v>
      </c>
      <c r="O39" s="67">
        <v>33200</v>
      </c>
      <c r="P39" s="67">
        <v>49700</v>
      </c>
      <c r="Q39" s="67">
        <v>2700</v>
      </c>
    </row>
    <row r="40" spans="1:17" ht="12.75" customHeight="1" x14ac:dyDescent="0.2">
      <c r="A40" s="68" t="s">
        <v>144</v>
      </c>
      <c r="B40" s="68" t="s">
        <v>322</v>
      </c>
      <c r="C40" s="67">
        <v>2023</v>
      </c>
      <c r="D40" s="67" t="s">
        <v>116</v>
      </c>
      <c r="E40" s="67" t="s">
        <v>156</v>
      </c>
      <c r="F40" s="67" t="s">
        <v>303</v>
      </c>
      <c r="G40" s="67" t="s">
        <v>306</v>
      </c>
      <c r="H40" s="67" t="s">
        <v>176</v>
      </c>
      <c r="I40" s="67" t="s">
        <v>283</v>
      </c>
      <c r="J40" s="67" t="s">
        <v>120</v>
      </c>
      <c r="K40" s="67" t="s">
        <v>324</v>
      </c>
      <c r="L40" s="67">
        <v>16900</v>
      </c>
      <c r="M40" s="67">
        <v>12900</v>
      </c>
      <c r="N40" s="67">
        <v>10300</v>
      </c>
      <c r="O40" s="67">
        <v>2500</v>
      </c>
      <c r="P40" s="67">
        <v>3600</v>
      </c>
      <c r="Q40" s="67">
        <v>400</v>
      </c>
    </row>
    <row r="41" spans="1:17" ht="12.75" customHeight="1" x14ac:dyDescent="0.2">
      <c r="A41" s="68" t="s">
        <v>144</v>
      </c>
      <c r="B41" s="68" t="s">
        <v>322</v>
      </c>
      <c r="C41" s="67">
        <v>2023</v>
      </c>
      <c r="D41" s="67" t="s">
        <v>116</v>
      </c>
      <c r="E41" s="67" t="s">
        <v>156</v>
      </c>
      <c r="F41" s="67" t="s">
        <v>303</v>
      </c>
      <c r="G41" s="67" t="s">
        <v>306</v>
      </c>
      <c r="H41" s="67" t="s">
        <v>176</v>
      </c>
      <c r="I41" s="67" t="s">
        <v>282</v>
      </c>
      <c r="J41" s="67" t="s">
        <v>120</v>
      </c>
      <c r="K41" s="67" t="s">
        <v>324</v>
      </c>
      <c r="L41" s="67">
        <v>13700</v>
      </c>
      <c r="M41" s="67">
        <v>10800</v>
      </c>
      <c r="N41" s="67">
        <v>8600</v>
      </c>
      <c r="O41" s="67">
        <v>2100</v>
      </c>
      <c r="P41" s="67">
        <v>2700</v>
      </c>
      <c r="Q41" s="67" t="s">
        <v>117</v>
      </c>
    </row>
    <row r="42" spans="1:17" ht="12.75" customHeight="1" x14ac:dyDescent="0.2">
      <c r="A42" s="68" t="s">
        <v>144</v>
      </c>
      <c r="B42" s="68" t="s">
        <v>322</v>
      </c>
      <c r="C42" s="67">
        <v>2023</v>
      </c>
      <c r="D42" s="67" t="s">
        <v>116</v>
      </c>
      <c r="E42" s="67" t="s">
        <v>156</v>
      </c>
      <c r="F42" s="67" t="s">
        <v>303</v>
      </c>
      <c r="G42" s="67" t="s">
        <v>306</v>
      </c>
      <c r="H42" s="67" t="s">
        <v>176</v>
      </c>
      <c r="I42" s="67" t="s">
        <v>308</v>
      </c>
      <c r="J42" s="67" t="s">
        <v>307</v>
      </c>
      <c r="K42" s="67" t="s">
        <v>324</v>
      </c>
      <c r="L42" s="67">
        <v>84600</v>
      </c>
      <c r="M42" s="67">
        <v>68900</v>
      </c>
      <c r="N42" s="67">
        <v>56300</v>
      </c>
      <c r="O42" s="67">
        <v>12600</v>
      </c>
      <c r="P42" s="67">
        <v>14100</v>
      </c>
      <c r="Q42" s="67" t="s">
        <v>117</v>
      </c>
    </row>
    <row r="43" spans="1:17" ht="12.75" customHeight="1" x14ac:dyDescent="0.2">
      <c r="A43" s="68" t="s">
        <v>144</v>
      </c>
      <c r="B43" s="68" t="s">
        <v>322</v>
      </c>
      <c r="C43" s="67">
        <v>2023</v>
      </c>
      <c r="D43" s="67" t="s">
        <v>116</v>
      </c>
      <c r="E43" s="67" t="s">
        <v>156</v>
      </c>
      <c r="F43" s="67" t="s">
        <v>303</v>
      </c>
      <c r="G43" s="67" t="s">
        <v>306</v>
      </c>
      <c r="H43" s="67" t="s">
        <v>176</v>
      </c>
      <c r="I43" s="67" t="s">
        <v>308</v>
      </c>
      <c r="J43" s="67" t="s">
        <v>280</v>
      </c>
      <c r="K43" s="67" t="s">
        <v>324</v>
      </c>
      <c r="L43" s="67">
        <v>84100</v>
      </c>
      <c r="M43" s="67">
        <v>68400</v>
      </c>
      <c r="N43" s="67">
        <v>55900</v>
      </c>
      <c r="O43" s="67">
        <v>12500</v>
      </c>
      <c r="P43" s="67">
        <v>14000</v>
      </c>
      <c r="Q43" s="67" t="s">
        <v>117</v>
      </c>
    </row>
    <row r="44" spans="1:17" ht="12.75" customHeight="1" x14ac:dyDescent="0.2">
      <c r="A44" s="68" t="s">
        <v>144</v>
      </c>
      <c r="B44" s="68" t="s">
        <v>322</v>
      </c>
      <c r="C44" s="67">
        <v>2023</v>
      </c>
      <c r="D44" s="67" t="s">
        <v>116</v>
      </c>
      <c r="E44" s="67" t="s">
        <v>156</v>
      </c>
      <c r="F44" s="67" t="s">
        <v>303</v>
      </c>
      <c r="G44" s="67" t="s">
        <v>306</v>
      </c>
      <c r="H44" s="67" t="s">
        <v>176</v>
      </c>
      <c r="I44" s="67" t="s">
        <v>305</v>
      </c>
      <c r="J44" s="67" t="s">
        <v>307</v>
      </c>
      <c r="K44" s="67" t="s">
        <v>324</v>
      </c>
      <c r="L44" s="67">
        <v>8200</v>
      </c>
      <c r="M44" s="67">
        <v>5700</v>
      </c>
      <c r="N44" s="67">
        <v>4900</v>
      </c>
      <c r="O44" s="67">
        <v>800</v>
      </c>
      <c r="P44" s="67">
        <v>2400</v>
      </c>
      <c r="Q44" s="67">
        <v>200</v>
      </c>
    </row>
    <row r="45" spans="1:17" ht="12.75" customHeight="1" x14ac:dyDescent="0.2">
      <c r="A45" s="68" t="s">
        <v>144</v>
      </c>
      <c r="B45" s="68" t="s">
        <v>322</v>
      </c>
      <c r="C45" s="67">
        <v>2023</v>
      </c>
      <c r="D45" s="67" t="s">
        <v>116</v>
      </c>
      <c r="E45" s="67" t="s">
        <v>156</v>
      </c>
      <c r="F45" s="67" t="s">
        <v>303</v>
      </c>
      <c r="G45" s="67" t="s">
        <v>306</v>
      </c>
      <c r="H45" s="67" t="s">
        <v>176</v>
      </c>
      <c r="I45" s="67" t="s">
        <v>305</v>
      </c>
      <c r="J45" s="67" t="s">
        <v>278</v>
      </c>
      <c r="K45" s="67" t="s">
        <v>324</v>
      </c>
      <c r="L45" s="67">
        <v>8000</v>
      </c>
      <c r="M45" s="67">
        <v>5500</v>
      </c>
      <c r="N45" s="67">
        <v>4700</v>
      </c>
      <c r="O45" s="67">
        <v>800</v>
      </c>
      <c r="P45" s="67">
        <v>2300</v>
      </c>
      <c r="Q45" s="67">
        <v>200</v>
      </c>
    </row>
    <row r="46" spans="1:17" ht="12.75" customHeight="1" x14ac:dyDescent="0.2">
      <c r="A46" s="68" t="s">
        <v>144</v>
      </c>
      <c r="B46" s="68" t="s">
        <v>322</v>
      </c>
      <c r="C46" s="67">
        <v>2023</v>
      </c>
      <c r="D46" s="67" t="s">
        <v>116</v>
      </c>
      <c r="E46" s="67" t="s">
        <v>156</v>
      </c>
      <c r="F46" s="67" t="s">
        <v>303</v>
      </c>
      <c r="G46" s="67" t="s">
        <v>306</v>
      </c>
      <c r="H46" s="67" t="s">
        <v>176</v>
      </c>
      <c r="I46" s="67" t="s">
        <v>305</v>
      </c>
      <c r="J46" s="67" t="s">
        <v>277</v>
      </c>
      <c r="K46" s="67" t="s">
        <v>324</v>
      </c>
      <c r="L46" s="67">
        <v>200</v>
      </c>
      <c r="M46" s="67">
        <v>100</v>
      </c>
      <c r="N46" s="67">
        <v>100</v>
      </c>
      <c r="O46" s="67">
        <v>0</v>
      </c>
      <c r="P46" s="67" t="s">
        <v>117</v>
      </c>
      <c r="Q46" s="67" t="s">
        <v>117</v>
      </c>
    </row>
    <row r="47" spans="1:17" ht="12.75" customHeight="1" x14ac:dyDescent="0.2">
      <c r="A47" s="68" t="s">
        <v>144</v>
      </c>
      <c r="B47" s="68" t="s">
        <v>322</v>
      </c>
      <c r="C47" s="67">
        <v>2023</v>
      </c>
      <c r="D47" s="67" t="s">
        <v>116</v>
      </c>
      <c r="E47" s="67" t="s">
        <v>156</v>
      </c>
      <c r="F47" s="67" t="s">
        <v>303</v>
      </c>
      <c r="G47" s="67" t="s">
        <v>206</v>
      </c>
      <c r="H47" s="67" t="s">
        <v>94</v>
      </c>
      <c r="I47" s="67" t="s">
        <v>120</v>
      </c>
      <c r="J47" s="67" t="s">
        <v>120</v>
      </c>
      <c r="K47" s="67" t="s">
        <v>323</v>
      </c>
      <c r="L47" s="67">
        <v>869500</v>
      </c>
      <c r="M47" s="67">
        <v>667900</v>
      </c>
      <c r="N47" s="67">
        <v>569000</v>
      </c>
      <c r="O47" s="67">
        <v>98800</v>
      </c>
      <c r="P47" s="67">
        <v>187900</v>
      </c>
      <c r="Q47" s="67">
        <v>13700</v>
      </c>
    </row>
    <row r="48" spans="1:17" ht="12.75" customHeight="1" x14ac:dyDescent="0.2">
      <c r="A48" s="68" t="s">
        <v>144</v>
      </c>
      <c r="B48" s="68" t="s">
        <v>322</v>
      </c>
      <c r="C48" s="67">
        <v>2023</v>
      </c>
      <c r="D48" s="67" t="s">
        <v>116</v>
      </c>
      <c r="E48" s="67" t="s">
        <v>156</v>
      </c>
      <c r="F48" s="67" t="s">
        <v>303</v>
      </c>
      <c r="G48" s="67" t="s">
        <v>206</v>
      </c>
      <c r="H48" s="67" t="s">
        <v>275</v>
      </c>
      <c r="I48" s="67" t="s">
        <v>94</v>
      </c>
      <c r="J48" s="67" t="s">
        <v>120</v>
      </c>
      <c r="K48" s="67" t="s">
        <v>321</v>
      </c>
      <c r="L48" s="67">
        <v>937700</v>
      </c>
      <c r="M48" s="67">
        <v>713900</v>
      </c>
      <c r="N48" s="67">
        <v>625800</v>
      </c>
      <c r="O48" s="67">
        <v>88100</v>
      </c>
      <c r="P48" s="67">
        <v>213900</v>
      </c>
      <c r="Q48" s="67">
        <v>9900</v>
      </c>
    </row>
    <row r="49" spans="1:17" ht="12.75" customHeight="1" x14ac:dyDescent="0.2">
      <c r="A49" s="68" t="s">
        <v>144</v>
      </c>
      <c r="B49" s="68" t="s">
        <v>322</v>
      </c>
      <c r="C49" s="67">
        <v>2023</v>
      </c>
      <c r="D49" s="67" t="s">
        <v>116</v>
      </c>
      <c r="E49" s="67" t="s">
        <v>156</v>
      </c>
      <c r="F49" s="67" t="s">
        <v>303</v>
      </c>
      <c r="G49" s="67" t="s">
        <v>206</v>
      </c>
      <c r="H49" s="67" t="s">
        <v>275</v>
      </c>
      <c r="I49" s="67" t="s">
        <v>274</v>
      </c>
      <c r="J49" s="67" t="s">
        <v>120</v>
      </c>
      <c r="K49" s="67" t="s">
        <v>321</v>
      </c>
      <c r="L49" s="67">
        <v>342100</v>
      </c>
      <c r="M49" s="67">
        <v>244100</v>
      </c>
      <c r="N49" s="67">
        <v>232300</v>
      </c>
      <c r="O49" s="67">
        <v>11900</v>
      </c>
      <c r="P49" s="67">
        <v>95200</v>
      </c>
      <c r="Q49" s="67" t="s">
        <v>117</v>
      </c>
    </row>
    <row r="50" spans="1:17" ht="12.75" customHeight="1" x14ac:dyDescent="0.2">
      <c r="A50" s="68" t="s">
        <v>144</v>
      </c>
      <c r="B50" s="68" t="s">
        <v>322</v>
      </c>
      <c r="C50" s="67">
        <v>2023</v>
      </c>
      <c r="D50" s="67" t="s">
        <v>116</v>
      </c>
      <c r="E50" s="67" t="s">
        <v>156</v>
      </c>
      <c r="F50" s="67" t="s">
        <v>303</v>
      </c>
      <c r="G50" s="67" t="s">
        <v>206</v>
      </c>
      <c r="H50" s="67" t="s">
        <v>275</v>
      </c>
      <c r="I50" s="67" t="s">
        <v>273</v>
      </c>
      <c r="J50" s="67" t="s">
        <v>120</v>
      </c>
      <c r="K50" s="67" t="s">
        <v>321</v>
      </c>
      <c r="L50" s="67">
        <v>43700</v>
      </c>
      <c r="M50" s="67">
        <v>37700</v>
      </c>
      <c r="N50" s="67">
        <v>20000</v>
      </c>
      <c r="O50" s="67">
        <v>17700</v>
      </c>
      <c r="P50" s="67">
        <v>4300</v>
      </c>
      <c r="Q50" s="67">
        <v>1600</v>
      </c>
    </row>
    <row r="51" spans="1:17" ht="12.75" customHeight="1" x14ac:dyDescent="0.2">
      <c r="A51" s="68" t="s">
        <v>144</v>
      </c>
      <c r="B51" s="68" t="s">
        <v>322</v>
      </c>
      <c r="C51" s="67">
        <v>2023</v>
      </c>
      <c r="D51" s="67" t="s">
        <v>116</v>
      </c>
      <c r="E51" s="67" t="s">
        <v>156</v>
      </c>
      <c r="F51" s="67" t="s">
        <v>303</v>
      </c>
      <c r="G51" s="67" t="s">
        <v>206</v>
      </c>
      <c r="H51" s="67" t="s">
        <v>272</v>
      </c>
      <c r="I51" s="67" t="s">
        <v>94</v>
      </c>
      <c r="J51" s="67" t="s">
        <v>120</v>
      </c>
      <c r="K51" s="67" t="s">
        <v>321</v>
      </c>
      <c r="L51" s="67">
        <v>1054900</v>
      </c>
      <c r="M51" s="67">
        <v>860400</v>
      </c>
      <c r="N51" s="67">
        <v>684500</v>
      </c>
      <c r="O51" s="67">
        <v>175900</v>
      </c>
      <c r="P51" s="67">
        <v>186200</v>
      </c>
      <c r="Q51" s="67" t="s">
        <v>117</v>
      </c>
    </row>
    <row r="52" spans="1:17" ht="12.75" customHeight="1" x14ac:dyDescent="0.2">
      <c r="A52" s="68" t="s">
        <v>144</v>
      </c>
      <c r="B52" s="68" t="s">
        <v>322</v>
      </c>
      <c r="C52" s="67">
        <v>2023</v>
      </c>
      <c r="D52" s="67" t="s">
        <v>116</v>
      </c>
      <c r="E52" s="67" t="s">
        <v>156</v>
      </c>
      <c r="F52" s="67" t="s">
        <v>303</v>
      </c>
      <c r="G52" s="67" t="s">
        <v>206</v>
      </c>
      <c r="H52" s="67" t="s">
        <v>272</v>
      </c>
      <c r="I52" s="67" t="s">
        <v>270</v>
      </c>
      <c r="J52" s="67" t="s">
        <v>120</v>
      </c>
      <c r="K52" s="67" t="s">
        <v>321</v>
      </c>
      <c r="L52" s="67">
        <v>293300</v>
      </c>
      <c r="M52" s="67">
        <v>248000</v>
      </c>
      <c r="N52" s="67">
        <v>175000</v>
      </c>
      <c r="O52" s="67">
        <v>73000</v>
      </c>
      <c r="P52" s="67">
        <v>41500</v>
      </c>
      <c r="Q52" s="67" t="s">
        <v>117</v>
      </c>
    </row>
    <row r="53" spans="1:17" ht="12.75" customHeight="1" x14ac:dyDescent="0.2">
      <c r="A53" s="68" t="s">
        <v>144</v>
      </c>
      <c r="B53" s="68" t="s">
        <v>322</v>
      </c>
      <c r="C53" s="67">
        <v>2023</v>
      </c>
      <c r="D53" s="67" t="s">
        <v>116</v>
      </c>
      <c r="E53" s="67" t="s">
        <v>156</v>
      </c>
      <c r="F53" s="67" t="s">
        <v>303</v>
      </c>
      <c r="G53" s="67" t="s">
        <v>206</v>
      </c>
      <c r="H53" s="67" t="s">
        <v>272</v>
      </c>
      <c r="I53" s="67" t="s">
        <v>269</v>
      </c>
      <c r="J53" s="67" t="s">
        <v>120</v>
      </c>
      <c r="K53" s="67" t="s">
        <v>321</v>
      </c>
      <c r="L53" s="67">
        <v>57900</v>
      </c>
      <c r="M53" s="67">
        <v>49800</v>
      </c>
      <c r="N53" s="67">
        <v>36300</v>
      </c>
      <c r="O53" s="67">
        <v>13500</v>
      </c>
      <c r="P53" s="67">
        <v>7400</v>
      </c>
      <c r="Q53" s="67" t="s">
        <v>117</v>
      </c>
    </row>
    <row r="54" spans="1:17" ht="12.75" customHeight="1" x14ac:dyDescent="0.2">
      <c r="A54" s="68" t="s">
        <v>144</v>
      </c>
      <c r="B54" s="68" t="s">
        <v>322</v>
      </c>
      <c r="C54" s="67">
        <v>2023</v>
      </c>
      <c r="D54" s="67" t="s">
        <v>116</v>
      </c>
      <c r="E54" s="67" t="s">
        <v>156</v>
      </c>
      <c r="F54" s="67" t="s">
        <v>303</v>
      </c>
      <c r="G54" s="67" t="s">
        <v>206</v>
      </c>
      <c r="H54" s="67" t="s">
        <v>272</v>
      </c>
      <c r="I54" s="67" t="s">
        <v>268</v>
      </c>
      <c r="J54" s="67" t="s">
        <v>120</v>
      </c>
      <c r="K54" s="67" t="s">
        <v>321</v>
      </c>
      <c r="L54" s="67">
        <v>703800</v>
      </c>
      <c r="M54" s="67">
        <v>562600</v>
      </c>
      <c r="N54" s="67">
        <v>473200</v>
      </c>
      <c r="O54" s="67">
        <v>89400</v>
      </c>
      <c r="P54" s="67">
        <v>137300</v>
      </c>
      <c r="Q54" s="67" t="s">
        <v>117</v>
      </c>
    </row>
    <row r="55" spans="1:17" ht="12.75" customHeight="1" x14ac:dyDescent="0.2">
      <c r="A55" s="68" t="s">
        <v>144</v>
      </c>
      <c r="B55" s="68" t="s">
        <v>322</v>
      </c>
      <c r="C55" s="67">
        <v>2023</v>
      </c>
      <c r="D55" s="67" t="s">
        <v>116</v>
      </c>
      <c r="E55" s="67" t="s">
        <v>156</v>
      </c>
      <c r="F55" s="67" t="s">
        <v>303</v>
      </c>
      <c r="G55" s="67" t="s">
        <v>206</v>
      </c>
      <c r="H55" s="67" t="s">
        <v>267</v>
      </c>
      <c r="I55" s="67" t="s">
        <v>120</v>
      </c>
      <c r="J55" s="67" t="s">
        <v>120</v>
      </c>
      <c r="K55" s="67" t="s">
        <v>321</v>
      </c>
      <c r="L55" s="67">
        <v>234500</v>
      </c>
      <c r="M55" s="67">
        <v>218400</v>
      </c>
      <c r="N55" s="67">
        <v>143700</v>
      </c>
      <c r="O55" s="67">
        <v>74700</v>
      </c>
      <c r="P55" s="67" t="s">
        <v>117</v>
      </c>
      <c r="Q55" s="67" t="s">
        <v>117</v>
      </c>
    </row>
    <row r="56" spans="1:17" ht="12.75" customHeight="1" x14ac:dyDescent="0.2">
      <c r="A56" s="68" t="s">
        <v>144</v>
      </c>
      <c r="B56" s="68" t="s">
        <v>322</v>
      </c>
      <c r="C56" s="67">
        <v>2023</v>
      </c>
      <c r="D56" s="67" t="s">
        <v>116</v>
      </c>
      <c r="E56" s="67" t="s">
        <v>156</v>
      </c>
      <c r="F56" s="67" t="s">
        <v>303</v>
      </c>
      <c r="G56" s="67" t="s">
        <v>206</v>
      </c>
      <c r="H56" s="67" t="s">
        <v>266</v>
      </c>
      <c r="I56" s="67" t="s">
        <v>120</v>
      </c>
      <c r="J56" s="67" t="s">
        <v>120</v>
      </c>
      <c r="K56" s="67" t="s">
        <v>321</v>
      </c>
      <c r="L56" s="67" t="s">
        <v>117</v>
      </c>
      <c r="M56" s="67" t="s">
        <v>117</v>
      </c>
      <c r="N56" s="67" t="s">
        <v>117</v>
      </c>
      <c r="O56" s="67" t="s">
        <v>117</v>
      </c>
      <c r="P56" s="67" t="s">
        <v>117</v>
      </c>
      <c r="Q56" s="67" t="s">
        <v>117</v>
      </c>
    </row>
    <row r="57" spans="1:17" ht="12.75" customHeight="1" x14ac:dyDescent="0.2">
      <c r="A57" s="68" t="s">
        <v>144</v>
      </c>
      <c r="B57" s="68" t="s">
        <v>322</v>
      </c>
      <c r="C57" s="67">
        <v>2023</v>
      </c>
      <c r="D57" s="67" t="s">
        <v>116</v>
      </c>
      <c r="E57" s="67" t="s">
        <v>156</v>
      </c>
      <c r="F57" s="67" t="s">
        <v>303</v>
      </c>
      <c r="G57" s="67" t="s">
        <v>206</v>
      </c>
      <c r="H57" s="67" t="s">
        <v>265</v>
      </c>
      <c r="I57" s="67" t="s">
        <v>120</v>
      </c>
      <c r="J57" s="67" t="s">
        <v>120</v>
      </c>
      <c r="K57" s="67" t="s">
        <v>321</v>
      </c>
      <c r="L57" s="67">
        <v>38300</v>
      </c>
      <c r="M57" s="67">
        <v>33400</v>
      </c>
      <c r="N57" s="67">
        <v>20800</v>
      </c>
      <c r="O57" s="67">
        <v>12600</v>
      </c>
      <c r="P57" s="67" t="s">
        <v>117</v>
      </c>
      <c r="Q57" s="67" t="s">
        <v>117</v>
      </c>
    </row>
    <row r="58" spans="1:17" ht="12.75" customHeight="1" x14ac:dyDescent="0.2">
      <c r="A58" s="68" t="s">
        <v>144</v>
      </c>
      <c r="B58" s="68" t="s">
        <v>322</v>
      </c>
      <c r="C58" s="67">
        <v>2023</v>
      </c>
      <c r="D58" s="67" t="s">
        <v>116</v>
      </c>
      <c r="E58" s="67" t="s">
        <v>156</v>
      </c>
      <c r="F58" s="67" t="s">
        <v>303</v>
      </c>
      <c r="G58" s="67" t="s">
        <v>206</v>
      </c>
      <c r="H58" s="67" t="s">
        <v>264</v>
      </c>
      <c r="I58" s="67" t="s">
        <v>120</v>
      </c>
      <c r="J58" s="67" t="s">
        <v>120</v>
      </c>
      <c r="K58" s="67" t="s">
        <v>321</v>
      </c>
      <c r="L58" s="67">
        <v>1642700</v>
      </c>
      <c r="M58" s="67">
        <v>733200</v>
      </c>
      <c r="N58" s="67">
        <v>638900</v>
      </c>
      <c r="O58" s="67">
        <v>94300</v>
      </c>
      <c r="P58" s="67">
        <v>64600</v>
      </c>
      <c r="Q58" s="67">
        <v>844900</v>
      </c>
    </row>
    <row r="59" spans="1:17" ht="12.75" customHeight="1" x14ac:dyDescent="0.2">
      <c r="A59" s="68" t="s">
        <v>144</v>
      </c>
      <c r="B59" s="68" t="s">
        <v>322</v>
      </c>
      <c r="C59" s="67">
        <v>2023</v>
      </c>
      <c r="D59" s="67" t="s">
        <v>116</v>
      </c>
      <c r="E59" s="67" t="s">
        <v>156</v>
      </c>
      <c r="F59" s="67" t="s">
        <v>303</v>
      </c>
      <c r="G59" s="67" t="s">
        <v>206</v>
      </c>
      <c r="H59" s="67" t="s">
        <v>263</v>
      </c>
      <c r="I59" s="67" t="s">
        <v>120</v>
      </c>
      <c r="J59" s="67" t="s">
        <v>120</v>
      </c>
      <c r="K59" s="67" t="s">
        <v>321</v>
      </c>
      <c r="L59" s="67" t="s">
        <v>117</v>
      </c>
      <c r="M59" s="67" t="s">
        <v>117</v>
      </c>
      <c r="N59" s="67" t="s">
        <v>117</v>
      </c>
      <c r="O59" s="67" t="s">
        <v>117</v>
      </c>
      <c r="P59" s="67" t="s">
        <v>117</v>
      </c>
      <c r="Q59" s="67" t="s">
        <v>117</v>
      </c>
    </row>
    <row r="60" spans="1:17" ht="12.75" customHeight="1" x14ac:dyDescent="0.2">
      <c r="A60" s="68" t="s">
        <v>144</v>
      </c>
      <c r="B60" s="68" t="s">
        <v>322</v>
      </c>
      <c r="C60" s="67">
        <v>2023</v>
      </c>
      <c r="D60" s="67" t="s">
        <v>119</v>
      </c>
      <c r="E60" s="67" t="s">
        <v>157</v>
      </c>
      <c r="F60" s="67" t="s">
        <v>303</v>
      </c>
      <c r="G60" s="67" t="s">
        <v>94</v>
      </c>
      <c r="H60" s="67" t="s">
        <v>120</v>
      </c>
      <c r="I60" s="67" t="s">
        <v>120</v>
      </c>
      <c r="J60" s="67" t="s">
        <v>120</v>
      </c>
      <c r="K60" s="67" t="s">
        <v>324</v>
      </c>
      <c r="L60" s="67">
        <v>14000</v>
      </c>
      <c r="M60" s="67">
        <v>10300</v>
      </c>
      <c r="N60" s="67">
        <v>6700</v>
      </c>
      <c r="O60" s="67">
        <v>3600</v>
      </c>
      <c r="P60" s="67">
        <v>3400</v>
      </c>
      <c r="Q60" s="67">
        <v>300</v>
      </c>
    </row>
    <row r="61" spans="1:17" ht="12.75" customHeight="1" x14ac:dyDescent="0.2">
      <c r="A61" s="68" t="s">
        <v>144</v>
      </c>
      <c r="B61" s="68" t="s">
        <v>322</v>
      </c>
      <c r="C61" s="67">
        <v>2023</v>
      </c>
      <c r="D61" s="67" t="s">
        <v>119</v>
      </c>
      <c r="E61" s="67" t="s">
        <v>157</v>
      </c>
      <c r="F61" s="67" t="s">
        <v>303</v>
      </c>
      <c r="G61" s="67" t="s">
        <v>306</v>
      </c>
      <c r="H61" s="67" t="s">
        <v>177</v>
      </c>
      <c r="I61" s="67" t="s">
        <v>120</v>
      </c>
      <c r="J61" s="67" t="s">
        <v>120</v>
      </c>
      <c r="K61" s="67" t="s">
        <v>324</v>
      </c>
      <c r="L61" s="67">
        <v>6500</v>
      </c>
      <c r="M61" s="67">
        <v>5000</v>
      </c>
      <c r="N61" s="67">
        <v>2900</v>
      </c>
      <c r="O61" s="67">
        <v>2100</v>
      </c>
      <c r="P61" s="67">
        <v>1400</v>
      </c>
      <c r="Q61" s="67">
        <v>100</v>
      </c>
    </row>
    <row r="62" spans="1:17" ht="12.75" customHeight="1" x14ac:dyDescent="0.2">
      <c r="A62" s="68" t="s">
        <v>144</v>
      </c>
      <c r="B62" s="68" t="s">
        <v>322</v>
      </c>
      <c r="C62" s="67">
        <v>2023</v>
      </c>
      <c r="D62" s="67" t="s">
        <v>119</v>
      </c>
      <c r="E62" s="67" t="s">
        <v>157</v>
      </c>
      <c r="F62" s="67" t="s">
        <v>303</v>
      </c>
      <c r="G62" s="67" t="s">
        <v>306</v>
      </c>
      <c r="H62" s="67" t="s">
        <v>182</v>
      </c>
      <c r="I62" s="67" t="s">
        <v>307</v>
      </c>
      <c r="J62" s="67" t="s">
        <v>120</v>
      </c>
      <c r="K62" s="67" t="s">
        <v>324</v>
      </c>
      <c r="L62" s="67">
        <v>2100</v>
      </c>
      <c r="M62" s="67">
        <v>1500</v>
      </c>
      <c r="N62" s="67">
        <v>1200</v>
      </c>
      <c r="O62" s="67">
        <v>400</v>
      </c>
      <c r="P62" s="67">
        <v>600</v>
      </c>
      <c r="Q62" s="67">
        <v>0</v>
      </c>
    </row>
    <row r="63" spans="1:17" ht="12.75" customHeight="1" x14ac:dyDescent="0.2">
      <c r="A63" s="68" t="s">
        <v>144</v>
      </c>
      <c r="B63" s="68" t="s">
        <v>322</v>
      </c>
      <c r="C63" s="67">
        <v>2023</v>
      </c>
      <c r="D63" s="67" t="s">
        <v>119</v>
      </c>
      <c r="E63" s="67" t="s">
        <v>157</v>
      </c>
      <c r="F63" s="67" t="s">
        <v>303</v>
      </c>
      <c r="G63" s="67" t="s">
        <v>306</v>
      </c>
      <c r="H63" s="67" t="s">
        <v>182</v>
      </c>
      <c r="I63" s="67" t="s">
        <v>289</v>
      </c>
      <c r="J63" s="67" t="s">
        <v>120</v>
      </c>
      <c r="K63" s="67" t="s">
        <v>324</v>
      </c>
      <c r="L63" s="67">
        <v>1600</v>
      </c>
      <c r="M63" s="67">
        <v>1500</v>
      </c>
      <c r="N63" s="67">
        <v>1100</v>
      </c>
      <c r="O63" s="67">
        <v>400</v>
      </c>
      <c r="P63" s="67">
        <v>100</v>
      </c>
      <c r="Q63" s="67">
        <v>0</v>
      </c>
    </row>
    <row r="64" spans="1:17" ht="12.75" customHeight="1" x14ac:dyDescent="0.2">
      <c r="A64" s="68" t="s">
        <v>144</v>
      </c>
      <c r="B64" s="68" t="s">
        <v>322</v>
      </c>
      <c r="C64" s="67">
        <v>2023</v>
      </c>
      <c r="D64" s="67" t="s">
        <v>119</v>
      </c>
      <c r="E64" s="67" t="s">
        <v>157</v>
      </c>
      <c r="F64" s="67" t="s">
        <v>303</v>
      </c>
      <c r="G64" s="67" t="s">
        <v>306</v>
      </c>
      <c r="H64" s="67" t="s">
        <v>182</v>
      </c>
      <c r="I64" s="67" t="s">
        <v>288</v>
      </c>
      <c r="J64" s="67" t="s">
        <v>120</v>
      </c>
      <c r="K64" s="67" t="s">
        <v>324</v>
      </c>
      <c r="L64" s="67" t="s">
        <v>120</v>
      </c>
      <c r="M64" s="67" t="s">
        <v>120</v>
      </c>
      <c r="N64" s="67" t="s">
        <v>120</v>
      </c>
      <c r="O64" s="67" t="s">
        <v>120</v>
      </c>
      <c r="P64" s="67" t="s">
        <v>120</v>
      </c>
      <c r="Q64" s="67" t="s">
        <v>120</v>
      </c>
    </row>
    <row r="65" spans="1:17" ht="12.75" customHeight="1" x14ac:dyDescent="0.2">
      <c r="A65" s="68" t="s">
        <v>144</v>
      </c>
      <c r="B65" s="68" t="s">
        <v>322</v>
      </c>
      <c r="C65" s="67">
        <v>2023</v>
      </c>
      <c r="D65" s="67" t="s">
        <v>119</v>
      </c>
      <c r="E65" s="67" t="s">
        <v>157</v>
      </c>
      <c r="F65" s="67" t="s">
        <v>303</v>
      </c>
      <c r="G65" s="67" t="s">
        <v>306</v>
      </c>
      <c r="H65" s="67" t="s">
        <v>182</v>
      </c>
      <c r="I65" s="67" t="s">
        <v>287</v>
      </c>
      <c r="J65" s="67" t="s">
        <v>120</v>
      </c>
      <c r="K65" s="67" t="s">
        <v>324</v>
      </c>
      <c r="L65" s="67">
        <v>400</v>
      </c>
      <c r="M65" s="67">
        <v>0</v>
      </c>
      <c r="N65" s="67">
        <v>0</v>
      </c>
      <c r="O65" s="67">
        <v>0</v>
      </c>
      <c r="P65" s="67">
        <v>400</v>
      </c>
      <c r="Q65" s="67">
        <v>0</v>
      </c>
    </row>
    <row r="66" spans="1:17" ht="12.75" customHeight="1" x14ac:dyDescent="0.2">
      <c r="A66" s="68" t="s">
        <v>144</v>
      </c>
      <c r="B66" s="68" t="s">
        <v>322</v>
      </c>
      <c r="C66" s="67">
        <v>2023</v>
      </c>
      <c r="D66" s="67" t="s">
        <v>119</v>
      </c>
      <c r="E66" s="67" t="s">
        <v>157</v>
      </c>
      <c r="F66" s="67" t="s">
        <v>303</v>
      </c>
      <c r="G66" s="67" t="s">
        <v>306</v>
      </c>
      <c r="H66" s="67" t="s">
        <v>176</v>
      </c>
      <c r="I66" s="67" t="s">
        <v>307</v>
      </c>
      <c r="J66" s="67" t="s">
        <v>120</v>
      </c>
      <c r="K66" s="67" t="s">
        <v>324</v>
      </c>
      <c r="L66" s="67">
        <v>5400</v>
      </c>
      <c r="M66" s="67">
        <v>3700</v>
      </c>
      <c r="N66" s="67">
        <v>2600</v>
      </c>
      <c r="O66" s="67">
        <v>1100</v>
      </c>
      <c r="P66" s="67">
        <v>1500</v>
      </c>
      <c r="Q66" s="67">
        <v>200</v>
      </c>
    </row>
    <row r="67" spans="1:17" ht="12.75" customHeight="1" x14ac:dyDescent="0.2">
      <c r="A67" s="68" t="s">
        <v>144</v>
      </c>
      <c r="B67" s="68" t="s">
        <v>322</v>
      </c>
      <c r="C67" s="67">
        <v>2023</v>
      </c>
      <c r="D67" s="67" t="s">
        <v>119</v>
      </c>
      <c r="E67" s="67" t="s">
        <v>157</v>
      </c>
      <c r="F67" s="67" t="s">
        <v>303</v>
      </c>
      <c r="G67" s="67" t="s">
        <v>306</v>
      </c>
      <c r="H67" s="67" t="s">
        <v>176</v>
      </c>
      <c r="I67" s="67" t="s">
        <v>285</v>
      </c>
      <c r="J67" s="67" t="s">
        <v>120</v>
      </c>
      <c r="K67" s="67" t="s">
        <v>324</v>
      </c>
      <c r="L67" s="67">
        <v>2600</v>
      </c>
      <c r="M67" s="67">
        <v>1900</v>
      </c>
      <c r="N67" s="67">
        <v>1300</v>
      </c>
      <c r="O67" s="67">
        <v>700</v>
      </c>
      <c r="P67" s="67">
        <v>700</v>
      </c>
      <c r="Q67" s="67">
        <v>0</v>
      </c>
    </row>
    <row r="68" spans="1:17" ht="12.75" customHeight="1" x14ac:dyDescent="0.2">
      <c r="A68" s="68" t="s">
        <v>144</v>
      </c>
      <c r="B68" s="68" t="s">
        <v>322</v>
      </c>
      <c r="C68" s="67">
        <v>2023</v>
      </c>
      <c r="D68" s="67" t="s">
        <v>119</v>
      </c>
      <c r="E68" s="67" t="s">
        <v>157</v>
      </c>
      <c r="F68" s="67" t="s">
        <v>303</v>
      </c>
      <c r="G68" s="67" t="s">
        <v>306</v>
      </c>
      <c r="H68" s="67" t="s">
        <v>176</v>
      </c>
      <c r="I68" s="67" t="s">
        <v>284</v>
      </c>
      <c r="J68" s="67" t="s">
        <v>120</v>
      </c>
      <c r="K68" s="67" t="s">
        <v>324</v>
      </c>
      <c r="L68" s="67">
        <v>1300</v>
      </c>
      <c r="M68" s="67">
        <v>800</v>
      </c>
      <c r="N68" s="67">
        <v>600</v>
      </c>
      <c r="O68" s="67">
        <v>200</v>
      </c>
      <c r="P68" s="67">
        <v>300</v>
      </c>
      <c r="Q68" s="67">
        <v>200</v>
      </c>
    </row>
    <row r="69" spans="1:17" ht="12.75" customHeight="1" x14ac:dyDescent="0.2">
      <c r="A69" s="68" t="s">
        <v>144</v>
      </c>
      <c r="B69" s="68" t="s">
        <v>322</v>
      </c>
      <c r="C69" s="67">
        <v>2023</v>
      </c>
      <c r="D69" s="67" t="s">
        <v>119</v>
      </c>
      <c r="E69" s="67" t="s">
        <v>157</v>
      </c>
      <c r="F69" s="67" t="s">
        <v>303</v>
      </c>
      <c r="G69" s="67" t="s">
        <v>306</v>
      </c>
      <c r="H69" s="67" t="s">
        <v>176</v>
      </c>
      <c r="I69" s="67" t="s">
        <v>283</v>
      </c>
      <c r="J69" s="67" t="s">
        <v>120</v>
      </c>
      <c r="K69" s="67" t="s">
        <v>324</v>
      </c>
      <c r="L69" s="67">
        <v>0</v>
      </c>
      <c r="M69" s="67">
        <v>0</v>
      </c>
      <c r="N69" s="67">
        <v>0</v>
      </c>
      <c r="O69" s="67">
        <v>0</v>
      </c>
      <c r="P69" s="67">
        <v>0</v>
      </c>
      <c r="Q69" s="67">
        <v>0</v>
      </c>
    </row>
    <row r="70" spans="1:17" ht="12.75" customHeight="1" x14ac:dyDescent="0.2">
      <c r="A70" s="68" t="s">
        <v>144</v>
      </c>
      <c r="B70" s="68" t="s">
        <v>322</v>
      </c>
      <c r="C70" s="67">
        <v>2023</v>
      </c>
      <c r="D70" s="67" t="s">
        <v>119</v>
      </c>
      <c r="E70" s="67" t="s">
        <v>157</v>
      </c>
      <c r="F70" s="67" t="s">
        <v>303</v>
      </c>
      <c r="G70" s="67" t="s">
        <v>306</v>
      </c>
      <c r="H70" s="67" t="s">
        <v>176</v>
      </c>
      <c r="I70" s="67" t="s">
        <v>282</v>
      </c>
      <c r="J70" s="67" t="s">
        <v>120</v>
      </c>
      <c r="K70" s="67" t="s">
        <v>324</v>
      </c>
      <c r="L70" s="67">
        <v>100</v>
      </c>
      <c r="M70" s="67">
        <v>100</v>
      </c>
      <c r="N70" s="67">
        <v>100</v>
      </c>
      <c r="O70" s="67">
        <v>0</v>
      </c>
      <c r="P70" s="67">
        <v>0</v>
      </c>
      <c r="Q70" s="67">
        <v>0</v>
      </c>
    </row>
    <row r="71" spans="1:17" ht="12.75" customHeight="1" x14ac:dyDescent="0.2">
      <c r="A71" s="68" t="s">
        <v>144</v>
      </c>
      <c r="B71" s="68" t="s">
        <v>322</v>
      </c>
      <c r="C71" s="67">
        <v>2023</v>
      </c>
      <c r="D71" s="67" t="s">
        <v>119</v>
      </c>
      <c r="E71" s="67" t="s">
        <v>157</v>
      </c>
      <c r="F71" s="67" t="s">
        <v>303</v>
      </c>
      <c r="G71" s="67" t="s">
        <v>306</v>
      </c>
      <c r="H71" s="67" t="s">
        <v>176</v>
      </c>
      <c r="I71" s="67" t="s">
        <v>308</v>
      </c>
      <c r="J71" s="67" t="s">
        <v>307</v>
      </c>
      <c r="K71" s="67" t="s">
        <v>324</v>
      </c>
      <c r="L71" s="67">
        <v>500</v>
      </c>
      <c r="M71" s="67">
        <v>400</v>
      </c>
      <c r="N71" s="67">
        <v>300</v>
      </c>
      <c r="O71" s="67">
        <v>100</v>
      </c>
      <c r="P71" s="67">
        <v>100</v>
      </c>
      <c r="Q71" s="67">
        <v>0</v>
      </c>
    </row>
    <row r="72" spans="1:17" ht="12.75" customHeight="1" x14ac:dyDescent="0.2">
      <c r="A72" s="68" t="s">
        <v>144</v>
      </c>
      <c r="B72" s="68" t="s">
        <v>322</v>
      </c>
      <c r="C72" s="67">
        <v>2023</v>
      </c>
      <c r="D72" s="67" t="s">
        <v>119</v>
      </c>
      <c r="E72" s="67" t="s">
        <v>157</v>
      </c>
      <c r="F72" s="67" t="s">
        <v>303</v>
      </c>
      <c r="G72" s="67" t="s">
        <v>306</v>
      </c>
      <c r="H72" s="67" t="s">
        <v>176</v>
      </c>
      <c r="I72" s="67" t="s">
        <v>308</v>
      </c>
      <c r="J72" s="67" t="s">
        <v>280</v>
      </c>
      <c r="K72" s="67" t="s">
        <v>324</v>
      </c>
      <c r="L72" s="67">
        <v>400</v>
      </c>
      <c r="M72" s="67">
        <v>400</v>
      </c>
      <c r="N72" s="67">
        <v>300</v>
      </c>
      <c r="O72" s="67">
        <v>100</v>
      </c>
      <c r="P72" s="67">
        <v>100</v>
      </c>
      <c r="Q72" s="67" t="s">
        <v>120</v>
      </c>
    </row>
    <row r="73" spans="1:17" ht="12.75" customHeight="1" x14ac:dyDescent="0.2">
      <c r="A73" s="68" t="s">
        <v>144</v>
      </c>
      <c r="B73" s="68" t="s">
        <v>322</v>
      </c>
      <c r="C73" s="67">
        <v>2023</v>
      </c>
      <c r="D73" s="67" t="s">
        <v>119</v>
      </c>
      <c r="E73" s="67" t="s">
        <v>157</v>
      </c>
      <c r="F73" s="67" t="s">
        <v>303</v>
      </c>
      <c r="G73" s="67" t="s">
        <v>306</v>
      </c>
      <c r="H73" s="67" t="s">
        <v>176</v>
      </c>
      <c r="I73" s="67" t="s">
        <v>305</v>
      </c>
      <c r="J73" s="67" t="s">
        <v>307</v>
      </c>
      <c r="K73" s="67" t="s">
        <v>324</v>
      </c>
      <c r="L73" s="67">
        <v>600</v>
      </c>
      <c r="M73" s="67">
        <v>300</v>
      </c>
      <c r="N73" s="67">
        <v>300</v>
      </c>
      <c r="O73" s="67">
        <v>100</v>
      </c>
      <c r="P73" s="67">
        <v>200</v>
      </c>
      <c r="Q73" s="67">
        <v>0</v>
      </c>
    </row>
    <row r="74" spans="1:17" ht="12.75" customHeight="1" x14ac:dyDescent="0.2">
      <c r="A74" s="68" t="s">
        <v>144</v>
      </c>
      <c r="B74" s="68" t="s">
        <v>322</v>
      </c>
      <c r="C74" s="67">
        <v>2023</v>
      </c>
      <c r="D74" s="67" t="s">
        <v>119</v>
      </c>
      <c r="E74" s="67" t="s">
        <v>157</v>
      </c>
      <c r="F74" s="67" t="s">
        <v>303</v>
      </c>
      <c r="G74" s="67" t="s">
        <v>306</v>
      </c>
      <c r="H74" s="67" t="s">
        <v>176</v>
      </c>
      <c r="I74" s="67" t="s">
        <v>305</v>
      </c>
      <c r="J74" s="67" t="s">
        <v>278</v>
      </c>
      <c r="K74" s="67" t="s">
        <v>324</v>
      </c>
      <c r="L74" s="67">
        <v>400</v>
      </c>
      <c r="M74" s="67">
        <v>200</v>
      </c>
      <c r="N74" s="67">
        <v>100</v>
      </c>
      <c r="O74" s="67">
        <v>0</v>
      </c>
      <c r="P74" s="67">
        <v>200</v>
      </c>
      <c r="Q74" s="67">
        <v>0</v>
      </c>
    </row>
    <row r="75" spans="1:17" ht="12.75" customHeight="1" x14ac:dyDescent="0.2">
      <c r="A75" s="68" t="s">
        <v>144</v>
      </c>
      <c r="B75" s="68" t="s">
        <v>322</v>
      </c>
      <c r="C75" s="67">
        <v>2023</v>
      </c>
      <c r="D75" s="67" t="s">
        <v>119</v>
      </c>
      <c r="E75" s="67" t="s">
        <v>157</v>
      </c>
      <c r="F75" s="67" t="s">
        <v>303</v>
      </c>
      <c r="G75" s="67" t="s">
        <v>306</v>
      </c>
      <c r="H75" s="67" t="s">
        <v>176</v>
      </c>
      <c r="I75" s="67" t="s">
        <v>305</v>
      </c>
      <c r="J75" s="67" t="s">
        <v>277</v>
      </c>
      <c r="K75" s="67" t="s">
        <v>324</v>
      </c>
      <c r="L75" s="67">
        <v>200</v>
      </c>
      <c r="M75" s="67">
        <v>200</v>
      </c>
      <c r="N75" s="67">
        <v>100</v>
      </c>
      <c r="O75" s="67">
        <v>0</v>
      </c>
      <c r="P75" s="67">
        <v>0</v>
      </c>
      <c r="Q75" s="67">
        <v>0</v>
      </c>
    </row>
    <row r="76" spans="1:17" ht="12.75" customHeight="1" x14ac:dyDescent="0.2">
      <c r="A76" s="68" t="s">
        <v>144</v>
      </c>
      <c r="B76" s="68" t="s">
        <v>322</v>
      </c>
      <c r="C76" s="67">
        <v>2023</v>
      </c>
      <c r="D76" s="67" t="s">
        <v>119</v>
      </c>
      <c r="E76" s="67" t="s">
        <v>157</v>
      </c>
      <c r="F76" s="67" t="s">
        <v>303</v>
      </c>
      <c r="G76" s="67" t="s">
        <v>206</v>
      </c>
      <c r="H76" s="67" t="s">
        <v>94</v>
      </c>
      <c r="I76" s="67" t="s">
        <v>120</v>
      </c>
      <c r="J76" s="67" t="s">
        <v>120</v>
      </c>
      <c r="K76" s="67" t="s">
        <v>323</v>
      </c>
      <c r="L76" s="67">
        <v>7000</v>
      </c>
      <c r="M76" s="67">
        <v>5200</v>
      </c>
      <c r="N76" s="67">
        <v>3900</v>
      </c>
      <c r="O76" s="67">
        <v>1300</v>
      </c>
      <c r="P76" s="67">
        <v>1800</v>
      </c>
      <c r="Q76" s="67">
        <v>0</v>
      </c>
    </row>
    <row r="77" spans="1:17" ht="12.75" customHeight="1" x14ac:dyDescent="0.2">
      <c r="A77" s="68" t="s">
        <v>144</v>
      </c>
      <c r="B77" s="68" t="s">
        <v>322</v>
      </c>
      <c r="C77" s="67">
        <v>2023</v>
      </c>
      <c r="D77" s="67" t="s">
        <v>119</v>
      </c>
      <c r="E77" s="67" t="s">
        <v>157</v>
      </c>
      <c r="F77" s="67" t="s">
        <v>303</v>
      </c>
      <c r="G77" s="67" t="s">
        <v>206</v>
      </c>
      <c r="H77" s="67" t="s">
        <v>275</v>
      </c>
      <c r="I77" s="67" t="s">
        <v>94</v>
      </c>
      <c r="J77" s="67" t="s">
        <v>120</v>
      </c>
      <c r="K77" s="67" t="s">
        <v>321</v>
      </c>
      <c r="L77" s="67">
        <v>5600</v>
      </c>
      <c r="M77" s="67">
        <v>3700</v>
      </c>
      <c r="N77" s="67">
        <v>3000</v>
      </c>
      <c r="O77" s="67">
        <v>800</v>
      </c>
      <c r="P77" s="67">
        <v>1900</v>
      </c>
      <c r="Q77" s="67">
        <v>0</v>
      </c>
    </row>
    <row r="78" spans="1:17" ht="12.75" customHeight="1" x14ac:dyDescent="0.2">
      <c r="A78" s="68" t="s">
        <v>144</v>
      </c>
      <c r="B78" s="68" t="s">
        <v>322</v>
      </c>
      <c r="C78" s="67">
        <v>2023</v>
      </c>
      <c r="D78" s="67" t="s">
        <v>119</v>
      </c>
      <c r="E78" s="67" t="s">
        <v>157</v>
      </c>
      <c r="F78" s="67" t="s">
        <v>303</v>
      </c>
      <c r="G78" s="67" t="s">
        <v>206</v>
      </c>
      <c r="H78" s="67" t="s">
        <v>275</v>
      </c>
      <c r="I78" s="67" t="s">
        <v>274</v>
      </c>
      <c r="J78" s="67" t="s">
        <v>120</v>
      </c>
      <c r="K78" s="67" t="s">
        <v>321</v>
      </c>
      <c r="L78" s="67">
        <v>1100</v>
      </c>
      <c r="M78" s="67">
        <v>800</v>
      </c>
      <c r="N78" s="67">
        <v>800</v>
      </c>
      <c r="O78" s="67" t="s">
        <v>120</v>
      </c>
      <c r="P78" s="67">
        <v>400</v>
      </c>
      <c r="Q78" s="67" t="s">
        <v>120</v>
      </c>
    </row>
    <row r="79" spans="1:17" ht="12.75" customHeight="1" x14ac:dyDescent="0.2">
      <c r="A79" s="68" t="s">
        <v>144</v>
      </c>
      <c r="B79" s="68" t="s">
        <v>322</v>
      </c>
      <c r="C79" s="67">
        <v>2023</v>
      </c>
      <c r="D79" s="67" t="s">
        <v>119</v>
      </c>
      <c r="E79" s="67" t="s">
        <v>157</v>
      </c>
      <c r="F79" s="67" t="s">
        <v>303</v>
      </c>
      <c r="G79" s="67" t="s">
        <v>206</v>
      </c>
      <c r="H79" s="67" t="s">
        <v>275</v>
      </c>
      <c r="I79" s="67" t="s">
        <v>273</v>
      </c>
      <c r="J79" s="67" t="s">
        <v>120</v>
      </c>
      <c r="K79" s="67" t="s">
        <v>321</v>
      </c>
      <c r="L79" s="67">
        <v>900</v>
      </c>
      <c r="M79" s="67">
        <v>600</v>
      </c>
      <c r="N79" s="67">
        <v>400</v>
      </c>
      <c r="O79" s="67">
        <v>300</v>
      </c>
      <c r="P79" s="67">
        <v>300</v>
      </c>
      <c r="Q79" s="67">
        <v>0</v>
      </c>
    </row>
    <row r="80" spans="1:17" ht="12.75" customHeight="1" x14ac:dyDescent="0.2">
      <c r="A80" s="68" t="s">
        <v>144</v>
      </c>
      <c r="B80" s="68" t="s">
        <v>322</v>
      </c>
      <c r="C80" s="67">
        <v>2023</v>
      </c>
      <c r="D80" s="67" t="s">
        <v>119</v>
      </c>
      <c r="E80" s="67" t="s">
        <v>157</v>
      </c>
      <c r="F80" s="67" t="s">
        <v>303</v>
      </c>
      <c r="G80" s="67" t="s">
        <v>206</v>
      </c>
      <c r="H80" s="67" t="s">
        <v>272</v>
      </c>
      <c r="I80" s="67" t="s">
        <v>94</v>
      </c>
      <c r="J80" s="67" t="s">
        <v>120</v>
      </c>
      <c r="K80" s="67" t="s">
        <v>321</v>
      </c>
      <c r="L80" s="67" t="s">
        <v>118</v>
      </c>
      <c r="M80" s="67" t="s">
        <v>118</v>
      </c>
      <c r="N80" s="67">
        <v>0</v>
      </c>
      <c r="O80" s="67" t="s">
        <v>118</v>
      </c>
      <c r="P80" s="67" t="s">
        <v>120</v>
      </c>
      <c r="Q80" s="67" t="s">
        <v>120</v>
      </c>
    </row>
    <row r="81" spans="1:17" ht="12.75" customHeight="1" x14ac:dyDescent="0.2">
      <c r="A81" s="68" t="s">
        <v>144</v>
      </c>
      <c r="B81" s="68" t="s">
        <v>322</v>
      </c>
      <c r="C81" s="67">
        <v>2023</v>
      </c>
      <c r="D81" s="67" t="s">
        <v>119</v>
      </c>
      <c r="E81" s="67" t="s">
        <v>157</v>
      </c>
      <c r="F81" s="67" t="s">
        <v>303</v>
      </c>
      <c r="G81" s="67" t="s">
        <v>206</v>
      </c>
      <c r="H81" s="67" t="s">
        <v>272</v>
      </c>
      <c r="I81" s="67" t="s">
        <v>270</v>
      </c>
      <c r="J81" s="67" t="s">
        <v>120</v>
      </c>
      <c r="K81" s="67" t="s">
        <v>321</v>
      </c>
      <c r="L81" s="67" t="s">
        <v>118</v>
      </c>
      <c r="M81" s="67" t="s">
        <v>118</v>
      </c>
      <c r="N81" s="67" t="s">
        <v>120</v>
      </c>
      <c r="O81" s="67" t="s">
        <v>118</v>
      </c>
      <c r="P81" s="67" t="s">
        <v>120</v>
      </c>
      <c r="Q81" s="67" t="s">
        <v>120</v>
      </c>
    </row>
    <row r="82" spans="1:17" ht="12.75" customHeight="1" x14ac:dyDescent="0.2">
      <c r="A82" s="68" t="s">
        <v>144</v>
      </c>
      <c r="B82" s="68" t="s">
        <v>322</v>
      </c>
      <c r="C82" s="67">
        <v>2023</v>
      </c>
      <c r="D82" s="67" t="s">
        <v>119</v>
      </c>
      <c r="E82" s="67" t="s">
        <v>157</v>
      </c>
      <c r="F82" s="67" t="s">
        <v>303</v>
      </c>
      <c r="G82" s="67" t="s">
        <v>206</v>
      </c>
      <c r="H82" s="67" t="s">
        <v>272</v>
      </c>
      <c r="I82" s="67" t="s">
        <v>269</v>
      </c>
      <c r="J82" s="67" t="s">
        <v>120</v>
      </c>
      <c r="K82" s="67" t="s">
        <v>321</v>
      </c>
      <c r="L82" s="67">
        <v>100</v>
      </c>
      <c r="M82" s="67">
        <v>100</v>
      </c>
      <c r="N82" s="67" t="s">
        <v>120</v>
      </c>
      <c r="O82" s="67">
        <v>100</v>
      </c>
      <c r="P82" s="67" t="s">
        <v>120</v>
      </c>
      <c r="Q82" s="67" t="s">
        <v>120</v>
      </c>
    </row>
    <row r="83" spans="1:17" ht="12.75" customHeight="1" x14ac:dyDescent="0.2">
      <c r="A83" s="68" t="s">
        <v>144</v>
      </c>
      <c r="B83" s="68" t="s">
        <v>322</v>
      </c>
      <c r="C83" s="67">
        <v>2023</v>
      </c>
      <c r="D83" s="67" t="s">
        <v>119</v>
      </c>
      <c r="E83" s="67" t="s">
        <v>157</v>
      </c>
      <c r="F83" s="67" t="s">
        <v>303</v>
      </c>
      <c r="G83" s="67" t="s">
        <v>206</v>
      </c>
      <c r="H83" s="67" t="s">
        <v>272</v>
      </c>
      <c r="I83" s="67" t="s">
        <v>268</v>
      </c>
      <c r="J83" s="67" t="s">
        <v>120</v>
      </c>
      <c r="K83" s="67" t="s">
        <v>321</v>
      </c>
      <c r="L83" s="67" t="s">
        <v>118</v>
      </c>
      <c r="M83" s="67" t="s">
        <v>118</v>
      </c>
      <c r="N83" s="67">
        <v>0</v>
      </c>
      <c r="O83" s="67" t="s">
        <v>118</v>
      </c>
      <c r="P83" s="67" t="s">
        <v>120</v>
      </c>
      <c r="Q83" s="67" t="s">
        <v>120</v>
      </c>
    </row>
    <row r="84" spans="1:17" ht="12.75" customHeight="1" x14ac:dyDescent="0.2">
      <c r="A84" s="68" t="s">
        <v>144</v>
      </c>
      <c r="B84" s="68" t="s">
        <v>322</v>
      </c>
      <c r="C84" s="67">
        <v>2023</v>
      </c>
      <c r="D84" s="67" t="s">
        <v>119</v>
      </c>
      <c r="E84" s="67" t="s">
        <v>157</v>
      </c>
      <c r="F84" s="67" t="s">
        <v>303</v>
      </c>
      <c r="G84" s="67" t="s">
        <v>206</v>
      </c>
      <c r="H84" s="67" t="s">
        <v>267</v>
      </c>
      <c r="I84" s="67" t="s">
        <v>120</v>
      </c>
      <c r="J84" s="67" t="s">
        <v>120</v>
      </c>
      <c r="K84" s="67" t="s">
        <v>321</v>
      </c>
      <c r="L84" s="67">
        <v>1800</v>
      </c>
      <c r="M84" s="67">
        <v>1800</v>
      </c>
      <c r="N84" s="67">
        <v>1500</v>
      </c>
      <c r="O84" s="67">
        <v>300</v>
      </c>
      <c r="P84" s="67" t="s">
        <v>120</v>
      </c>
      <c r="Q84" s="67" t="s">
        <v>120</v>
      </c>
    </row>
    <row r="85" spans="1:17" ht="12.75" customHeight="1" x14ac:dyDescent="0.2">
      <c r="A85" s="68" t="s">
        <v>144</v>
      </c>
      <c r="B85" s="68" t="s">
        <v>322</v>
      </c>
      <c r="C85" s="67">
        <v>2023</v>
      </c>
      <c r="D85" s="67" t="s">
        <v>119</v>
      </c>
      <c r="E85" s="67" t="s">
        <v>157</v>
      </c>
      <c r="F85" s="67" t="s">
        <v>303</v>
      </c>
      <c r="G85" s="67" t="s">
        <v>206</v>
      </c>
      <c r="H85" s="67" t="s">
        <v>266</v>
      </c>
      <c r="I85" s="67" t="s">
        <v>120</v>
      </c>
      <c r="J85" s="67" t="s">
        <v>120</v>
      </c>
      <c r="K85" s="67" t="s">
        <v>321</v>
      </c>
      <c r="L85" s="67">
        <v>0</v>
      </c>
      <c r="M85" s="67">
        <v>0</v>
      </c>
      <c r="N85" s="67">
        <v>0</v>
      </c>
      <c r="O85" s="67">
        <v>0</v>
      </c>
      <c r="P85" s="67">
        <v>0</v>
      </c>
      <c r="Q85" s="67" t="s">
        <v>120</v>
      </c>
    </row>
    <row r="86" spans="1:17" ht="12.75" customHeight="1" x14ac:dyDescent="0.2">
      <c r="A86" s="68" t="s">
        <v>144</v>
      </c>
      <c r="B86" s="68" t="s">
        <v>322</v>
      </c>
      <c r="C86" s="67">
        <v>2023</v>
      </c>
      <c r="D86" s="67" t="s">
        <v>119</v>
      </c>
      <c r="E86" s="67" t="s">
        <v>157</v>
      </c>
      <c r="F86" s="67" t="s">
        <v>303</v>
      </c>
      <c r="G86" s="67" t="s">
        <v>206</v>
      </c>
      <c r="H86" s="67" t="s">
        <v>265</v>
      </c>
      <c r="I86" s="67" t="s">
        <v>120</v>
      </c>
      <c r="J86" s="67" t="s">
        <v>120</v>
      </c>
      <c r="K86" s="67" t="s">
        <v>321</v>
      </c>
      <c r="L86" s="67">
        <v>2800</v>
      </c>
      <c r="M86" s="67">
        <v>2200</v>
      </c>
      <c r="N86" s="67">
        <v>1700</v>
      </c>
      <c r="O86" s="67">
        <v>500</v>
      </c>
      <c r="P86" s="67">
        <v>600</v>
      </c>
      <c r="Q86" s="67">
        <v>0</v>
      </c>
    </row>
    <row r="87" spans="1:17" ht="12.75" customHeight="1" x14ac:dyDescent="0.2">
      <c r="A87" s="68" t="s">
        <v>144</v>
      </c>
      <c r="B87" s="68" t="s">
        <v>322</v>
      </c>
      <c r="C87" s="67">
        <v>2023</v>
      </c>
      <c r="D87" s="67" t="s">
        <v>119</v>
      </c>
      <c r="E87" s="67" t="s">
        <v>157</v>
      </c>
      <c r="F87" s="67" t="s">
        <v>303</v>
      </c>
      <c r="G87" s="67" t="s">
        <v>206</v>
      </c>
      <c r="H87" s="67" t="s">
        <v>264</v>
      </c>
      <c r="I87" s="67" t="s">
        <v>120</v>
      </c>
      <c r="J87" s="67" t="s">
        <v>120</v>
      </c>
      <c r="K87" s="67" t="s">
        <v>321</v>
      </c>
      <c r="L87" s="67">
        <v>2900</v>
      </c>
      <c r="M87" s="67">
        <v>1600</v>
      </c>
      <c r="N87" s="67">
        <v>1500</v>
      </c>
      <c r="O87" s="67">
        <v>100</v>
      </c>
      <c r="P87" s="67">
        <v>1400</v>
      </c>
      <c r="Q87" s="67" t="s">
        <v>120</v>
      </c>
    </row>
    <row r="88" spans="1:17" ht="12.75" customHeight="1" x14ac:dyDescent="0.2">
      <c r="A88" s="68" t="s">
        <v>144</v>
      </c>
      <c r="B88" s="68" t="s">
        <v>322</v>
      </c>
      <c r="C88" s="67">
        <v>2023</v>
      </c>
      <c r="D88" s="67" t="s">
        <v>119</v>
      </c>
      <c r="E88" s="67" t="s">
        <v>157</v>
      </c>
      <c r="F88" s="67" t="s">
        <v>303</v>
      </c>
      <c r="G88" s="67" t="s">
        <v>206</v>
      </c>
      <c r="H88" s="67" t="s">
        <v>263</v>
      </c>
      <c r="I88" s="67" t="s">
        <v>120</v>
      </c>
      <c r="J88" s="67" t="s">
        <v>120</v>
      </c>
      <c r="K88" s="67" t="s">
        <v>321</v>
      </c>
      <c r="L88" s="67">
        <v>200</v>
      </c>
      <c r="M88" s="67" t="s">
        <v>118</v>
      </c>
      <c r="N88" s="67">
        <v>200</v>
      </c>
      <c r="O88" s="67" t="s">
        <v>118</v>
      </c>
      <c r="P88" s="67" t="s">
        <v>118</v>
      </c>
      <c r="Q88" s="67" t="s">
        <v>120</v>
      </c>
    </row>
    <row r="89" spans="1:17" ht="12.75" customHeight="1" x14ac:dyDescent="0.2">
      <c r="A89" s="68" t="s">
        <v>144</v>
      </c>
      <c r="B89" s="68" t="s">
        <v>322</v>
      </c>
      <c r="C89" s="67">
        <v>2023</v>
      </c>
      <c r="D89" s="67" t="s">
        <v>121</v>
      </c>
      <c r="E89" s="67" t="s">
        <v>158</v>
      </c>
      <c r="F89" s="67" t="s">
        <v>303</v>
      </c>
      <c r="G89" s="67" t="s">
        <v>94</v>
      </c>
      <c r="H89" s="67" t="s">
        <v>120</v>
      </c>
      <c r="I89" s="67" t="s">
        <v>120</v>
      </c>
      <c r="J89" s="67" t="s">
        <v>120</v>
      </c>
      <c r="K89" s="67" t="s">
        <v>324</v>
      </c>
      <c r="L89" s="67">
        <v>2586900</v>
      </c>
      <c r="M89" s="67">
        <v>1838500</v>
      </c>
      <c r="N89" s="67">
        <v>1423000</v>
      </c>
      <c r="O89" s="67">
        <v>415600</v>
      </c>
      <c r="P89" s="67">
        <v>713000</v>
      </c>
      <c r="Q89" s="67">
        <v>35300</v>
      </c>
    </row>
    <row r="90" spans="1:17" ht="12.75" customHeight="1" x14ac:dyDescent="0.2">
      <c r="A90" s="68" t="s">
        <v>144</v>
      </c>
      <c r="B90" s="68" t="s">
        <v>322</v>
      </c>
      <c r="C90" s="67">
        <v>2023</v>
      </c>
      <c r="D90" s="67" t="s">
        <v>121</v>
      </c>
      <c r="E90" s="67" t="s">
        <v>158</v>
      </c>
      <c r="F90" s="67" t="s">
        <v>303</v>
      </c>
      <c r="G90" s="67" t="s">
        <v>306</v>
      </c>
      <c r="H90" s="67" t="s">
        <v>177</v>
      </c>
      <c r="I90" s="67" t="s">
        <v>120</v>
      </c>
      <c r="J90" s="67" t="s">
        <v>120</v>
      </c>
      <c r="K90" s="67" t="s">
        <v>324</v>
      </c>
      <c r="L90" s="67">
        <v>689500</v>
      </c>
      <c r="M90" s="67">
        <v>500800</v>
      </c>
      <c r="N90" s="67">
        <v>370300</v>
      </c>
      <c r="O90" s="67">
        <v>130600</v>
      </c>
      <c r="P90" s="67">
        <v>175200</v>
      </c>
      <c r="Q90" s="67">
        <v>13500</v>
      </c>
    </row>
    <row r="91" spans="1:17" ht="12.75" customHeight="1" x14ac:dyDescent="0.2">
      <c r="A91" s="68" t="s">
        <v>144</v>
      </c>
      <c r="B91" s="68" t="s">
        <v>322</v>
      </c>
      <c r="C91" s="67">
        <v>2023</v>
      </c>
      <c r="D91" s="67" t="s">
        <v>121</v>
      </c>
      <c r="E91" s="67" t="s">
        <v>158</v>
      </c>
      <c r="F91" s="67" t="s">
        <v>303</v>
      </c>
      <c r="G91" s="67" t="s">
        <v>306</v>
      </c>
      <c r="H91" s="67" t="s">
        <v>182</v>
      </c>
      <c r="I91" s="67" t="s">
        <v>307</v>
      </c>
      <c r="J91" s="67" t="s">
        <v>120</v>
      </c>
      <c r="K91" s="67" t="s">
        <v>324</v>
      </c>
      <c r="L91" s="67">
        <v>19600</v>
      </c>
      <c r="M91" s="67">
        <v>14300</v>
      </c>
      <c r="N91" s="67">
        <v>11200</v>
      </c>
      <c r="O91" s="67">
        <v>3100</v>
      </c>
      <c r="P91" s="67">
        <v>4800</v>
      </c>
      <c r="Q91" s="67">
        <v>500</v>
      </c>
    </row>
    <row r="92" spans="1:17" ht="12.75" customHeight="1" x14ac:dyDescent="0.2">
      <c r="A92" s="68" t="s">
        <v>144</v>
      </c>
      <c r="B92" s="68" t="s">
        <v>322</v>
      </c>
      <c r="C92" s="67">
        <v>2023</v>
      </c>
      <c r="D92" s="67" t="s">
        <v>121</v>
      </c>
      <c r="E92" s="67" t="s">
        <v>158</v>
      </c>
      <c r="F92" s="67" t="s">
        <v>303</v>
      </c>
      <c r="G92" s="67" t="s">
        <v>306</v>
      </c>
      <c r="H92" s="67" t="s">
        <v>182</v>
      </c>
      <c r="I92" s="67" t="s">
        <v>289</v>
      </c>
      <c r="J92" s="67" t="s">
        <v>120</v>
      </c>
      <c r="K92" s="67" t="s">
        <v>324</v>
      </c>
      <c r="L92" s="67">
        <v>13000</v>
      </c>
      <c r="M92" s="67">
        <v>10300</v>
      </c>
      <c r="N92" s="67">
        <v>8300</v>
      </c>
      <c r="O92" s="67">
        <v>2000</v>
      </c>
      <c r="P92" s="67">
        <v>2500</v>
      </c>
      <c r="Q92" s="67" t="s">
        <v>117</v>
      </c>
    </row>
    <row r="93" spans="1:17" ht="12.75" customHeight="1" x14ac:dyDescent="0.2">
      <c r="A93" s="68" t="s">
        <v>144</v>
      </c>
      <c r="B93" s="68" t="s">
        <v>322</v>
      </c>
      <c r="C93" s="67">
        <v>2023</v>
      </c>
      <c r="D93" s="67" t="s">
        <v>121</v>
      </c>
      <c r="E93" s="67" t="s">
        <v>158</v>
      </c>
      <c r="F93" s="67" t="s">
        <v>303</v>
      </c>
      <c r="G93" s="67" t="s">
        <v>306</v>
      </c>
      <c r="H93" s="67" t="s">
        <v>182</v>
      </c>
      <c r="I93" s="67" t="s">
        <v>288</v>
      </c>
      <c r="J93" s="67" t="s">
        <v>120</v>
      </c>
      <c r="K93" s="67" t="s">
        <v>324</v>
      </c>
      <c r="L93" s="67" t="s">
        <v>117</v>
      </c>
      <c r="M93" s="67" t="s">
        <v>117</v>
      </c>
      <c r="N93" s="67" t="s">
        <v>117</v>
      </c>
      <c r="O93" s="67" t="s">
        <v>117</v>
      </c>
      <c r="P93" s="67" t="s">
        <v>117</v>
      </c>
      <c r="Q93" s="67" t="s">
        <v>117</v>
      </c>
    </row>
    <row r="94" spans="1:17" ht="12.75" customHeight="1" x14ac:dyDescent="0.2">
      <c r="A94" s="68" t="s">
        <v>144</v>
      </c>
      <c r="B94" s="68" t="s">
        <v>322</v>
      </c>
      <c r="C94" s="67">
        <v>2023</v>
      </c>
      <c r="D94" s="67" t="s">
        <v>121</v>
      </c>
      <c r="E94" s="67" t="s">
        <v>158</v>
      </c>
      <c r="F94" s="67" t="s">
        <v>303</v>
      </c>
      <c r="G94" s="67" t="s">
        <v>306</v>
      </c>
      <c r="H94" s="67" t="s">
        <v>182</v>
      </c>
      <c r="I94" s="67" t="s">
        <v>287</v>
      </c>
      <c r="J94" s="67" t="s">
        <v>120</v>
      </c>
      <c r="K94" s="67" t="s">
        <v>324</v>
      </c>
      <c r="L94" s="67">
        <v>4100</v>
      </c>
      <c r="M94" s="67">
        <v>2200</v>
      </c>
      <c r="N94" s="67">
        <v>1800</v>
      </c>
      <c r="O94" s="67">
        <v>400</v>
      </c>
      <c r="P94" s="67">
        <v>1600</v>
      </c>
      <c r="Q94" s="67">
        <v>400</v>
      </c>
    </row>
    <row r="95" spans="1:17" ht="12.75" customHeight="1" x14ac:dyDescent="0.2">
      <c r="A95" s="68" t="s">
        <v>144</v>
      </c>
      <c r="B95" s="68" t="s">
        <v>322</v>
      </c>
      <c r="C95" s="67">
        <v>2023</v>
      </c>
      <c r="D95" s="67" t="s">
        <v>121</v>
      </c>
      <c r="E95" s="67" t="s">
        <v>158</v>
      </c>
      <c r="F95" s="67" t="s">
        <v>303</v>
      </c>
      <c r="G95" s="67" t="s">
        <v>306</v>
      </c>
      <c r="H95" s="67" t="s">
        <v>176</v>
      </c>
      <c r="I95" s="67" t="s">
        <v>307</v>
      </c>
      <c r="J95" s="67" t="s">
        <v>120</v>
      </c>
      <c r="K95" s="67" t="s">
        <v>324</v>
      </c>
      <c r="L95" s="67">
        <v>1877800</v>
      </c>
      <c r="M95" s="67">
        <v>1323400</v>
      </c>
      <c r="N95" s="67">
        <v>1041400</v>
      </c>
      <c r="O95" s="67">
        <v>282000</v>
      </c>
      <c r="P95" s="67">
        <v>533000</v>
      </c>
      <c r="Q95" s="67">
        <v>21400</v>
      </c>
    </row>
    <row r="96" spans="1:17" ht="12.75" customHeight="1" x14ac:dyDescent="0.2">
      <c r="A96" s="68" t="s">
        <v>144</v>
      </c>
      <c r="B96" s="68" t="s">
        <v>322</v>
      </c>
      <c r="C96" s="67">
        <v>2023</v>
      </c>
      <c r="D96" s="67" t="s">
        <v>121</v>
      </c>
      <c r="E96" s="67" t="s">
        <v>158</v>
      </c>
      <c r="F96" s="67" t="s">
        <v>303</v>
      </c>
      <c r="G96" s="67" t="s">
        <v>306</v>
      </c>
      <c r="H96" s="67" t="s">
        <v>176</v>
      </c>
      <c r="I96" s="67" t="s">
        <v>285</v>
      </c>
      <c r="J96" s="67" t="s">
        <v>120</v>
      </c>
      <c r="K96" s="67" t="s">
        <v>324</v>
      </c>
      <c r="L96" s="67">
        <v>879900</v>
      </c>
      <c r="M96" s="67">
        <v>639000</v>
      </c>
      <c r="N96" s="67">
        <v>495300</v>
      </c>
      <c r="O96" s="67">
        <v>143600</v>
      </c>
      <c r="P96" s="67">
        <v>231500</v>
      </c>
      <c r="Q96" s="67">
        <v>9400</v>
      </c>
    </row>
    <row r="97" spans="1:17" ht="12.75" customHeight="1" x14ac:dyDescent="0.2">
      <c r="A97" s="68" t="s">
        <v>144</v>
      </c>
      <c r="B97" s="68" t="s">
        <v>322</v>
      </c>
      <c r="C97" s="67">
        <v>2023</v>
      </c>
      <c r="D97" s="67" t="s">
        <v>121</v>
      </c>
      <c r="E97" s="67" t="s">
        <v>158</v>
      </c>
      <c r="F97" s="67" t="s">
        <v>303</v>
      </c>
      <c r="G97" s="67" t="s">
        <v>306</v>
      </c>
      <c r="H97" s="67" t="s">
        <v>176</v>
      </c>
      <c r="I97" s="67" t="s">
        <v>284</v>
      </c>
      <c r="J97" s="67" t="s">
        <v>120</v>
      </c>
      <c r="K97" s="67" t="s">
        <v>324</v>
      </c>
      <c r="L97" s="67">
        <v>538300</v>
      </c>
      <c r="M97" s="67">
        <v>366100</v>
      </c>
      <c r="N97" s="67">
        <v>290400</v>
      </c>
      <c r="O97" s="67">
        <v>75700</v>
      </c>
      <c r="P97" s="67">
        <v>167100</v>
      </c>
      <c r="Q97" s="67" t="s">
        <v>117</v>
      </c>
    </row>
    <row r="98" spans="1:17" ht="12.75" customHeight="1" x14ac:dyDescent="0.2">
      <c r="A98" s="68" t="s">
        <v>144</v>
      </c>
      <c r="B98" s="68" t="s">
        <v>322</v>
      </c>
      <c r="C98" s="67">
        <v>2023</v>
      </c>
      <c r="D98" s="67" t="s">
        <v>121</v>
      </c>
      <c r="E98" s="67" t="s">
        <v>158</v>
      </c>
      <c r="F98" s="67" t="s">
        <v>303</v>
      </c>
      <c r="G98" s="67" t="s">
        <v>306</v>
      </c>
      <c r="H98" s="67" t="s">
        <v>176</v>
      </c>
      <c r="I98" s="67" t="s">
        <v>283</v>
      </c>
      <c r="J98" s="67" t="s">
        <v>120</v>
      </c>
      <c r="K98" s="67" t="s">
        <v>324</v>
      </c>
      <c r="L98" s="67">
        <v>222600</v>
      </c>
      <c r="M98" s="67">
        <v>154100</v>
      </c>
      <c r="N98" s="67">
        <v>127000</v>
      </c>
      <c r="O98" s="67">
        <v>27100</v>
      </c>
      <c r="P98" s="67">
        <v>66400</v>
      </c>
      <c r="Q98" s="67" t="s">
        <v>117</v>
      </c>
    </row>
    <row r="99" spans="1:17" ht="12.75" customHeight="1" x14ac:dyDescent="0.2">
      <c r="A99" s="68" t="s">
        <v>144</v>
      </c>
      <c r="B99" s="68" t="s">
        <v>322</v>
      </c>
      <c r="C99" s="67">
        <v>2023</v>
      </c>
      <c r="D99" s="67" t="s">
        <v>121</v>
      </c>
      <c r="E99" s="67" t="s">
        <v>158</v>
      </c>
      <c r="F99" s="67" t="s">
        <v>303</v>
      </c>
      <c r="G99" s="67" t="s">
        <v>306</v>
      </c>
      <c r="H99" s="67" t="s">
        <v>176</v>
      </c>
      <c r="I99" s="67" t="s">
        <v>282</v>
      </c>
      <c r="J99" s="67" t="s">
        <v>120</v>
      </c>
      <c r="K99" s="67" t="s">
        <v>324</v>
      </c>
      <c r="L99" s="67">
        <v>18500</v>
      </c>
      <c r="M99" s="67">
        <v>12100</v>
      </c>
      <c r="N99" s="67">
        <v>9300</v>
      </c>
      <c r="O99" s="67">
        <v>2700</v>
      </c>
      <c r="P99" s="67">
        <v>5900</v>
      </c>
      <c r="Q99" s="67">
        <v>500</v>
      </c>
    </row>
    <row r="100" spans="1:17" ht="12.75" customHeight="1" x14ac:dyDescent="0.2">
      <c r="A100" s="68" t="s">
        <v>144</v>
      </c>
      <c r="B100" s="68" t="s">
        <v>322</v>
      </c>
      <c r="C100" s="67">
        <v>2023</v>
      </c>
      <c r="D100" s="67" t="s">
        <v>121</v>
      </c>
      <c r="E100" s="67" t="s">
        <v>158</v>
      </c>
      <c r="F100" s="67" t="s">
        <v>303</v>
      </c>
      <c r="G100" s="67" t="s">
        <v>306</v>
      </c>
      <c r="H100" s="67" t="s">
        <v>176</v>
      </c>
      <c r="I100" s="67" t="s">
        <v>308</v>
      </c>
      <c r="J100" s="67" t="s">
        <v>307</v>
      </c>
      <c r="K100" s="67" t="s">
        <v>324</v>
      </c>
      <c r="L100" s="67">
        <v>122600</v>
      </c>
      <c r="M100" s="67">
        <v>87000</v>
      </c>
      <c r="N100" s="67">
        <v>68900</v>
      </c>
      <c r="O100" s="67">
        <v>18100</v>
      </c>
      <c r="P100" s="67">
        <v>33400</v>
      </c>
      <c r="Q100" s="67" t="s">
        <v>117</v>
      </c>
    </row>
    <row r="101" spans="1:17" ht="12.75" customHeight="1" x14ac:dyDescent="0.2">
      <c r="A101" s="68" t="s">
        <v>144</v>
      </c>
      <c r="B101" s="68" t="s">
        <v>322</v>
      </c>
      <c r="C101" s="67">
        <v>2023</v>
      </c>
      <c r="D101" s="67" t="s">
        <v>121</v>
      </c>
      <c r="E101" s="67" t="s">
        <v>158</v>
      </c>
      <c r="F101" s="67" t="s">
        <v>303</v>
      </c>
      <c r="G101" s="67" t="s">
        <v>306</v>
      </c>
      <c r="H101" s="67" t="s">
        <v>176</v>
      </c>
      <c r="I101" s="67" t="s">
        <v>308</v>
      </c>
      <c r="J101" s="67" t="s">
        <v>280</v>
      </c>
      <c r="K101" s="67" t="s">
        <v>324</v>
      </c>
      <c r="L101" s="67">
        <v>118900</v>
      </c>
      <c r="M101" s="67">
        <v>84600</v>
      </c>
      <c r="N101" s="67">
        <v>67200</v>
      </c>
      <c r="O101" s="67">
        <v>17400</v>
      </c>
      <c r="P101" s="67">
        <v>32100</v>
      </c>
      <c r="Q101" s="67" t="s">
        <v>117</v>
      </c>
    </row>
    <row r="102" spans="1:17" ht="12.75" customHeight="1" x14ac:dyDescent="0.2">
      <c r="A102" s="68" t="s">
        <v>144</v>
      </c>
      <c r="B102" s="68" t="s">
        <v>322</v>
      </c>
      <c r="C102" s="67">
        <v>2023</v>
      </c>
      <c r="D102" s="67" t="s">
        <v>121</v>
      </c>
      <c r="E102" s="67" t="s">
        <v>158</v>
      </c>
      <c r="F102" s="67" t="s">
        <v>303</v>
      </c>
      <c r="G102" s="67" t="s">
        <v>306</v>
      </c>
      <c r="H102" s="67" t="s">
        <v>176</v>
      </c>
      <c r="I102" s="67" t="s">
        <v>305</v>
      </c>
      <c r="J102" s="67" t="s">
        <v>307</v>
      </c>
      <c r="K102" s="67" t="s">
        <v>324</v>
      </c>
      <c r="L102" s="67">
        <v>25000</v>
      </c>
      <c r="M102" s="67">
        <v>15300</v>
      </c>
      <c r="N102" s="67">
        <v>13800</v>
      </c>
      <c r="O102" s="67">
        <v>1600</v>
      </c>
      <c r="P102" s="67">
        <v>9400</v>
      </c>
      <c r="Q102" s="67">
        <v>300</v>
      </c>
    </row>
    <row r="103" spans="1:17" ht="12.75" customHeight="1" x14ac:dyDescent="0.2">
      <c r="A103" s="68" t="s">
        <v>144</v>
      </c>
      <c r="B103" s="68" t="s">
        <v>322</v>
      </c>
      <c r="C103" s="67">
        <v>2023</v>
      </c>
      <c r="D103" s="67" t="s">
        <v>121</v>
      </c>
      <c r="E103" s="67" t="s">
        <v>158</v>
      </c>
      <c r="F103" s="67" t="s">
        <v>303</v>
      </c>
      <c r="G103" s="67" t="s">
        <v>306</v>
      </c>
      <c r="H103" s="67" t="s">
        <v>176</v>
      </c>
      <c r="I103" s="67" t="s">
        <v>305</v>
      </c>
      <c r="J103" s="67" t="s">
        <v>278</v>
      </c>
      <c r="K103" s="67" t="s">
        <v>324</v>
      </c>
      <c r="L103" s="67">
        <v>24100</v>
      </c>
      <c r="M103" s="67">
        <v>14800</v>
      </c>
      <c r="N103" s="67">
        <v>13300</v>
      </c>
      <c r="O103" s="67">
        <v>1400</v>
      </c>
      <c r="P103" s="67">
        <v>9100</v>
      </c>
      <c r="Q103" s="67" t="s">
        <v>117</v>
      </c>
    </row>
    <row r="104" spans="1:17" ht="12.75" customHeight="1" x14ac:dyDescent="0.2">
      <c r="A104" s="68" t="s">
        <v>144</v>
      </c>
      <c r="B104" s="68" t="s">
        <v>322</v>
      </c>
      <c r="C104" s="67">
        <v>2023</v>
      </c>
      <c r="D104" s="67" t="s">
        <v>121</v>
      </c>
      <c r="E104" s="67" t="s">
        <v>158</v>
      </c>
      <c r="F104" s="67" t="s">
        <v>303</v>
      </c>
      <c r="G104" s="67" t="s">
        <v>306</v>
      </c>
      <c r="H104" s="67" t="s">
        <v>176</v>
      </c>
      <c r="I104" s="67" t="s">
        <v>305</v>
      </c>
      <c r="J104" s="67" t="s">
        <v>277</v>
      </c>
      <c r="K104" s="67" t="s">
        <v>324</v>
      </c>
      <c r="L104" s="67">
        <v>900</v>
      </c>
      <c r="M104" s="67">
        <v>500</v>
      </c>
      <c r="N104" s="67">
        <v>400</v>
      </c>
      <c r="O104" s="67" t="s">
        <v>117</v>
      </c>
      <c r="P104" s="67">
        <v>200</v>
      </c>
      <c r="Q104" s="67" t="s">
        <v>117</v>
      </c>
    </row>
    <row r="105" spans="1:17" ht="12.75" customHeight="1" x14ac:dyDescent="0.2">
      <c r="A105" s="68" t="s">
        <v>144</v>
      </c>
      <c r="B105" s="68" t="s">
        <v>322</v>
      </c>
      <c r="C105" s="67">
        <v>2023</v>
      </c>
      <c r="D105" s="67" t="s">
        <v>121</v>
      </c>
      <c r="E105" s="67" t="s">
        <v>158</v>
      </c>
      <c r="F105" s="67" t="s">
        <v>303</v>
      </c>
      <c r="G105" s="67" t="s">
        <v>206</v>
      </c>
      <c r="H105" s="67" t="s">
        <v>94</v>
      </c>
      <c r="I105" s="67" t="s">
        <v>120</v>
      </c>
      <c r="J105" s="67" t="s">
        <v>120</v>
      </c>
      <c r="K105" s="67" t="s">
        <v>323</v>
      </c>
      <c r="L105" s="67">
        <v>2822300</v>
      </c>
      <c r="M105" s="67">
        <v>1861900</v>
      </c>
      <c r="N105" s="67">
        <v>1558000</v>
      </c>
      <c r="O105" s="67">
        <v>303900</v>
      </c>
      <c r="P105" s="67">
        <v>899300</v>
      </c>
      <c r="Q105" s="67">
        <v>61100</v>
      </c>
    </row>
    <row r="106" spans="1:17" ht="12.75" customHeight="1" x14ac:dyDescent="0.2">
      <c r="A106" s="68" t="s">
        <v>144</v>
      </c>
      <c r="B106" s="68" t="s">
        <v>322</v>
      </c>
      <c r="C106" s="67">
        <v>2023</v>
      </c>
      <c r="D106" s="67" t="s">
        <v>121</v>
      </c>
      <c r="E106" s="67" t="s">
        <v>158</v>
      </c>
      <c r="F106" s="67" t="s">
        <v>303</v>
      </c>
      <c r="G106" s="67" t="s">
        <v>206</v>
      </c>
      <c r="H106" s="67" t="s">
        <v>275</v>
      </c>
      <c r="I106" s="67" t="s">
        <v>94</v>
      </c>
      <c r="J106" s="67" t="s">
        <v>120</v>
      </c>
      <c r="K106" s="67" t="s">
        <v>321</v>
      </c>
      <c r="L106" s="67">
        <v>2394900</v>
      </c>
      <c r="M106" s="67">
        <v>1575800</v>
      </c>
      <c r="N106" s="67">
        <v>1359100</v>
      </c>
      <c r="O106" s="67">
        <v>216700</v>
      </c>
      <c r="P106" s="67">
        <v>799300</v>
      </c>
      <c r="Q106" s="67" t="s">
        <v>117</v>
      </c>
    </row>
    <row r="107" spans="1:17" ht="12.75" customHeight="1" x14ac:dyDescent="0.2">
      <c r="A107" s="68" t="s">
        <v>144</v>
      </c>
      <c r="B107" s="68" t="s">
        <v>322</v>
      </c>
      <c r="C107" s="67">
        <v>2023</v>
      </c>
      <c r="D107" s="67" t="s">
        <v>121</v>
      </c>
      <c r="E107" s="67" t="s">
        <v>158</v>
      </c>
      <c r="F107" s="67" t="s">
        <v>303</v>
      </c>
      <c r="G107" s="67" t="s">
        <v>206</v>
      </c>
      <c r="H107" s="67" t="s">
        <v>275</v>
      </c>
      <c r="I107" s="67" t="s">
        <v>274</v>
      </c>
      <c r="J107" s="67" t="s">
        <v>120</v>
      </c>
      <c r="K107" s="67" t="s">
        <v>321</v>
      </c>
      <c r="L107" s="67">
        <v>829700</v>
      </c>
      <c r="M107" s="67">
        <v>495600</v>
      </c>
      <c r="N107" s="67">
        <v>464900</v>
      </c>
      <c r="O107" s="67">
        <v>30700</v>
      </c>
      <c r="P107" s="67">
        <v>330000</v>
      </c>
      <c r="Q107" s="67" t="s">
        <v>117</v>
      </c>
    </row>
    <row r="108" spans="1:17" ht="12.75" customHeight="1" x14ac:dyDescent="0.2">
      <c r="A108" s="68" t="s">
        <v>144</v>
      </c>
      <c r="B108" s="68" t="s">
        <v>322</v>
      </c>
      <c r="C108" s="67">
        <v>2023</v>
      </c>
      <c r="D108" s="67" t="s">
        <v>121</v>
      </c>
      <c r="E108" s="67" t="s">
        <v>158</v>
      </c>
      <c r="F108" s="67" t="s">
        <v>303</v>
      </c>
      <c r="G108" s="67" t="s">
        <v>206</v>
      </c>
      <c r="H108" s="67" t="s">
        <v>275</v>
      </c>
      <c r="I108" s="67" t="s">
        <v>273</v>
      </c>
      <c r="J108" s="67" t="s">
        <v>120</v>
      </c>
      <c r="K108" s="67" t="s">
        <v>321</v>
      </c>
      <c r="L108" s="67">
        <v>66200</v>
      </c>
      <c r="M108" s="67">
        <v>54800</v>
      </c>
      <c r="N108" s="67">
        <v>28200</v>
      </c>
      <c r="O108" s="67">
        <v>26600</v>
      </c>
      <c r="P108" s="67">
        <v>9100</v>
      </c>
      <c r="Q108" s="67" t="s">
        <v>117</v>
      </c>
    </row>
    <row r="109" spans="1:17" ht="12.75" customHeight="1" x14ac:dyDescent="0.2">
      <c r="A109" s="68" t="s">
        <v>144</v>
      </c>
      <c r="B109" s="68" t="s">
        <v>322</v>
      </c>
      <c r="C109" s="67">
        <v>2023</v>
      </c>
      <c r="D109" s="67" t="s">
        <v>121</v>
      </c>
      <c r="E109" s="67" t="s">
        <v>158</v>
      </c>
      <c r="F109" s="67" t="s">
        <v>303</v>
      </c>
      <c r="G109" s="67" t="s">
        <v>206</v>
      </c>
      <c r="H109" s="67" t="s">
        <v>272</v>
      </c>
      <c r="I109" s="67" t="s">
        <v>94</v>
      </c>
      <c r="J109" s="67" t="s">
        <v>120</v>
      </c>
      <c r="K109" s="67" t="s">
        <v>321</v>
      </c>
      <c r="L109" s="67">
        <v>7508300</v>
      </c>
      <c r="M109" s="67">
        <v>5274700</v>
      </c>
      <c r="N109" s="67">
        <v>4390200</v>
      </c>
      <c r="O109" s="67">
        <v>884400</v>
      </c>
      <c r="P109" s="67">
        <v>2010800</v>
      </c>
      <c r="Q109" s="67">
        <v>222900</v>
      </c>
    </row>
    <row r="110" spans="1:17" ht="12.75" customHeight="1" x14ac:dyDescent="0.2">
      <c r="A110" s="68" t="s">
        <v>144</v>
      </c>
      <c r="B110" s="68" t="s">
        <v>322</v>
      </c>
      <c r="C110" s="67">
        <v>2023</v>
      </c>
      <c r="D110" s="67" t="s">
        <v>121</v>
      </c>
      <c r="E110" s="67" t="s">
        <v>158</v>
      </c>
      <c r="F110" s="67" t="s">
        <v>303</v>
      </c>
      <c r="G110" s="67" t="s">
        <v>206</v>
      </c>
      <c r="H110" s="67" t="s">
        <v>272</v>
      </c>
      <c r="I110" s="67" t="s">
        <v>270</v>
      </c>
      <c r="J110" s="67" t="s">
        <v>120</v>
      </c>
      <c r="K110" s="67" t="s">
        <v>321</v>
      </c>
      <c r="L110" s="67">
        <v>2120300</v>
      </c>
      <c r="M110" s="67">
        <v>1476200</v>
      </c>
      <c r="N110" s="67">
        <v>1242900</v>
      </c>
      <c r="O110" s="67">
        <v>233300</v>
      </c>
      <c r="P110" s="67">
        <v>551900</v>
      </c>
      <c r="Q110" s="67">
        <v>92300</v>
      </c>
    </row>
    <row r="111" spans="1:17" ht="12.75" customHeight="1" x14ac:dyDescent="0.2">
      <c r="A111" s="68" t="s">
        <v>144</v>
      </c>
      <c r="B111" s="68" t="s">
        <v>322</v>
      </c>
      <c r="C111" s="67">
        <v>2023</v>
      </c>
      <c r="D111" s="67" t="s">
        <v>121</v>
      </c>
      <c r="E111" s="67" t="s">
        <v>158</v>
      </c>
      <c r="F111" s="67" t="s">
        <v>303</v>
      </c>
      <c r="G111" s="67" t="s">
        <v>206</v>
      </c>
      <c r="H111" s="67" t="s">
        <v>272</v>
      </c>
      <c r="I111" s="67" t="s">
        <v>269</v>
      </c>
      <c r="J111" s="67" t="s">
        <v>120</v>
      </c>
      <c r="K111" s="67" t="s">
        <v>321</v>
      </c>
      <c r="L111" s="67">
        <v>399700</v>
      </c>
      <c r="M111" s="67">
        <v>264000</v>
      </c>
      <c r="N111" s="67">
        <v>218400</v>
      </c>
      <c r="O111" s="67">
        <v>45600</v>
      </c>
      <c r="P111" s="67">
        <v>113800</v>
      </c>
      <c r="Q111" s="67">
        <v>21900</v>
      </c>
    </row>
    <row r="112" spans="1:17" ht="12.75" customHeight="1" x14ac:dyDescent="0.2">
      <c r="A112" s="68" t="s">
        <v>144</v>
      </c>
      <c r="B112" s="68" t="s">
        <v>322</v>
      </c>
      <c r="C112" s="67">
        <v>2023</v>
      </c>
      <c r="D112" s="67" t="s">
        <v>121</v>
      </c>
      <c r="E112" s="67" t="s">
        <v>158</v>
      </c>
      <c r="F112" s="67" t="s">
        <v>303</v>
      </c>
      <c r="G112" s="67" t="s">
        <v>206</v>
      </c>
      <c r="H112" s="67" t="s">
        <v>272</v>
      </c>
      <c r="I112" s="67" t="s">
        <v>268</v>
      </c>
      <c r="J112" s="67" t="s">
        <v>120</v>
      </c>
      <c r="K112" s="67" t="s">
        <v>321</v>
      </c>
      <c r="L112" s="67">
        <v>4988300</v>
      </c>
      <c r="M112" s="67">
        <v>3534500</v>
      </c>
      <c r="N112" s="67">
        <v>2928900</v>
      </c>
      <c r="O112" s="67">
        <v>605500</v>
      </c>
      <c r="P112" s="67">
        <v>1345100</v>
      </c>
      <c r="Q112" s="67">
        <v>108700</v>
      </c>
    </row>
    <row r="113" spans="1:17" ht="12.75" customHeight="1" x14ac:dyDescent="0.2">
      <c r="A113" s="68" t="s">
        <v>144</v>
      </c>
      <c r="B113" s="68" t="s">
        <v>322</v>
      </c>
      <c r="C113" s="67">
        <v>2023</v>
      </c>
      <c r="D113" s="67" t="s">
        <v>121</v>
      </c>
      <c r="E113" s="67" t="s">
        <v>158</v>
      </c>
      <c r="F113" s="67" t="s">
        <v>303</v>
      </c>
      <c r="G113" s="67" t="s">
        <v>206</v>
      </c>
      <c r="H113" s="67" t="s">
        <v>267</v>
      </c>
      <c r="I113" s="67" t="s">
        <v>120</v>
      </c>
      <c r="J113" s="67" t="s">
        <v>120</v>
      </c>
      <c r="K113" s="67" t="s">
        <v>321</v>
      </c>
      <c r="L113" s="67">
        <v>195700</v>
      </c>
      <c r="M113" s="67">
        <v>168800</v>
      </c>
      <c r="N113" s="67">
        <v>100800</v>
      </c>
      <c r="O113" s="67">
        <v>68000</v>
      </c>
      <c r="P113" s="67" t="s">
        <v>117</v>
      </c>
      <c r="Q113" s="67">
        <v>6500</v>
      </c>
    </row>
    <row r="114" spans="1:17" ht="12.75" customHeight="1" x14ac:dyDescent="0.2">
      <c r="A114" s="68" t="s">
        <v>144</v>
      </c>
      <c r="B114" s="68" t="s">
        <v>322</v>
      </c>
      <c r="C114" s="67">
        <v>2023</v>
      </c>
      <c r="D114" s="67" t="s">
        <v>121</v>
      </c>
      <c r="E114" s="67" t="s">
        <v>158</v>
      </c>
      <c r="F114" s="67" t="s">
        <v>303</v>
      </c>
      <c r="G114" s="67" t="s">
        <v>206</v>
      </c>
      <c r="H114" s="67" t="s">
        <v>266</v>
      </c>
      <c r="I114" s="67" t="s">
        <v>120</v>
      </c>
      <c r="J114" s="67" t="s">
        <v>120</v>
      </c>
      <c r="K114" s="67" t="s">
        <v>321</v>
      </c>
      <c r="L114" s="67">
        <v>12300</v>
      </c>
      <c r="M114" s="67">
        <v>9600</v>
      </c>
      <c r="N114" s="67" t="s">
        <v>117</v>
      </c>
      <c r="O114" s="67" t="s">
        <v>117</v>
      </c>
      <c r="P114" s="67" t="s">
        <v>117</v>
      </c>
      <c r="Q114" s="67" t="s">
        <v>117</v>
      </c>
    </row>
    <row r="115" spans="1:17" ht="12.75" customHeight="1" x14ac:dyDescent="0.2">
      <c r="A115" s="68" t="s">
        <v>144</v>
      </c>
      <c r="B115" s="68" t="s">
        <v>322</v>
      </c>
      <c r="C115" s="67">
        <v>2023</v>
      </c>
      <c r="D115" s="67" t="s">
        <v>121</v>
      </c>
      <c r="E115" s="67" t="s">
        <v>158</v>
      </c>
      <c r="F115" s="67" t="s">
        <v>303</v>
      </c>
      <c r="G115" s="67" t="s">
        <v>206</v>
      </c>
      <c r="H115" s="67" t="s">
        <v>265</v>
      </c>
      <c r="I115" s="67" t="s">
        <v>120</v>
      </c>
      <c r="J115" s="67" t="s">
        <v>120</v>
      </c>
      <c r="K115" s="67" t="s">
        <v>321</v>
      </c>
      <c r="L115" s="67">
        <v>71300</v>
      </c>
      <c r="M115" s="67">
        <v>59000</v>
      </c>
      <c r="N115" s="67">
        <v>32000</v>
      </c>
      <c r="O115" s="67">
        <v>26900</v>
      </c>
      <c r="P115" s="67" t="s">
        <v>117</v>
      </c>
      <c r="Q115" s="67" t="s">
        <v>117</v>
      </c>
    </row>
    <row r="116" spans="1:17" ht="12.75" customHeight="1" x14ac:dyDescent="0.2">
      <c r="A116" s="68" t="s">
        <v>144</v>
      </c>
      <c r="B116" s="68" t="s">
        <v>322</v>
      </c>
      <c r="C116" s="67">
        <v>2023</v>
      </c>
      <c r="D116" s="67" t="s">
        <v>121</v>
      </c>
      <c r="E116" s="67" t="s">
        <v>158</v>
      </c>
      <c r="F116" s="67" t="s">
        <v>303</v>
      </c>
      <c r="G116" s="67" t="s">
        <v>206</v>
      </c>
      <c r="H116" s="67" t="s">
        <v>264</v>
      </c>
      <c r="I116" s="67" t="s">
        <v>120</v>
      </c>
      <c r="J116" s="67" t="s">
        <v>120</v>
      </c>
      <c r="K116" s="67" t="s">
        <v>321</v>
      </c>
      <c r="L116" s="67">
        <v>20169600</v>
      </c>
      <c r="M116" s="67">
        <v>8151600</v>
      </c>
      <c r="N116" s="67">
        <v>6497100</v>
      </c>
      <c r="O116" s="67">
        <v>1654500</v>
      </c>
      <c r="P116" s="67">
        <v>9384100</v>
      </c>
      <c r="Q116" s="67">
        <v>2633900</v>
      </c>
    </row>
    <row r="117" spans="1:17" ht="12.75" customHeight="1" x14ac:dyDescent="0.2">
      <c r="A117" s="68" t="s">
        <v>144</v>
      </c>
      <c r="B117" s="68" t="s">
        <v>322</v>
      </c>
      <c r="C117" s="67">
        <v>2023</v>
      </c>
      <c r="D117" s="67" t="s">
        <v>121</v>
      </c>
      <c r="E117" s="67" t="s">
        <v>158</v>
      </c>
      <c r="F117" s="67" t="s">
        <v>303</v>
      </c>
      <c r="G117" s="67" t="s">
        <v>206</v>
      </c>
      <c r="H117" s="67" t="s">
        <v>263</v>
      </c>
      <c r="I117" s="67" t="s">
        <v>120</v>
      </c>
      <c r="J117" s="67" t="s">
        <v>120</v>
      </c>
      <c r="K117" s="67" t="s">
        <v>321</v>
      </c>
      <c r="L117" s="67">
        <v>4278100</v>
      </c>
      <c r="M117" s="67">
        <v>2711500</v>
      </c>
      <c r="N117" s="67">
        <v>2238100</v>
      </c>
      <c r="O117" s="67" t="s">
        <v>117</v>
      </c>
      <c r="P117" s="67">
        <v>1148000</v>
      </c>
      <c r="Q117" s="67" t="s">
        <v>117</v>
      </c>
    </row>
    <row r="118" spans="1:17" ht="12.75" customHeight="1" x14ac:dyDescent="0.2">
      <c r="A118" s="68" t="s">
        <v>144</v>
      </c>
      <c r="B118" s="68" t="s">
        <v>322</v>
      </c>
      <c r="C118" s="67">
        <v>2023</v>
      </c>
      <c r="D118" s="67" t="s">
        <v>122</v>
      </c>
      <c r="E118" s="67" t="s">
        <v>159</v>
      </c>
      <c r="F118" s="67" t="s">
        <v>303</v>
      </c>
      <c r="G118" s="67" t="s">
        <v>94</v>
      </c>
      <c r="H118" s="67" t="s">
        <v>120</v>
      </c>
      <c r="I118" s="67" t="s">
        <v>120</v>
      </c>
      <c r="J118" s="67" t="s">
        <v>120</v>
      </c>
      <c r="K118" s="67" t="s">
        <v>324</v>
      </c>
      <c r="L118" s="67">
        <v>7800</v>
      </c>
      <c r="M118" s="67">
        <v>6700</v>
      </c>
      <c r="N118" s="67">
        <v>5000</v>
      </c>
      <c r="O118" s="67">
        <v>1700</v>
      </c>
      <c r="P118" s="67">
        <v>1000</v>
      </c>
      <c r="Q118" s="67" t="s">
        <v>117</v>
      </c>
    </row>
    <row r="119" spans="1:17" ht="12.75" customHeight="1" x14ac:dyDescent="0.2">
      <c r="A119" s="68" t="s">
        <v>144</v>
      </c>
      <c r="B119" s="68" t="s">
        <v>322</v>
      </c>
      <c r="C119" s="67">
        <v>2023</v>
      </c>
      <c r="D119" s="67" t="s">
        <v>122</v>
      </c>
      <c r="E119" s="67" t="s">
        <v>159</v>
      </c>
      <c r="F119" s="67" t="s">
        <v>303</v>
      </c>
      <c r="G119" s="67" t="s">
        <v>306</v>
      </c>
      <c r="H119" s="67" t="s">
        <v>177</v>
      </c>
      <c r="I119" s="67" t="s">
        <v>120</v>
      </c>
      <c r="J119" s="67" t="s">
        <v>120</v>
      </c>
      <c r="K119" s="67" t="s">
        <v>324</v>
      </c>
      <c r="L119" s="67">
        <v>6200</v>
      </c>
      <c r="M119" s="67">
        <v>5300</v>
      </c>
      <c r="N119" s="67">
        <v>4100</v>
      </c>
      <c r="O119" s="67">
        <v>1200</v>
      </c>
      <c r="P119" s="67">
        <v>800</v>
      </c>
      <c r="Q119" s="67" t="s">
        <v>117</v>
      </c>
    </row>
    <row r="120" spans="1:17" ht="12.75" customHeight="1" x14ac:dyDescent="0.2">
      <c r="A120" s="68" t="s">
        <v>144</v>
      </c>
      <c r="B120" s="68" t="s">
        <v>322</v>
      </c>
      <c r="C120" s="67">
        <v>2023</v>
      </c>
      <c r="D120" s="67" t="s">
        <v>122</v>
      </c>
      <c r="E120" s="67" t="s">
        <v>159</v>
      </c>
      <c r="F120" s="67" t="s">
        <v>303</v>
      </c>
      <c r="G120" s="67" t="s">
        <v>306</v>
      </c>
      <c r="H120" s="67" t="s">
        <v>182</v>
      </c>
      <c r="I120" s="67" t="s">
        <v>307</v>
      </c>
      <c r="J120" s="67" t="s">
        <v>120</v>
      </c>
      <c r="K120" s="67" t="s">
        <v>324</v>
      </c>
      <c r="L120" s="67" t="s">
        <v>117</v>
      </c>
      <c r="M120" s="67" t="s">
        <v>117</v>
      </c>
      <c r="N120" s="67" t="s">
        <v>120</v>
      </c>
      <c r="O120" s="67" t="s">
        <v>117</v>
      </c>
      <c r="P120" s="67" t="s">
        <v>120</v>
      </c>
      <c r="Q120" s="67" t="s">
        <v>120</v>
      </c>
    </row>
    <row r="121" spans="1:17" ht="12.75" customHeight="1" x14ac:dyDescent="0.2">
      <c r="A121" s="68" t="s">
        <v>144</v>
      </c>
      <c r="B121" s="68" t="s">
        <v>322</v>
      </c>
      <c r="C121" s="67">
        <v>2023</v>
      </c>
      <c r="D121" s="67" t="s">
        <v>122</v>
      </c>
      <c r="E121" s="67" t="s">
        <v>159</v>
      </c>
      <c r="F121" s="67" t="s">
        <v>303</v>
      </c>
      <c r="G121" s="67" t="s">
        <v>306</v>
      </c>
      <c r="H121" s="67" t="s">
        <v>182</v>
      </c>
      <c r="I121" s="67" t="s">
        <v>289</v>
      </c>
      <c r="J121" s="67" t="s">
        <v>120</v>
      </c>
      <c r="K121" s="67" t="s">
        <v>324</v>
      </c>
      <c r="L121" s="67" t="s">
        <v>117</v>
      </c>
      <c r="M121" s="67" t="s">
        <v>117</v>
      </c>
      <c r="N121" s="67" t="s">
        <v>120</v>
      </c>
      <c r="O121" s="67" t="s">
        <v>117</v>
      </c>
      <c r="P121" s="67" t="s">
        <v>120</v>
      </c>
      <c r="Q121" s="67" t="s">
        <v>120</v>
      </c>
    </row>
    <row r="122" spans="1:17" ht="12.75" customHeight="1" x14ac:dyDescent="0.2">
      <c r="A122" s="68" t="s">
        <v>144</v>
      </c>
      <c r="B122" s="68" t="s">
        <v>322</v>
      </c>
      <c r="C122" s="67">
        <v>2023</v>
      </c>
      <c r="D122" s="67" t="s">
        <v>122</v>
      </c>
      <c r="E122" s="67" t="s">
        <v>159</v>
      </c>
      <c r="F122" s="67" t="s">
        <v>303</v>
      </c>
      <c r="G122" s="67" t="s">
        <v>306</v>
      </c>
      <c r="H122" s="67" t="s">
        <v>182</v>
      </c>
      <c r="I122" s="67" t="s">
        <v>288</v>
      </c>
      <c r="J122" s="67" t="s">
        <v>120</v>
      </c>
      <c r="K122" s="67" t="s">
        <v>324</v>
      </c>
      <c r="L122" s="67" t="s">
        <v>120</v>
      </c>
      <c r="M122" s="67" t="s">
        <v>120</v>
      </c>
      <c r="N122" s="67" t="s">
        <v>120</v>
      </c>
      <c r="O122" s="67" t="s">
        <v>120</v>
      </c>
      <c r="P122" s="67" t="s">
        <v>120</v>
      </c>
      <c r="Q122" s="67" t="s">
        <v>120</v>
      </c>
    </row>
    <row r="123" spans="1:17" ht="12.75" customHeight="1" x14ac:dyDescent="0.2">
      <c r="A123" s="68" t="s">
        <v>144</v>
      </c>
      <c r="B123" s="68" t="s">
        <v>322</v>
      </c>
      <c r="C123" s="67">
        <v>2023</v>
      </c>
      <c r="D123" s="67" t="s">
        <v>122</v>
      </c>
      <c r="E123" s="67" t="s">
        <v>159</v>
      </c>
      <c r="F123" s="67" t="s">
        <v>303</v>
      </c>
      <c r="G123" s="67" t="s">
        <v>306</v>
      </c>
      <c r="H123" s="67" t="s">
        <v>182</v>
      </c>
      <c r="I123" s="67" t="s">
        <v>287</v>
      </c>
      <c r="J123" s="67" t="s">
        <v>120</v>
      </c>
      <c r="K123" s="67" t="s">
        <v>324</v>
      </c>
      <c r="L123" s="67" t="s">
        <v>120</v>
      </c>
      <c r="M123" s="67" t="s">
        <v>120</v>
      </c>
      <c r="N123" s="67" t="s">
        <v>120</v>
      </c>
      <c r="O123" s="67" t="s">
        <v>120</v>
      </c>
      <c r="P123" s="67" t="s">
        <v>120</v>
      </c>
      <c r="Q123" s="67" t="s">
        <v>120</v>
      </c>
    </row>
    <row r="124" spans="1:17" ht="12.75" customHeight="1" x14ac:dyDescent="0.2">
      <c r="A124" s="68" t="s">
        <v>144</v>
      </c>
      <c r="B124" s="68" t="s">
        <v>322</v>
      </c>
      <c r="C124" s="67">
        <v>2023</v>
      </c>
      <c r="D124" s="67" t="s">
        <v>122</v>
      </c>
      <c r="E124" s="67" t="s">
        <v>159</v>
      </c>
      <c r="F124" s="67" t="s">
        <v>303</v>
      </c>
      <c r="G124" s="67" t="s">
        <v>306</v>
      </c>
      <c r="H124" s="67" t="s">
        <v>176</v>
      </c>
      <c r="I124" s="67" t="s">
        <v>307</v>
      </c>
      <c r="J124" s="67" t="s">
        <v>120</v>
      </c>
      <c r="K124" s="67" t="s">
        <v>324</v>
      </c>
      <c r="L124" s="67">
        <v>1500</v>
      </c>
      <c r="M124" s="67">
        <v>1300</v>
      </c>
      <c r="N124" s="67">
        <v>900</v>
      </c>
      <c r="O124" s="67">
        <v>400</v>
      </c>
      <c r="P124" s="67">
        <v>200</v>
      </c>
      <c r="Q124" s="67" t="s">
        <v>120</v>
      </c>
    </row>
    <row r="125" spans="1:17" ht="12.75" customHeight="1" x14ac:dyDescent="0.2">
      <c r="A125" s="68" t="s">
        <v>144</v>
      </c>
      <c r="B125" s="68" t="s">
        <v>322</v>
      </c>
      <c r="C125" s="67">
        <v>2023</v>
      </c>
      <c r="D125" s="67" t="s">
        <v>122</v>
      </c>
      <c r="E125" s="67" t="s">
        <v>159</v>
      </c>
      <c r="F125" s="67" t="s">
        <v>303</v>
      </c>
      <c r="G125" s="67" t="s">
        <v>306</v>
      </c>
      <c r="H125" s="67" t="s">
        <v>176</v>
      </c>
      <c r="I125" s="67" t="s">
        <v>285</v>
      </c>
      <c r="J125" s="67" t="s">
        <v>120</v>
      </c>
      <c r="K125" s="67" t="s">
        <v>324</v>
      </c>
      <c r="L125" s="67">
        <v>700</v>
      </c>
      <c r="M125" s="67">
        <v>700</v>
      </c>
      <c r="N125" s="67" t="s">
        <v>117</v>
      </c>
      <c r="O125" s="67">
        <v>300</v>
      </c>
      <c r="P125" s="67" t="s">
        <v>117</v>
      </c>
      <c r="Q125" s="67" t="s">
        <v>120</v>
      </c>
    </row>
    <row r="126" spans="1:17" ht="12.75" customHeight="1" x14ac:dyDescent="0.2">
      <c r="A126" s="68" t="s">
        <v>144</v>
      </c>
      <c r="B126" s="68" t="s">
        <v>322</v>
      </c>
      <c r="C126" s="67">
        <v>2023</v>
      </c>
      <c r="D126" s="67" t="s">
        <v>122</v>
      </c>
      <c r="E126" s="67" t="s">
        <v>159</v>
      </c>
      <c r="F126" s="67" t="s">
        <v>303</v>
      </c>
      <c r="G126" s="67" t="s">
        <v>306</v>
      </c>
      <c r="H126" s="67" t="s">
        <v>176</v>
      </c>
      <c r="I126" s="67" t="s">
        <v>284</v>
      </c>
      <c r="J126" s="67" t="s">
        <v>120</v>
      </c>
      <c r="K126" s="67" t="s">
        <v>324</v>
      </c>
      <c r="L126" s="67">
        <v>500</v>
      </c>
      <c r="M126" s="67">
        <v>400</v>
      </c>
      <c r="N126" s="67">
        <v>300</v>
      </c>
      <c r="O126" s="67">
        <v>0</v>
      </c>
      <c r="P126" s="67">
        <v>200</v>
      </c>
      <c r="Q126" s="67" t="s">
        <v>120</v>
      </c>
    </row>
    <row r="127" spans="1:17" ht="12.75" customHeight="1" x14ac:dyDescent="0.2">
      <c r="A127" s="68" t="s">
        <v>144</v>
      </c>
      <c r="B127" s="68" t="s">
        <v>322</v>
      </c>
      <c r="C127" s="67">
        <v>2023</v>
      </c>
      <c r="D127" s="67" t="s">
        <v>122</v>
      </c>
      <c r="E127" s="67" t="s">
        <v>159</v>
      </c>
      <c r="F127" s="67" t="s">
        <v>303</v>
      </c>
      <c r="G127" s="67" t="s">
        <v>306</v>
      </c>
      <c r="H127" s="67" t="s">
        <v>176</v>
      </c>
      <c r="I127" s="67" t="s">
        <v>283</v>
      </c>
      <c r="J127" s="67" t="s">
        <v>120</v>
      </c>
      <c r="K127" s="67" t="s">
        <v>324</v>
      </c>
      <c r="L127" s="67" t="s">
        <v>117</v>
      </c>
      <c r="M127" s="67" t="s">
        <v>117</v>
      </c>
      <c r="N127" s="67" t="s">
        <v>117</v>
      </c>
      <c r="O127" s="67" t="s">
        <v>120</v>
      </c>
      <c r="P127" s="67" t="s">
        <v>120</v>
      </c>
      <c r="Q127" s="67" t="s">
        <v>120</v>
      </c>
    </row>
    <row r="128" spans="1:17" ht="12.75" customHeight="1" x14ac:dyDescent="0.2">
      <c r="A128" s="68" t="s">
        <v>144</v>
      </c>
      <c r="B128" s="68" t="s">
        <v>322</v>
      </c>
      <c r="C128" s="67">
        <v>2023</v>
      </c>
      <c r="D128" s="67" t="s">
        <v>122</v>
      </c>
      <c r="E128" s="67" t="s">
        <v>159</v>
      </c>
      <c r="F128" s="67" t="s">
        <v>303</v>
      </c>
      <c r="G128" s="67" t="s">
        <v>306</v>
      </c>
      <c r="H128" s="67" t="s">
        <v>176</v>
      </c>
      <c r="I128" s="67" t="s">
        <v>282</v>
      </c>
      <c r="J128" s="67" t="s">
        <v>120</v>
      </c>
      <c r="K128" s="67" t="s">
        <v>324</v>
      </c>
      <c r="L128" s="67">
        <v>100</v>
      </c>
      <c r="M128" s="67">
        <v>100</v>
      </c>
      <c r="N128" s="67" t="s">
        <v>117</v>
      </c>
      <c r="O128" s="67" t="s">
        <v>117</v>
      </c>
      <c r="P128" s="67" t="s">
        <v>120</v>
      </c>
      <c r="Q128" s="67" t="s">
        <v>120</v>
      </c>
    </row>
    <row r="129" spans="1:17" ht="12.75" customHeight="1" x14ac:dyDescent="0.2">
      <c r="A129" s="68" t="s">
        <v>144</v>
      </c>
      <c r="B129" s="68" t="s">
        <v>322</v>
      </c>
      <c r="C129" s="67">
        <v>2023</v>
      </c>
      <c r="D129" s="67" t="s">
        <v>122</v>
      </c>
      <c r="E129" s="67" t="s">
        <v>159</v>
      </c>
      <c r="F129" s="67" t="s">
        <v>303</v>
      </c>
      <c r="G129" s="67" t="s">
        <v>306</v>
      </c>
      <c r="H129" s="67" t="s">
        <v>176</v>
      </c>
      <c r="I129" s="67" t="s">
        <v>308</v>
      </c>
      <c r="J129" s="67" t="s">
        <v>307</v>
      </c>
      <c r="K129" s="67" t="s">
        <v>324</v>
      </c>
      <c r="L129" s="67" t="s">
        <v>117</v>
      </c>
      <c r="M129" s="67" t="s">
        <v>117</v>
      </c>
      <c r="N129" s="67" t="s">
        <v>117</v>
      </c>
      <c r="O129" s="67" t="s">
        <v>117</v>
      </c>
      <c r="P129" s="67" t="s">
        <v>120</v>
      </c>
      <c r="Q129" s="67" t="s">
        <v>120</v>
      </c>
    </row>
    <row r="130" spans="1:17" ht="12.75" customHeight="1" x14ac:dyDescent="0.2">
      <c r="A130" s="68" t="s">
        <v>144</v>
      </c>
      <c r="B130" s="68" t="s">
        <v>322</v>
      </c>
      <c r="C130" s="67">
        <v>2023</v>
      </c>
      <c r="D130" s="67" t="s">
        <v>122</v>
      </c>
      <c r="E130" s="67" t="s">
        <v>159</v>
      </c>
      <c r="F130" s="67" t="s">
        <v>303</v>
      </c>
      <c r="G130" s="67" t="s">
        <v>306</v>
      </c>
      <c r="H130" s="67" t="s">
        <v>176</v>
      </c>
      <c r="I130" s="67" t="s">
        <v>308</v>
      </c>
      <c r="J130" s="67" t="s">
        <v>280</v>
      </c>
      <c r="K130" s="67" t="s">
        <v>324</v>
      </c>
      <c r="L130" s="67" t="s">
        <v>117</v>
      </c>
      <c r="M130" s="67" t="s">
        <v>117</v>
      </c>
      <c r="N130" s="67" t="s">
        <v>117</v>
      </c>
      <c r="O130" s="67" t="s">
        <v>117</v>
      </c>
      <c r="P130" s="67" t="s">
        <v>120</v>
      </c>
      <c r="Q130" s="67" t="s">
        <v>120</v>
      </c>
    </row>
    <row r="131" spans="1:17" ht="12.75" customHeight="1" x14ac:dyDescent="0.2">
      <c r="A131" s="68" t="s">
        <v>144</v>
      </c>
      <c r="B131" s="68" t="s">
        <v>322</v>
      </c>
      <c r="C131" s="67">
        <v>2023</v>
      </c>
      <c r="D131" s="67" t="s">
        <v>122</v>
      </c>
      <c r="E131" s="67" t="s">
        <v>159</v>
      </c>
      <c r="F131" s="67" t="s">
        <v>303</v>
      </c>
      <c r="G131" s="67" t="s">
        <v>306</v>
      </c>
      <c r="H131" s="67" t="s">
        <v>176</v>
      </c>
      <c r="I131" s="67" t="s">
        <v>305</v>
      </c>
      <c r="J131" s="67" t="s">
        <v>307</v>
      </c>
      <c r="K131" s="67" t="s">
        <v>324</v>
      </c>
      <c r="L131" s="67">
        <v>0</v>
      </c>
      <c r="M131" s="67">
        <v>0</v>
      </c>
      <c r="N131" s="67">
        <v>0</v>
      </c>
      <c r="O131" s="67" t="s">
        <v>120</v>
      </c>
      <c r="P131" s="67">
        <v>0</v>
      </c>
      <c r="Q131" s="67" t="s">
        <v>120</v>
      </c>
    </row>
    <row r="132" spans="1:17" ht="12.75" customHeight="1" x14ac:dyDescent="0.2">
      <c r="A132" s="68" t="s">
        <v>144</v>
      </c>
      <c r="B132" s="68" t="s">
        <v>322</v>
      </c>
      <c r="C132" s="67">
        <v>2023</v>
      </c>
      <c r="D132" s="67" t="s">
        <v>122</v>
      </c>
      <c r="E132" s="67" t="s">
        <v>159</v>
      </c>
      <c r="F132" s="67" t="s">
        <v>303</v>
      </c>
      <c r="G132" s="67" t="s">
        <v>306</v>
      </c>
      <c r="H132" s="67" t="s">
        <v>176</v>
      </c>
      <c r="I132" s="67" t="s">
        <v>305</v>
      </c>
      <c r="J132" s="67" t="s">
        <v>278</v>
      </c>
      <c r="K132" s="67" t="s">
        <v>324</v>
      </c>
      <c r="L132" s="67">
        <v>0</v>
      </c>
      <c r="M132" s="67">
        <v>0</v>
      </c>
      <c r="N132" s="67">
        <v>0</v>
      </c>
      <c r="O132" s="67" t="s">
        <v>120</v>
      </c>
      <c r="P132" s="67">
        <v>0</v>
      </c>
      <c r="Q132" s="67" t="s">
        <v>120</v>
      </c>
    </row>
    <row r="133" spans="1:17" ht="12.75" customHeight="1" x14ac:dyDescent="0.2">
      <c r="A133" s="68" t="s">
        <v>144</v>
      </c>
      <c r="B133" s="68" t="s">
        <v>322</v>
      </c>
      <c r="C133" s="67">
        <v>2023</v>
      </c>
      <c r="D133" s="67" t="s">
        <v>122</v>
      </c>
      <c r="E133" s="67" t="s">
        <v>159</v>
      </c>
      <c r="F133" s="67" t="s">
        <v>303</v>
      </c>
      <c r="G133" s="67" t="s">
        <v>306</v>
      </c>
      <c r="H133" s="67" t="s">
        <v>176</v>
      </c>
      <c r="I133" s="67" t="s">
        <v>305</v>
      </c>
      <c r="J133" s="67" t="s">
        <v>277</v>
      </c>
      <c r="K133" s="67" t="s">
        <v>324</v>
      </c>
      <c r="L133" s="67">
        <v>0</v>
      </c>
      <c r="M133" s="67">
        <v>0</v>
      </c>
      <c r="N133" s="67">
        <v>0</v>
      </c>
      <c r="O133" s="67" t="s">
        <v>120</v>
      </c>
      <c r="P133" s="67" t="s">
        <v>120</v>
      </c>
      <c r="Q133" s="67" t="s">
        <v>120</v>
      </c>
    </row>
    <row r="134" spans="1:17" ht="12.75" customHeight="1" x14ac:dyDescent="0.2">
      <c r="A134" s="68" t="s">
        <v>144</v>
      </c>
      <c r="B134" s="68" t="s">
        <v>322</v>
      </c>
      <c r="C134" s="67">
        <v>2023</v>
      </c>
      <c r="D134" s="67" t="s">
        <v>122</v>
      </c>
      <c r="E134" s="67" t="s">
        <v>159</v>
      </c>
      <c r="F134" s="67" t="s">
        <v>303</v>
      </c>
      <c r="G134" s="67" t="s">
        <v>206</v>
      </c>
      <c r="H134" s="67" t="s">
        <v>94</v>
      </c>
      <c r="I134" s="67" t="s">
        <v>120</v>
      </c>
      <c r="J134" s="67" t="s">
        <v>120</v>
      </c>
      <c r="K134" s="67" t="s">
        <v>323</v>
      </c>
      <c r="L134" s="67">
        <v>6800</v>
      </c>
      <c r="M134" s="67">
        <v>5400</v>
      </c>
      <c r="N134" s="67">
        <v>4600</v>
      </c>
      <c r="O134" s="67">
        <v>800</v>
      </c>
      <c r="P134" s="67">
        <v>1300</v>
      </c>
      <c r="Q134" s="67" t="s">
        <v>117</v>
      </c>
    </row>
    <row r="135" spans="1:17" ht="12.75" customHeight="1" x14ac:dyDescent="0.2">
      <c r="A135" s="68" t="s">
        <v>144</v>
      </c>
      <c r="B135" s="68" t="s">
        <v>322</v>
      </c>
      <c r="C135" s="67">
        <v>2023</v>
      </c>
      <c r="D135" s="67" t="s">
        <v>122</v>
      </c>
      <c r="E135" s="67" t="s">
        <v>159</v>
      </c>
      <c r="F135" s="67" t="s">
        <v>303</v>
      </c>
      <c r="G135" s="67" t="s">
        <v>206</v>
      </c>
      <c r="H135" s="67" t="s">
        <v>275</v>
      </c>
      <c r="I135" s="67" t="s">
        <v>94</v>
      </c>
      <c r="J135" s="67" t="s">
        <v>120</v>
      </c>
      <c r="K135" s="67" t="s">
        <v>321</v>
      </c>
      <c r="L135" s="67">
        <v>8100</v>
      </c>
      <c r="M135" s="67">
        <v>6300</v>
      </c>
      <c r="N135" s="67">
        <v>5700</v>
      </c>
      <c r="O135" s="67">
        <v>700</v>
      </c>
      <c r="P135" s="67">
        <v>1700</v>
      </c>
      <c r="Q135" s="67" t="s">
        <v>120</v>
      </c>
    </row>
    <row r="136" spans="1:17" ht="12.75" customHeight="1" x14ac:dyDescent="0.2">
      <c r="A136" s="68" t="s">
        <v>144</v>
      </c>
      <c r="B136" s="68" t="s">
        <v>322</v>
      </c>
      <c r="C136" s="67">
        <v>2023</v>
      </c>
      <c r="D136" s="67" t="s">
        <v>122</v>
      </c>
      <c r="E136" s="67" t="s">
        <v>159</v>
      </c>
      <c r="F136" s="67" t="s">
        <v>303</v>
      </c>
      <c r="G136" s="67" t="s">
        <v>206</v>
      </c>
      <c r="H136" s="67" t="s">
        <v>275</v>
      </c>
      <c r="I136" s="67" t="s">
        <v>274</v>
      </c>
      <c r="J136" s="67" t="s">
        <v>120</v>
      </c>
      <c r="K136" s="67" t="s">
        <v>321</v>
      </c>
      <c r="L136" s="67">
        <v>3100</v>
      </c>
      <c r="M136" s="67">
        <v>2400</v>
      </c>
      <c r="N136" s="67">
        <v>2300</v>
      </c>
      <c r="O136" s="67" t="s">
        <v>117</v>
      </c>
      <c r="P136" s="67">
        <v>700</v>
      </c>
      <c r="Q136" s="67" t="s">
        <v>120</v>
      </c>
    </row>
    <row r="137" spans="1:17" ht="12.75" customHeight="1" x14ac:dyDescent="0.2">
      <c r="A137" s="68" t="s">
        <v>144</v>
      </c>
      <c r="B137" s="68" t="s">
        <v>322</v>
      </c>
      <c r="C137" s="67">
        <v>2023</v>
      </c>
      <c r="D137" s="67" t="s">
        <v>122</v>
      </c>
      <c r="E137" s="67" t="s">
        <v>159</v>
      </c>
      <c r="F137" s="67" t="s">
        <v>303</v>
      </c>
      <c r="G137" s="67" t="s">
        <v>206</v>
      </c>
      <c r="H137" s="67" t="s">
        <v>275</v>
      </c>
      <c r="I137" s="67" t="s">
        <v>273</v>
      </c>
      <c r="J137" s="67" t="s">
        <v>120</v>
      </c>
      <c r="K137" s="67" t="s">
        <v>321</v>
      </c>
      <c r="L137" s="67">
        <v>400</v>
      </c>
      <c r="M137" s="67">
        <v>400</v>
      </c>
      <c r="N137" s="67">
        <v>200</v>
      </c>
      <c r="O137" s="67">
        <v>200</v>
      </c>
      <c r="P137" s="67" t="s">
        <v>117</v>
      </c>
      <c r="Q137" s="67" t="s">
        <v>120</v>
      </c>
    </row>
    <row r="138" spans="1:17" ht="12.75" customHeight="1" x14ac:dyDescent="0.2">
      <c r="A138" s="68" t="s">
        <v>144</v>
      </c>
      <c r="B138" s="68" t="s">
        <v>322</v>
      </c>
      <c r="C138" s="67">
        <v>2023</v>
      </c>
      <c r="D138" s="67" t="s">
        <v>122</v>
      </c>
      <c r="E138" s="67" t="s">
        <v>159</v>
      </c>
      <c r="F138" s="67" t="s">
        <v>303</v>
      </c>
      <c r="G138" s="67" t="s">
        <v>206</v>
      </c>
      <c r="H138" s="67" t="s">
        <v>272</v>
      </c>
      <c r="I138" s="67" t="s">
        <v>94</v>
      </c>
      <c r="J138" s="67" t="s">
        <v>120</v>
      </c>
      <c r="K138" s="67" t="s">
        <v>321</v>
      </c>
      <c r="L138" s="67" t="s">
        <v>118</v>
      </c>
      <c r="M138" s="67" t="s">
        <v>117</v>
      </c>
      <c r="N138" s="67" t="s">
        <v>117</v>
      </c>
      <c r="O138" s="67" t="s">
        <v>117</v>
      </c>
      <c r="P138" s="67" t="s">
        <v>120</v>
      </c>
      <c r="Q138" s="67" t="s">
        <v>117</v>
      </c>
    </row>
    <row r="139" spans="1:17" ht="12.75" customHeight="1" x14ac:dyDescent="0.2">
      <c r="A139" s="68" t="s">
        <v>144</v>
      </c>
      <c r="B139" s="68" t="s">
        <v>322</v>
      </c>
      <c r="C139" s="67">
        <v>2023</v>
      </c>
      <c r="D139" s="67" t="s">
        <v>122</v>
      </c>
      <c r="E139" s="67" t="s">
        <v>159</v>
      </c>
      <c r="F139" s="67" t="s">
        <v>303</v>
      </c>
      <c r="G139" s="67" t="s">
        <v>206</v>
      </c>
      <c r="H139" s="67" t="s">
        <v>272</v>
      </c>
      <c r="I139" s="67" t="s">
        <v>270</v>
      </c>
      <c r="J139" s="67" t="s">
        <v>120</v>
      </c>
      <c r="K139" s="67" t="s">
        <v>321</v>
      </c>
      <c r="L139" s="67" t="s">
        <v>118</v>
      </c>
      <c r="M139" s="67" t="s">
        <v>118</v>
      </c>
      <c r="N139" s="67" t="s">
        <v>120</v>
      </c>
      <c r="O139" s="67" t="s">
        <v>118</v>
      </c>
      <c r="P139" s="67" t="s">
        <v>120</v>
      </c>
      <c r="Q139" s="67" t="s">
        <v>117</v>
      </c>
    </row>
    <row r="140" spans="1:17" ht="12.75" customHeight="1" x14ac:dyDescent="0.2">
      <c r="A140" s="68" t="s">
        <v>144</v>
      </c>
      <c r="B140" s="68" t="s">
        <v>322</v>
      </c>
      <c r="C140" s="67">
        <v>2023</v>
      </c>
      <c r="D140" s="67" t="s">
        <v>122</v>
      </c>
      <c r="E140" s="67" t="s">
        <v>159</v>
      </c>
      <c r="F140" s="67" t="s">
        <v>303</v>
      </c>
      <c r="G140" s="67" t="s">
        <v>206</v>
      </c>
      <c r="H140" s="67" t="s">
        <v>272</v>
      </c>
      <c r="I140" s="67" t="s">
        <v>269</v>
      </c>
      <c r="J140" s="67" t="s">
        <v>120</v>
      </c>
      <c r="K140" s="67" t="s">
        <v>321</v>
      </c>
      <c r="L140" s="67">
        <v>0</v>
      </c>
      <c r="M140" s="67" t="s">
        <v>117</v>
      </c>
      <c r="N140" s="67" t="s">
        <v>120</v>
      </c>
      <c r="O140" s="67" t="s">
        <v>117</v>
      </c>
      <c r="P140" s="67" t="s">
        <v>120</v>
      </c>
      <c r="Q140" s="67" t="s">
        <v>117</v>
      </c>
    </row>
    <row r="141" spans="1:17" ht="12.75" customHeight="1" x14ac:dyDescent="0.2">
      <c r="A141" s="68" t="s">
        <v>144</v>
      </c>
      <c r="B141" s="68" t="s">
        <v>322</v>
      </c>
      <c r="C141" s="67">
        <v>2023</v>
      </c>
      <c r="D141" s="67" t="s">
        <v>122</v>
      </c>
      <c r="E141" s="67" t="s">
        <v>159</v>
      </c>
      <c r="F141" s="67" t="s">
        <v>303</v>
      </c>
      <c r="G141" s="67" t="s">
        <v>206</v>
      </c>
      <c r="H141" s="67" t="s">
        <v>272</v>
      </c>
      <c r="I141" s="67" t="s">
        <v>268</v>
      </c>
      <c r="J141" s="67" t="s">
        <v>120</v>
      </c>
      <c r="K141" s="67" t="s">
        <v>321</v>
      </c>
      <c r="L141" s="67" t="s">
        <v>118</v>
      </c>
      <c r="M141" s="67" t="s">
        <v>118</v>
      </c>
      <c r="N141" s="67" t="s">
        <v>117</v>
      </c>
      <c r="O141" s="67" t="s">
        <v>118</v>
      </c>
      <c r="P141" s="67" t="s">
        <v>120</v>
      </c>
      <c r="Q141" s="67" t="s">
        <v>117</v>
      </c>
    </row>
    <row r="142" spans="1:17" ht="12.75" customHeight="1" x14ac:dyDescent="0.2">
      <c r="A142" s="68" t="s">
        <v>144</v>
      </c>
      <c r="B142" s="68" t="s">
        <v>322</v>
      </c>
      <c r="C142" s="67">
        <v>2023</v>
      </c>
      <c r="D142" s="67" t="s">
        <v>122</v>
      </c>
      <c r="E142" s="67" t="s">
        <v>159</v>
      </c>
      <c r="F142" s="67" t="s">
        <v>303</v>
      </c>
      <c r="G142" s="67" t="s">
        <v>206</v>
      </c>
      <c r="H142" s="67" t="s">
        <v>267</v>
      </c>
      <c r="I142" s="67" t="s">
        <v>120</v>
      </c>
      <c r="J142" s="67" t="s">
        <v>120</v>
      </c>
      <c r="K142" s="67" t="s">
        <v>321</v>
      </c>
      <c r="L142" s="67">
        <v>100</v>
      </c>
      <c r="M142" s="67">
        <v>100</v>
      </c>
      <c r="N142" s="67" t="s">
        <v>117</v>
      </c>
      <c r="O142" s="67">
        <v>100</v>
      </c>
      <c r="P142" s="67">
        <v>0</v>
      </c>
      <c r="Q142" s="67" t="s">
        <v>117</v>
      </c>
    </row>
    <row r="143" spans="1:17" ht="12.75" customHeight="1" x14ac:dyDescent="0.2">
      <c r="A143" s="68" t="s">
        <v>144</v>
      </c>
      <c r="B143" s="68" t="s">
        <v>322</v>
      </c>
      <c r="C143" s="67">
        <v>2023</v>
      </c>
      <c r="D143" s="67" t="s">
        <v>122</v>
      </c>
      <c r="E143" s="67" t="s">
        <v>159</v>
      </c>
      <c r="F143" s="67" t="s">
        <v>303</v>
      </c>
      <c r="G143" s="67" t="s">
        <v>206</v>
      </c>
      <c r="H143" s="67" t="s">
        <v>266</v>
      </c>
      <c r="I143" s="67" t="s">
        <v>120</v>
      </c>
      <c r="J143" s="67" t="s">
        <v>120</v>
      </c>
      <c r="K143" s="67" t="s">
        <v>321</v>
      </c>
      <c r="L143" s="67">
        <v>0</v>
      </c>
      <c r="M143" s="67">
        <v>0</v>
      </c>
      <c r="N143" s="67">
        <v>0</v>
      </c>
      <c r="O143" s="67">
        <v>0</v>
      </c>
      <c r="P143" s="67" t="s">
        <v>120</v>
      </c>
      <c r="Q143" s="67" t="s">
        <v>117</v>
      </c>
    </row>
    <row r="144" spans="1:17" ht="12.75" customHeight="1" x14ac:dyDescent="0.2">
      <c r="A144" s="68" t="s">
        <v>144</v>
      </c>
      <c r="B144" s="68" t="s">
        <v>322</v>
      </c>
      <c r="C144" s="67">
        <v>2023</v>
      </c>
      <c r="D144" s="67" t="s">
        <v>122</v>
      </c>
      <c r="E144" s="67" t="s">
        <v>159</v>
      </c>
      <c r="F144" s="67" t="s">
        <v>303</v>
      </c>
      <c r="G144" s="67" t="s">
        <v>206</v>
      </c>
      <c r="H144" s="67" t="s">
        <v>265</v>
      </c>
      <c r="I144" s="67" t="s">
        <v>120</v>
      </c>
      <c r="J144" s="67" t="s">
        <v>120</v>
      </c>
      <c r="K144" s="67" t="s">
        <v>321</v>
      </c>
      <c r="L144" s="67">
        <v>600</v>
      </c>
      <c r="M144" s="67">
        <v>600</v>
      </c>
      <c r="N144" s="67">
        <v>300</v>
      </c>
      <c r="O144" s="67">
        <v>300</v>
      </c>
      <c r="P144" s="67">
        <v>0</v>
      </c>
      <c r="Q144" s="67" t="s">
        <v>117</v>
      </c>
    </row>
    <row r="145" spans="1:17" ht="12.75" customHeight="1" x14ac:dyDescent="0.2">
      <c r="A145" s="68" t="s">
        <v>144</v>
      </c>
      <c r="B145" s="68" t="s">
        <v>322</v>
      </c>
      <c r="C145" s="67">
        <v>2023</v>
      </c>
      <c r="D145" s="67" t="s">
        <v>122</v>
      </c>
      <c r="E145" s="67" t="s">
        <v>159</v>
      </c>
      <c r="F145" s="67" t="s">
        <v>303</v>
      </c>
      <c r="G145" s="67" t="s">
        <v>206</v>
      </c>
      <c r="H145" s="67" t="s">
        <v>264</v>
      </c>
      <c r="I145" s="67" t="s">
        <v>120</v>
      </c>
      <c r="J145" s="67" t="s">
        <v>120</v>
      </c>
      <c r="K145" s="67" t="s">
        <v>321</v>
      </c>
      <c r="L145" s="67" t="s">
        <v>117</v>
      </c>
      <c r="M145" s="67" t="s">
        <v>117</v>
      </c>
      <c r="N145" s="67">
        <v>100</v>
      </c>
      <c r="O145" s="67" t="s">
        <v>117</v>
      </c>
      <c r="P145" s="67" t="s">
        <v>120</v>
      </c>
      <c r="Q145" s="67" t="s">
        <v>117</v>
      </c>
    </row>
    <row r="146" spans="1:17" ht="12.75" customHeight="1" x14ac:dyDescent="0.2">
      <c r="A146" s="68" t="s">
        <v>144</v>
      </c>
      <c r="B146" s="68" t="s">
        <v>322</v>
      </c>
      <c r="C146" s="67">
        <v>2023</v>
      </c>
      <c r="D146" s="67" t="s">
        <v>122</v>
      </c>
      <c r="E146" s="67" t="s">
        <v>159</v>
      </c>
      <c r="F146" s="67" t="s">
        <v>303</v>
      </c>
      <c r="G146" s="67" t="s">
        <v>206</v>
      </c>
      <c r="H146" s="67" t="s">
        <v>263</v>
      </c>
      <c r="I146" s="67" t="s">
        <v>120</v>
      </c>
      <c r="J146" s="67" t="s">
        <v>120</v>
      </c>
      <c r="K146" s="67" t="s">
        <v>321</v>
      </c>
      <c r="L146" s="67">
        <v>0</v>
      </c>
      <c r="M146" s="67">
        <v>0</v>
      </c>
      <c r="N146" s="67" t="s">
        <v>117</v>
      </c>
      <c r="O146" s="67">
        <v>0</v>
      </c>
      <c r="P146" s="67" t="s">
        <v>120</v>
      </c>
      <c r="Q146" s="67" t="s">
        <v>120</v>
      </c>
    </row>
    <row r="147" spans="1:17" ht="12.75" customHeight="1" x14ac:dyDescent="0.2">
      <c r="A147" s="68" t="s">
        <v>144</v>
      </c>
      <c r="B147" s="68" t="s">
        <v>322</v>
      </c>
      <c r="C147" s="67">
        <v>2023</v>
      </c>
      <c r="D147" s="67" t="s">
        <v>123</v>
      </c>
      <c r="E147" s="67" t="s">
        <v>160</v>
      </c>
      <c r="F147" s="67" t="s">
        <v>303</v>
      </c>
      <c r="G147" s="67" t="s">
        <v>94</v>
      </c>
      <c r="H147" s="67" t="s">
        <v>120</v>
      </c>
      <c r="I147" s="67" t="s">
        <v>120</v>
      </c>
      <c r="J147" s="67" t="s">
        <v>120</v>
      </c>
      <c r="K147" s="67" t="s">
        <v>324</v>
      </c>
      <c r="L147" s="67">
        <v>1489000</v>
      </c>
      <c r="M147" s="67">
        <v>1232100</v>
      </c>
      <c r="N147" s="67">
        <v>874200</v>
      </c>
      <c r="O147" s="67">
        <v>357900</v>
      </c>
      <c r="P147" s="67">
        <v>240600</v>
      </c>
      <c r="Q147" s="67" t="s">
        <v>117</v>
      </c>
    </row>
    <row r="148" spans="1:17" ht="12.75" customHeight="1" x14ac:dyDescent="0.2">
      <c r="A148" s="68" t="s">
        <v>144</v>
      </c>
      <c r="B148" s="68" t="s">
        <v>322</v>
      </c>
      <c r="C148" s="67">
        <v>2023</v>
      </c>
      <c r="D148" s="67" t="s">
        <v>123</v>
      </c>
      <c r="E148" s="67" t="s">
        <v>160</v>
      </c>
      <c r="F148" s="67" t="s">
        <v>303</v>
      </c>
      <c r="G148" s="67" t="s">
        <v>306</v>
      </c>
      <c r="H148" s="67" t="s">
        <v>177</v>
      </c>
      <c r="I148" s="67" t="s">
        <v>120</v>
      </c>
      <c r="J148" s="67" t="s">
        <v>120</v>
      </c>
      <c r="K148" s="67" t="s">
        <v>324</v>
      </c>
      <c r="L148" s="67">
        <v>406100</v>
      </c>
      <c r="M148" s="67">
        <v>344100</v>
      </c>
      <c r="N148" s="67">
        <v>218500</v>
      </c>
      <c r="O148" s="67">
        <v>125600</v>
      </c>
      <c r="P148" s="67">
        <v>56800</v>
      </c>
      <c r="Q148" s="67" t="s">
        <v>117</v>
      </c>
    </row>
    <row r="149" spans="1:17" ht="12.75" customHeight="1" x14ac:dyDescent="0.2">
      <c r="A149" s="68" t="s">
        <v>144</v>
      </c>
      <c r="B149" s="68" t="s">
        <v>322</v>
      </c>
      <c r="C149" s="67">
        <v>2023</v>
      </c>
      <c r="D149" s="67" t="s">
        <v>123</v>
      </c>
      <c r="E149" s="67" t="s">
        <v>160</v>
      </c>
      <c r="F149" s="67" t="s">
        <v>303</v>
      </c>
      <c r="G149" s="67" t="s">
        <v>306</v>
      </c>
      <c r="H149" s="67" t="s">
        <v>182</v>
      </c>
      <c r="I149" s="67" t="s">
        <v>307</v>
      </c>
      <c r="J149" s="67" t="s">
        <v>120</v>
      </c>
      <c r="K149" s="67" t="s">
        <v>324</v>
      </c>
      <c r="L149" s="67">
        <v>13600</v>
      </c>
      <c r="M149" s="67">
        <v>9300</v>
      </c>
      <c r="N149" s="67">
        <v>7300</v>
      </c>
      <c r="O149" s="67">
        <v>2000</v>
      </c>
      <c r="P149" s="67">
        <v>3500</v>
      </c>
      <c r="Q149" s="67">
        <v>800</v>
      </c>
    </row>
    <row r="150" spans="1:17" ht="12.75" customHeight="1" x14ac:dyDescent="0.2">
      <c r="A150" s="68" t="s">
        <v>144</v>
      </c>
      <c r="B150" s="68" t="s">
        <v>322</v>
      </c>
      <c r="C150" s="67">
        <v>2023</v>
      </c>
      <c r="D150" s="67" t="s">
        <v>123</v>
      </c>
      <c r="E150" s="67" t="s">
        <v>160</v>
      </c>
      <c r="F150" s="67" t="s">
        <v>303</v>
      </c>
      <c r="G150" s="67" t="s">
        <v>306</v>
      </c>
      <c r="H150" s="67" t="s">
        <v>182</v>
      </c>
      <c r="I150" s="67" t="s">
        <v>289</v>
      </c>
      <c r="J150" s="67" t="s">
        <v>120</v>
      </c>
      <c r="K150" s="67" t="s">
        <v>324</v>
      </c>
      <c r="L150" s="67">
        <v>4100</v>
      </c>
      <c r="M150" s="67">
        <v>2700</v>
      </c>
      <c r="N150" s="67">
        <v>2200</v>
      </c>
      <c r="O150" s="67">
        <v>500</v>
      </c>
      <c r="P150" s="67">
        <v>1200</v>
      </c>
      <c r="Q150" s="67" t="s">
        <v>117</v>
      </c>
    </row>
    <row r="151" spans="1:17" ht="12.75" customHeight="1" x14ac:dyDescent="0.2">
      <c r="A151" s="68" t="s">
        <v>144</v>
      </c>
      <c r="B151" s="68" t="s">
        <v>322</v>
      </c>
      <c r="C151" s="67">
        <v>2023</v>
      </c>
      <c r="D151" s="67" t="s">
        <v>123</v>
      </c>
      <c r="E151" s="67" t="s">
        <v>160</v>
      </c>
      <c r="F151" s="67" t="s">
        <v>303</v>
      </c>
      <c r="G151" s="67" t="s">
        <v>306</v>
      </c>
      <c r="H151" s="67" t="s">
        <v>182</v>
      </c>
      <c r="I151" s="67" t="s">
        <v>288</v>
      </c>
      <c r="J151" s="67" t="s">
        <v>120</v>
      </c>
      <c r="K151" s="67" t="s">
        <v>324</v>
      </c>
      <c r="L151" s="67" t="s">
        <v>117</v>
      </c>
      <c r="M151" s="67" t="s">
        <v>117</v>
      </c>
      <c r="N151" s="67" t="s">
        <v>117</v>
      </c>
      <c r="O151" s="67">
        <v>0</v>
      </c>
      <c r="P151" s="67" t="s">
        <v>117</v>
      </c>
      <c r="Q151" s="67">
        <v>0</v>
      </c>
    </row>
    <row r="152" spans="1:17" ht="12.75" customHeight="1" x14ac:dyDescent="0.2">
      <c r="A152" s="68" t="s">
        <v>144</v>
      </c>
      <c r="B152" s="68" t="s">
        <v>322</v>
      </c>
      <c r="C152" s="67">
        <v>2023</v>
      </c>
      <c r="D152" s="67" t="s">
        <v>123</v>
      </c>
      <c r="E152" s="67" t="s">
        <v>160</v>
      </c>
      <c r="F152" s="67" t="s">
        <v>303</v>
      </c>
      <c r="G152" s="67" t="s">
        <v>306</v>
      </c>
      <c r="H152" s="67" t="s">
        <v>182</v>
      </c>
      <c r="I152" s="67" t="s">
        <v>287</v>
      </c>
      <c r="J152" s="67" t="s">
        <v>120</v>
      </c>
      <c r="K152" s="67" t="s">
        <v>324</v>
      </c>
      <c r="L152" s="67">
        <v>3400</v>
      </c>
      <c r="M152" s="67">
        <v>1900</v>
      </c>
      <c r="N152" s="67">
        <v>1500</v>
      </c>
      <c r="O152" s="67">
        <v>400</v>
      </c>
      <c r="P152" s="67">
        <v>1100</v>
      </c>
      <c r="Q152" s="67" t="s">
        <v>117</v>
      </c>
    </row>
    <row r="153" spans="1:17" ht="12.75" customHeight="1" x14ac:dyDescent="0.2">
      <c r="A153" s="68" t="s">
        <v>144</v>
      </c>
      <c r="B153" s="68" t="s">
        <v>322</v>
      </c>
      <c r="C153" s="67">
        <v>2023</v>
      </c>
      <c r="D153" s="67" t="s">
        <v>123</v>
      </c>
      <c r="E153" s="67" t="s">
        <v>160</v>
      </c>
      <c r="F153" s="67" t="s">
        <v>303</v>
      </c>
      <c r="G153" s="67" t="s">
        <v>306</v>
      </c>
      <c r="H153" s="67" t="s">
        <v>176</v>
      </c>
      <c r="I153" s="67" t="s">
        <v>307</v>
      </c>
      <c r="J153" s="67" t="s">
        <v>120</v>
      </c>
      <c r="K153" s="67" t="s">
        <v>324</v>
      </c>
      <c r="L153" s="67">
        <v>1069200</v>
      </c>
      <c r="M153" s="67">
        <v>878700</v>
      </c>
      <c r="N153" s="67">
        <v>648400</v>
      </c>
      <c r="O153" s="67">
        <v>230300</v>
      </c>
      <c r="P153" s="67">
        <v>180400</v>
      </c>
      <c r="Q153" s="67" t="s">
        <v>117</v>
      </c>
    </row>
    <row r="154" spans="1:17" ht="12.75" customHeight="1" x14ac:dyDescent="0.2">
      <c r="A154" s="68" t="s">
        <v>144</v>
      </c>
      <c r="B154" s="68" t="s">
        <v>322</v>
      </c>
      <c r="C154" s="67">
        <v>2023</v>
      </c>
      <c r="D154" s="67" t="s">
        <v>123</v>
      </c>
      <c r="E154" s="67" t="s">
        <v>160</v>
      </c>
      <c r="F154" s="67" t="s">
        <v>303</v>
      </c>
      <c r="G154" s="67" t="s">
        <v>306</v>
      </c>
      <c r="H154" s="67" t="s">
        <v>176</v>
      </c>
      <c r="I154" s="67" t="s">
        <v>285</v>
      </c>
      <c r="J154" s="67" t="s">
        <v>120</v>
      </c>
      <c r="K154" s="67" t="s">
        <v>324</v>
      </c>
      <c r="L154" s="67">
        <v>578400</v>
      </c>
      <c r="M154" s="67">
        <v>485600</v>
      </c>
      <c r="N154" s="67">
        <v>352700</v>
      </c>
      <c r="O154" s="67">
        <v>132800</v>
      </c>
      <c r="P154" s="67">
        <v>88900</v>
      </c>
      <c r="Q154" s="67" t="s">
        <v>117</v>
      </c>
    </row>
    <row r="155" spans="1:17" ht="12.75" customHeight="1" x14ac:dyDescent="0.2">
      <c r="A155" s="68" t="s">
        <v>144</v>
      </c>
      <c r="B155" s="68" t="s">
        <v>322</v>
      </c>
      <c r="C155" s="67">
        <v>2023</v>
      </c>
      <c r="D155" s="67" t="s">
        <v>123</v>
      </c>
      <c r="E155" s="67" t="s">
        <v>160</v>
      </c>
      <c r="F155" s="67" t="s">
        <v>303</v>
      </c>
      <c r="G155" s="67" t="s">
        <v>306</v>
      </c>
      <c r="H155" s="67" t="s">
        <v>176</v>
      </c>
      <c r="I155" s="67" t="s">
        <v>284</v>
      </c>
      <c r="J155" s="67" t="s">
        <v>120</v>
      </c>
      <c r="K155" s="67" t="s">
        <v>324</v>
      </c>
      <c r="L155" s="67">
        <v>246800</v>
      </c>
      <c r="M155" s="67">
        <v>203100</v>
      </c>
      <c r="N155" s="67">
        <v>149200</v>
      </c>
      <c r="O155" s="67">
        <v>53900</v>
      </c>
      <c r="P155" s="67">
        <v>41700</v>
      </c>
      <c r="Q155" s="67" t="s">
        <v>117</v>
      </c>
    </row>
    <row r="156" spans="1:17" ht="12.75" customHeight="1" x14ac:dyDescent="0.2">
      <c r="A156" s="68" t="s">
        <v>144</v>
      </c>
      <c r="B156" s="68" t="s">
        <v>322</v>
      </c>
      <c r="C156" s="67">
        <v>2023</v>
      </c>
      <c r="D156" s="67" t="s">
        <v>123</v>
      </c>
      <c r="E156" s="67" t="s">
        <v>160</v>
      </c>
      <c r="F156" s="67" t="s">
        <v>303</v>
      </c>
      <c r="G156" s="67" t="s">
        <v>306</v>
      </c>
      <c r="H156" s="67" t="s">
        <v>176</v>
      </c>
      <c r="I156" s="67" t="s">
        <v>283</v>
      </c>
      <c r="J156" s="67" t="s">
        <v>120</v>
      </c>
      <c r="K156" s="67" t="s">
        <v>324</v>
      </c>
      <c r="L156" s="67">
        <v>95600</v>
      </c>
      <c r="M156" s="67">
        <v>75800</v>
      </c>
      <c r="N156" s="67">
        <v>62100</v>
      </c>
      <c r="O156" s="67">
        <v>13700</v>
      </c>
      <c r="P156" s="67">
        <v>19500</v>
      </c>
      <c r="Q156" s="67" t="s">
        <v>117</v>
      </c>
    </row>
    <row r="157" spans="1:17" ht="12.75" customHeight="1" x14ac:dyDescent="0.2">
      <c r="A157" s="68" t="s">
        <v>144</v>
      </c>
      <c r="B157" s="68" t="s">
        <v>322</v>
      </c>
      <c r="C157" s="67">
        <v>2023</v>
      </c>
      <c r="D157" s="67" t="s">
        <v>123</v>
      </c>
      <c r="E157" s="67" t="s">
        <v>160</v>
      </c>
      <c r="F157" s="67" t="s">
        <v>303</v>
      </c>
      <c r="G157" s="67" t="s">
        <v>306</v>
      </c>
      <c r="H157" s="67" t="s">
        <v>176</v>
      </c>
      <c r="I157" s="67" t="s">
        <v>282</v>
      </c>
      <c r="J157" s="67" t="s">
        <v>120</v>
      </c>
      <c r="K157" s="67" t="s">
        <v>324</v>
      </c>
      <c r="L157" s="67">
        <v>18900</v>
      </c>
      <c r="M157" s="67">
        <v>13800</v>
      </c>
      <c r="N157" s="67">
        <v>10100</v>
      </c>
      <c r="O157" s="67">
        <v>3700</v>
      </c>
      <c r="P157" s="67">
        <v>4400</v>
      </c>
      <c r="Q157" s="67" t="s">
        <v>117</v>
      </c>
    </row>
    <row r="158" spans="1:17" ht="12.75" customHeight="1" x14ac:dyDescent="0.2">
      <c r="A158" s="68" t="s">
        <v>144</v>
      </c>
      <c r="B158" s="68" t="s">
        <v>322</v>
      </c>
      <c r="C158" s="67">
        <v>2023</v>
      </c>
      <c r="D158" s="67" t="s">
        <v>123</v>
      </c>
      <c r="E158" s="67" t="s">
        <v>160</v>
      </c>
      <c r="F158" s="67" t="s">
        <v>303</v>
      </c>
      <c r="G158" s="67" t="s">
        <v>306</v>
      </c>
      <c r="H158" s="67" t="s">
        <v>176</v>
      </c>
      <c r="I158" s="67" t="s">
        <v>308</v>
      </c>
      <c r="J158" s="67" t="s">
        <v>307</v>
      </c>
      <c r="K158" s="67" t="s">
        <v>324</v>
      </c>
      <c r="L158" s="67">
        <v>67100</v>
      </c>
      <c r="M158" s="67">
        <v>53300</v>
      </c>
      <c r="N158" s="67">
        <v>38800</v>
      </c>
      <c r="O158" s="67">
        <v>14500</v>
      </c>
      <c r="P158" s="67">
        <v>12600</v>
      </c>
      <c r="Q158" s="67" t="s">
        <v>117</v>
      </c>
    </row>
    <row r="159" spans="1:17" ht="12.75" customHeight="1" x14ac:dyDescent="0.2">
      <c r="A159" s="68" t="s">
        <v>144</v>
      </c>
      <c r="B159" s="68" t="s">
        <v>322</v>
      </c>
      <c r="C159" s="67">
        <v>2023</v>
      </c>
      <c r="D159" s="67" t="s">
        <v>123</v>
      </c>
      <c r="E159" s="67" t="s">
        <v>160</v>
      </c>
      <c r="F159" s="67" t="s">
        <v>303</v>
      </c>
      <c r="G159" s="67" t="s">
        <v>306</v>
      </c>
      <c r="H159" s="67" t="s">
        <v>176</v>
      </c>
      <c r="I159" s="67" t="s">
        <v>308</v>
      </c>
      <c r="J159" s="67" t="s">
        <v>280</v>
      </c>
      <c r="K159" s="67" t="s">
        <v>324</v>
      </c>
      <c r="L159" s="67">
        <v>63300</v>
      </c>
      <c r="M159" s="67">
        <v>51100</v>
      </c>
      <c r="N159" s="67">
        <v>37100</v>
      </c>
      <c r="O159" s="67">
        <v>14000</v>
      </c>
      <c r="P159" s="67">
        <v>11400</v>
      </c>
      <c r="Q159" s="67" t="s">
        <v>117</v>
      </c>
    </row>
    <row r="160" spans="1:17" ht="12.75" customHeight="1" x14ac:dyDescent="0.2">
      <c r="A160" s="68" t="s">
        <v>144</v>
      </c>
      <c r="B160" s="68" t="s">
        <v>322</v>
      </c>
      <c r="C160" s="67">
        <v>2023</v>
      </c>
      <c r="D160" s="67" t="s">
        <v>123</v>
      </c>
      <c r="E160" s="67" t="s">
        <v>160</v>
      </c>
      <c r="F160" s="67" t="s">
        <v>303</v>
      </c>
      <c r="G160" s="67" t="s">
        <v>306</v>
      </c>
      <c r="H160" s="67" t="s">
        <v>176</v>
      </c>
      <c r="I160" s="67" t="s">
        <v>305</v>
      </c>
      <c r="J160" s="67" t="s">
        <v>307</v>
      </c>
      <c r="K160" s="67" t="s">
        <v>324</v>
      </c>
      <c r="L160" s="67">
        <v>29500</v>
      </c>
      <c r="M160" s="67">
        <v>20300</v>
      </c>
      <c r="N160" s="67">
        <v>17300</v>
      </c>
      <c r="O160" s="67">
        <v>2900</v>
      </c>
      <c r="P160" s="67">
        <v>8800</v>
      </c>
      <c r="Q160" s="67" t="s">
        <v>117</v>
      </c>
    </row>
    <row r="161" spans="1:17" ht="12.75" customHeight="1" x14ac:dyDescent="0.2">
      <c r="A161" s="68" t="s">
        <v>144</v>
      </c>
      <c r="B161" s="68" t="s">
        <v>322</v>
      </c>
      <c r="C161" s="67">
        <v>2023</v>
      </c>
      <c r="D161" s="67" t="s">
        <v>123</v>
      </c>
      <c r="E161" s="67" t="s">
        <v>160</v>
      </c>
      <c r="F161" s="67" t="s">
        <v>303</v>
      </c>
      <c r="G161" s="67" t="s">
        <v>306</v>
      </c>
      <c r="H161" s="67" t="s">
        <v>176</v>
      </c>
      <c r="I161" s="67" t="s">
        <v>305</v>
      </c>
      <c r="J161" s="67" t="s">
        <v>278</v>
      </c>
      <c r="K161" s="67" t="s">
        <v>324</v>
      </c>
      <c r="L161" s="67">
        <v>26400</v>
      </c>
      <c r="M161" s="67">
        <v>18000</v>
      </c>
      <c r="N161" s="67">
        <v>15500</v>
      </c>
      <c r="O161" s="67">
        <v>2500</v>
      </c>
      <c r="P161" s="67">
        <v>8000</v>
      </c>
      <c r="Q161" s="67" t="s">
        <v>117</v>
      </c>
    </row>
    <row r="162" spans="1:17" ht="12.75" customHeight="1" x14ac:dyDescent="0.2">
      <c r="A162" s="68" t="s">
        <v>144</v>
      </c>
      <c r="B162" s="68" t="s">
        <v>322</v>
      </c>
      <c r="C162" s="67">
        <v>2023</v>
      </c>
      <c r="D162" s="67" t="s">
        <v>123</v>
      </c>
      <c r="E162" s="67" t="s">
        <v>160</v>
      </c>
      <c r="F162" s="67" t="s">
        <v>303</v>
      </c>
      <c r="G162" s="67" t="s">
        <v>306</v>
      </c>
      <c r="H162" s="67" t="s">
        <v>176</v>
      </c>
      <c r="I162" s="67" t="s">
        <v>305</v>
      </c>
      <c r="J162" s="67" t="s">
        <v>277</v>
      </c>
      <c r="K162" s="67" t="s">
        <v>324</v>
      </c>
      <c r="L162" s="67">
        <v>3000</v>
      </c>
      <c r="M162" s="67">
        <v>2300</v>
      </c>
      <c r="N162" s="67" t="s">
        <v>117</v>
      </c>
      <c r="O162" s="67" t="s">
        <v>117</v>
      </c>
      <c r="P162" s="67">
        <v>700</v>
      </c>
      <c r="Q162" s="67" t="s">
        <v>117</v>
      </c>
    </row>
    <row r="163" spans="1:17" ht="12.75" customHeight="1" x14ac:dyDescent="0.2">
      <c r="A163" s="68" t="s">
        <v>144</v>
      </c>
      <c r="B163" s="68" t="s">
        <v>322</v>
      </c>
      <c r="C163" s="67">
        <v>2023</v>
      </c>
      <c r="D163" s="67" t="s">
        <v>123</v>
      </c>
      <c r="E163" s="67" t="s">
        <v>160</v>
      </c>
      <c r="F163" s="67" t="s">
        <v>303</v>
      </c>
      <c r="G163" s="67" t="s">
        <v>206</v>
      </c>
      <c r="H163" s="67" t="s">
        <v>94</v>
      </c>
      <c r="I163" s="67" t="s">
        <v>120</v>
      </c>
      <c r="J163" s="67" t="s">
        <v>120</v>
      </c>
      <c r="K163" s="67" t="s">
        <v>323</v>
      </c>
      <c r="L163" s="67">
        <v>1675000</v>
      </c>
      <c r="M163" s="67">
        <v>1172000</v>
      </c>
      <c r="N163" s="67">
        <v>924500</v>
      </c>
      <c r="O163" s="67">
        <v>247500</v>
      </c>
      <c r="P163" s="67">
        <v>475500</v>
      </c>
      <c r="Q163" s="67">
        <v>27500</v>
      </c>
    </row>
    <row r="164" spans="1:17" ht="12.75" customHeight="1" x14ac:dyDescent="0.2">
      <c r="A164" s="68" t="s">
        <v>144</v>
      </c>
      <c r="B164" s="68" t="s">
        <v>322</v>
      </c>
      <c r="C164" s="67">
        <v>2023</v>
      </c>
      <c r="D164" s="67" t="s">
        <v>123</v>
      </c>
      <c r="E164" s="67" t="s">
        <v>160</v>
      </c>
      <c r="F164" s="67" t="s">
        <v>303</v>
      </c>
      <c r="G164" s="67" t="s">
        <v>206</v>
      </c>
      <c r="H164" s="67" t="s">
        <v>275</v>
      </c>
      <c r="I164" s="67" t="s">
        <v>94</v>
      </c>
      <c r="J164" s="67" t="s">
        <v>120</v>
      </c>
      <c r="K164" s="67" t="s">
        <v>321</v>
      </c>
      <c r="L164" s="67">
        <v>1266300</v>
      </c>
      <c r="M164" s="67">
        <v>1001200</v>
      </c>
      <c r="N164" s="67">
        <v>786700</v>
      </c>
      <c r="O164" s="67">
        <v>214500</v>
      </c>
      <c r="P164" s="67">
        <v>250300</v>
      </c>
      <c r="Q164" s="67" t="s">
        <v>117</v>
      </c>
    </row>
    <row r="165" spans="1:17" ht="12.75" customHeight="1" x14ac:dyDescent="0.2">
      <c r="A165" s="68" t="s">
        <v>144</v>
      </c>
      <c r="B165" s="68" t="s">
        <v>322</v>
      </c>
      <c r="C165" s="67">
        <v>2023</v>
      </c>
      <c r="D165" s="67" t="s">
        <v>123</v>
      </c>
      <c r="E165" s="67" t="s">
        <v>160</v>
      </c>
      <c r="F165" s="67" t="s">
        <v>303</v>
      </c>
      <c r="G165" s="67" t="s">
        <v>206</v>
      </c>
      <c r="H165" s="67" t="s">
        <v>275</v>
      </c>
      <c r="I165" s="67" t="s">
        <v>274</v>
      </c>
      <c r="J165" s="67" t="s">
        <v>120</v>
      </c>
      <c r="K165" s="67" t="s">
        <v>321</v>
      </c>
      <c r="L165" s="67">
        <v>383800</v>
      </c>
      <c r="M165" s="67">
        <v>276800</v>
      </c>
      <c r="N165" s="67">
        <v>256600</v>
      </c>
      <c r="O165" s="67">
        <v>20200</v>
      </c>
      <c r="P165" s="67">
        <v>105700</v>
      </c>
      <c r="Q165" s="67" t="s">
        <v>117</v>
      </c>
    </row>
    <row r="166" spans="1:17" ht="12.75" customHeight="1" x14ac:dyDescent="0.2">
      <c r="A166" s="68" t="s">
        <v>144</v>
      </c>
      <c r="B166" s="68" t="s">
        <v>322</v>
      </c>
      <c r="C166" s="67">
        <v>2023</v>
      </c>
      <c r="D166" s="67" t="s">
        <v>123</v>
      </c>
      <c r="E166" s="67" t="s">
        <v>160</v>
      </c>
      <c r="F166" s="67" t="s">
        <v>303</v>
      </c>
      <c r="G166" s="67" t="s">
        <v>206</v>
      </c>
      <c r="H166" s="67" t="s">
        <v>275</v>
      </c>
      <c r="I166" s="67" t="s">
        <v>273</v>
      </c>
      <c r="J166" s="67" t="s">
        <v>120</v>
      </c>
      <c r="K166" s="67" t="s">
        <v>321</v>
      </c>
      <c r="L166" s="67">
        <v>57400</v>
      </c>
      <c r="M166" s="67">
        <v>52000</v>
      </c>
      <c r="N166" s="67">
        <v>21500</v>
      </c>
      <c r="O166" s="67">
        <v>30600</v>
      </c>
      <c r="P166" s="67" t="s">
        <v>117</v>
      </c>
      <c r="Q166" s="67" t="s">
        <v>117</v>
      </c>
    </row>
    <row r="167" spans="1:17" ht="12.75" customHeight="1" x14ac:dyDescent="0.2">
      <c r="A167" s="68" t="s">
        <v>144</v>
      </c>
      <c r="B167" s="68" t="s">
        <v>322</v>
      </c>
      <c r="C167" s="67">
        <v>2023</v>
      </c>
      <c r="D167" s="67" t="s">
        <v>123</v>
      </c>
      <c r="E167" s="67" t="s">
        <v>160</v>
      </c>
      <c r="F167" s="67" t="s">
        <v>303</v>
      </c>
      <c r="G167" s="67" t="s">
        <v>206</v>
      </c>
      <c r="H167" s="67" t="s">
        <v>272</v>
      </c>
      <c r="I167" s="67" t="s">
        <v>94</v>
      </c>
      <c r="J167" s="67" t="s">
        <v>120</v>
      </c>
      <c r="K167" s="67" t="s">
        <v>321</v>
      </c>
      <c r="L167" s="67">
        <v>6412000</v>
      </c>
      <c r="M167" s="67">
        <v>3575300</v>
      </c>
      <c r="N167" s="67">
        <v>2899600</v>
      </c>
      <c r="O167" s="67">
        <v>675700</v>
      </c>
      <c r="P167" s="67">
        <v>2690500</v>
      </c>
      <c r="Q167" s="67">
        <v>146300</v>
      </c>
    </row>
    <row r="168" spans="1:17" ht="12.75" customHeight="1" x14ac:dyDescent="0.2">
      <c r="A168" s="68" t="s">
        <v>144</v>
      </c>
      <c r="B168" s="68" t="s">
        <v>322</v>
      </c>
      <c r="C168" s="67">
        <v>2023</v>
      </c>
      <c r="D168" s="67" t="s">
        <v>123</v>
      </c>
      <c r="E168" s="67" t="s">
        <v>160</v>
      </c>
      <c r="F168" s="67" t="s">
        <v>303</v>
      </c>
      <c r="G168" s="67" t="s">
        <v>206</v>
      </c>
      <c r="H168" s="67" t="s">
        <v>272</v>
      </c>
      <c r="I168" s="67" t="s">
        <v>270</v>
      </c>
      <c r="J168" s="67" t="s">
        <v>120</v>
      </c>
      <c r="K168" s="67" t="s">
        <v>321</v>
      </c>
      <c r="L168" s="67">
        <v>1947400</v>
      </c>
      <c r="M168" s="67">
        <v>989900</v>
      </c>
      <c r="N168" s="67">
        <v>789300</v>
      </c>
      <c r="O168" s="67">
        <v>200600</v>
      </c>
      <c r="P168" s="67">
        <v>899000</v>
      </c>
      <c r="Q168" s="67" t="s">
        <v>117</v>
      </c>
    </row>
    <row r="169" spans="1:17" ht="12.75" customHeight="1" x14ac:dyDescent="0.2">
      <c r="A169" s="68" t="s">
        <v>144</v>
      </c>
      <c r="B169" s="68" t="s">
        <v>322</v>
      </c>
      <c r="C169" s="67">
        <v>2023</v>
      </c>
      <c r="D169" s="67" t="s">
        <v>123</v>
      </c>
      <c r="E169" s="67" t="s">
        <v>160</v>
      </c>
      <c r="F169" s="67" t="s">
        <v>303</v>
      </c>
      <c r="G169" s="67" t="s">
        <v>206</v>
      </c>
      <c r="H169" s="67" t="s">
        <v>272</v>
      </c>
      <c r="I169" s="67" t="s">
        <v>269</v>
      </c>
      <c r="J169" s="67" t="s">
        <v>120</v>
      </c>
      <c r="K169" s="67" t="s">
        <v>321</v>
      </c>
      <c r="L169" s="67">
        <v>329600</v>
      </c>
      <c r="M169" s="67">
        <v>202000</v>
      </c>
      <c r="N169" s="67">
        <v>166500</v>
      </c>
      <c r="O169" s="67">
        <v>35500</v>
      </c>
      <c r="P169" s="67">
        <v>123500</v>
      </c>
      <c r="Q169" s="67" t="s">
        <v>117</v>
      </c>
    </row>
    <row r="170" spans="1:17" ht="12.75" customHeight="1" x14ac:dyDescent="0.2">
      <c r="A170" s="68" t="s">
        <v>144</v>
      </c>
      <c r="B170" s="68" t="s">
        <v>322</v>
      </c>
      <c r="C170" s="67">
        <v>2023</v>
      </c>
      <c r="D170" s="67" t="s">
        <v>123</v>
      </c>
      <c r="E170" s="67" t="s">
        <v>160</v>
      </c>
      <c r="F170" s="67" t="s">
        <v>303</v>
      </c>
      <c r="G170" s="67" t="s">
        <v>206</v>
      </c>
      <c r="H170" s="67" t="s">
        <v>272</v>
      </c>
      <c r="I170" s="67" t="s">
        <v>268</v>
      </c>
      <c r="J170" s="67" t="s">
        <v>120</v>
      </c>
      <c r="K170" s="67" t="s">
        <v>321</v>
      </c>
      <c r="L170" s="67">
        <v>4135000</v>
      </c>
      <c r="M170" s="67">
        <v>2383400</v>
      </c>
      <c r="N170" s="67">
        <v>1943800</v>
      </c>
      <c r="O170" s="67">
        <v>439500</v>
      </c>
      <c r="P170" s="67">
        <v>1668000</v>
      </c>
      <c r="Q170" s="67" t="s">
        <v>117</v>
      </c>
    </row>
    <row r="171" spans="1:17" ht="12.75" customHeight="1" x14ac:dyDescent="0.2">
      <c r="A171" s="68" t="s">
        <v>144</v>
      </c>
      <c r="B171" s="68" t="s">
        <v>322</v>
      </c>
      <c r="C171" s="67">
        <v>2023</v>
      </c>
      <c r="D171" s="67" t="s">
        <v>123</v>
      </c>
      <c r="E171" s="67" t="s">
        <v>160</v>
      </c>
      <c r="F171" s="67" t="s">
        <v>303</v>
      </c>
      <c r="G171" s="67" t="s">
        <v>206</v>
      </c>
      <c r="H171" s="67" t="s">
        <v>267</v>
      </c>
      <c r="I171" s="67" t="s">
        <v>120</v>
      </c>
      <c r="J171" s="67" t="s">
        <v>120</v>
      </c>
      <c r="K171" s="67" t="s">
        <v>321</v>
      </c>
      <c r="L171" s="67">
        <v>174600</v>
      </c>
      <c r="M171" s="67">
        <v>163000</v>
      </c>
      <c r="N171" s="67">
        <v>78900</v>
      </c>
      <c r="O171" s="67">
        <v>84100</v>
      </c>
      <c r="P171" s="67">
        <v>6300</v>
      </c>
      <c r="Q171" s="67" t="s">
        <v>117</v>
      </c>
    </row>
    <row r="172" spans="1:17" ht="12.75" customHeight="1" x14ac:dyDescent="0.2">
      <c r="A172" s="68" t="s">
        <v>144</v>
      </c>
      <c r="B172" s="68" t="s">
        <v>322</v>
      </c>
      <c r="C172" s="67">
        <v>2023</v>
      </c>
      <c r="D172" s="67" t="s">
        <v>123</v>
      </c>
      <c r="E172" s="67" t="s">
        <v>160</v>
      </c>
      <c r="F172" s="67" t="s">
        <v>303</v>
      </c>
      <c r="G172" s="67" t="s">
        <v>206</v>
      </c>
      <c r="H172" s="67" t="s">
        <v>266</v>
      </c>
      <c r="I172" s="67" t="s">
        <v>120</v>
      </c>
      <c r="J172" s="67" t="s">
        <v>120</v>
      </c>
      <c r="K172" s="67" t="s">
        <v>321</v>
      </c>
      <c r="L172" s="67">
        <v>15400</v>
      </c>
      <c r="M172" s="67">
        <v>13600</v>
      </c>
      <c r="N172" s="67">
        <v>8100</v>
      </c>
      <c r="O172" s="67">
        <v>5500</v>
      </c>
      <c r="P172" s="67" t="s">
        <v>117</v>
      </c>
      <c r="Q172" s="67" t="s">
        <v>117</v>
      </c>
    </row>
    <row r="173" spans="1:17" ht="12.75" customHeight="1" x14ac:dyDescent="0.2">
      <c r="A173" s="68" t="s">
        <v>144</v>
      </c>
      <c r="B173" s="68" t="s">
        <v>322</v>
      </c>
      <c r="C173" s="67">
        <v>2023</v>
      </c>
      <c r="D173" s="67" t="s">
        <v>123</v>
      </c>
      <c r="E173" s="67" t="s">
        <v>160</v>
      </c>
      <c r="F173" s="67" t="s">
        <v>303</v>
      </c>
      <c r="G173" s="67" t="s">
        <v>206</v>
      </c>
      <c r="H173" s="67" t="s">
        <v>265</v>
      </c>
      <c r="I173" s="67" t="s">
        <v>120</v>
      </c>
      <c r="J173" s="67" t="s">
        <v>120</v>
      </c>
      <c r="K173" s="67" t="s">
        <v>321</v>
      </c>
      <c r="L173" s="67">
        <v>91300</v>
      </c>
      <c r="M173" s="67">
        <v>82000</v>
      </c>
      <c r="N173" s="67">
        <v>51100</v>
      </c>
      <c r="O173" s="67">
        <v>30800</v>
      </c>
      <c r="P173" s="67" t="s">
        <v>117</v>
      </c>
      <c r="Q173" s="67" t="s">
        <v>117</v>
      </c>
    </row>
    <row r="174" spans="1:17" ht="12.75" customHeight="1" x14ac:dyDescent="0.2">
      <c r="A174" s="68" t="s">
        <v>144</v>
      </c>
      <c r="B174" s="68" t="s">
        <v>322</v>
      </c>
      <c r="C174" s="67">
        <v>2023</v>
      </c>
      <c r="D174" s="67" t="s">
        <v>123</v>
      </c>
      <c r="E174" s="67" t="s">
        <v>160</v>
      </c>
      <c r="F174" s="67" t="s">
        <v>303</v>
      </c>
      <c r="G174" s="67" t="s">
        <v>206</v>
      </c>
      <c r="H174" s="67" t="s">
        <v>264</v>
      </c>
      <c r="I174" s="67" t="s">
        <v>120</v>
      </c>
      <c r="J174" s="67" t="s">
        <v>120</v>
      </c>
      <c r="K174" s="67" t="s">
        <v>321</v>
      </c>
      <c r="L174" s="67">
        <v>5834400</v>
      </c>
      <c r="M174" s="67">
        <v>2961600</v>
      </c>
      <c r="N174" s="67">
        <v>2352900</v>
      </c>
      <c r="O174" s="67">
        <v>608700</v>
      </c>
      <c r="P174" s="67">
        <v>2283000</v>
      </c>
      <c r="Q174" s="67">
        <v>589700</v>
      </c>
    </row>
    <row r="175" spans="1:17" ht="12.75" customHeight="1" x14ac:dyDescent="0.2">
      <c r="A175" s="68" t="s">
        <v>144</v>
      </c>
      <c r="B175" s="68" t="s">
        <v>322</v>
      </c>
      <c r="C175" s="67">
        <v>2023</v>
      </c>
      <c r="D175" s="67" t="s">
        <v>123</v>
      </c>
      <c r="E175" s="67" t="s">
        <v>160</v>
      </c>
      <c r="F175" s="67" t="s">
        <v>303</v>
      </c>
      <c r="G175" s="67" t="s">
        <v>206</v>
      </c>
      <c r="H175" s="67" t="s">
        <v>263</v>
      </c>
      <c r="I175" s="67" t="s">
        <v>120</v>
      </c>
      <c r="J175" s="67" t="s">
        <v>120</v>
      </c>
      <c r="K175" s="67" t="s">
        <v>321</v>
      </c>
      <c r="L175" s="67">
        <v>1531200</v>
      </c>
      <c r="M175" s="67">
        <v>689700</v>
      </c>
      <c r="N175" s="67">
        <v>609800</v>
      </c>
      <c r="O175" s="67" t="s">
        <v>117</v>
      </c>
      <c r="P175" s="67">
        <v>790800</v>
      </c>
      <c r="Q175" s="67" t="s">
        <v>117</v>
      </c>
    </row>
    <row r="176" spans="1:17" ht="12.75" customHeight="1" x14ac:dyDescent="0.2">
      <c r="A176" s="68" t="s">
        <v>144</v>
      </c>
      <c r="B176" s="68" t="s">
        <v>322</v>
      </c>
      <c r="C176" s="67">
        <v>2023</v>
      </c>
      <c r="D176" s="67" t="s">
        <v>124</v>
      </c>
      <c r="E176" s="67" t="s">
        <v>161</v>
      </c>
      <c r="F176" s="67" t="s">
        <v>303</v>
      </c>
      <c r="G176" s="67" t="s">
        <v>94</v>
      </c>
      <c r="H176" s="67" t="s">
        <v>120</v>
      </c>
      <c r="I176" s="67" t="s">
        <v>120</v>
      </c>
      <c r="J176" s="67" t="s">
        <v>120</v>
      </c>
      <c r="K176" s="67" t="s">
        <v>324</v>
      </c>
      <c r="L176" s="67">
        <v>766700</v>
      </c>
      <c r="M176" s="67">
        <v>575600</v>
      </c>
      <c r="N176" s="67">
        <v>338200</v>
      </c>
      <c r="O176" s="67">
        <v>237300</v>
      </c>
      <c r="P176" s="67">
        <v>181400</v>
      </c>
      <c r="Q176" s="67">
        <v>9600</v>
      </c>
    </row>
    <row r="177" spans="1:17" ht="12.75" customHeight="1" x14ac:dyDescent="0.2">
      <c r="A177" s="68" t="s">
        <v>144</v>
      </c>
      <c r="B177" s="68" t="s">
        <v>322</v>
      </c>
      <c r="C177" s="67">
        <v>2023</v>
      </c>
      <c r="D177" s="67" t="s">
        <v>124</v>
      </c>
      <c r="E177" s="67" t="s">
        <v>161</v>
      </c>
      <c r="F177" s="67" t="s">
        <v>303</v>
      </c>
      <c r="G177" s="67" t="s">
        <v>306</v>
      </c>
      <c r="H177" s="67" t="s">
        <v>177</v>
      </c>
      <c r="I177" s="67" t="s">
        <v>120</v>
      </c>
      <c r="J177" s="67" t="s">
        <v>120</v>
      </c>
      <c r="K177" s="67" t="s">
        <v>324</v>
      </c>
      <c r="L177" s="67">
        <v>300000</v>
      </c>
      <c r="M177" s="67">
        <v>235300</v>
      </c>
      <c r="N177" s="67">
        <v>121600</v>
      </c>
      <c r="O177" s="67">
        <v>113800</v>
      </c>
      <c r="P177" s="67">
        <v>60500</v>
      </c>
      <c r="Q177" s="67">
        <v>4100</v>
      </c>
    </row>
    <row r="178" spans="1:17" ht="12.75" customHeight="1" x14ac:dyDescent="0.2">
      <c r="A178" s="68" t="s">
        <v>144</v>
      </c>
      <c r="B178" s="68" t="s">
        <v>322</v>
      </c>
      <c r="C178" s="67">
        <v>2023</v>
      </c>
      <c r="D178" s="67" t="s">
        <v>124</v>
      </c>
      <c r="E178" s="67" t="s">
        <v>161</v>
      </c>
      <c r="F178" s="67" t="s">
        <v>303</v>
      </c>
      <c r="G178" s="67" t="s">
        <v>306</v>
      </c>
      <c r="H178" s="67" t="s">
        <v>182</v>
      </c>
      <c r="I178" s="67" t="s">
        <v>307</v>
      </c>
      <c r="J178" s="67" t="s">
        <v>120</v>
      </c>
      <c r="K178" s="67" t="s">
        <v>324</v>
      </c>
      <c r="L178" s="67">
        <v>5900</v>
      </c>
      <c r="M178" s="67">
        <v>3400</v>
      </c>
      <c r="N178" s="67">
        <v>2300</v>
      </c>
      <c r="O178" s="67">
        <v>1000</v>
      </c>
      <c r="P178" s="67">
        <v>2000</v>
      </c>
      <c r="Q178" s="67">
        <v>500</v>
      </c>
    </row>
    <row r="179" spans="1:17" ht="12.75" customHeight="1" x14ac:dyDescent="0.2">
      <c r="A179" s="68" t="s">
        <v>144</v>
      </c>
      <c r="B179" s="68" t="s">
        <v>322</v>
      </c>
      <c r="C179" s="67">
        <v>2023</v>
      </c>
      <c r="D179" s="67" t="s">
        <v>124</v>
      </c>
      <c r="E179" s="67" t="s">
        <v>161</v>
      </c>
      <c r="F179" s="67" t="s">
        <v>303</v>
      </c>
      <c r="G179" s="67" t="s">
        <v>306</v>
      </c>
      <c r="H179" s="67" t="s">
        <v>182</v>
      </c>
      <c r="I179" s="67" t="s">
        <v>289</v>
      </c>
      <c r="J179" s="67" t="s">
        <v>120</v>
      </c>
      <c r="K179" s="67" t="s">
        <v>324</v>
      </c>
      <c r="L179" s="67">
        <v>1700</v>
      </c>
      <c r="M179" s="67">
        <v>1200</v>
      </c>
      <c r="N179" s="67">
        <v>600</v>
      </c>
      <c r="O179" s="67">
        <v>600</v>
      </c>
      <c r="P179" s="67">
        <v>400</v>
      </c>
      <c r="Q179" s="67" t="s">
        <v>117</v>
      </c>
    </row>
    <row r="180" spans="1:17" ht="12.75" customHeight="1" x14ac:dyDescent="0.2">
      <c r="A180" s="68" t="s">
        <v>144</v>
      </c>
      <c r="B180" s="68" t="s">
        <v>322</v>
      </c>
      <c r="C180" s="67">
        <v>2023</v>
      </c>
      <c r="D180" s="67" t="s">
        <v>124</v>
      </c>
      <c r="E180" s="67" t="s">
        <v>161</v>
      </c>
      <c r="F180" s="67" t="s">
        <v>303</v>
      </c>
      <c r="G180" s="67" t="s">
        <v>306</v>
      </c>
      <c r="H180" s="67" t="s">
        <v>182</v>
      </c>
      <c r="I180" s="67" t="s">
        <v>288</v>
      </c>
      <c r="J180" s="67" t="s">
        <v>120</v>
      </c>
      <c r="K180" s="67" t="s">
        <v>324</v>
      </c>
      <c r="L180" s="67">
        <v>3600</v>
      </c>
      <c r="M180" s="67">
        <v>1800</v>
      </c>
      <c r="N180" s="67">
        <v>1500</v>
      </c>
      <c r="O180" s="67">
        <v>400</v>
      </c>
      <c r="P180" s="67">
        <v>1500</v>
      </c>
      <c r="Q180" s="67">
        <v>300</v>
      </c>
    </row>
    <row r="181" spans="1:17" ht="12.75" customHeight="1" x14ac:dyDescent="0.2">
      <c r="A181" s="68" t="s">
        <v>144</v>
      </c>
      <c r="B181" s="68" t="s">
        <v>322</v>
      </c>
      <c r="C181" s="67">
        <v>2023</v>
      </c>
      <c r="D181" s="67" t="s">
        <v>124</v>
      </c>
      <c r="E181" s="67" t="s">
        <v>161</v>
      </c>
      <c r="F181" s="67" t="s">
        <v>303</v>
      </c>
      <c r="G181" s="67" t="s">
        <v>306</v>
      </c>
      <c r="H181" s="67" t="s">
        <v>182</v>
      </c>
      <c r="I181" s="67" t="s">
        <v>287</v>
      </c>
      <c r="J181" s="67" t="s">
        <v>120</v>
      </c>
      <c r="K181" s="67" t="s">
        <v>324</v>
      </c>
      <c r="L181" s="67">
        <v>400</v>
      </c>
      <c r="M181" s="67">
        <v>200</v>
      </c>
      <c r="N181" s="67">
        <v>200</v>
      </c>
      <c r="O181" s="67" t="s">
        <v>117</v>
      </c>
      <c r="P181" s="67">
        <v>100</v>
      </c>
      <c r="Q181" s="67">
        <v>0</v>
      </c>
    </row>
    <row r="182" spans="1:17" ht="12.75" customHeight="1" x14ac:dyDescent="0.2">
      <c r="A182" s="68" t="s">
        <v>144</v>
      </c>
      <c r="B182" s="68" t="s">
        <v>322</v>
      </c>
      <c r="C182" s="67">
        <v>2023</v>
      </c>
      <c r="D182" s="67" t="s">
        <v>124</v>
      </c>
      <c r="E182" s="67" t="s">
        <v>161</v>
      </c>
      <c r="F182" s="67" t="s">
        <v>303</v>
      </c>
      <c r="G182" s="67" t="s">
        <v>306</v>
      </c>
      <c r="H182" s="67" t="s">
        <v>176</v>
      </c>
      <c r="I182" s="67" t="s">
        <v>307</v>
      </c>
      <c r="J182" s="67" t="s">
        <v>120</v>
      </c>
      <c r="K182" s="67" t="s">
        <v>324</v>
      </c>
      <c r="L182" s="67">
        <v>460800</v>
      </c>
      <c r="M182" s="67">
        <v>336900</v>
      </c>
      <c r="N182" s="67">
        <v>214300</v>
      </c>
      <c r="O182" s="67">
        <v>122600</v>
      </c>
      <c r="P182" s="67">
        <v>118900</v>
      </c>
      <c r="Q182" s="67">
        <v>5000</v>
      </c>
    </row>
    <row r="183" spans="1:17" ht="12.75" customHeight="1" x14ac:dyDescent="0.2">
      <c r="A183" s="68" t="s">
        <v>144</v>
      </c>
      <c r="B183" s="68" t="s">
        <v>322</v>
      </c>
      <c r="C183" s="67">
        <v>2023</v>
      </c>
      <c r="D183" s="67" t="s">
        <v>124</v>
      </c>
      <c r="E183" s="67" t="s">
        <v>161</v>
      </c>
      <c r="F183" s="67" t="s">
        <v>303</v>
      </c>
      <c r="G183" s="67" t="s">
        <v>306</v>
      </c>
      <c r="H183" s="67" t="s">
        <v>176</v>
      </c>
      <c r="I183" s="67" t="s">
        <v>285</v>
      </c>
      <c r="J183" s="67" t="s">
        <v>120</v>
      </c>
      <c r="K183" s="67" t="s">
        <v>324</v>
      </c>
      <c r="L183" s="67">
        <v>285000</v>
      </c>
      <c r="M183" s="67">
        <v>213800</v>
      </c>
      <c r="N183" s="67">
        <v>132200</v>
      </c>
      <c r="O183" s="67">
        <v>81500</v>
      </c>
      <c r="P183" s="67">
        <v>68800</v>
      </c>
      <c r="Q183" s="67">
        <v>2500</v>
      </c>
    </row>
    <row r="184" spans="1:17" ht="12.75" customHeight="1" x14ac:dyDescent="0.2">
      <c r="A184" s="68" t="s">
        <v>144</v>
      </c>
      <c r="B184" s="68" t="s">
        <v>322</v>
      </c>
      <c r="C184" s="67">
        <v>2023</v>
      </c>
      <c r="D184" s="67" t="s">
        <v>124</v>
      </c>
      <c r="E184" s="67" t="s">
        <v>161</v>
      </c>
      <c r="F184" s="67" t="s">
        <v>303</v>
      </c>
      <c r="G184" s="67" t="s">
        <v>306</v>
      </c>
      <c r="H184" s="67" t="s">
        <v>176</v>
      </c>
      <c r="I184" s="67" t="s">
        <v>284</v>
      </c>
      <c r="J184" s="67" t="s">
        <v>120</v>
      </c>
      <c r="K184" s="67" t="s">
        <v>324</v>
      </c>
      <c r="L184" s="67">
        <v>66200</v>
      </c>
      <c r="M184" s="67">
        <v>44700</v>
      </c>
      <c r="N184" s="67">
        <v>29800</v>
      </c>
      <c r="O184" s="67">
        <v>14900</v>
      </c>
      <c r="P184" s="67">
        <v>20600</v>
      </c>
      <c r="Q184" s="67">
        <v>900</v>
      </c>
    </row>
    <row r="185" spans="1:17" ht="12.75" customHeight="1" x14ac:dyDescent="0.2">
      <c r="A185" s="68" t="s">
        <v>144</v>
      </c>
      <c r="B185" s="68" t="s">
        <v>322</v>
      </c>
      <c r="C185" s="67">
        <v>2023</v>
      </c>
      <c r="D185" s="67" t="s">
        <v>124</v>
      </c>
      <c r="E185" s="67" t="s">
        <v>161</v>
      </c>
      <c r="F185" s="67" t="s">
        <v>303</v>
      </c>
      <c r="G185" s="67" t="s">
        <v>306</v>
      </c>
      <c r="H185" s="67" t="s">
        <v>176</v>
      </c>
      <c r="I185" s="67" t="s">
        <v>283</v>
      </c>
      <c r="J185" s="67" t="s">
        <v>120</v>
      </c>
      <c r="K185" s="67" t="s">
        <v>324</v>
      </c>
      <c r="L185" s="67">
        <v>20900</v>
      </c>
      <c r="M185" s="67">
        <v>14400</v>
      </c>
      <c r="N185" s="67">
        <v>10400</v>
      </c>
      <c r="O185" s="67">
        <v>4000</v>
      </c>
      <c r="P185" s="67">
        <v>6100</v>
      </c>
      <c r="Q185" s="67">
        <v>400</v>
      </c>
    </row>
    <row r="186" spans="1:17" ht="12.75" customHeight="1" x14ac:dyDescent="0.2">
      <c r="A186" s="68" t="s">
        <v>144</v>
      </c>
      <c r="B186" s="68" t="s">
        <v>322</v>
      </c>
      <c r="C186" s="67">
        <v>2023</v>
      </c>
      <c r="D186" s="67" t="s">
        <v>124</v>
      </c>
      <c r="E186" s="67" t="s">
        <v>161</v>
      </c>
      <c r="F186" s="67" t="s">
        <v>303</v>
      </c>
      <c r="G186" s="67" t="s">
        <v>306</v>
      </c>
      <c r="H186" s="67" t="s">
        <v>176</v>
      </c>
      <c r="I186" s="67" t="s">
        <v>282</v>
      </c>
      <c r="J186" s="67" t="s">
        <v>120</v>
      </c>
      <c r="K186" s="67" t="s">
        <v>324</v>
      </c>
      <c r="L186" s="67">
        <v>11600</v>
      </c>
      <c r="M186" s="67">
        <v>8000</v>
      </c>
      <c r="N186" s="67">
        <v>5000</v>
      </c>
      <c r="O186" s="67">
        <v>3000</v>
      </c>
      <c r="P186" s="67">
        <v>3300</v>
      </c>
      <c r="Q186" s="67">
        <v>300</v>
      </c>
    </row>
    <row r="187" spans="1:17" ht="12.75" customHeight="1" x14ac:dyDescent="0.2">
      <c r="A187" s="68" t="s">
        <v>144</v>
      </c>
      <c r="B187" s="68" t="s">
        <v>322</v>
      </c>
      <c r="C187" s="67">
        <v>2023</v>
      </c>
      <c r="D187" s="67" t="s">
        <v>124</v>
      </c>
      <c r="E187" s="67" t="s">
        <v>161</v>
      </c>
      <c r="F187" s="67" t="s">
        <v>303</v>
      </c>
      <c r="G187" s="67" t="s">
        <v>306</v>
      </c>
      <c r="H187" s="67" t="s">
        <v>176</v>
      </c>
      <c r="I187" s="67" t="s">
        <v>308</v>
      </c>
      <c r="J187" s="67" t="s">
        <v>307</v>
      </c>
      <c r="K187" s="67" t="s">
        <v>324</v>
      </c>
      <c r="L187" s="67">
        <v>51600</v>
      </c>
      <c r="M187" s="67">
        <v>38800</v>
      </c>
      <c r="N187" s="67">
        <v>25200</v>
      </c>
      <c r="O187" s="67">
        <v>13600</v>
      </c>
      <c r="P187" s="67">
        <v>12600</v>
      </c>
      <c r="Q187" s="67">
        <v>300</v>
      </c>
    </row>
    <row r="188" spans="1:17" ht="12.75" customHeight="1" x14ac:dyDescent="0.2">
      <c r="A188" s="68" t="s">
        <v>144</v>
      </c>
      <c r="B188" s="68" t="s">
        <v>322</v>
      </c>
      <c r="C188" s="67">
        <v>2023</v>
      </c>
      <c r="D188" s="67" t="s">
        <v>124</v>
      </c>
      <c r="E188" s="67" t="s">
        <v>161</v>
      </c>
      <c r="F188" s="67" t="s">
        <v>303</v>
      </c>
      <c r="G188" s="67" t="s">
        <v>306</v>
      </c>
      <c r="H188" s="67" t="s">
        <v>176</v>
      </c>
      <c r="I188" s="67" t="s">
        <v>308</v>
      </c>
      <c r="J188" s="67" t="s">
        <v>280</v>
      </c>
      <c r="K188" s="67" t="s">
        <v>324</v>
      </c>
      <c r="L188" s="67">
        <v>49800</v>
      </c>
      <c r="M188" s="67">
        <v>37700</v>
      </c>
      <c r="N188" s="67">
        <v>24500</v>
      </c>
      <c r="O188" s="67">
        <v>13300</v>
      </c>
      <c r="P188" s="67">
        <v>11900</v>
      </c>
      <c r="Q188" s="67" t="s">
        <v>117</v>
      </c>
    </row>
    <row r="189" spans="1:17" ht="12.75" customHeight="1" x14ac:dyDescent="0.2">
      <c r="A189" s="68" t="s">
        <v>144</v>
      </c>
      <c r="B189" s="68" t="s">
        <v>322</v>
      </c>
      <c r="C189" s="67">
        <v>2023</v>
      </c>
      <c r="D189" s="67" t="s">
        <v>124</v>
      </c>
      <c r="E189" s="67" t="s">
        <v>161</v>
      </c>
      <c r="F189" s="67" t="s">
        <v>303</v>
      </c>
      <c r="G189" s="67" t="s">
        <v>306</v>
      </c>
      <c r="H189" s="67" t="s">
        <v>176</v>
      </c>
      <c r="I189" s="67" t="s">
        <v>305</v>
      </c>
      <c r="J189" s="67" t="s">
        <v>307</v>
      </c>
      <c r="K189" s="67" t="s">
        <v>324</v>
      </c>
      <c r="L189" s="67">
        <v>8200</v>
      </c>
      <c r="M189" s="67">
        <v>4100</v>
      </c>
      <c r="N189" s="67">
        <v>3600</v>
      </c>
      <c r="O189" s="67">
        <v>600</v>
      </c>
      <c r="P189" s="67">
        <v>3700</v>
      </c>
      <c r="Q189" s="67">
        <v>400</v>
      </c>
    </row>
    <row r="190" spans="1:17" ht="12.75" customHeight="1" x14ac:dyDescent="0.2">
      <c r="A190" s="68" t="s">
        <v>144</v>
      </c>
      <c r="B190" s="68" t="s">
        <v>322</v>
      </c>
      <c r="C190" s="67">
        <v>2023</v>
      </c>
      <c r="D190" s="67" t="s">
        <v>124</v>
      </c>
      <c r="E190" s="67" t="s">
        <v>161</v>
      </c>
      <c r="F190" s="67" t="s">
        <v>303</v>
      </c>
      <c r="G190" s="67" t="s">
        <v>306</v>
      </c>
      <c r="H190" s="67" t="s">
        <v>176</v>
      </c>
      <c r="I190" s="67" t="s">
        <v>305</v>
      </c>
      <c r="J190" s="67" t="s">
        <v>278</v>
      </c>
      <c r="K190" s="67" t="s">
        <v>324</v>
      </c>
      <c r="L190" s="67">
        <v>7900</v>
      </c>
      <c r="M190" s="67">
        <v>3900</v>
      </c>
      <c r="N190" s="67">
        <v>3400</v>
      </c>
      <c r="O190" s="67">
        <v>500</v>
      </c>
      <c r="P190" s="67">
        <v>3600</v>
      </c>
      <c r="Q190" s="67">
        <v>300</v>
      </c>
    </row>
    <row r="191" spans="1:17" ht="12.75" customHeight="1" x14ac:dyDescent="0.2">
      <c r="A191" s="68" t="s">
        <v>144</v>
      </c>
      <c r="B191" s="68" t="s">
        <v>322</v>
      </c>
      <c r="C191" s="67">
        <v>2023</v>
      </c>
      <c r="D191" s="67" t="s">
        <v>124</v>
      </c>
      <c r="E191" s="67" t="s">
        <v>161</v>
      </c>
      <c r="F191" s="67" t="s">
        <v>303</v>
      </c>
      <c r="G191" s="67" t="s">
        <v>306</v>
      </c>
      <c r="H191" s="67" t="s">
        <v>176</v>
      </c>
      <c r="I191" s="67" t="s">
        <v>305</v>
      </c>
      <c r="J191" s="67" t="s">
        <v>277</v>
      </c>
      <c r="K191" s="67" t="s">
        <v>324</v>
      </c>
      <c r="L191" s="67">
        <v>200</v>
      </c>
      <c r="M191" s="67">
        <v>200</v>
      </c>
      <c r="N191" s="67">
        <v>100</v>
      </c>
      <c r="O191" s="67" t="s">
        <v>117</v>
      </c>
      <c r="P191" s="67">
        <v>100</v>
      </c>
      <c r="Q191" s="67">
        <v>0</v>
      </c>
    </row>
    <row r="192" spans="1:17" ht="12.75" customHeight="1" x14ac:dyDescent="0.2">
      <c r="A192" s="68" t="s">
        <v>144</v>
      </c>
      <c r="B192" s="68" t="s">
        <v>322</v>
      </c>
      <c r="C192" s="67">
        <v>2023</v>
      </c>
      <c r="D192" s="67" t="s">
        <v>124</v>
      </c>
      <c r="E192" s="67" t="s">
        <v>161</v>
      </c>
      <c r="F192" s="67" t="s">
        <v>303</v>
      </c>
      <c r="G192" s="67" t="s">
        <v>206</v>
      </c>
      <c r="H192" s="67" t="s">
        <v>94</v>
      </c>
      <c r="I192" s="67" t="s">
        <v>120</v>
      </c>
      <c r="J192" s="67" t="s">
        <v>120</v>
      </c>
      <c r="K192" s="67" t="s">
        <v>323</v>
      </c>
      <c r="L192" s="67">
        <v>388000</v>
      </c>
      <c r="M192" s="67">
        <v>264000</v>
      </c>
      <c r="N192" s="67">
        <v>178900</v>
      </c>
      <c r="O192" s="67">
        <v>85100</v>
      </c>
      <c r="P192" s="67">
        <v>120100</v>
      </c>
      <c r="Q192" s="67">
        <v>3900</v>
      </c>
    </row>
    <row r="193" spans="1:17" ht="12.75" customHeight="1" x14ac:dyDescent="0.2">
      <c r="A193" s="68" t="s">
        <v>144</v>
      </c>
      <c r="B193" s="68" t="s">
        <v>322</v>
      </c>
      <c r="C193" s="67">
        <v>2023</v>
      </c>
      <c r="D193" s="67" t="s">
        <v>124</v>
      </c>
      <c r="E193" s="67" t="s">
        <v>161</v>
      </c>
      <c r="F193" s="67" t="s">
        <v>303</v>
      </c>
      <c r="G193" s="67" t="s">
        <v>206</v>
      </c>
      <c r="H193" s="67" t="s">
        <v>275</v>
      </c>
      <c r="I193" s="67" t="s">
        <v>94</v>
      </c>
      <c r="J193" s="67" t="s">
        <v>120</v>
      </c>
      <c r="K193" s="67" t="s">
        <v>321</v>
      </c>
      <c r="L193" s="67">
        <v>383100</v>
      </c>
      <c r="M193" s="67">
        <v>259900</v>
      </c>
      <c r="N193" s="67">
        <v>177000</v>
      </c>
      <c r="O193" s="67">
        <v>82900</v>
      </c>
      <c r="P193" s="67">
        <v>119200</v>
      </c>
      <c r="Q193" s="67">
        <v>4000</v>
      </c>
    </row>
    <row r="194" spans="1:17" ht="12.75" customHeight="1" x14ac:dyDescent="0.2">
      <c r="A194" s="68" t="s">
        <v>144</v>
      </c>
      <c r="B194" s="68" t="s">
        <v>322</v>
      </c>
      <c r="C194" s="67">
        <v>2023</v>
      </c>
      <c r="D194" s="67" t="s">
        <v>124</v>
      </c>
      <c r="E194" s="67" t="s">
        <v>161</v>
      </c>
      <c r="F194" s="67" t="s">
        <v>303</v>
      </c>
      <c r="G194" s="67" t="s">
        <v>206</v>
      </c>
      <c r="H194" s="67" t="s">
        <v>275</v>
      </c>
      <c r="I194" s="67" t="s">
        <v>274</v>
      </c>
      <c r="J194" s="67" t="s">
        <v>120</v>
      </c>
      <c r="K194" s="67" t="s">
        <v>321</v>
      </c>
      <c r="L194" s="67">
        <v>117800</v>
      </c>
      <c r="M194" s="67">
        <v>68000</v>
      </c>
      <c r="N194" s="67">
        <v>62700</v>
      </c>
      <c r="O194" s="67">
        <v>5300</v>
      </c>
      <c r="P194" s="67">
        <v>48700</v>
      </c>
      <c r="Q194" s="67" t="s">
        <v>117</v>
      </c>
    </row>
    <row r="195" spans="1:17" ht="12.75" customHeight="1" x14ac:dyDescent="0.2">
      <c r="A195" s="68" t="s">
        <v>144</v>
      </c>
      <c r="B195" s="68" t="s">
        <v>322</v>
      </c>
      <c r="C195" s="67">
        <v>2023</v>
      </c>
      <c r="D195" s="67" t="s">
        <v>124</v>
      </c>
      <c r="E195" s="67" t="s">
        <v>161</v>
      </c>
      <c r="F195" s="67" t="s">
        <v>303</v>
      </c>
      <c r="G195" s="67" t="s">
        <v>206</v>
      </c>
      <c r="H195" s="67" t="s">
        <v>275</v>
      </c>
      <c r="I195" s="67" t="s">
        <v>273</v>
      </c>
      <c r="J195" s="67" t="s">
        <v>120</v>
      </c>
      <c r="K195" s="67" t="s">
        <v>321</v>
      </c>
      <c r="L195" s="67">
        <v>44900</v>
      </c>
      <c r="M195" s="67">
        <v>37900</v>
      </c>
      <c r="N195" s="67">
        <v>13500</v>
      </c>
      <c r="O195" s="67">
        <v>24400</v>
      </c>
      <c r="P195" s="67">
        <v>6500</v>
      </c>
      <c r="Q195" s="67" t="s">
        <v>117</v>
      </c>
    </row>
    <row r="196" spans="1:17" ht="12.75" customHeight="1" x14ac:dyDescent="0.2">
      <c r="A196" s="68" t="s">
        <v>144</v>
      </c>
      <c r="B196" s="68" t="s">
        <v>322</v>
      </c>
      <c r="C196" s="67">
        <v>2023</v>
      </c>
      <c r="D196" s="67" t="s">
        <v>124</v>
      </c>
      <c r="E196" s="67" t="s">
        <v>161</v>
      </c>
      <c r="F196" s="67" t="s">
        <v>303</v>
      </c>
      <c r="G196" s="67" t="s">
        <v>206</v>
      </c>
      <c r="H196" s="67" t="s">
        <v>272</v>
      </c>
      <c r="I196" s="67" t="s">
        <v>94</v>
      </c>
      <c r="J196" s="67" t="s">
        <v>120</v>
      </c>
      <c r="K196" s="67" t="s">
        <v>321</v>
      </c>
      <c r="L196" s="67">
        <v>420400</v>
      </c>
      <c r="M196" s="67">
        <v>246300</v>
      </c>
      <c r="N196" s="67">
        <v>198700</v>
      </c>
      <c r="O196" s="67">
        <v>47600</v>
      </c>
      <c r="P196" s="67">
        <v>170800</v>
      </c>
      <c r="Q196" s="67">
        <v>3300</v>
      </c>
    </row>
    <row r="197" spans="1:17" ht="12.75" customHeight="1" x14ac:dyDescent="0.2">
      <c r="A197" s="68" t="s">
        <v>144</v>
      </c>
      <c r="B197" s="68" t="s">
        <v>322</v>
      </c>
      <c r="C197" s="67">
        <v>2023</v>
      </c>
      <c r="D197" s="67" t="s">
        <v>124</v>
      </c>
      <c r="E197" s="67" t="s">
        <v>161</v>
      </c>
      <c r="F197" s="67" t="s">
        <v>303</v>
      </c>
      <c r="G197" s="67" t="s">
        <v>206</v>
      </c>
      <c r="H197" s="67" t="s">
        <v>272</v>
      </c>
      <c r="I197" s="67" t="s">
        <v>270</v>
      </c>
      <c r="J197" s="67" t="s">
        <v>120</v>
      </c>
      <c r="K197" s="67" t="s">
        <v>321</v>
      </c>
      <c r="L197" s="67">
        <v>112300</v>
      </c>
      <c r="M197" s="67">
        <v>63300</v>
      </c>
      <c r="N197" s="67">
        <v>57700</v>
      </c>
      <c r="O197" s="67">
        <v>5600</v>
      </c>
      <c r="P197" s="67">
        <v>47700</v>
      </c>
      <c r="Q197" s="67" t="s">
        <v>117</v>
      </c>
    </row>
    <row r="198" spans="1:17" ht="12.75" customHeight="1" x14ac:dyDescent="0.2">
      <c r="A198" s="68" t="s">
        <v>144</v>
      </c>
      <c r="B198" s="68" t="s">
        <v>322</v>
      </c>
      <c r="C198" s="67">
        <v>2023</v>
      </c>
      <c r="D198" s="67" t="s">
        <v>124</v>
      </c>
      <c r="E198" s="67" t="s">
        <v>161</v>
      </c>
      <c r="F198" s="67" t="s">
        <v>303</v>
      </c>
      <c r="G198" s="67" t="s">
        <v>206</v>
      </c>
      <c r="H198" s="67" t="s">
        <v>272</v>
      </c>
      <c r="I198" s="67" t="s">
        <v>269</v>
      </c>
      <c r="J198" s="67" t="s">
        <v>120</v>
      </c>
      <c r="K198" s="67" t="s">
        <v>321</v>
      </c>
      <c r="L198" s="67">
        <v>22700</v>
      </c>
      <c r="M198" s="67">
        <v>13100</v>
      </c>
      <c r="N198" s="67">
        <v>11300</v>
      </c>
      <c r="O198" s="67">
        <v>1800</v>
      </c>
      <c r="P198" s="67">
        <v>9200</v>
      </c>
      <c r="Q198" s="67" t="s">
        <v>117</v>
      </c>
    </row>
    <row r="199" spans="1:17" ht="12.75" customHeight="1" x14ac:dyDescent="0.2">
      <c r="A199" s="68" t="s">
        <v>144</v>
      </c>
      <c r="B199" s="68" t="s">
        <v>322</v>
      </c>
      <c r="C199" s="67">
        <v>2023</v>
      </c>
      <c r="D199" s="67" t="s">
        <v>124</v>
      </c>
      <c r="E199" s="67" t="s">
        <v>161</v>
      </c>
      <c r="F199" s="67" t="s">
        <v>303</v>
      </c>
      <c r="G199" s="67" t="s">
        <v>206</v>
      </c>
      <c r="H199" s="67" t="s">
        <v>272</v>
      </c>
      <c r="I199" s="67" t="s">
        <v>268</v>
      </c>
      <c r="J199" s="67" t="s">
        <v>120</v>
      </c>
      <c r="K199" s="67" t="s">
        <v>321</v>
      </c>
      <c r="L199" s="67">
        <v>285400</v>
      </c>
      <c r="M199" s="67">
        <v>169800</v>
      </c>
      <c r="N199" s="67">
        <v>129600</v>
      </c>
      <c r="O199" s="67">
        <v>40200</v>
      </c>
      <c r="P199" s="67">
        <v>114000</v>
      </c>
      <c r="Q199" s="67">
        <v>1700</v>
      </c>
    </row>
    <row r="200" spans="1:17" ht="12.75" customHeight="1" x14ac:dyDescent="0.2">
      <c r="A200" s="68" t="s">
        <v>144</v>
      </c>
      <c r="B200" s="68" t="s">
        <v>322</v>
      </c>
      <c r="C200" s="67">
        <v>2023</v>
      </c>
      <c r="D200" s="67" t="s">
        <v>124</v>
      </c>
      <c r="E200" s="67" t="s">
        <v>161</v>
      </c>
      <c r="F200" s="67" t="s">
        <v>303</v>
      </c>
      <c r="G200" s="67" t="s">
        <v>206</v>
      </c>
      <c r="H200" s="67" t="s">
        <v>267</v>
      </c>
      <c r="I200" s="67" t="s">
        <v>120</v>
      </c>
      <c r="J200" s="67" t="s">
        <v>120</v>
      </c>
      <c r="K200" s="67" t="s">
        <v>321</v>
      </c>
      <c r="L200" s="67">
        <v>130900</v>
      </c>
      <c r="M200" s="67">
        <v>117000</v>
      </c>
      <c r="N200" s="67">
        <v>61900</v>
      </c>
      <c r="O200" s="67">
        <v>55100</v>
      </c>
      <c r="P200" s="67" t="s">
        <v>117</v>
      </c>
      <c r="Q200" s="67" t="s">
        <v>117</v>
      </c>
    </row>
    <row r="201" spans="1:17" ht="12.75" customHeight="1" x14ac:dyDescent="0.2">
      <c r="A201" s="68" t="s">
        <v>144</v>
      </c>
      <c r="B201" s="68" t="s">
        <v>322</v>
      </c>
      <c r="C201" s="67">
        <v>2023</v>
      </c>
      <c r="D201" s="67" t="s">
        <v>124</v>
      </c>
      <c r="E201" s="67" t="s">
        <v>161</v>
      </c>
      <c r="F201" s="67" t="s">
        <v>303</v>
      </c>
      <c r="G201" s="67" t="s">
        <v>206</v>
      </c>
      <c r="H201" s="67" t="s">
        <v>266</v>
      </c>
      <c r="I201" s="67" t="s">
        <v>120</v>
      </c>
      <c r="J201" s="67" t="s">
        <v>120</v>
      </c>
      <c r="K201" s="67" t="s">
        <v>321</v>
      </c>
      <c r="L201" s="67">
        <v>12300</v>
      </c>
      <c r="M201" s="67">
        <v>11100</v>
      </c>
      <c r="N201" s="67" t="s">
        <v>117</v>
      </c>
      <c r="O201" s="67">
        <v>6000</v>
      </c>
      <c r="P201" s="67" t="s">
        <v>117</v>
      </c>
      <c r="Q201" s="67" t="s">
        <v>117</v>
      </c>
    </row>
    <row r="202" spans="1:17" ht="12.75" customHeight="1" x14ac:dyDescent="0.2">
      <c r="A202" s="68" t="s">
        <v>144</v>
      </c>
      <c r="B202" s="68" t="s">
        <v>322</v>
      </c>
      <c r="C202" s="67">
        <v>2023</v>
      </c>
      <c r="D202" s="67" t="s">
        <v>124</v>
      </c>
      <c r="E202" s="67" t="s">
        <v>161</v>
      </c>
      <c r="F202" s="67" t="s">
        <v>303</v>
      </c>
      <c r="G202" s="67" t="s">
        <v>206</v>
      </c>
      <c r="H202" s="67" t="s">
        <v>265</v>
      </c>
      <c r="I202" s="67" t="s">
        <v>120</v>
      </c>
      <c r="J202" s="67" t="s">
        <v>120</v>
      </c>
      <c r="K202" s="67" t="s">
        <v>321</v>
      </c>
      <c r="L202" s="67">
        <v>37800</v>
      </c>
      <c r="M202" s="67">
        <v>31500</v>
      </c>
      <c r="N202" s="67">
        <v>16300</v>
      </c>
      <c r="O202" s="67">
        <v>15200</v>
      </c>
      <c r="P202" s="67">
        <v>6100</v>
      </c>
      <c r="Q202" s="67" t="s">
        <v>117</v>
      </c>
    </row>
    <row r="203" spans="1:17" ht="12.75" customHeight="1" x14ac:dyDescent="0.2">
      <c r="A203" s="68" t="s">
        <v>144</v>
      </c>
      <c r="B203" s="68" t="s">
        <v>322</v>
      </c>
      <c r="C203" s="67">
        <v>2023</v>
      </c>
      <c r="D203" s="67" t="s">
        <v>124</v>
      </c>
      <c r="E203" s="67" t="s">
        <v>161</v>
      </c>
      <c r="F203" s="67" t="s">
        <v>303</v>
      </c>
      <c r="G203" s="67" t="s">
        <v>206</v>
      </c>
      <c r="H203" s="67" t="s">
        <v>264</v>
      </c>
      <c r="I203" s="67" t="s">
        <v>120</v>
      </c>
      <c r="J203" s="67" t="s">
        <v>120</v>
      </c>
      <c r="K203" s="67" t="s">
        <v>321</v>
      </c>
      <c r="L203" s="67">
        <v>1530100</v>
      </c>
      <c r="M203" s="67">
        <v>784300</v>
      </c>
      <c r="N203" s="67">
        <v>586000</v>
      </c>
      <c r="O203" s="67">
        <v>198300</v>
      </c>
      <c r="P203" s="67" t="s">
        <v>117</v>
      </c>
      <c r="Q203" s="67">
        <v>31600</v>
      </c>
    </row>
    <row r="204" spans="1:17" ht="12.75" customHeight="1" x14ac:dyDescent="0.2">
      <c r="A204" s="68" t="s">
        <v>144</v>
      </c>
      <c r="B204" s="68" t="s">
        <v>322</v>
      </c>
      <c r="C204" s="67">
        <v>2023</v>
      </c>
      <c r="D204" s="67" t="s">
        <v>124</v>
      </c>
      <c r="E204" s="67" t="s">
        <v>161</v>
      </c>
      <c r="F204" s="67" t="s">
        <v>303</v>
      </c>
      <c r="G204" s="67" t="s">
        <v>206</v>
      </c>
      <c r="H204" s="67" t="s">
        <v>263</v>
      </c>
      <c r="I204" s="67" t="s">
        <v>120</v>
      </c>
      <c r="J204" s="67" t="s">
        <v>120</v>
      </c>
      <c r="K204" s="67" t="s">
        <v>321</v>
      </c>
      <c r="L204" s="67">
        <v>117400</v>
      </c>
      <c r="M204" s="67" t="s">
        <v>117</v>
      </c>
      <c r="N204" s="67" t="s">
        <v>117</v>
      </c>
      <c r="O204" s="67" t="s">
        <v>117</v>
      </c>
      <c r="P204" s="67" t="s">
        <v>117</v>
      </c>
      <c r="Q204" s="67" t="s">
        <v>117</v>
      </c>
    </row>
    <row r="205" spans="1:17" ht="12.75" customHeight="1" x14ac:dyDescent="0.2">
      <c r="A205" s="68" t="s">
        <v>144</v>
      </c>
      <c r="B205" s="68" t="s">
        <v>322</v>
      </c>
      <c r="C205" s="67">
        <v>2023</v>
      </c>
      <c r="D205" s="67" t="s">
        <v>125</v>
      </c>
      <c r="E205" s="67" t="s">
        <v>162</v>
      </c>
      <c r="F205" s="67" t="s">
        <v>303</v>
      </c>
      <c r="G205" s="67" t="s">
        <v>94</v>
      </c>
      <c r="H205" s="67" t="s">
        <v>120</v>
      </c>
      <c r="I205" s="67" t="s">
        <v>120</v>
      </c>
      <c r="J205" s="67" t="s">
        <v>120</v>
      </c>
      <c r="K205" s="67" t="s">
        <v>324</v>
      </c>
      <c r="L205" s="67">
        <v>711800</v>
      </c>
      <c r="M205" s="67">
        <v>498900</v>
      </c>
      <c r="N205" s="67">
        <v>333600</v>
      </c>
      <c r="O205" s="67">
        <v>165200</v>
      </c>
      <c r="P205" s="67">
        <v>206100</v>
      </c>
      <c r="Q205" s="67">
        <v>6700</v>
      </c>
    </row>
    <row r="206" spans="1:17" ht="12.75" customHeight="1" x14ac:dyDescent="0.2">
      <c r="A206" s="68" t="s">
        <v>144</v>
      </c>
      <c r="B206" s="68" t="s">
        <v>322</v>
      </c>
      <c r="C206" s="67">
        <v>2023</v>
      </c>
      <c r="D206" s="67" t="s">
        <v>125</v>
      </c>
      <c r="E206" s="67" t="s">
        <v>162</v>
      </c>
      <c r="F206" s="67" t="s">
        <v>303</v>
      </c>
      <c r="G206" s="67" t="s">
        <v>306</v>
      </c>
      <c r="H206" s="67" t="s">
        <v>177</v>
      </c>
      <c r="I206" s="67" t="s">
        <v>120</v>
      </c>
      <c r="J206" s="67" t="s">
        <v>120</v>
      </c>
      <c r="K206" s="67" t="s">
        <v>324</v>
      </c>
      <c r="L206" s="67">
        <v>249800</v>
      </c>
      <c r="M206" s="67">
        <v>194400</v>
      </c>
      <c r="N206" s="67">
        <v>108000</v>
      </c>
      <c r="O206" s="67">
        <v>86400</v>
      </c>
      <c r="P206" s="67">
        <v>52500</v>
      </c>
      <c r="Q206" s="67">
        <v>3000</v>
      </c>
    </row>
    <row r="207" spans="1:17" ht="12.75" customHeight="1" x14ac:dyDescent="0.2">
      <c r="A207" s="68" t="s">
        <v>144</v>
      </c>
      <c r="B207" s="68" t="s">
        <v>322</v>
      </c>
      <c r="C207" s="67">
        <v>2023</v>
      </c>
      <c r="D207" s="67" t="s">
        <v>125</v>
      </c>
      <c r="E207" s="67" t="s">
        <v>162</v>
      </c>
      <c r="F207" s="67" t="s">
        <v>303</v>
      </c>
      <c r="G207" s="67" t="s">
        <v>306</v>
      </c>
      <c r="H207" s="67" t="s">
        <v>182</v>
      </c>
      <c r="I207" s="67" t="s">
        <v>307</v>
      </c>
      <c r="J207" s="67" t="s">
        <v>120</v>
      </c>
      <c r="K207" s="67" t="s">
        <v>324</v>
      </c>
      <c r="L207" s="67">
        <v>72900</v>
      </c>
      <c r="M207" s="67">
        <v>43100</v>
      </c>
      <c r="N207" s="67">
        <v>35400</v>
      </c>
      <c r="O207" s="67">
        <v>7700</v>
      </c>
      <c r="P207" s="67">
        <v>28500</v>
      </c>
      <c r="Q207" s="67">
        <v>1300</v>
      </c>
    </row>
    <row r="208" spans="1:17" ht="12.75" customHeight="1" x14ac:dyDescent="0.2">
      <c r="A208" s="68" t="s">
        <v>144</v>
      </c>
      <c r="B208" s="68" t="s">
        <v>322</v>
      </c>
      <c r="C208" s="67">
        <v>2023</v>
      </c>
      <c r="D208" s="67" t="s">
        <v>125</v>
      </c>
      <c r="E208" s="67" t="s">
        <v>162</v>
      </c>
      <c r="F208" s="67" t="s">
        <v>303</v>
      </c>
      <c r="G208" s="67" t="s">
        <v>306</v>
      </c>
      <c r="H208" s="67" t="s">
        <v>182</v>
      </c>
      <c r="I208" s="67" t="s">
        <v>289</v>
      </c>
      <c r="J208" s="67" t="s">
        <v>120</v>
      </c>
      <c r="K208" s="67" t="s">
        <v>324</v>
      </c>
      <c r="L208" s="67">
        <v>4800</v>
      </c>
      <c r="M208" s="67">
        <v>3200</v>
      </c>
      <c r="N208" s="67">
        <v>2200</v>
      </c>
      <c r="O208" s="67">
        <v>1000</v>
      </c>
      <c r="P208" s="67">
        <v>1500</v>
      </c>
      <c r="Q208" s="67">
        <v>0</v>
      </c>
    </row>
    <row r="209" spans="1:17" ht="12.75" customHeight="1" x14ac:dyDescent="0.2">
      <c r="A209" s="68" t="s">
        <v>144</v>
      </c>
      <c r="B209" s="68" t="s">
        <v>322</v>
      </c>
      <c r="C209" s="67">
        <v>2023</v>
      </c>
      <c r="D209" s="67" t="s">
        <v>125</v>
      </c>
      <c r="E209" s="67" t="s">
        <v>162</v>
      </c>
      <c r="F209" s="67" t="s">
        <v>303</v>
      </c>
      <c r="G209" s="67" t="s">
        <v>306</v>
      </c>
      <c r="H209" s="67" t="s">
        <v>182</v>
      </c>
      <c r="I209" s="67" t="s">
        <v>288</v>
      </c>
      <c r="J209" s="67" t="s">
        <v>120</v>
      </c>
      <c r="K209" s="67" t="s">
        <v>324</v>
      </c>
      <c r="L209" s="67">
        <v>66600</v>
      </c>
      <c r="M209" s="67">
        <v>39200</v>
      </c>
      <c r="N209" s="67">
        <v>32800</v>
      </c>
      <c r="O209" s="67">
        <v>6400</v>
      </c>
      <c r="P209" s="67">
        <v>26100</v>
      </c>
      <c r="Q209" s="67">
        <v>1200</v>
      </c>
    </row>
    <row r="210" spans="1:17" ht="12.75" customHeight="1" x14ac:dyDescent="0.2">
      <c r="A210" s="68" t="s">
        <v>144</v>
      </c>
      <c r="B210" s="68" t="s">
        <v>322</v>
      </c>
      <c r="C210" s="67">
        <v>2023</v>
      </c>
      <c r="D210" s="67" t="s">
        <v>125</v>
      </c>
      <c r="E210" s="67" t="s">
        <v>162</v>
      </c>
      <c r="F210" s="67" t="s">
        <v>303</v>
      </c>
      <c r="G210" s="67" t="s">
        <v>306</v>
      </c>
      <c r="H210" s="67" t="s">
        <v>182</v>
      </c>
      <c r="I210" s="67" t="s">
        <v>287</v>
      </c>
      <c r="J210" s="67" t="s">
        <v>120</v>
      </c>
      <c r="K210" s="67" t="s">
        <v>324</v>
      </c>
      <c r="L210" s="67" t="s">
        <v>117</v>
      </c>
      <c r="M210" s="67">
        <v>200</v>
      </c>
      <c r="N210" s="67" t="s">
        <v>117</v>
      </c>
      <c r="O210" s="67" t="s">
        <v>117</v>
      </c>
      <c r="P210" s="67" t="s">
        <v>117</v>
      </c>
      <c r="Q210" s="67">
        <v>0</v>
      </c>
    </row>
    <row r="211" spans="1:17" ht="12.75" customHeight="1" x14ac:dyDescent="0.2">
      <c r="A211" s="68" t="s">
        <v>144</v>
      </c>
      <c r="B211" s="68" t="s">
        <v>322</v>
      </c>
      <c r="C211" s="67">
        <v>2023</v>
      </c>
      <c r="D211" s="67" t="s">
        <v>125</v>
      </c>
      <c r="E211" s="67" t="s">
        <v>162</v>
      </c>
      <c r="F211" s="67" t="s">
        <v>303</v>
      </c>
      <c r="G211" s="67" t="s">
        <v>306</v>
      </c>
      <c r="H211" s="67" t="s">
        <v>176</v>
      </c>
      <c r="I211" s="67" t="s">
        <v>307</v>
      </c>
      <c r="J211" s="67" t="s">
        <v>120</v>
      </c>
      <c r="K211" s="67" t="s">
        <v>324</v>
      </c>
      <c r="L211" s="67">
        <v>389000</v>
      </c>
      <c r="M211" s="67">
        <v>261400</v>
      </c>
      <c r="N211" s="67">
        <v>190300</v>
      </c>
      <c r="O211" s="67">
        <v>71100</v>
      </c>
      <c r="P211" s="67">
        <v>125200</v>
      </c>
      <c r="Q211" s="67">
        <v>2400</v>
      </c>
    </row>
    <row r="212" spans="1:17" ht="12.75" customHeight="1" x14ac:dyDescent="0.2">
      <c r="A212" s="68" t="s">
        <v>144</v>
      </c>
      <c r="B212" s="68" t="s">
        <v>322</v>
      </c>
      <c r="C212" s="67">
        <v>2023</v>
      </c>
      <c r="D212" s="67" t="s">
        <v>125</v>
      </c>
      <c r="E212" s="67" t="s">
        <v>162</v>
      </c>
      <c r="F212" s="67" t="s">
        <v>303</v>
      </c>
      <c r="G212" s="67" t="s">
        <v>306</v>
      </c>
      <c r="H212" s="67" t="s">
        <v>176</v>
      </c>
      <c r="I212" s="67" t="s">
        <v>285</v>
      </c>
      <c r="J212" s="67" t="s">
        <v>120</v>
      </c>
      <c r="K212" s="67" t="s">
        <v>324</v>
      </c>
      <c r="L212" s="67">
        <v>220500</v>
      </c>
      <c r="M212" s="67">
        <v>152400</v>
      </c>
      <c r="N212" s="67">
        <v>109300</v>
      </c>
      <c r="O212" s="67">
        <v>43100</v>
      </c>
      <c r="P212" s="67">
        <v>66900</v>
      </c>
      <c r="Q212" s="67">
        <v>1200</v>
      </c>
    </row>
    <row r="213" spans="1:17" ht="12.75" customHeight="1" x14ac:dyDescent="0.2">
      <c r="A213" s="68" t="s">
        <v>144</v>
      </c>
      <c r="B213" s="68" t="s">
        <v>322</v>
      </c>
      <c r="C213" s="67">
        <v>2023</v>
      </c>
      <c r="D213" s="67" t="s">
        <v>125</v>
      </c>
      <c r="E213" s="67" t="s">
        <v>162</v>
      </c>
      <c r="F213" s="67" t="s">
        <v>303</v>
      </c>
      <c r="G213" s="67" t="s">
        <v>306</v>
      </c>
      <c r="H213" s="67" t="s">
        <v>176</v>
      </c>
      <c r="I213" s="67" t="s">
        <v>284</v>
      </c>
      <c r="J213" s="67" t="s">
        <v>120</v>
      </c>
      <c r="K213" s="67" t="s">
        <v>324</v>
      </c>
      <c r="L213" s="67">
        <v>55600</v>
      </c>
      <c r="M213" s="67">
        <v>34700</v>
      </c>
      <c r="N213" s="67">
        <v>26600</v>
      </c>
      <c r="O213" s="67">
        <v>8100</v>
      </c>
      <c r="P213" s="67">
        <v>20500</v>
      </c>
      <c r="Q213" s="67" t="s">
        <v>117</v>
      </c>
    </row>
    <row r="214" spans="1:17" ht="12.75" customHeight="1" x14ac:dyDescent="0.2">
      <c r="A214" s="68" t="s">
        <v>144</v>
      </c>
      <c r="B214" s="68" t="s">
        <v>322</v>
      </c>
      <c r="C214" s="67">
        <v>2023</v>
      </c>
      <c r="D214" s="67" t="s">
        <v>125</v>
      </c>
      <c r="E214" s="67" t="s">
        <v>162</v>
      </c>
      <c r="F214" s="67" t="s">
        <v>303</v>
      </c>
      <c r="G214" s="67" t="s">
        <v>306</v>
      </c>
      <c r="H214" s="67" t="s">
        <v>176</v>
      </c>
      <c r="I214" s="67" t="s">
        <v>283</v>
      </c>
      <c r="J214" s="67" t="s">
        <v>120</v>
      </c>
      <c r="K214" s="67" t="s">
        <v>324</v>
      </c>
      <c r="L214" s="67">
        <v>23200</v>
      </c>
      <c r="M214" s="67">
        <v>12600</v>
      </c>
      <c r="N214" s="67">
        <v>10300</v>
      </c>
      <c r="O214" s="67">
        <v>2300</v>
      </c>
      <c r="P214" s="67">
        <v>10500</v>
      </c>
      <c r="Q214" s="67" t="s">
        <v>117</v>
      </c>
    </row>
    <row r="215" spans="1:17" ht="12.75" customHeight="1" x14ac:dyDescent="0.2">
      <c r="A215" s="68" t="s">
        <v>144</v>
      </c>
      <c r="B215" s="68" t="s">
        <v>322</v>
      </c>
      <c r="C215" s="67">
        <v>2023</v>
      </c>
      <c r="D215" s="67" t="s">
        <v>125</v>
      </c>
      <c r="E215" s="67" t="s">
        <v>162</v>
      </c>
      <c r="F215" s="67" t="s">
        <v>303</v>
      </c>
      <c r="G215" s="67" t="s">
        <v>306</v>
      </c>
      <c r="H215" s="67" t="s">
        <v>176</v>
      </c>
      <c r="I215" s="67" t="s">
        <v>282</v>
      </c>
      <c r="J215" s="67" t="s">
        <v>120</v>
      </c>
      <c r="K215" s="67" t="s">
        <v>324</v>
      </c>
      <c r="L215" s="67">
        <v>9200</v>
      </c>
      <c r="M215" s="67">
        <v>5900</v>
      </c>
      <c r="N215" s="67">
        <v>4300</v>
      </c>
      <c r="O215" s="67">
        <v>1600</v>
      </c>
      <c r="P215" s="67">
        <v>3200</v>
      </c>
      <c r="Q215" s="67" t="s">
        <v>117</v>
      </c>
    </row>
    <row r="216" spans="1:17" ht="12.75" customHeight="1" x14ac:dyDescent="0.2">
      <c r="A216" s="68" t="s">
        <v>144</v>
      </c>
      <c r="B216" s="68" t="s">
        <v>322</v>
      </c>
      <c r="C216" s="67">
        <v>2023</v>
      </c>
      <c r="D216" s="67" t="s">
        <v>125</v>
      </c>
      <c r="E216" s="67" t="s">
        <v>162</v>
      </c>
      <c r="F216" s="67" t="s">
        <v>303</v>
      </c>
      <c r="G216" s="67" t="s">
        <v>306</v>
      </c>
      <c r="H216" s="67" t="s">
        <v>176</v>
      </c>
      <c r="I216" s="67" t="s">
        <v>308</v>
      </c>
      <c r="J216" s="67" t="s">
        <v>307</v>
      </c>
      <c r="K216" s="67" t="s">
        <v>324</v>
      </c>
      <c r="L216" s="67">
        <v>45000</v>
      </c>
      <c r="M216" s="67">
        <v>32200</v>
      </c>
      <c r="N216" s="67">
        <v>22000</v>
      </c>
      <c r="O216" s="67">
        <v>10200</v>
      </c>
      <c r="P216" s="67">
        <v>12500</v>
      </c>
      <c r="Q216" s="67" t="s">
        <v>117</v>
      </c>
    </row>
    <row r="217" spans="1:17" ht="12.75" customHeight="1" x14ac:dyDescent="0.2">
      <c r="A217" s="68" t="s">
        <v>144</v>
      </c>
      <c r="B217" s="68" t="s">
        <v>322</v>
      </c>
      <c r="C217" s="67">
        <v>2023</v>
      </c>
      <c r="D217" s="67" t="s">
        <v>125</v>
      </c>
      <c r="E217" s="67" t="s">
        <v>162</v>
      </c>
      <c r="F217" s="67" t="s">
        <v>303</v>
      </c>
      <c r="G217" s="67" t="s">
        <v>306</v>
      </c>
      <c r="H217" s="67" t="s">
        <v>176</v>
      </c>
      <c r="I217" s="67" t="s">
        <v>308</v>
      </c>
      <c r="J217" s="67" t="s">
        <v>280</v>
      </c>
      <c r="K217" s="67" t="s">
        <v>324</v>
      </c>
      <c r="L217" s="67">
        <v>43500</v>
      </c>
      <c r="M217" s="67">
        <v>31300</v>
      </c>
      <c r="N217" s="67">
        <v>21300</v>
      </c>
      <c r="O217" s="67">
        <v>9900</v>
      </c>
      <c r="P217" s="67">
        <v>12000</v>
      </c>
      <c r="Q217" s="67" t="s">
        <v>117</v>
      </c>
    </row>
    <row r="218" spans="1:17" ht="12.75" customHeight="1" x14ac:dyDescent="0.2">
      <c r="A218" s="68" t="s">
        <v>144</v>
      </c>
      <c r="B218" s="68" t="s">
        <v>322</v>
      </c>
      <c r="C218" s="67">
        <v>2023</v>
      </c>
      <c r="D218" s="67" t="s">
        <v>125</v>
      </c>
      <c r="E218" s="67" t="s">
        <v>162</v>
      </c>
      <c r="F218" s="67" t="s">
        <v>303</v>
      </c>
      <c r="G218" s="67" t="s">
        <v>306</v>
      </c>
      <c r="H218" s="67" t="s">
        <v>176</v>
      </c>
      <c r="I218" s="67" t="s">
        <v>305</v>
      </c>
      <c r="J218" s="67" t="s">
        <v>307</v>
      </c>
      <c r="K218" s="67" t="s">
        <v>324</v>
      </c>
      <c r="L218" s="67">
        <v>13900</v>
      </c>
      <c r="M218" s="67">
        <v>8400</v>
      </c>
      <c r="N218" s="67">
        <v>7800</v>
      </c>
      <c r="O218" s="67" t="s">
        <v>117</v>
      </c>
      <c r="P218" s="67">
        <v>5200</v>
      </c>
      <c r="Q218" s="67">
        <v>200</v>
      </c>
    </row>
    <row r="219" spans="1:17" ht="12.75" customHeight="1" x14ac:dyDescent="0.2">
      <c r="A219" s="68" t="s">
        <v>144</v>
      </c>
      <c r="B219" s="68" t="s">
        <v>322</v>
      </c>
      <c r="C219" s="67">
        <v>2023</v>
      </c>
      <c r="D219" s="67" t="s">
        <v>125</v>
      </c>
      <c r="E219" s="67" t="s">
        <v>162</v>
      </c>
      <c r="F219" s="67" t="s">
        <v>303</v>
      </c>
      <c r="G219" s="67" t="s">
        <v>306</v>
      </c>
      <c r="H219" s="67" t="s">
        <v>176</v>
      </c>
      <c r="I219" s="67" t="s">
        <v>305</v>
      </c>
      <c r="J219" s="67" t="s">
        <v>278</v>
      </c>
      <c r="K219" s="67" t="s">
        <v>324</v>
      </c>
      <c r="L219" s="67">
        <v>13500</v>
      </c>
      <c r="M219" s="67">
        <v>8200</v>
      </c>
      <c r="N219" s="67">
        <v>7600</v>
      </c>
      <c r="O219" s="67" t="s">
        <v>117</v>
      </c>
      <c r="P219" s="67">
        <v>5100</v>
      </c>
      <c r="Q219" s="67">
        <v>200</v>
      </c>
    </row>
    <row r="220" spans="1:17" ht="12.75" customHeight="1" x14ac:dyDescent="0.2">
      <c r="A220" s="68" t="s">
        <v>144</v>
      </c>
      <c r="B220" s="68" t="s">
        <v>322</v>
      </c>
      <c r="C220" s="67">
        <v>2023</v>
      </c>
      <c r="D220" s="67" t="s">
        <v>125</v>
      </c>
      <c r="E220" s="67" t="s">
        <v>162</v>
      </c>
      <c r="F220" s="67" t="s">
        <v>303</v>
      </c>
      <c r="G220" s="67" t="s">
        <v>306</v>
      </c>
      <c r="H220" s="67" t="s">
        <v>176</v>
      </c>
      <c r="I220" s="67" t="s">
        <v>305</v>
      </c>
      <c r="J220" s="67" t="s">
        <v>277</v>
      </c>
      <c r="K220" s="67" t="s">
        <v>324</v>
      </c>
      <c r="L220" s="67" t="s">
        <v>117</v>
      </c>
      <c r="M220" s="67" t="s">
        <v>117</v>
      </c>
      <c r="N220" s="67" t="s">
        <v>117</v>
      </c>
      <c r="O220" s="67" t="s">
        <v>117</v>
      </c>
      <c r="P220" s="67">
        <v>100</v>
      </c>
      <c r="Q220" s="67" t="s">
        <v>117</v>
      </c>
    </row>
    <row r="221" spans="1:17" ht="12.75" customHeight="1" x14ac:dyDescent="0.2">
      <c r="A221" s="68" t="s">
        <v>144</v>
      </c>
      <c r="B221" s="68" t="s">
        <v>322</v>
      </c>
      <c r="C221" s="67">
        <v>2023</v>
      </c>
      <c r="D221" s="67" t="s">
        <v>125</v>
      </c>
      <c r="E221" s="67" t="s">
        <v>162</v>
      </c>
      <c r="F221" s="67" t="s">
        <v>303</v>
      </c>
      <c r="G221" s="67" t="s">
        <v>206</v>
      </c>
      <c r="H221" s="67" t="s">
        <v>94</v>
      </c>
      <c r="I221" s="67" t="s">
        <v>120</v>
      </c>
      <c r="J221" s="67" t="s">
        <v>120</v>
      </c>
      <c r="K221" s="67" t="s">
        <v>323</v>
      </c>
      <c r="L221" s="67">
        <v>254800</v>
      </c>
      <c r="M221" s="67">
        <v>169500</v>
      </c>
      <c r="N221" s="67">
        <v>123000</v>
      </c>
      <c r="O221" s="67">
        <v>46500</v>
      </c>
      <c r="P221" s="67">
        <v>82300</v>
      </c>
      <c r="Q221" s="67">
        <v>3000</v>
      </c>
    </row>
    <row r="222" spans="1:17" ht="12.75" customHeight="1" x14ac:dyDescent="0.2">
      <c r="A222" s="68" t="s">
        <v>144</v>
      </c>
      <c r="B222" s="68" t="s">
        <v>322</v>
      </c>
      <c r="C222" s="67">
        <v>2023</v>
      </c>
      <c r="D222" s="67" t="s">
        <v>125</v>
      </c>
      <c r="E222" s="67" t="s">
        <v>162</v>
      </c>
      <c r="F222" s="67" t="s">
        <v>303</v>
      </c>
      <c r="G222" s="67" t="s">
        <v>206</v>
      </c>
      <c r="H222" s="67" t="s">
        <v>275</v>
      </c>
      <c r="I222" s="67" t="s">
        <v>94</v>
      </c>
      <c r="J222" s="67" t="s">
        <v>120</v>
      </c>
      <c r="K222" s="67" t="s">
        <v>321</v>
      </c>
      <c r="L222" s="67">
        <v>288200</v>
      </c>
      <c r="M222" s="67">
        <v>189300</v>
      </c>
      <c r="N222" s="67">
        <v>143000</v>
      </c>
      <c r="O222" s="67">
        <v>46300</v>
      </c>
      <c r="P222" s="67">
        <v>96600</v>
      </c>
      <c r="Q222" s="67" t="s">
        <v>117</v>
      </c>
    </row>
    <row r="223" spans="1:17" ht="12.75" customHeight="1" x14ac:dyDescent="0.2">
      <c r="A223" s="68" t="s">
        <v>144</v>
      </c>
      <c r="B223" s="68" t="s">
        <v>322</v>
      </c>
      <c r="C223" s="67">
        <v>2023</v>
      </c>
      <c r="D223" s="67" t="s">
        <v>125</v>
      </c>
      <c r="E223" s="67" t="s">
        <v>162</v>
      </c>
      <c r="F223" s="67" t="s">
        <v>303</v>
      </c>
      <c r="G223" s="67" t="s">
        <v>206</v>
      </c>
      <c r="H223" s="67" t="s">
        <v>275</v>
      </c>
      <c r="I223" s="67" t="s">
        <v>274</v>
      </c>
      <c r="J223" s="67" t="s">
        <v>120</v>
      </c>
      <c r="K223" s="67" t="s">
        <v>321</v>
      </c>
      <c r="L223" s="67">
        <v>94000</v>
      </c>
      <c r="M223" s="67">
        <v>55500</v>
      </c>
      <c r="N223" s="67">
        <v>51700</v>
      </c>
      <c r="O223" s="67">
        <v>3800</v>
      </c>
      <c r="P223" s="67">
        <v>38200</v>
      </c>
      <c r="Q223" s="67" t="s">
        <v>117</v>
      </c>
    </row>
    <row r="224" spans="1:17" ht="12.75" customHeight="1" x14ac:dyDescent="0.2">
      <c r="A224" s="68" t="s">
        <v>144</v>
      </c>
      <c r="B224" s="68" t="s">
        <v>322</v>
      </c>
      <c r="C224" s="67">
        <v>2023</v>
      </c>
      <c r="D224" s="67" t="s">
        <v>125</v>
      </c>
      <c r="E224" s="67" t="s">
        <v>162</v>
      </c>
      <c r="F224" s="67" t="s">
        <v>303</v>
      </c>
      <c r="G224" s="67" t="s">
        <v>206</v>
      </c>
      <c r="H224" s="67" t="s">
        <v>275</v>
      </c>
      <c r="I224" s="67" t="s">
        <v>273</v>
      </c>
      <c r="J224" s="67" t="s">
        <v>120</v>
      </c>
      <c r="K224" s="67" t="s">
        <v>321</v>
      </c>
      <c r="L224" s="67">
        <v>32000</v>
      </c>
      <c r="M224" s="67">
        <v>25800</v>
      </c>
      <c r="N224" s="67">
        <v>12300</v>
      </c>
      <c r="O224" s="67">
        <v>13500</v>
      </c>
      <c r="P224" s="67">
        <v>5800</v>
      </c>
      <c r="Q224" s="67" t="s">
        <v>117</v>
      </c>
    </row>
    <row r="225" spans="1:17" ht="12.75" customHeight="1" x14ac:dyDescent="0.2">
      <c r="A225" s="68" t="s">
        <v>144</v>
      </c>
      <c r="B225" s="68" t="s">
        <v>322</v>
      </c>
      <c r="C225" s="67">
        <v>2023</v>
      </c>
      <c r="D225" s="67" t="s">
        <v>125</v>
      </c>
      <c r="E225" s="67" t="s">
        <v>162</v>
      </c>
      <c r="F225" s="67" t="s">
        <v>303</v>
      </c>
      <c r="G225" s="67" t="s">
        <v>206</v>
      </c>
      <c r="H225" s="67" t="s">
        <v>272</v>
      </c>
      <c r="I225" s="67" t="s">
        <v>94</v>
      </c>
      <c r="J225" s="67" t="s">
        <v>120</v>
      </c>
      <c r="K225" s="67" t="s">
        <v>321</v>
      </c>
      <c r="L225" s="67">
        <v>100800</v>
      </c>
      <c r="M225" s="67">
        <v>53500</v>
      </c>
      <c r="N225" s="67">
        <v>40200</v>
      </c>
      <c r="O225" s="67">
        <v>13300</v>
      </c>
      <c r="P225" s="67">
        <v>47100</v>
      </c>
      <c r="Q225" s="67" t="s">
        <v>117</v>
      </c>
    </row>
    <row r="226" spans="1:17" ht="12.75" customHeight="1" x14ac:dyDescent="0.2">
      <c r="A226" s="68" t="s">
        <v>144</v>
      </c>
      <c r="B226" s="68" t="s">
        <v>322</v>
      </c>
      <c r="C226" s="67">
        <v>2023</v>
      </c>
      <c r="D226" s="67" t="s">
        <v>125</v>
      </c>
      <c r="E226" s="67" t="s">
        <v>162</v>
      </c>
      <c r="F226" s="67" t="s">
        <v>303</v>
      </c>
      <c r="G226" s="67" t="s">
        <v>206</v>
      </c>
      <c r="H226" s="67" t="s">
        <v>272</v>
      </c>
      <c r="I226" s="67" t="s">
        <v>270</v>
      </c>
      <c r="J226" s="67" t="s">
        <v>120</v>
      </c>
      <c r="K226" s="67" t="s">
        <v>321</v>
      </c>
      <c r="L226" s="67">
        <v>28800</v>
      </c>
      <c r="M226" s="67">
        <v>17000</v>
      </c>
      <c r="N226" s="67">
        <v>13700</v>
      </c>
      <c r="O226" s="67" t="s">
        <v>117</v>
      </c>
      <c r="P226" s="67">
        <v>11800</v>
      </c>
      <c r="Q226" s="67" t="s">
        <v>117</v>
      </c>
    </row>
    <row r="227" spans="1:17" ht="12.75" customHeight="1" x14ac:dyDescent="0.2">
      <c r="A227" s="68" t="s">
        <v>144</v>
      </c>
      <c r="B227" s="68" t="s">
        <v>322</v>
      </c>
      <c r="C227" s="67">
        <v>2023</v>
      </c>
      <c r="D227" s="67" t="s">
        <v>125</v>
      </c>
      <c r="E227" s="67" t="s">
        <v>162</v>
      </c>
      <c r="F227" s="67" t="s">
        <v>303</v>
      </c>
      <c r="G227" s="67" t="s">
        <v>206</v>
      </c>
      <c r="H227" s="67" t="s">
        <v>272</v>
      </c>
      <c r="I227" s="67" t="s">
        <v>269</v>
      </c>
      <c r="J227" s="67" t="s">
        <v>120</v>
      </c>
      <c r="K227" s="67" t="s">
        <v>321</v>
      </c>
      <c r="L227" s="67">
        <v>8200</v>
      </c>
      <c r="M227" s="67">
        <v>5300</v>
      </c>
      <c r="N227" s="67">
        <v>4600</v>
      </c>
      <c r="O227" s="67" t="s">
        <v>117</v>
      </c>
      <c r="P227" s="67">
        <v>2900</v>
      </c>
      <c r="Q227" s="67" t="s">
        <v>120</v>
      </c>
    </row>
    <row r="228" spans="1:17" ht="12.75" customHeight="1" x14ac:dyDescent="0.2">
      <c r="A228" s="68" t="s">
        <v>144</v>
      </c>
      <c r="B228" s="68" t="s">
        <v>322</v>
      </c>
      <c r="C228" s="67">
        <v>2023</v>
      </c>
      <c r="D228" s="67" t="s">
        <v>125</v>
      </c>
      <c r="E228" s="67" t="s">
        <v>162</v>
      </c>
      <c r="F228" s="67" t="s">
        <v>303</v>
      </c>
      <c r="G228" s="67" t="s">
        <v>206</v>
      </c>
      <c r="H228" s="67" t="s">
        <v>272</v>
      </c>
      <c r="I228" s="67" t="s">
        <v>268</v>
      </c>
      <c r="J228" s="67" t="s">
        <v>120</v>
      </c>
      <c r="K228" s="67" t="s">
        <v>321</v>
      </c>
      <c r="L228" s="67">
        <v>63800</v>
      </c>
      <c r="M228" s="67">
        <v>31200</v>
      </c>
      <c r="N228" s="67">
        <v>21900</v>
      </c>
      <c r="O228" s="67">
        <v>9300</v>
      </c>
      <c r="P228" s="67">
        <v>32400</v>
      </c>
      <c r="Q228" s="67" t="s">
        <v>117</v>
      </c>
    </row>
    <row r="229" spans="1:17" ht="12.75" customHeight="1" x14ac:dyDescent="0.2">
      <c r="A229" s="68" t="s">
        <v>144</v>
      </c>
      <c r="B229" s="68" t="s">
        <v>322</v>
      </c>
      <c r="C229" s="67">
        <v>2023</v>
      </c>
      <c r="D229" s="67" t="s">
        <v>125</v>
      </c>
      <c r="E229" s="67" t="s">
        <v>162</v>
      </c>
      <c r="F229" s="67" t="s">
        <v>303</v>
      </c>
      <c r="G229" s="67" t="s">
        <v>206</v>
      </c>
      <c r="H229" s="67" t="s">
        <v>267</v>
      </c>
      <c r="I229" s="67" t="s">
        <v>120</v>
      </c>
      <c r="J229" s="67" t="s">
        <v>120</v>
      </c>
      <c r="K229" s="67" t="s">
        <v>321</v>
      </c>
      <c r="L229" s="67">
        <v>78300</v>
      </c>
      <c r="M229" s="67">
        <v>71800</v>
      </c>
      <c r="N229" s="67">
        <v>41800</v>
      </c>
      <c r="O229" s="67">
        <v>30100</v>
      </c>
      <c r="P229" s="67" t="s">
        <v>117</v>
      </c>
      <c r="Q229" s="67" t="s">
        <v>117</v>
      </c>
    </row>
    <row r="230" spans="1:17" ht="12.75" customHeight="1" x14ac:dyDescent="0.2">
      <c r="A230" s="68" t="s">
        <v>144</v>
      </c>
      <c r="B230" s="68" t="s">
        <v>322</v>
      </c>
      <c r="C230" s="67">
        <v>2023</v>
      </c>
      <c r="D230" s="67" t="s">
        <v>125</v>
      </c>
      <c r="E230" s="67" t="s">
        <v>162</v>
      </c>
      <c r="F230" s="67" t="s">
        <v>303</v>
      </c>
      <c r="G230" s="67" t="s">
        <v>206</v>
      </c>
      <c r="H230" s="67" t="s">
        <v>266</v>
      </c>
      <c r="I230" s="67" t="s">
        <v>120</v>
      </c>
      <c r="J230" s="67" t="s">
        <v>120</v>
      </c>
      <c r="K230" s="67" t="s">
        <v>321</v>
      </c>
      <c r="L230" s="67" t="s">
        <v>117</v>
      </c>
      <c r="M230" s="67" t="s">
        <v>117</v>
      </c>
      <c r="N230" s="67" t="s">
        <v>117</v>
      </c>
      <c r="O230" s="67" t="s">
        <v>117</v>
      </c>
      <c r="P230" s="67" t="s">
        <v>117</v>
      </c>
      <c r="Q230" s="67" t="s">
        <v>117</v>
      </c>
    </row>
    <row r="231" spans="1:17" ht="12.75" customHeight="1" x14ac:dyDescent="0.2">
      <c r="A231" s="68" t="s">
        <v>144</v>
      </c>
      <c r="B231" s="68" t="s">
        <v>322</v>
      </c>
      <c r="C231" s="67">
        <v>2023</v>
      </c>
      <c r="D231" s="67" t="s">
        <v>125</v>
      </c>
      <c r="E231" s="67" t="s">
        <v>162</v>
      </c>
      <c r="F231" s="67" t="s">
        <v>303</v>
      </c>
      <c r="G231" s="67" t="s">
        <v>206</v>
      </c>
      <c r="H231" s="67" t="s">
        <v>265</v>
      </c>
      <c r="I231" s="67" t="s">
        <v>120</v>
      </c>
      <c r="J231" s="67" t="s">
        <v>120</v>
      </c>
      <c r="K231" s="67" t="s">
        <v>321</v>
      </c>
      <c r="L231" s="67">
        <v>17200</v>
      </c>
      <c r="M231" s="67">
        <v>15000</v>
      </c>
      <c r="N231" s="67">
        <v>5900</v>
      </c>
      <c r="O231" s="67">
        <v>9000</v>
      </c>
      <c r="P231" s="67" t="s">
        <v>117</v>
      </c>
      <c r="Q231" s="67" t="s">
        <v>117</v>
      </c>
    </row>
    <row r="232" spans="1:17" ht="12.75" customHeight="1" x14ac:dyDescent="0.2">
      <c r="A232" s="68" t="s">
        <v>144</v>
      </c>
      <c r="B232" s="68" t="s">
        <v>322</v>
      </c>
      <c r="C232" s="67">
        <v>2023</v>
      </c>
      <c r="D232" s="67" t="s">
        <v>125</v>
      </c>
      <c r="E232" s="67" t="s">
        <v>162</v>
      </c>
      <c r="F232" s="67" t="s">
        <v>303</v>
      </c>
      <c r="G232" s="67" t="s">
        <v>206</v>
      </c>
      <c r="H232" s="67" t="s">
        <v>264</v>
      </c>
      <c r="I232" s="67" t="s">
        <v>120</v>
      </c>
      <c r="J232" s="67" t="s">
        <v>120</v>
      </c>
      <c r="K232" s="67" t="s">
        <v>321</v>
      </c>
      <c r="L232" s="67">
        <v>1115300</v>
      </c>
      <c r="M232" s="67">
        <v>499800</v>
      </c>
      <c r="N232" s="67">
        <v>416100</v>
      </c>
      <c r="O232" s="67">
        <v>83700</v>
      </c>
      <c r="P232" s="67">
        <v>380300</v>
      </c>
      <c r="Q232" s="67">
        <v>235300</v>
      </c>
    </row>
    <row r="233" spans="1:17" ht="12.75" customHeight="1" x14ac:dyDescent="0.2">
      <c r="A233" s="68" t="s">
        <v>144</v>
      </c>
      <c r="B233" s="68" t="s">
        <v>322</v>
      </c>
      <c r="C233" s="67">
        <v>2023</v>
      </c>
      <c r="D233" s="67" t="s">
        <v>125</v>
      </c>
      <c r="E233" s="67" t="s">
        <v>162</v>
      </c>
      <c r="F233" s="67" t="s">
        <v>303</v>
      </c>
      <c r="G233" s="67" t="s">
        <v>206</v>
      </c>
      <c r="H233" s="67" t="s">
        <v>263</v>
      </c>
      <c r="I233" s="67" t="s">
        <v>120</v>
      </c>
      <c r="J233" s="67" t="s">
        <v>120</v>
      </c>
      <c r="K233" s="67" t="s">
        <v>321</v>
      </c>
      <c r="L233" s="67">
        <v>28100</v>
      </c>
      <c r="M233" s="67" t="s">
        <v>117</v>
      </c>
      <c r="N233" s="67" t="s">
        <v>117</v>
      </c>
      <c r="O233" s="67" t="s">
        <v>117</v>
      </c>
      <c r="P233" s="67" t="s">
        <v>118</v>
      </c>
      <c r="Q233" s="67" t="s">
        <v>118</v>
      </c>
    </row>
    <row r="234" spans="1:17" ht="12.75" customHeight="1" x14ac:dyDescent="0.2">
      <c r="A234" s="68" t="s">
        <v>144</v>
      </c>
      <c r="B234" s="68" t="s">
        <v>322</v>
      </c>
      <c r="C234" s="67">
        <v>2023</v>
      </c>
      <c r="D234" s="67" t="s">
        <v>126</v>
      </c>
      <c r="E234" s="67" t="s">
        <v>163</v>
      </c>
      <c r="F234" s="67" t="s">
        <v>303</v>
      </c>
      <c r="G234" s="67" t="s">
        <v>94</v>
      </c>
      <c r="H234" s="67" t="s">
        <v>120</v>
      </c>
      <c r="I234" s="67" t="s">
        <v>120</v>
      </c>
      <c r="J234" s="67" t="s">
        <v>120</v>
      </c>
      <c r="K234" s="67" t="s">
        <v>324</v>
      </c>
      <c r="L234" s="67">
        <v>1405000</v>
      </c>
      <c r="M234" s="67">
        <v>1003500</v>
      </c>
      <c r="N234" s="67">
        <v>599800</v>
      </c>
      <c r="O234" s="67">
        <v>403600</v>
      </c>
      <c r="P234" s="67">
        <v>385900</v>
      </c>
      <c r="Q234" s="67">
        <v>15600</v>
      </c>
    </row>
    <row r="235" spans="1:17" ht="12.75" customHeight="1" x14ac:dyDescent="0.2">
      <c r="A235" s="68" t="s">
        <v>144</v>
      </c>
      <c r="B235" s="68" t="s">
        <v>322</v>
      </c>
      <c r="C235" s="67">
        <v>2023</v>
      </c>
      <c r="D235" s="67" t="s">
        <v>126</v>
      </c>
      <c r="E235" s="67" t="s">
        <v>163</v>
      </c>
      <c r="F235" s="67" t="s">
        <v>303</v>
      </c>
      <c r="G235" s="67" t="s">
        <v>306</v>
      </c>
      <c r="H235" s="67" t="s">
        <v>177</v>
      </c>
      <c r="I235" s="67" t="s">
        <v>120</v>
      </c>
      <c r="J235" s="67" t="s">
        <v>120</v>
      </c>
      <c r="K235" s="67" t="s">
        <v>324</v>
      </c>
      <c r="L235" s="67">
        <v>548400</v>
      </c>
      <c r="M235" s="67">
        <v>411600</v>
      </c>
      <c r="N235" s="67">
        <v>228600</v>
      </c>
      <c r="O235" s="67">
        <v>183000</v>
      </c>
      <c r="P235" s="67">
        <v>130500</v>
      </c>
      <c r="Q235" s="67">
        <v>6300</v>
      </c>
    </row>
    <row r="236" spans="1:17" ht="12.75" customHeight="1" x14ac:dyDescent="0.2">
      <c r="A236" s="68" t="s">
        <v>144</v>
      </c>
      <c r="B236" s="68" t="s">
        <v>322</v>
      </c>
      <c r="C236" s="67">
        <v>2023</v>
      </c>
      <c r="D236" s="67" t="s">
        <v>126</v>
      </c>
      <c r="E236" s="67" t="s">
        <v>163</v>
      </c>
      <c r="F236" s="67" t="s">
        <v>303</v>
      </c>
      <c r="G236" s="67" t="s">
        <v>306</v>
      </c>
      <c r="H236" s="67" t="s">
        <v>182</v>
      </c>
      <c r="I236" s="67" t="s">
        <v>307</v>
      </c>
      <c r="J236" s="67" t="s">
        <v>120</v>
      </c>
      <c r="K236" s="67" t="s">
        <v>324</v>
      </c>
      <c r="L236" s="67">
        <v>49300</v>
      </c>
      <c r="M236" s="67">
        <v>37900</v>
      </c>
      <c r="N236" s="67">
        <v>25100</v>
      </c>
      <c r="O236" s="67">
        <v>12800</v>
      </c>
      <c r="P236" s="67">
        <v>10200</v>
      </c>
      <c r="Q236" s="67" t="s">
        <v>117</v>
      </c>
    </row>
    <row r="237" spans="1:17" ht="12.75" customHeight="1" x14ac:dyDescent="0.2">
      <c r="A237" s="68" t="s">
        <v>144</v>
      </c>
      <c r="B237" s="68" t="s">
        <v>322</v>
      </c>
      <c r="C237" s="67">
        <v>2023</v>
      </c>
      <c r="D237" s="67" t="s">
        <v>126</v>
      </c>
      <c r="E237" s="67" t="s">
        <v>163</v>
      </c>
      <c r="F237" s="67" t="s">
        <v>303</v>
      </c>
      <c r="G237" s="67" t="s">
        <v>306</v>
      </c>
      <c r="H237" s="67" t="s">
        <v>182</v>
      </c>
      <c r="I237" s="67" t="s">
        <v>289</v>
      </c>
      <c r="J237" s="67" t="s">
        <v>120</v>
      </c>
      <c r="K237" s="67" t="s">
        <v>324</v>
      </c>
      <c r="L237" s="67">
        <v>20500</v>
      </c>
      <c r="M237" s="67">
        <v>16500</v>
      </c>
      <c r="N237" s="67">
        <v>11600</v>
      </c>
      <c r="O237" s="67">
        <v>4900</v>
      </c>
      <c r="P237" s="67">
        <v>3600</v>
      </c>
      <c r="Q237" s="67" t="s">
        <v>117</v>
      </c>
    </row>
    <row r="238" spans="1:17" ht="12.75" customHeight="1" x14ac:dyDescent="0.2">
      <c r="A238" s="68" t="s">
        <v>144</v>
      </c>
      <c r="B238" s="68" t="s">
        <v>322</v>
      </c>
      <c r="C238" s="67">
        <v>2023</v>
      </c>
      <c r="D238" s="67" t="s">
        <v>126</v>
      </c>
      <c r="E238" s="67" t="s">
        <v>163</v>
      </c>
      <c r="F238" s="67" t="s">
        <v>303</v>
      </c>
      <c r="G238" s="67" t="s">
        <v>306</v>
      </c>
      <c r="H238" s="67" t="s">
        <v>182</v>
      </c>
      <c r="I238" s="67" t="s">
        <v>288</v>
      </c>
      <c r="J238" s="67" t="s">
        <v>120</v>
      </c>
      <c r="K238" s="67" t="s">
        <v>324</v>
      </c>
      <c r="L238" s="67">
        <v>25200</v>
      </c>
      <c r="M238" s="67">
        <v>19000</v>
      </c>
      <c r="N238" s="67">
        <v>12200</v>
      </c>
      <c r="O238" s="67">
        <v>6800</v>
      </c>
      <c r="P238" s="67">
        <v>5500</v>
      </c>
      <c r="Q238" s="67" t="s">
        <v>117</v>
      </c>
    </row>
    <row r="239" spans="1:17" ht="12.75" customHeight="1" x14ac:dyDescent="0.2">
      <c r="A239" s="68" t="s">
        <v>144</v>
      </c>
      <c r="B239" s="68" t="s">
        <v>322</v>
      </c>
      <c r="C239" s="67">
        <v>2023</v>
      </c>
      <c r="D239" s="67" t="s">
        <v>126</v>
      </c>
      <c r="E239" s="67" t="s">
        <v>163</v>
      </c>
      <c r="F239" s="67" t="s">
        <v>303</v>
      </c>
      <c r="G239" s="67" t="s">
        <v>306</v>
      </c>
      <c r="H239" s="67" t="s">
        <v>182</v>
      </c>
      <c r="I239" s="67" t="s">
        <v>287</v>
      </c>
      <c r="J239" s="67" t="s">
        <v>120</v>
      </c>
      <c r="K239" s="67" t="s">
        <v>324</v>
      </c>
      <c r="L239" s="67">
        <v>1500</v>
      </c>
      <c r="M239" s="67">
        <v>900</v>
      </c>
      <c r="N239" s="67">
        <v>800</v>
      </c>
      <c r="O239" s="67" t="s">
        <v>117</v>
      </c>
      <c r="P239" s="67">
        <v>500</v>
      </c>
      <c r="Q239" s="67">
        <v>100</v>
      </c>
    </row>
    <row r="240" spans="1:17" ht="12.75" customHeight="1" x14ac:dyDescent="0.2">
      <c r="A240" s="68" t="s">
        <v>144</v>
      </c>
      <c r="B240" s="68" t="s">
        <v>322</v>
      </c>
      <c r="C240" s="67">
        <v>2023</v>
      </c>
      <c r="D240" s="67" t="s">
        <v>126</v>
      </c>
      <c r="E240" s="67" t="s">
        <v>163</v>
      </c>
      <c r="F240" s="67" t="s">
        <v>303</v>
      </c>
      <c r="G240" s="67" t="s">
        <v>306</v>
      </c>
      <c r="H240" s="67" t="s">
        <v>176</v>
      </c>
      <c r="I240" s="67" t="s">
        <v>307</v>
      </c>
      <c r="J240" s="67" t="s">
        <v>120</v>
      </c>
      <c r="K240" s="67" t="s">
        <v>324</v>
      </c>
      <c r="L240" s="67">
        <v>807300</v>
      </c>
      <c r="M240" s="67">
        <v>554000</v>
      </c>
      <c r="N240" s="67">
        <v>346200</v>
      </c>
      <c r="O240" s="67">
        <v>207900</v>
      </c>
      <c r="P240" s="67">
        <v>245200</v>
      </c>
      <c r="Q240" s="67">
        <v>8100</v>
      </c>
    </row>
    <row r="241" spans="1:17" ht="12.75" customHeight="1" x14ac:dyDescent="0.2">
      <c r="A241" s="68" t="s">
        <v>144</v>
      </c>
      <c r="B241" s="68" t="s">
        <v>322</v>
      </c>
      <c r="C241" s="67">
        <v>2023</v>
      </c>
      <c r="D241" s="67" t="s">
        <v>126</v>
      </c>
      <c r="E241" s="67" t="s">
        <v>163</v>
      </c>
      <c r="F241" s="67" t="s">
        <v>303</v>
      </c>
      <c r="G241" s="67" t="s">
        <v>306</v>
      </c>
      <c r="H241" s="67" t="s">
        <v>176</v>
      </c>
      <c r="I241" s="67" t="s">
        <v>285</v>
      </c>
      <c r="J241" s="67" t="s">
        <v>120</v>
      </c>
      <c r="K241" s="67" t="s">
        <v>324</v>
      </c>
      <c r="L241" s="67">
        <v>467800</v>
      </c>
      <c r="M241" s="67">
        <v>328400</v>
      </c>
      <c r="N241" s="67">
        <v>200100</v>
      </c>
      <c r="O241" s="67">
        <v>128300</v>
      </c>
      <c r="P241" s="67">
        <v>135400</v>
      </c>
      <c r="Q241" s="67">
        <v>4000</v>
      </c>
    </row>
    <row r="242" spans="1:17" ht="12.75" customHeight="1" x14ac:dyDescent="0.2">
      <c r="A242" s="68" t="s">
        <v>144</v>
      </c>
      <c r="B242" s="68" t="s">
        <v>322</v>
      </c>
      <c r="C242" s="67">
        <v>2023</v>
      </c>
      <c r="D242" s="67" t="s">
        <v>126</v>
      </c>
      <c r="E242" s="67" t="s">
        <v>163</v>
      </c>
      <c r="F242" s="67" t="s">
        <v>303</v>
      </c>
      <c r="G242" s="67" t="s">
        <v>306</v>
      </c>
      <c r="H242" s="67" t="s">
        <v>176</v>
      </c>
      <c r="I242" s="67" t="s">
        <v>284</v>
      </c>
      <c r="J242" s="67" t="s">
        <v>120</v>
      </c>
      <c r="K242" s="67" t="s">
        <v>324</v>
      </c>
      <c r="L242" s="67">
        <v>194300</v>
      </c>
      <c r="M242" s="67">
        <v>127200</v>
      </c>
      <c r="N242" s="67">
        <v>82900</v>
      </c>
      <c r="O242" s="67">
        <v>44300</v>
      </c>
      <c r="P242" s="67">
        <v>65600</v>
      </c>
      <c r="Q242" s="67">
        <v>1500</v>
      </c>
    </row>
    <row r="243" spans="1:17" ht="12.75" customHeight="1" x14ac:dyDescent="0.2">
      <c r="A243" s="68" t="s">
        <v>144</v>
      </c>
      <c r="B243" s="68" t="s">
        <v>322</v>
      </c>
      <c r="C243" s="67">
        <v>2023</v>
      </c>
      <c r="D243" s="67" t="s">
        <v>126</v>
      </c>
      <c r="E243" s="67" t="s">
        <v>163</v>
      </c>
      <c r="F243" s="67" t="s">
        <v>303</v>
      </c>
      <c r="G243" s="67" t="s">
        <v>306</v>
      </c>
      <c r="H243" s="67" t="s">
        <v>176</v>
      </c>
      <c r="I243" s="67" t="s">
        <v>283</v>
      </c>
      <c r="J243" s="67" t="s">
        <v>120</v>
      </c>
      <c r="K243" s="67" t="s">
        <v>324</v>
      </c>
      <c r="L243" s="67">
        <v>24300</v>
      </c>
      <c r="M243" s="67">
        <v>15700</v>
      </c>
      <c r="N243" s="67">
        <v>10100</v>
      </c>
      <c r="O243" s="67">
        <v>5600</v>
      </c>
      <c r="P243" s="67">
        <v>8100</v>
      </c>
      <c r="Q243" s="67">
        <v>500</v>
      </c>
    </row>
    <row r="244" spans="1:17" ht="12.75" customHeight="1" x14ac:dyDescent="0.2">
      <c r="A244" s="68" t="s">
        <v>144</v>
      </c>
      <c r="B244" s="68" t="s">
        <v>322</v>
      </c>
      <c r="C244" s="67">
        <v>2023</v>
      </c>
      <c r="D244" s="67" t="s">
        <v>126</v>
      </c>
      <c r="E244" s="67" t="s">
        <v>163</v>
      </c>
      <c r="F244" s="67" t="s">
        <v>303</v>
      </c>
      <c r="G244" s="67" t="s">
        <v>306</v>
      </c>
      <c r="H244" s="67" t="s">
        <v>176</v>
      </c>
      <c r="I244" s="67" t="s">
        <v>282</v>
      </c>
      <c r="J244" s="67" t="s">
        <v>120</v>
      </c>
      <c r="K244" s="67" t="s">
        <v>324</v>
      </c>
      <c r="L244" s="67">
        <v>19400</v>
      </c>
      <c r="M244" s="67">
        <v>12800</v>
      </c>
      <c r="N244" s="67">
        <v>8600</v>
      </c>
      <c r="O244" s="67">
        <v>4200</v>
      </c>
      <c r="P244" s="67">
        <v>6000</v>
      </c>
      <c r="Q244" s="67">
        <v>600</v>
      </c>
    </row>
    <row r="245" spans="1:17" ht="12.75" customHeight="1" x14ac:dyDescent="0.2">
      <c r="A245" s="68" t="s">
        <v>144</v>
      </c>
      <c r="B245" s="68" t="s">
        <v>322</v>
      </c>
      <c r="C245" s="67">
        <v>2023</v>
      </c>
      <c r="D245" s="67" t="s">
        <v>126</v>
      </c>
      <c r="E245" s="67" t="s">
        <v>163</v>
      </c>
      <c r="F245" s="67" t="s">
        <v>303</v>
      </c>
      <c r="G245" s="67" t="s">
        <v>306</v>
      </c>
      <c r="H245" s="67" t="s">
        <v>176</v>
      </c>
      <c r="I245" s="67" t="s">
        <v>308</v>
      </c>
      <c r="J245" s="67" t="s">
        <v>307</v>
      </c>
      <c r="K245" s="67" t="s">
        <v>324</v>
      </c>
      <c r="L245" s="67">
        <v>64900</v>
      </c>
      <c r="M245" s="67">
        <v>44600</v>
      </c>
      <c r="N245" s="67">
        <v>27600</v>
      </c>
      <c r="O245" s="67">
        <v>17000</v>
      </c>
      <c r="P245" s="67">
        <v>19900</v>
      </c>
      <c r="Q245" s="67">
        <v>400</v>
      </c>
    </row>
    <row r="246" spans="1:17" ht="12.75" customHeight="1" x14ac:dyDescent="0.2">
      <c r="A246" s="68" t="s">
        <v>144</v>
      </c>
      <c r="B246" s="68" t="s">
        <v>322</v>
      </c>
      <c r="C246" s="67">
        <v>2023</v>
      </c>
      <c r="D246" s="67" t="s">
        <v>126</v>
      </c>
      <c r="E246" s="67" t="s">
        <v>163</v>
      </c>
      <c r="F246" s="67" t="s">
        <v>303</v>
      </c>
      <c r="G246" s="67" t="s">
        <v>306</v>
      </c>
      <c r="H246" s="67" t="s">
        <v>176</v>
      </c>
      <c r="I246" s="67" t="s">
        <v>308</v>
      </c>
      <c r="J246" s="67" t="s">
        <v>280</v>
      </c>
      <c r="K246" s="67" t="s">
        <v>324</v>
      </c>
      <c r="L246" s="67">
        <v>56700</v>
      </c>
      <c r="M246" s="67">
        <v>39100</v>
      </c>
      <c r="N246" s="67">
        <v>23600</v>
      </c>
      <c r="O246" s="67">
        <v>15500</v>
      </c>
      <c r="P246" s="67">
        <v>17200</v>
      </c>
      <c r="Q246" s="67">
        <v>400</v>
      </c>
    </row>
    <row r="247" spans="1:17" ht="12.75" customHeight="1" x14ac:dyDescent="0.2">
      <c r="A247" s="68" t="s">
        <v>144</v>
      </c>
      <c r="B247" s="68" t="s">
        <v>322</v>
      </c>
      <c r="C247" s="67">
        <v>2023</v>
      </c>
      <c r="D247" s="67" t="s">
        <v>126</v>
      </c>
      <c r="E247" s="67" t="s">
        <v>163</v>
      </c>
      <c r="F247" s="67" t="s">
        <v>303</v>
      </c>
      <c r="G247" s="67" t="s">
        <v>306</v>
      </c>
      <c r="H247" s="67" t="s">
        <v>176</v>
      </c>
      <c r="I247" s="67" t="s">
        <v>305</v>
      </c>
      <c r="J247" s="67" t="s">
        <v>307</v>
      </c>
      <c r="K247" s="67" t="s">
        <v>324</v>
      </c>
      <c r="L247" s="67">
        <v>14100</v>
      </c>
      <c r="M247" s="67">
        <v>8700</v>
      </c>
      <c r="N247" s="67">
        <v>7800</v>
      </c>
      <c r="O247" s="67">
        <v>900</v>
      </c>
      <c r="P247" s="67">
        <v>4700</v>
      </c>
      <c r="Q247" s="67">
        <v>600</v>
      </c>
    </row>
    <row r="248" spans="1:17" ht="12.75" customHeight="1" x14ac:dyDescent="0.2">
      <c r="A248" s="68" t="s">
        <v>144</v>
      </c>
      <c r="B248" s="68" t="s">
        <v>322</v>
      </c>
      <c r="C248" s="67">
        <v>2023</v>
      </c>
      <c r="D248" s="67" t="s">
        <v>126</v>
      </c>
      <c r="E248" s="67" t="s">
        <v>163</v>
      </c>
      <c r="F248" s="67" t="s">
        <v>303</v>
      </c>
      <c r="G248" s="67" t="s">
        <v>306</v>
      </c>
      <c r="H248" s="67" t="s">
        <v>176</v>
      </c>
      <c r="I248" s="67" t="s">
        <v>305</v>
      </c>
      <c r="J248" s="67" t="s">
        <v>278</v>
      </c>
      <c r="K248" s="67" t="s">
        <v>324</v>
      </c>
      <c r="L248" s="67">
        <v>13400</v>
      </c>
      <c r="M248" s="67">
        <v>8300</v>
      </c>
      <c r="N248" s="67">
        <v>7500</v>
      </c>
      <c r="O248" s="67">
        <v>800</v>
      </c>
      <c r="P248" s="67">
        <v>4500</v>
      </c>
      <c r="Q248" s="67">
        <v>600</v>
      </c>
    </row>
    <row r="249" spans="1:17" ht="12.75" customHeight="1" x14ac:dyDescent="0.2">
      <c r="A249" s="68" t="s">
        <v>144</v>
      </c>
      <c r="B249" s="68" t="s">
        <v>322</v>
      </c>
      <c r="C249" s="67">
        <v>2023</v>
      </c>
      <c r="D249" s="67" t="s">
        <v>126</v>
      </c>
      <c r="E249" s="67" t="s">
        <v>163</v>
      </c>
      <c r="F249" s="67" t="s">
        <v>303</v>
      </c>
      <c r="G249" s="67" t="s">
        <v>306</v>
      </c>
      <c r="H249" s="67" t="s">
        <v>176</v>
      </c>
      <c r="I249" s="67" t="s">
        <v>305</v>
      </c>
      <c r="J249" s="67" t="s">
        <v>277</v>
      </c>
      <c r="K249" s="67" t="s">
        <v>324</v>
      </c>
      <c r="L249" s="67">
        <v>600</v>
      </c>
      <c r="M249" s="67">
        <v>400</v>
      </c>
      <c r="N249" s="67">
        <v>400</v>
      </c>
      <c r="O249" s="67" t="s">
        <v>117</v>
      </c>
      <c r="P249" s="67">
        <v>200</v>
      </c>
      <c r="Q249" s="67" t="s">
        <v>117</v>
      </c>
    </row>
    <row r="250" spans="1:17" ht="12.75" customHeight="1" x14ac:dyDescent="0.2">
      <c r="A250" s="68" t="s">
        <v>144</v>
      </c>
      <c r="B250" s="68" t="s">
        <v>322</v>
      </c>
      <c r="C250" s="67">
        <v>2023</v>
      </c>
      <c r="D250" s="67" t="s">
        <v>126</v>
      </c>
      <c r="E250" s="67" t="s">
        <v>163</v>
      </c>
      <c r="F250" s="67" t="s">
        <v>303</v>
      </c>
      <c r="G250" s="67" t="s">
        <v>206</v>
      </c>
      <c r="H250" s="67" t="s">
        <v>94</v>
      </c>
      <c r="I250" s="67" t="s">
        <v>120</v>
      </c>
      <c r="J250" s="67" t="s">
        <v>120</v>
      </c>
      <c r="K250" s="67" t="s">
        <v>323</v>
      </c>
      <c r="L250" s="67">
        <v>894900</v>
      </c>
      <c r="M250" s="67">
        <v>578600</v>
      </c>
      <c r="N250" s="67">
        <v>430100</v>
      </c>
      <c r="O250" s="67">
        <v>148400</v>
      </c>
      <c r="P250" s="67">
        <v>308100</v>
      </c>
      <c r="Q250" s="67">
        <v>8200</v>
      </c>
    </row>
    <row r="251" spans="1:17" ht="12.75" customHeight="1" x14ac:dyDescent="0.2">
      <c r="A251" s="68" t="s">
        <v>144</v>
      </c>
      <c r="B251" s="68" t="s">
        <v>322</v>
      </c>
      <c r="C251" s="67">
        <v>2023</v>
      </c>
      <c r="D251" s="67" t="s">
        <v>126</v>
      </c>
      <c r="E251" s="67" t="s">
        <v>163</v>
      </c>
      <c r="F251" s="67" t="s">
        <v>303</v>
      </c>
      <c r="G251" s="67" t="s">
        <v>206</v>
      </c>
      <c r="H251" s="67" t="s">
        <v>275</v>
      </c>
      <c r="I251" s="67" t="s">
        <v>94</v>
      </c>
      <c r="J251" s="67" t="s">
        <v>120</v>
      </c>
      <c r="K251" s="67" t="s">
        <v>321</v>
      </c>
      <c r="L251" s="67">
        <v>898700</v>
      </c>
      <c r="M251" s="67">
        <v>591200</v>
      </c>
      <c r="N251" s="67">
        <v>443200</v>
      </c>
      <c r="O251" s="67">
        <v>148000</v>
      </c>
      <c r="P251" s="67">
        <v>302400</v>
      </c>
      <c r="Q251" s="67">
        <v>5100</v>
      </c>
    </row>
    <row r="252" spans="1:17" ht="12.75" customHeight="1" x14ac:dyDescent="0.2">
      <c r="A252" s="68" t="s">
        <v>144</v>
      </c>
      <c r="B252" s="68" t="s">
        <v>322</v>
      </c>
      <c r="C252" s="67">
        <v>2023</v>
      </c>
      <c r="D252" s="67" t="s">
        <v>126</v>
      </c>
      <c r="E252" s="67" t="s">
        <v>163</v>
      </c>
      <c r="F252" s="67" t="s">
        <v>303</v>
      </c>
      <c r="G252" s="67" t="s">
        <v>206</v>
      </c>
      <c r="H252" s="67" t="s">
        <v>275</v>
      </c>
      <c r="I252" s="67" t="s">
        <v>274</v>
      </c>
      <c r="J252" s="67" t="s">
        <v>120</v>
      </c>
      <c r="K252" s="67" t="s">
        <v>321</v>
      </c>
      <c r="L252" s="67">
        <v>309700</v>
      </c>
      <c r="M252" s="67">
        <v>187200</v>
      </c>
      <c r="N252" s="67">
        <v>171000</v>
      </c>
      <c r="O252" s="67">
        <v>16200</v>
      </c>
      <c r="P252" s="67">
        <v>121600</v>
      </c>
      <c r="Q252" s="67">
        <v>900</v>
      </c>
    </row>
    <row r="253" spans="1:17" ht="12.75" customHeight="1" x14ac:dyDescent="0.2">
      <c r="A253" s="68" t="s">
        <v>144</v>
      </c>
      <c r="B253" s="68" t="s">
        <v>322</v>
      </c>
      <c r="C253" s="67">
        <v>2023</v>
      </c>
      <c r="D253" s="67" t="s">
        <v>126</v>
      </c>
      <c r="E253" s="67" t="s">
        <v>163</v>
      </c>
      <c r="F253" s="67" t="s">
        <v>303</v>
      </c>
      <c r="G253" s="67" t="s">
        <v>206</v>
      </c>
      <c r="H253" s="67" t="s">
        <v>275</v>
      </c>
      <c r="I253" s="67" t="s">
        <v>273</v>
      </c>
      <c r="J253" s="67" t="s">
        <v>120</v>
      </c>
      <c r="K253" s="67" t="s">
        <v>321</v>
      </c>
      <c r="L253" s="67">
        <v>53500</v>
      </c>
      <c r="M253" s="67">
        <v>43900</v>
      </c>
      <c r="N253" s="67">
        <v>16100</v>
      </c>
      <c r="O253" s="67">
        <v>27800</v>
      </c>
      <c r="P253" s="67">
        <v>8800</v>
      </c>
      <c r="Q253" s="67" t="s">
        <v>117</v>
      </c>
    </row>
    <row r="254" spans="1:17" ht="12.75" customHeight="1" x14ac:dyDescent="0.2">
      <c r="A254" s="68" t="s">
        <v>144</v>
      </c>
      <c r="B254" s="68" t="s">
        <v>322</v>
      </c>
      <c r="C254" s="67">
        <v>2023</v>
      </c>
      <c r="D254" s="67" t="s">
        <v>126</v>
      </c>
      <c r="E254" s="67" t="s">
        <v>163</v>
      </c>
      <c r="F254" s="67" t="s">
        <v>303</v>
      </c>
      <c r="G254" s="67" t="s">
        <v>206</v>
      </c>
      <c r="H254" s="67" t="s">
        <v>272</v>
      </c>
      <c r="I254" s="67" t="s">
        <v>94</v>
      </c>
      <c r="J254" s="67" t="s">
        <v>120</v>
      </c>
      <c r="K254" s="67" t="s">
        <v>321</v>
      </c>
      <c r="L254" s="67">
        <v>1292400</v>
      </c>
      <c r="M254" s="67">
        <v>679600</v>
      </c>
      <c r="N254" s="67">
        <v>575300</v>
      </c>
      <c r="O254" s="67">
        <v>104300</v>
      </c>
      <c r="P254" s="67">
        <v>600900</v>
      </c>
      <c r="Q254" s="67" t="s">
        <v>117</v>
      </c>
    </row>
    <row r="255" spans="1:17" ht="12.75" customHeight="1" x14ac:dyDescent="0.2">
      <c r="A255" s="68" t="s">
        <v>144</v>
      </c>
      <c r="B255" s="68" t="s">
        <v>322</v>
      </c>
      <c r="C255" s="67">
        <v>2023</v>
      </c>
      <c r="D255" s="67" t="s">
        <v>126</v>
      </c>
      <c r="E255" s="67" t="s">
        <v>163</v>
      </c>
      <c r="F255" s="67" t="s">
        <v>303</v>
      </c>
      <c r="G255" s="67" t="s">
        <v>206</v>
      </c>
      <c r="H255" s="67" t="s">
        <v>272</v>
      </c>
      <c r="I255" s="67" t="s">
        <v>270</v>
      </c>
      <c r="J255" s="67" t="s">
        <v>120</v>
      </c>
      <c r="K255" s="67" t="s">
        <v>321</v>
      </c>
      <c r="L255" s="67">
        <v>478500</v>
      </c>
      <c r="M255" s="67">
        <v>246800</v>
      </c>
      <c r="N255" s="67">
        <v>208700</v>
      </c>
      <c r="O255" s="67">
        <v>38100</v>
      </c>
      <c r="P255" s="67">
        <v>226400</v>
      </c>
      <c r="Q255" s="67" t="s">
        <v>117</v>
      </c>
    </row>
    <row r="256" spans="1:17" ht="12.75" customHeight="1" x14ac:dyDescent="0.2">
      <c r="A256" s="68" t="s">
        <v>144</v>
      </c>
      <c r="B256" s="68" t="s">
        <v>322</v>
      </c>
      <c r="C256" s="67">
        <v>2023</v>
      </c>
      <c r="D256" s="67" t="s">
        <v>126</v>
      </c>
      <c r="E256" s="67" t="s">
        <v>163</v>
      </c>
      <c r="F256" s="67" t="s">
        <v>303</v>
      </c>
      <c r="G256" s="67" t="s">
        <v>206</v>
      </c>
      <c r="H256" s="67" t="s">
        <v>272</v>
      </c>
      <c r="I256" s="67" t="s">
        <v>269</v>
      </c>
      <c r="J256" s="67" t="s">
        <v>120</v>
      </c>
      <c r="K256" s="67" t="s">
        <v>321</v>
      </c>
      <c r="L256" s="67">
        <v>108500</v>
      </c>
      <c r="M256" s="67">
        <v>51600</v>
      </c>
      <c r="N256" s="67">
        <v>46200</v>
      </c>
      <c r="O256" s="67">
        <v>5400</v>
      </c>
      <c r="P256" s="67">
        <v>56700</v>
      </c>
      <c r="Q256" s="67" t="s">
        <v>117</v>
      </c>
    </row>
    <row r="257" spans="1:17" ht="12.75" customHeight="1" x14ac:dyDescent="0.2">
      <c r="A257" s="68" t="s">
        <v>144</v>
      </c>
      <c r="B257" s="68" t="s">
        <v>322</v>
      </c>
      <c r="C257" s="67">
        <v>2023</v>
      </c>
      <c r="D257" s="67" t="s">
        <v>126</v>
      </c>
      <c r="E257" s="67" t="s">
        <v>163</v>
      </c>
      <c r="F257" s="67" t="s">
        <v>303</v>
      </c>
      <c r="G257" s="67" t="s">
        <v>206</v>
      </c>
      <c r="H257" s="67" t="s">
        <v>272</v>
      </c>
      <c r="I257" s="67" t="s">
        <v>268</v>
      </c>
      <c r="J257" s="67" t="s">
        <v>120</v>
      </c>
      <c r="K257" s="67" t="s">
        <v>321</v>
      </c>
      <c r="L257" s="67">
        <v>705500</v>
      </c>
      <c r="M257" s="67">
        <v>381200</v>
      </c>
      <c r="N257" s="67">
        <v>320400</v>
      </c>
      <c r="O257" s="67">
        <v>60900</v>
      </c>
      <c r="P257" s="67">
        <v>317800</v>
      </c>
      <c r="Q257" s="67" t="s">
        <v>117</v>
      </c>
    </row>
    <row r="258" spans="1:17" ht="12.75" customHeight="1" x14ac:dyDescent="0.2">
      <c r="A258" s="68" t="s">
        <v>144</v>
      </c>
      <c r="B258" s="68" t="s">
        <v>322</v>
      </c>
      <c r="C258" s="67">
        <v>2023</v>
      </c>
      <c r="D258" s="67" t="s">
        <v>126</v>
      </c>
      <c r="E258" s="67" t="s">
        <v>163</v>
      </c>
      <c r="F258" s="67" t="s">
        <v>303</v>
      </c>
      <c r="G258" s="67" t="s">
        <v>206</v>
      </c>
      <c r="H258" s="67" t="s">
        <v>267</v>
      </c>
      <c r="I258" s="67" t="s">
        <v>120</v>
      </c>
      <c r="J258" s="67" t="s">
        <v>120</v>
      </c>
      <c r="K258" s="67" t="s">
        <v>321</v>
      </c>
      <c r="L258" s="67">
        <v>233100</v>
      </c>
      <c r="M258" s="67">
        <v>179700</v>
      </c>
      <c r="N258" s="67">
        <v>97600</v>
      </c>
      <c r="O258" s="67">
        <v>82100</v>
      </c>
      <c r="P258" s="67" t="s">
        <v>117</v>
      </c>
      <c r="Q258" s="67" t="s">
        <v>117</v>
      </c>
    </row>
    <row r="259" spans="1:17" ht="12.75" customHeight="1" x14ac:dyDescent="0.2">
      <c r="A259" s="68" t="s">
        <v>144</v>
      </c>
      <c r="B259" s="68" t="s">
        <v>322</v>
      </c>
      <c r="C259" s="67">
        <v>2023</v>
      </c>
      <c r="D259" s="67" t="s">
        <v>126</v>
      </c>
      <c r="E259" s="67" t="s">
        <v>163</v>
      </c>
      <c r="F259" s="67" t="s">
        <v>303</v>
      </c>
      <c r="G259" s="67" t="s">
        <v>206</v>
      </c>
      <c r="H259" s="67" t="s">
        <v>266</v>
      </c>
      <c r="I259" s="67" t="s">
        <v>120</v>
      </c>
      <c r="J259" s="67" t="s">
        <v>120</v>
      </c>
      <c r="K259" s="67" t="s">
        <v>321</v>
      </c>
      <c r="L259" s="67">
        <v>35000</v>
      </c>
      <c r="M259" s="67">
        <v>29600</v>
      </c>
      <c r="N259" s="67">
        <v>11100</v>
      </c>
      <c r="O259" s="67">
        <v>18500</v>
      </c>
      <c r="P259" s="67">
        <v>4800</v>
      </c>
      <c r="Q259" s="67" t="s">
        <v>117</v>
      </c>
    </row>
    <row r="260" spans="1:17" ht="12.75" customHeight="1" x14ac:dyDescent="0.2">
      <c r="A260" s="68" t="s">
        <v>144</v>
      </c>
      <c r="B260" s="68" t="s">
        <v>322</v>
      </c>
      <c r="C260" s="67">
        <v>2023</v>
      </c>
      <c r="D260" s="67" t="s">
        <v>126</v>
      </c>
      <c r="E260" s="67" t="s">
        <v>163</v>
      </c>
      <c r="F260" s="67" t="s">
        <v>303</v>
      </c>
      <c r="G260" s="67" t="s">
        <v>206</v>
      </c>
      <c r="H260" s="67" t="s">
        <v>265</v>
      </c>
      <c r="I260" s="67" t="s">
        <v>120</v>
      </c>
      <c r="J260" s="67" t="s">
        <v>120</v>
      </c>
      <c r="K260" s="67" t="s">
        <v>321</v>
      </c>
      <c r="L260" s="67">
        <v>69000</v>
      </c>
      <c r="M260" s="67">
        <v>55600</v>
      </c>
      <c r="N260" s="67">
        <v>27900</v>
      </c>
      <c r="O260" s="67">
        <v>27700</v>
      </c>
      <c r="P260" s="67">
        <v>11400</v>
      </c>
      <c r="Q260" s="67" t="s">
        <v>117</v>
      </c>
    </row>
    <row r="261" spans="1:17" ht="12.75" customHeight="1" x14ac:dyDescent="0.2">
      <c r="A261" s="68" t="s">
        <v>144</v>
      </c>
      <c r="B261" s="68" t="s">
        <v>322</v>
      </c>
      <c r="C261" s="67">
        <v>2023</v>
      </c>
      <c r="D261" s="67" t="s">
        <v>126</v>
      </c>
      <c r="E261" s="67" t="s">
        <v>163</v>
      </c>
      <c r="F261" s="67" t="s">
        <v>303</v>
      </c>
      <c r="G261" s="67" t="s">
        <v>206</v>
      </c>
      <c r="H261" s="67" t="s">
        <v>264</v>
      </c>
      <c r="I261" s="67" t="s">
        <v>120</v>
      </c>
      <c r="J261" s="67" t="s">
        <v>120</v>
      </c>
      <c r="K261" s="67" t="s">
        <v>321</v>
      </c>
      <c r="L261" s="67">
        <v>3410900</v>
      </c>
      <c r="M261" s="67">
        <v>1745700</v>
      </c>
      <c r="N261" s="67">
        <v>1312200</v>
      </c>
      <c r="O261" s="67">
        <v>433500</v>
      </c>
      <c r="P261" s="67">
        <v>1279400</v>
      </c>
      <c r="Q261" s="67">
        <v>385800</v>
      </c>
    </row>
    <row r="262" spans="1:17" ht="12.75" customHeight="1" x14ac:dyDescent="0.2">
      <c r="A262" s="68" t="s">
        <v>144</v>
      </c>
      <c r="B262" s="68" t="s">
        <v>322</v>
      </c>
      <c r="C262" s="67">
        <v>2023</v>
      </c>
      <c r="D262" s="67" t="s">
        <v>126</v>
      </c>
      <c r="E262" s="67" t="s">
        <v>163</v>
      </c>
      <c r="F262" s="67" t="s">
        <v>303</v>
      </c>
      <c r="G262" s="67" t="s">
        <v>206</v>
      </c>
      <c r="H262" s="67" t="s">
        <v>263</v>
      </c>
      <c r="I262" s="67" t="s">
        <v>120</v>
      </c>
      <c r="J262" s="67" t="s">
        <v>120</v>
      </c>
      <c r="K262" s="67" t="s">
        <v>321</v>
      </c>
      <c r="L262" s="67">
        <v>1132400</v>
      </c>
      <c r="M262" s="67">
        <v>529800</v>
      </c>
      <c r="N262" s="67" t="s">
        <v>117</v>
      </c>
      <c r="O262" s="67" t="s">
        <v>117</v>
      </c>
      <c r="P262" s="67">
        <v>547300</v>
      </c>
      <c r="Q262" s="67">
        <v>55300</v>
      </c>
    </row>
    <row r="263" spans="1:17" ht="12.75" customHeight="1" x14ac:dyDescent="0.2">
      <c r="A263" s="68" t="s">
        <v>144</v>
      </c>
      <c r="B263" s="68" t="s">
        <v>322</v>
      </c>
      <c r="C263" s="67">
        <v>2023</v>
      </c>
      <c r="D263" s="67" t="s">
        <v>127</v>
      </c>
      <c r="E263" s="67" t="s">
        <v>164</v>
      </c>
      <c r="F263" s="67" t="s">
        <v>303</v>
      </c>
      <c r="G263" s="67" t="s">
        <v>94</v>
      </c>
      <c r="H263" s="67" t="s">
        <v>120</v>
      </c>
      <c r="I263" s="67" t="s">
        <v>120</v>
      </c>
      <c r="J263" s="67" t="s">
        <v>120</v>
      </c>
      <c r="K263" s="67" t="s">
        <v>324</v>
      </c>
      <c r="L263" s="67">
        <v>3086500</v>
      </c>
      <c r="M263" s="67">
        <v>2549100</v>
      </c>
      <c r="N263" s="67">
        <v>1730500</v>
      </c>
      <c r="O263" s="67">
        <v>818600</v>
      </c>
      <c r="P263" s="67">
        <v>494000</v>
      </c>
      <c r="Q263" s="67">
        <v>43500</v>
      </c>
    </row>
    <row r="264" spans="1:17" ht="12.75" customHeight="1" x14ac:dyDescent="0.2">
      <c r="A264" s="68" t="s">
        <v>144</v>
      </c>
      <c r="B264" s="68" t="s">
        <v>322</v>
      </c>
      <c r="C264" s="67">
        <v>2023</v>
      </c>
      <c r="D264" s="67" t="s">
        <v>127</v>
      </c>
      <c r="E264" s="67" t="s">
        <v>164</v>
      </c>
      <c r="F264" s="67" t="s">
        <v>303</v>
      </c>
      <c r="G264" s="67" t="s">
        <v>306</v>
      </c>
      <c r="H264" s="67" t="s">
        <v>177</v>
      </c>
      <c r="I264" s="67" t="s">
        <v>120</v>
      </c>
      <c r="J264" s="67" t="s">
        <v>120</v>
      </c>
      <c r="K264" s="67" t="s">
        <v>324</v>
      </c>
      <c r="L264" s="67">
        <v>1039600</v>
      </c>
      <c r="M264" s="67">
        <v>880300</v>
      </c>
      <c r="N264" s="67">
        <v>604100</v>
      </c>
      <c r="O264" s="67">
        <v>276200</v>
      </c>
      <c r="P264" s="67">
        <v>131800</v>
      </c>
      <c r="Q264" s="67">
        <v>27600</v>
      </c>
    </row>
    <row r="265" spans="1:17" ht="12.75" customHeight="1" x14ac:dyDescent="0.2">
      <c r="A265" s="68" t="s">
        <v>144</v>
      </c>
      <c r="B265" s="68" t="s">
        <v>322</v>
      </c>
      <c r="C265" s="67">
        <v>2023</v>
      </c>
      <c r="D265" s="67" t="s">
        <v>127</v>
      </c>
      <c r="E265" s="67" t="s">
        <v>164</v>
      </c>
      <c r="F265" s="67" t="s">
        <v>303</v>
      </c>
      <c r="G265" s="67" t="s">
        <v>306</v>
      </c>
      <c r="H265" s="67" t="s">
        <v>182</v>
      </c>
      <c r="I265" s="67" t="s">
        <v>307</v>
      </c>
      <c r="J265" s="67" t="s">
        <v>120</v>
      </c>
      <c r="K265" s="67" t="s">
        <v>324</v>
      </c>
      <c r="L265" s="67">
        <v>13600</v>
      </c>
      <c r="M265" s="67">
        <v>9700</v>
      </c>
      <c r="N265" s="67">
        <v>6400</v>
      </c>
      <c r="O265" s="67">
        <v>3300</v>
      </c>
      <c r="P265" s="67">
        <v>3000</v>
      </c>
      <c r="Q265" s="67">
        <v>800</v>
      </c>
    </row>
    <row r="266" spans="1:17" ht="12.75" customHeight="1" x14ac:dyDescent="0.2">
      <c r="A266" s="68" t="s">
        <v>144</v>
      </c>
      <c r="B266" s="68" t="s">
        <v>322</v>
      </c>
      <c r="C266" s="67">
        <v>2023</v>
      </c>
      <c r="D266" s="67" t="s">
        <v>127</v>
      </c>
      <c r="E266" s="67" t="s">
        <v>164</v>
      </c>
      <c r="F266" s="67" t="s">
        <v>303</v>
      </c>
      <c r="G266" s="67" t="s">
        <v>306</v>
      </c>
      <c r="H266" s="67" t="s">
        <v>182</v>
      </c>
      <c r="I266" s="67" t="s">
        <v>289</v>
      </c>
      <c r="J266" s="67" t="s">
        <v>120</v>
      </c>
      <c r="K266" s="67" t="s">
        <v>324</v>
      </c>
      <c r="L266" s="67">
        <v>4500</v>
      </c>
      <c r="M266" s="67">
        <v>3500</v>
      </c>
      <c r="N266" s="67">
        <v>2100</v>
      </c>
      <c r="O266" s="67">
        <v>1300</v>
      </c>
      <c r="P266" s="67">
        <v>800</v>
      </c>
      <c r="Q266" s="67">
        <v>200</v>
      </c>
    </row>
    <row r="267" spans="1:17" ht="12.75" customHeight="1" x14ac:dyDescent="0.2">
      <c r="A267" s="68" t="s">
        <v>144</v>
      </c>
      <c r="B267" s="68" t="s">
        <v>322</v>
      </c>
      <c r="C267" s="67">
        <v>2023</v>
      </c>
      <c r="D267" s="67" t="s">
        <v>127</v>
      </c>
      <c r="E267" s="67" t="s">
        <v>164</v>
      </c>
      <c r="F267" s="67" t="s">
        <v>303</v>
      </c>
      <c r="G267" s="67" t="s">
        <v>306</v>
      </c>
      <c r="H267" s="67" t="s">
        <v>182</v>
      </c>
      <c r="I267" s="67" t="s">
        <v>288</v>
      </c>
      <c r="J267" s="67" t="s">
        <v>120</v>
      </c>
      <c r="K267" s="67" t="s">
        <v>324</v>
      </c>
      <c r="L267" s="67">
        <v>5900</v>
      </c>
      <c r="M267" s="67">
        <v>4200</v>
      </c>
      <c r="N267" s="67">
        <v>2800</v>
      </c>
      <c r="O267" s="67">
        <v>1400</v>
      </c>
      <c r="P267" s="67">
        <v>1300</v>
      </c>
      <c r="Q267" s="67">
        <v>500</v>
      </c>
    </row>
    <row r="268" spans="1:17" ht="12.75" customHeight="1" x14ac:dyDescent="0.2">
      <c r="A268" s="68" t="s">
        <v>144</v>
      </c>
      <c r="B268" s="68" t="s">
        <v>322</v>
      </c>
      <c r="C268" s="67">
        <v>2023</v>
      </c>
      <c r="D268" s="67" t="s">
        <v>127</v>
      </c>
      <c r="E268" s="67" t="s">
        <v>164</v>
      </c>
      <c r="F268" s="67" t="s">
        <v>303</v>
      </c>
      <c r="G268" s="67" t="s">
        <v>306</v>
      </c>
      <c r="H268" s="67" t="s">
        <v>182</v>
      </c>
      <c r="I268" s="67" t="s">
        <v>287</v>
      </c>
      <c r="J268" s="67" t="s">
        <v>120</v>
      </c>
      <c r="K268" s="67" t="s">
        <v>324</v>
      </c>
      <c r="L268" s="67">
        <v>1400</v>
      </c>
      <c r="M268" s="67">
        <v>800</v>
      </c>
      <c r="N268" s="67">
        <v>600</v>
      </c>
      <c r="O268" s="67">
        <v>100</v>
      </c>
      <c r="P268" s="67">
        <v>500</v>
      </c>
      <c r="Q268" s="67">
        <v>100</v>
      </c>
    </row>
    <row r="269" spans="1:17" ht="12.75" customHeight="1" x14ac:dyDescent="0.2">
      <c r="A269" s="68" t="s">
        <v>144</v>
      </c>
      <c r="B269" s="68" t="s">
        <v>322</v>
      </c>
      <c r="C269" s="67">
        <v>2023</v>
      </c>
      <c r="D269" s="67" t="s">
        <v>127</v>
      </c>
      <c r="E269" s="67" t="s">
        <v>164</v>
      </c>
      <c r="F269" s="67" t="s">
        <v>303</v>
      </c>
      <c r="G269" s="67" t="s">
        <v>306</v>
      </c>
      <c r="H269" s="67" t="s">
        <v>176</v>
      </c>
      <c r="I269" s="67" t="s">
        <v>307</v>
      </c>
      <c r="J269" s="67" t="s">
        <v>120</v>
      </c>
      <c r="K269" s="67" t="s">
        <v>324</v>
      </c>
      <c r="L269" s="67">
        <v>2033300</v>
      </c>
      <c r="M269" s="67">
        <v>1659000</v>
      </c>
      <c r="N269" s="67">
        <v>1119900</v>
      </c>
      <c r="O269" s="67">
        <v>539100</v>
      </c>
      <c r="P269" s="67">
        <v>359200</v>
      </c>
      <c r="Q269" s="67">
        <v>15100</v>
      </c>
    </row>
    <row r="270" spans="1:17" ht="12.75" customHeight="1" x14ac:dyDescent="0.2">
      <c r="A270" s="68" t="s">
        <v>144</v>
      </c>
      <c r="B270" s="68" t="s">
        <v>322</v>
      </c>
      <c r="C270" s="67">
        <v>2023</v>
      </c>
      <c r="D270" s="67" t="s">
        <v>127</v>
      </c>
      <c r="E270" s="67" t="s">
        <v>164</v>
      </c>
      <c r="F270" s="67" t="s">
        <v>303</v>
      </c>
      <c r="G270" s="67" t="s">
        <v>306</v>
      </c>
      <c r="H270" s="67" t="s">
        <v>176</v>
      </c>
      <c r="I270" s="67" t="s">
        <v>285</v>
      </c>
      <c r="J270" s="67" t="s">
        <v>120</v>
      </c>
      <c r="K270" s="67" t="s">
        <v>324</v>
      </c>
      <c r="L270" s="67">
        <v>1039800</v>
      </c>
      <c r="M270" s="67">
        <v>863500</v>
      </c>
      <c r="N270" s="67">
        <v>569800</v>
      </c>
      <c r="O270" s="67">
        <v>293700</v>
      </c>
      <c r="P270" s="67">
        <v>169200</v>
      </c>
      <c r="Q270" s="67">
        <v>7100</v>
      </c>
    </row>
    <row r="271" spans="1:17" ht="12.75" customHeight="1" x14ac:dyDescent="0.2">
      <c r="A271" s="68" t="s">
        <v>144</v>
      </c>
      <c r="B271" s="68" t="s">
        <v>322</v>
      </c>
      <c r="C271" s="67">
        <v>2023</v>
      </c>
      <c r="D271" s="67" t="s">
        <v>127</v>
      </c>
      <c r="E271" s="67" t="s">
        <v>164</v>
      </c>
      <c r="F271" s="67" t="s">
        <v>303</v>
      </c>
      <c r="G271" s="67" t="s">
        <v>306</v>
      </c>
      <c r="H271" s="67" t="s">
        <v>176</v>
      </c>
      <c r="I271" s="67" t="s">
        <v>284</v>
      </c>
      <c r="J271" s="67" t="s">
        <v>120</v>
      </c>
      <c r="K271" s="67" t="s">
        <v>324</v>
      </c>
      <c r="L271" s="67">
        <v>620500</v>
      </c>
      <c r="M271" s="67">
        <v>491900</v>
      </c>
      <c r="N271" s="67">
        <v>346800</v>
      </c>
      <c r="O271" s="67">
        <v>145100</v>
      </c>
      <c r="P271" s="67">
        <v>123900</v>
      </c>
      <c r="Q271" s="67" t="s">
        <v>117</v>
      </c>
    </row>
    <row r="272" spans="1:17" ht="12.75" customHeight="1" x14ac:dyDescent="0.2">
      <c r="A272" s="68" t="s">
        <v>144</v>
      </c>
      <c r="B272" s="68" t="s">
        <v>322</v>
      </c>
      <c r="C272" s="67">
        <v>2023</v>
      </c>
      <c r="D272" s="67" t="s">
        <v>127</v>
      </c>
      <c r="E272" s="67" t="s">
        <v>164</v>
      </c>
      <c r="F272" s="67" t="s">
        <v>303</v>
      </c>
      <c r="G272" s="67" t="s">
        <v>306</v>
      </c>
      <c r="H272" s="67" t="s">
        <v>176</v>
      </c>
      <c r="I272" s="67" t="s">
        <v>283</v>
      </c>
      <c r="J272" s="67" t="s">
        <v>120</v>
      </c>
      <c r="K272" s="67" t="s">
        <v>324</v>
      </c>
      <c r="L272" s="67">
        <v>100900</v>
      </c>
      <c r="M272" s="67">
        <v>81300</v>
      </c>
      <c r="N272" s="67">
        <v>58200</v>
      </c>
      <c r="O272" s="67">
        <v>23100</v>
      </c>
      <c r="P272" s="67">
        <v>19000</v>
      </c>
      <c r="Q272" s="67">
        <v>600</v>
      </c>
    </row>
    <row r="273" spans="1:17" ht="12.75" customHeight="1" x14ac:dyDescent="0.2">
      <c r="A273" s="68" t="s">
        <v>144</v>
      </c>
      <c r="B273" s="68" t="s">
        <v>322</v>
      </c>
      <c r="C273" s="67">
        <v>2023</v>
      </c>
      <c r="D273" s="67" t="s">
        <v>127</v>
      </c>
      <c r="E273" s="67" t="s">
        <v>164</v>
      </c>
      <c r="F273" s="67" t="s">
        <v>303</v>
      </c>
      <c r="G273" s="67" t="s">
        <v>306</v>
      </c>
      <c r="H273" s="67" t="s">
        <v>176</v>
      </c>
      <c r="I273" s="67" t="s">
        <v>282</v>
      </c>
      <c r="J273" s="67" t="s">
        <v>120</v>
      </c>
      <c r="K273" s="67" t="s">
        <v>324</v>
      </c>
      <c r="L273" s="67">
        <v>47000</v>
      </c>
      <c r="M273" s="67">
        <v>38800</v>
      </c>
      <c r="N273" s="67">
        <v>25800</v>
      </c>
      <c r="O273" s="67">
        <v>12900</v>
      </c>
      <c r="P273" s="67">
        <v>7600</v>
      </c>
      <c r="Q273" s="67" t="s">
        <v>117</v>
      </c>
    </row>
    <row r="274" spans="1:17" ht="12.75" customHeight="1" x14ac:dyDescent="0.2">
      <c r="A274" s="68" t="s">
        <v>144</v>
      </c>
      <c r="B274" s="68" t="s">
        <v>322</v>
      </c>
      <c r="C274" s="67">
        <v>2023</v>
      </c>
      <c r="D274" s="67" t="s">
        <v>127</v>
      </c>
      <c r="E274" s="67" t="s">
        <v>164</v>
      </c>
      <c r="F274" s="67" t="s">
        <v>303</v>
      </c>
      <c r="G274" s="67" t="s">
        <v>306</v>
      </c>
      <c r="H274" s="67" t="s">
        <v>176</v>
      </c>
      <c r="I274" s="67" t="s">
        <v>308</v>
      </c>
      <c r="J274" s="67" t="s">
        <v>307</v>
      </c>
      <c r="K274" s="67" t="s">
        <v>324</v>
      </c>
      <c r="L274" s="67">
        <v>146700</v>
      </c>
      <c r="M274" s="67">
        <v>120400</v>
      </c>
      <c r="N274" s="67">
        <v>81200</v>
      </c>
      <c r="O274" s="67">
        <v>39200</v>
      </c>
      <c r="P274" s="67">
        <v>25500</v>
      </c>
      <c r="Q274" s="67">
        <v>900</v>
      </c>
    </row>
    <row r="275" spans="1:17" ht="12.75" customHeight="1" x14ac:dyDescent="0.2">
      <c r="A275" s="68" t="s">
        <v>144</v>
      </c>
      <c r="B275" s="68" t="s">
        <v>322</v>
      </c>
      <c r="C275" s="67">
        <v>2023</v>
      </c>
      <c r="D275" s="67" t="s">
        <v>127</v>
      </c>
      <c r="E275" s="67" t="s">
        <v>164</v>
      </c>
      <c r="F275" s="67" t="s">
        <v>303</v>
      </c>
      <c r="G275" s="67" t="s">
        <v>306</v>
      </c>
      <c r="H275" s="67" t="s">
        <v>176</v>
      </c>
      <c r="I275" s="67" t="s">
        <v>308</v>
      </c>
      <c r="J275" s="67" t="s">
        <v>280</v>
      </c>
      <c r="K275" s="67" t="s">
        <v>324</v>
      </c>
      <c r="L275" s="67">
        <v>121000</v>
      </c>
      <c r="M275" s="67">
        <v>98700</v>
      </c>
      <c r="N275" s="67">
        <v>63100</v>
      </c>
      <c r="O275" s="67">
        <v>35600</v>
      </c>
      <c r="P275" s="67">
        <v>21700</v>
      </c>
      <c r="Q275" s="67">
        <v>600</v>
      </c>
    </row>
    <row r="276" spans="1:17" ht="12.75" customHeight="1" x14ac:dyDescent="0.2">
      <c r="A276" s="68" t="s">
        <v>144</v>
      </c>
      <c r="B276" s="68" t="s">
        <v>322</v>
      </c>
      <c r="C276" s="67">
        <v>2023</v>
      </c>
      <c r="D276" s="67" t="s">
        <v>127</v>
      </c>
      <c r="E276" s="67" t="s">
        <v>164</v>
      </c>
      <c r="F276" s="67" t="s">
        <v>303</v>
      </c>
      <c r="G276" s="67" t="s">
        <v>306</v>
      </c>
      <c r="H276" s="67" t="s">
        <v>176</v>
      </c>
      <c r="I276" s="67" t="s">
        <v>305</v>
      </c>
      <c r="J276" s="67" t="s">
        <v>307</v>
      </c>
      <c r="K276" s="67" t="s">
        <v>324</v>
      </c>
      <c r="L276" s="67">
        <v>21000</v>
      </c>
      <c r="M276" s="67">
        <v>14500</v>
      </c>
      <c r="N276" s="67">
        <v>12500</v>
      </c>
      <c r="O276" s="67">
        <v>2000</v>
      </c>
      <c r="P276" s="67">
        <v>5700</v>
      </c>
      <c r="Q276" s="67">
        <v>800</v>
      </c>
    </row>
    <row r="277" spans="1:17" ht="12.75" customHeight="1" x14ac:dyDescent="0.2">
      <c r="A277" s="68" t="s">
        <v>144</v>
      </c>
      <c r="B277" s="68" t="s">
        <v>322</v>
      </c>
      <c r="C277" s="67">
        <v>2023</v>
      </c>
      <c r="D277" s="67" t="s">
        <v>127</v>
      </c>
      <c r="E277" s="67" t="s">
        <v>164</v>
      </c>
      <c r="F277" s="67" t="s">
        <v>303</v>
      </c>
      <c r="G277" s="67" t="s">
        <v>306</v>
      </c>
      <c r="H277" s="67" t="s">
        <v>176</v>
      </c>
      <c r="I277" s="67" t="s">
        <v>305</v>
      </c>
      <c r="J277" s="67" t="s">
        <v>278</v>
      </c>
      <c r="K277" s="67" t="s">
        <v>324</v>
      </c>
      <c r="L277" s="67">
        <v>20100</v>
      </c>
      <c r="M277" s="67">
        <v>13800</v>
      </c>
      <c r="N277" s="67">
        <v>11900</v>
      </c>
      <c r="O277" s="67">
        <v>1900</v>
      </c>
      <c r="P277" s="67">
        <v>5500</v>
      </c>
      <c r="Q277" s="67">
        <v>800</v>
      </c>
    </row>
    <row r="278" spans="1:17" ht="12.75" customHeight="1" x14ac:dyDescent="0.2">
      <c r="A278" s="68" t="s">
        <v>144</v>
      </c>
      <c r="B278" s="68" t="s">
        <v>322</v>
      </c>
      <c r="C278" s="67">
        <v>2023</v>
      </c>
      <c r="D278" s="67" t="s">
        <v>127</v>
      </c>
      <c r="E278" s="67" t="s">
        <v>164</v>
      </c>
      <c r="F278" s="67" t="s">
        <v>303</v>
      </c>
      <c r="G278" s="67" t="s">
        <v>306</v>
      </c>
      <c r="H278" s="67" t="s">
        <v>176</v>
      </c>
      <c r="I278" s="67" t="s">
        <v>305</v>
      </c>
      <c r="J278" s="67" t="s">
        <v>277</v>
      </c>
      <c r="K278" s="67" t="s">
        <v>324</v>
      </c>
      <c r="L278" s="67">
        <v>900</v>
      </c>
      <c r="M278" s="67">
        <v>700</v>
      </c>
      <c r="N278" s="67">
        <v>600</v>
      </c>
      <c r="O278" s="67" t="s">
        <v>117</v>
      </c>
      <c r="P278" s="67" t="s">
        <v>117</v>
      </c>
      <c r="Q278" s="67" t="s">
        <v>117</v>
      </c>
    </row>
    <row r="279" spans="1:17" ht="12.75" customHeight="1" x14ac:dyDescent="0.2">
      <c r="A279" s="68" t="s">
        <v>144</v>
      </c>
      <c r="B279" s="68" t="s">
        <v>322</v>
      </c>
      <c r="C279" s="67">
        <v>2023</v>
      </c>
      <c r="D279" s="67" t="s">
        <v>127</v>
      </c>
      <c r="E279" s="67" t="s">
        <v>164</v>
      </c>
      <c r="F279" s="67" t="s">
        <v>303</v>
      </c>
      <c r="G279" s="67" t="s">
        <v>206</v>
      </c>
      <c r="H279" s="67" t="s">
        <v>94</v>
      </c>
      <c r="I279" s="67" t="s">
        <v>120</v>
      </c>
      <c r="J279" s="67" t="s">
        <v>120</v>
      </c>
      <c r="K279" s="67" t="s">
        <v>323</v>
      </c>
      <c r="L279" s="67">
        <v>2474500</v>
      </c>
      <c r="M279" s="67">
        <v>1990800</v>
      </c>
      <c r="N279" s="67">
        <v>1640000</v>
      </c>
      <c r="O279" s="67">
        <v>350800</v>
      </c>
      <c r="P279" s="67">
        <v>455400</v>
      </c>
      <c r="Q279" s="67">
        <v>28300</v>
      </c>
    </row>
    <row r="280" spans="1:17" ht="12.75" customHeight="1" x14ac:dyDescent="0.2">
      <c r="A280" s="68" t="s">
        <v>144</v>
      </c>
      <c r="B280" s="68" t="s">
        <v>322</v>
      </c>
      <c r="C280" s="67">
        <v>2023</v>
      </c>
      <c r="D280" s="67" t="s">
        <v>127</v>
      </c>
      <c r="E280" s="67" t="s">
        <v>164</v>
      </c>
      <c r="F280" s="67" t="s">
        <v>303</v>
      </c>
      <c r="G280" s="67" t="s">
        <v>206</v>
      </c>
      <c r="H280" s="67" t="s">
        <v>275</v>
      </c>
      <c r="I280" s="67" t="s">
        <v>94</v>
      </c>
      <c r="J280" s="67" t="s">
        <v>120</v>
      </c>
      <c r="K280" s="67" t="s">
        <v>321</v>
      </c>
      <c r="L280" s="67">
        <v>2810700</v>
      </c>
      <c r="M280" s="67">
        <v>2318300</v>
      </c>
      <c r="N280" s="67">
        <v>1940200</v>
      </c>
      <c r="O280" s="67">
        <v>378100</v>
      </c>
      <c r="P280" s="67">
        <v>475500</v>
      </c>
      <c r="Q280" s="67" t="s">
        <v>117</v>
      </c>
    </row>
    <row r="281" spans="1:17" ht="12.75" customHeight="1" x14ac:dyDescent="0.2">
      <c r="A281" s="68" t="s">
        <v>144</v>
      </c>
      <c r="B281" s="68" t="s">
        <v>322</v>
      </c>
      <c r="C281" s="67">
        <v>2023</v>
      </c>
      <c r="D281" s="67" t="s">
        <v>127</v>
      </c>
      <c r="E281" s="67" t="s">
        <v>164</v>
      </c>
      <c r="F281" s="67" t="s">
        <v>303</v>
      </c>
      <c r="G281" s="67" t="s">
        <v>206</v>
      </c>
      <c r="H281" s="67" t="s">
        <v>275</v>
      </c>
      <c r="I281" s="67" t="s">
        <v>274</v>
      </c>
      <c r="J281" s="67" t="s">
        <v>120</v>
      </c>
      <c r="K281" s="67" t="s">
        <v>321</v>
      </c>
      <c r="L281" s="67">
        <v>1050700</v>
      </c>
      <c r="M281" s="67">
        <v>852900</v>
      </c>
      <c r="N281" s="67">
        <v>779100</v>
      </c>
      <c r="O281" s="67">
        <v>73700</v>
      </c>
      <c r="P281" s="67">
        <v>190600</v>
      </c>
      <c r="Q281" s="67" t="s">
        <v>117</v>
      </c>
    </row>
    <row r="282" spans="1:17" ht="12.75" customHeight="1" x14ac:dyDescent="0.2">
      <c r="A282" s="68" t="s">
        <v>144</v>
      </c>
      <c r="B282" s="68" t="s">
        <v>322</v>
      </c>
      <c r="C282" s="67">
        <v>2023</v>
      </c>
      <c r="D282" s="67" t="s">
        <v>127</v>
      </c>
      <c r="E282" s="67" t="s">
        <v>164</v>
      </c>
      <c r="F282" s="67" t="s">
        <v>303</v>
      </c>
      <c r="G282" s="67" t="s">
        <v>206</v>
      </c>
      <c r="H282" s="67" t="s">
        <v>275</v>
      </c>
      <c r="I282" s="67" t="s">
        <v>273</v>
      </c>
      <c r="J282" s="67" t="s">
        <v>120</v>
      </c>
      <c r="K282" s="67" t="s">
        <v>321</v>
      </c>
      <c r="L282" s="67">
        <v>67400</v>
      </c>
      <c r="M282" s="67">
        <v>60700</v>
      </c>
      <c r="N282" s="67">
        <v>32200</v>
      </c>
      <c r="O282" s="67">
        <v>28500</v>
      </c>
      <c r="P282" s="67">
        <v>5600</v>
      </c>
      <c r="Q282" s="67" t="s">
        <v>117</v>
      </c>
    </row>
    <row r="283" spans="1:17" ht="12.75" customHeight="1" x14ac:dyDescent="0.2">
      <c r="A283" s="68" t="s">
        <v>144</v>
      </c>
      <c r="B283" s="68" t="s">
        <v>322</v>
      </c>
      <c r="C283" s="67">
        <v>2023</v>
      </c>
      <c r="D283" s="67" t="s">
        <v>127</v>
      </c>
      <c r="E283" s="67" t="s">
        <v>164</v>
      </c>
      <c r="F283" s="67" t="s">
        <v>303</v>
      </c>
      <c r="G283" s="67" t="s">
        <v>206</v>
      </c>
      <c r="H283" s="67" t="s">
        <v>272</v>
      </c>
      <c r="I283" s="67" t="s">
        <v>94</v>
      </c>
      <c r="J283" s="67" t="s">
        <v>120</v>
      </c>
      <c r="K283" s="67" t="s">
        <v>321</v>
      </c>
      <c r="L283" s="67">
        <v>2526400</v>
      </c>
      <c r="M283" s="67">
        <v>1700300</v>
      </c>
      <c r="N283" s="67">
        <v>1410700</v>
      </c>
      <c r="O283" s="67">
        <v>289600</v>
      </c>
      <c r="P283" s="67">
        <v>796200</v>
      </c>
      <c r="Q283" s="67" t="s">
        <v>117</v>
      </c>
    </row>
    <row r="284" spans="1:17" ht="12.75" customHeight="1" x14ac:dyDescent="0.2">
      <c r="A284" s="68" t="s">
        <v>144</v>
      </c>
      <c r="B284" s="68" t="s">
        <v>322</v>
      </c>
      <c r="C284" s="67">
        <v>2023</v>
      </c>
      <c r="D284" s="67" t="s">
        <v>127</v>
      </c>
      <c r="E284" s="67" t="s">
        <v>164</v>
      </c>
      <c r="F284" s="67" t="s">
        <v>303</v>
      </c>
      <c r="G284" s="67" t="s">
        <v>206</v>
      </c>
      <c r="H284" s="67" t="s">
        <v>272</v>
      </c>
      <c r="I284" s="67" t="s">
        <v>270</v>
      </c>
      <c r="J284" s="67" t="s">
        <v>120</v>
      </c>
      <c r="K284" s="67" t="s">
        <v>321</v>
      </c>
      <c r="L284" s="67">
        <v>714400</v>
      </c>
      <c r="M284" s="67">
        <v>479800</v>
      </c>
      <c r="N284" s="67">
        <v>399900</v>
      </c>
      <c r="O284" s="67" t="s">
        <v>117</v>
      </c>
      <c r="P284" s="67">
        <v>217600</v>
      </c>
      <c r="Q284" s="67" t="s">
        <v>117</v>
      </c>
    </row>
    <row r="285" spans="1:17" ht="12.75" customHeight="1" x14ac:dyDescent="0.2">
      <c r="A285" s="68" t="s">
        <v>144</v>
      </c>
      <c r="B285" s="68" t="s">
        <v>322</v>
      </c>
      <c r="C285" s="67">
        <v>2023</v>
      </c>
      <c r="D285" s="67" t="s">
        <v>127</v>
      </c>
      <c r="E285" s="67" t="s">
        <v>164</v>
      </c>
      <c r="F285" s="67" t="s">
        <v>303</v>
      </c>
      <c r="G285" s="67" t="s">
        <v>206</v>
      </c>
      <c r="H285" s="67" t="s">
        <v>272</v>
      </c>
      <c r="I285" s="67" t="s">
        <v>269</v>
      </c>
      <c r="J285" s="67" t="s">
        <v>120</v>
      </c>
      <c r="K285" s="67" t="s">
        <v>321</v>
      </c>
      <c r="L285" s="67">
        <v>166100</v>
      </c>
      <c r="M285" s="67">
        <v>115500</v>
      </c>
      <c r="N285" s="67">
        <v>88200</v>
      </c>
      <c r="O285" s="67" t="s">
        <v>117</v>
      </c>
      <c r="P285" s="67">
        <v>46600</v>
      </c>
      <c r="Q285" s="67">
        <v>4000</v>
      </c>
    </row>
    <row r="286" spans="1:17" ht="12.75" customHeight="1" x14ac:dyDescent="0.2">
      <c r="A286" s="68" t="s">
        <v>144</v>
      </c>
      <c r="B286" s="68" t="s">
        <v>322</v>
      </c>
      <c r="C286" s="67">
        <v>2023</v>
      </c>
      <c r="D286" s="67" t="s">
        <v>127</v>
      </c>
      <c r="E286" s="67" t="s">
        <v>164</v>
      </c>
      <c r="F286" s="67" t="s">
        <v>303</v>
      </c>
      <c r="G286" s="67" t="s">
        <v>206</v>
      </c>
      <c r="H286" s="67" t="s">
        <v>272</v>
      </c>
      <c r="I286" s="67" t="s">
        <v>268</v>
      </c>
      <c r="J286" s="67" t="s">
        <v>120</v>
      </c>
      <c r="K286" s="67" t="s">
        <v>321</v>
      </c>
      <c r="L286" s="67">
        <v>1645900</v>
      </c>
      <c r="M286" s="67">
        <v>1105000</v>
      </c>
      <c r="N286" s="67">
        <v>922600</v>
      </c>
      <c r="O286" s="67">
        <v>182400</v>
      </c>
      <c r="P286" s="67">
        <v>532000</v>
      </c>
      <c r="Q286" s="67" t="s">
        <v>117</v>
      </c>
    </row>
    <row r="287" spans="1:17" ht="12.75" customHeight="1" x14ac:dyDescent="0.2">
      <c r="A287" s="68" t="s">
        <v>144</v>
      </c>
      <c r="B287" s="68" t="s">
        <v>322</v>
      </c>
      <c r="C287" s="67">
        <v>2023</v>
      </c>
      <c r="D287" s="67" t="s">
        <v>127</v>
      </c>
      <c r="E287" s="67" t="s">
        <v>164</v>
      </c>
      <c r="F287" s="67" t="s">
        <v>303</v>
      </c>
      <c r="G287" s="67" t="s">
        <v>206</v>
      </c>
      <c r="H287" s="67" t="s">
        <v>267</v>
      </c>
      <c r="I287" s="67" t="s">
        <v>120</v>
      </c>
      <c r="J287" s="67" t="s">
        <v>120</v>
      </c>
      <c r="K287" s="67" t="s">
        <v>321</v>
      </c>
      <c r="L287" s="67">
        <v>338900</v>
      </c>
      <c r="M287" s="67">
        <v>317800</v>
      </c>
      <c r="N287" s="67">
        <v>180400</v>
      </c>
      <c r="O287" s="67">
        <v>137400</v>
      </c>
      <c r="P287" s="67" t="s">
        <v>117</v>
      </c>
      <c r="Q287" s="67" t="s">
        <v>117</v>
      </c>
    </row>
    <row r="288" spans="1:17" ht="12.75" customHeight="1" x14ac:dyDescent="0.2">
      <c r="A288" s="68" t="s">
        <v>144</v>
      </c>
      <c r="B288" s="68" t="s">
        <v>322</v>
      </c>
      <c r="C288" s="67">
        <v>2023</v>
      </c>
      <c r="D288" s="67" t="s">
        <v>127</v>
      </c>
      <c r="E288" s="67" t="s">
        <v>164</v>
      </c>
      <c r="F288" s="67" t="s">
        <v>303</v>
      </c>
      <c r="G288" s="67" t="s">
        <v>206</v>
      </c>
      <c r="H288" s="67" t="s">
        <v>266</v>
      </c>
      <c r="I288" s="67" t="s">
        <v>120</v>
      </c>
      <c r="J288" s="67" t="s">
        <v>120</v>
      </c>
      <c r="K288" s="67" t="s">
        <v>321</v>
      </c>
      <c r="L288" s="67">
        <v>38000</v>
      </c>
      <c r="M288" s="67">
        <v>36200</v>
      </c>
      <c r="N288" s="67">
        <v>19300</v>
      </c>
      <c r="O288" s="67">
        <v>16900</v>
      </c>
      <c r="P288" s="67" t="s">
        <v>117</v>
      </c>
      <c r="Q288" s="67" t="s">
        <v>117</v>
      </c>
    </row>
    <row r="289" spans="1:17" ht="12.75" customHeight="1" x14ac:dyDescent="0.2">
      <c r="A289" s="68" t="s">
        <v>144</v>
      </c>
      <c r="B289" s="68" t="s">
        <v>322</v>
      </c>
      <c r="C289" s="67">
        <v>2023</v>
      </c>
      <c r="D289" s="67" t="s">
        <v>127</v>
      </c>
      <c r="E289" s="67" t="s">
        <v>164</v>
      </c>
      <c r="F289" s="67" t="s">
        <v>303</v>
      </c>
      <c r="G289" s="67" t="s">
        <v>206</v>
      </c>
      <c r="H289" s="67" t="s">
        <v>265</v>
      </c>
      <c r="I289" s="67" t="s">
        <v>120</v>
      </c>
      <c r="J289" s="67" t="s">
        <v>120</v>
      </c>
      <c r="K289" s="67" t="s">
        <v>321</v>
      </c>
      <c r="L289" s="67">
        <v>91500</v>
      </c>
      <c r="M289" s="67">
        <v>80700</v>
      </c>
      <c r="N289" s="67">
        <v>39600</v>
      </c>
      <c r="O289" s="67">
        <v>41100</v>
      </c>
      <c r="P289" s="67" t="s">
        <v>117</v>
      </c>
      <c r="Q289" s="67" t="s">
        <v>117</v>
      </c>
    </row>
    <row r="290" spans="1:17" ht="12.75" customHeight="1" x14ac:dyDescent="0.2">
      <c r="A290" s="68" t="s">
        <v>144</v>
      </c>
      <c r="B290" s="68" t="s">
        <v>322</v>
      </c>
      <c r="C290" s="67">
        <v>2023</v>
      </c>
      <c r="D290" s="67" t="s">
        <v>127</v>
      </c>
      <c r="E290" s="67" t="s">
        <v>164</v>
      </c>
      <c r="F290" s="67" t="s">
        <v>303</v>
      </c>
      <c r="G290" s="67" t="s">
        <v>206</v>
      </c>
      <c r="H290" s="67" t="s">
        <v>264</v>
      </c>
      <c r="I290" s="67" t="s">
        <v>120</v>
      </c>
      <c r="J290" s="67" t="s">
        <v>120</v>
      </c>
      <c r="K290" s="67" t="s">
        <v>321</v>
      </c>
      <c r="L290" s="67">
        <v>4776100</v>
      </c>
      <c r="M290" s="67">
        <v>2636400</v>
      </c>
      <c r="N290" s="67">
        <v>1975000</v>
      </c>
      <c r="O290" s="67">
        <v>661400</v>
      </c>
      <c r="P290" s="67">
        <v>1594500</v>
      </c>
      <c r="Q290" s="67">
        <v>545200</v>
      </c>
    </row>
    <row r="291" spans="1:17" ht="12.75" customHeight="1" x14ac:dyDescent="0.2">
      <c r="A291" s="68" t="s">
        <v>144</v>
      </c>
      <c r="B291" s="68" t="s">
        <v>322</v>
      </c>
      <c r="C291" s="67">
        <v>2023</v>
      </c>
      <c r="D291" s="67" t="s">
        <v>127</v>
      </c>
      <c r="E291" s="67" t="s">
        <v>164</v>
      </c>
      <c r="F291" s="67" t="s">
        <v>303</v>
      </c>
      <c r="G291" s="67" t="s">
        <v>206</v>
      </c>
      <c r="H291" s="67" t="s">
        <v>263</v>
      </c>
      <c r="I291" s="67" t="s">
        <v>120</v>
      </c>
      <c r="J291" s="67" t="s">
        <v>120</v>
      </c>
      <c r="K291" s="67" t="s">
        <v>321</v>
      </c>
      <c r="L291" s="67">
        <v>958900</v>
      </c>
      <c r="M291" s="67">
        <v>599200</v>
      </c>
      <c r="N291" s="67">
        <v>398200</v>
      </c>
      <c r="O291" s="67" t="s">
        <v>117</v>
      </c>
      <c r="P291" s="67">
        <v>327700</v>
      </c>
      <c r="Q291" s="67">
        <v>32100</v>
      </c>
    </row>
    <row r="292" spans="1:17" ht="12.75" customHeight="1" x14ac:dyDescent="0.2">
      <c r="A292" s="68" t="s">
        <v>144</v>
      </c>
      <c r="B292" s="68" t="s">
        <v>322</v>
      </c>
      <c r="C292" s="67">
        <v>2023</v>
      </c>
      <c r="D292" s="67" t="s">
        <v>128</v>
      </c>
      <c r="E292" s="67" t="s">
        <v>165</v>
      </c>
      <c r="F292" s="67" t="s">
        <v>303</v>
      </c>
      <c r="G292" s="67" t="s">
        <v>94</v>
      </c>
      <c r="H292" s="67" t="s">
        <v>120</v>
      </c>
      <c r="I292" s="67" t="s">
        <v>120</v>
      </c>
      <c r="J292" s="67" t="s">
        <v>120</v>
      </c>
      <c r="K292" s="67" t="s">
        <v>324</v>
      </c>
      <c r="L292" s="67">
        <v>72600</v>
      </c>
      <c r="M292" s="67">
        <v>58800</v>
      </c>
      <c r="N292" s="67">
        <v>36400</v>
      </c>
      <c r="O292" s="67">
        <v>22400</v>
      </c>
      <c r="P292" s="67">
        <v>12900</v>
      </c>
      <c r="Q292" s="67">
        <v>900</v>
      </c>
    </row>
    <row r="293" spans="1:17" ht="12.75" customHeight="1" x14ac:dyDescent="0.2">
      <c r="A293" s="68" t="s">
        <v>144</v>
      </c>
      <c r="B293" s="68" t="s">
        <v>322</v>
      </c>
      <c r="C293" s="67">
        <v>2023</v>
      </c>
      <c r="D293" s="67" t="s">
        <v>128</v>
      </c>
      <c r="E293" s="67" t="s">
        <v>165</v>
      </c>
      <c r="F293" s="67" t="s">
        <v>303</v>
      </c>
      <c r="G293" s="67" t="s">
        <v>306</v>
      </c>
      <c r="H293" s="67" t="s">
        <v>177</v>
      </c>
      <c r="I293" s="67" t="s">
        <v>120</v>
      </c>
      <c r="J293" s="67" t="s">
        <v>120</v>
      </c>
      <c r="K293" s="67" t="s">
        <v>324</v>
      </c>
      <c r="L293" s="67">
        <v>39000</v>
      </c>
      <c r="M293" s="67">
        <v>31500</v>
      </c>
      <c r="N293" s="67">
        <v>18200</v>
      </c>
      <c r="O293" s="67">
        <v>13300</v>
      </c>
      <c r="P293" s="67">
        <v>7100</v>
      </c>
      <c r="Q293" s="67">
        <v>400</v>
      </c>
    </row>
    <row r="294" spans="1:17" ht="12.75" customHeight="1" x14ac:dyDescent="0.2">
      <c r="A294" s="68" t="s">
        <v>144</v>
      </c>
      <c r="B294" s="68" t="s">
        <v>322</v>
      </c>
      <c r="C294" s="67">
        <v>2023</v>
      </c>
      <c r="D294" s="67" t="s">
        <v>128</v>
      </c>
      <c r="E294" s="67" t="s">
        <v>165</v>
      </c>
      <c r="F294" s="67" t="s">
        <v>303</v>
      </c>
      <c r="G294" s="67" t="s">
        <v>306</v>
      </c>
      <c r="H294" s="67" t="s">
        <v>182</v>
      </c>
      <c r="I294" s="67" t="s">
        <v>307</v>
      </c>
      <c r="J294" s="67" t="s">
        <v>120</v>
      </c>
      <c r="K294" s="67" t="s">
        <v>324</v>
      </c>
      <c r="L294" s="67">
        <v>300</v>
      </c>
      <c r="M294" s="67">
        <v>300</v>
      </c>
      <c r="N294" s="67">
        <v>100</v>
      </c>
      <c r="O294" s="67">
        <v>100</v>
      </c>
      <c r="P294" s="67">
        <v>0</v>
      </c>
      <c r="Q294" s="67">
        <v>0</v>
      </c>
    </row>
    <row r="295" spans="1:17" ht="12.75" customHeight="1" x14ac:dyDescent="0.2">
      <c r="A295" s="68" t="s">
        <v>144</v>
      </c>
      <c r="B295" s="68" t="s">
        <v>322</v>
      </c>
      <c r="C295" s="67">
        <v>2023</v>
      </c>
      <c r="D295" s="67" t="s">
        <v>128</v>
      </c>
      <c r="E295" s="67" t="s">
        <v>165</v>
      </c>
      <c r="F295" s="67" t="s">
        <v>303</v>
      </c>
      <c r="G295" s="67" t="s">
        <v>306</v>
      </c>
      <c r="H295" s="67" t="s">
        <v>182</v>
      </c>
      <c r="I295" s="67" t="s">
        <v>289</v>
      </c>
      <c r="J295" s="67" t="s">
        <v>120</v>
      </c>
      <c r="K295" s="67" t="s">
        <v>324</v>
      </c>
      <c r="L295" s="67">
        <v>200</v>
      </c>
      <c r="M295" s="67">
        <v>200</v>
      </c>
      <c r="N295" s="67">
        <v>100</v>
      </c>
      <c r="O295" s="67">
        <v>100</v>
      </c>
      <c r="P295" s="67">
        <v>0</v>
      </c>
      <c r="Q295" s="67">
        <v>0</v>
      </c>
    </row>
    <row r="296" spans="1:17" ht="12.75" customHeight="1" x14ac:dyDescent="0.2">
      <c r="A296" s="68" t="s">
        <v>144</v>
      </c>
      <c r="B296" s="68" t="s">
        <v>322</v>
      </c>
      <c r="C296" s="67">
        <v>2023</v>
      </c>
      <c r="D296" s="67" t="s">
        <v>128</v>
      </c>
      <c r="E296" s="67" t="s">
        <v>165</v>
      </c>
      <c r="F296" s="67" t="s">
        <v>303</v>
      </c>
      <c r="G296" s="67" t="s">
        <v>306</v>
      </c>
      <c r="H296" s="67" t="s">
        <v>182</v>
      </c>
      <c r="I296" s="67" t="s">
        <v>288</v>
      </c>
      <c r="J296" s="67" t="s">
        <v>120</v>
      </c>
      <c r="K296" s="67" t="s">
        <v>324</v>
      </c>
      <c r="L296" s="67">
        <v>100</v>
      </c>
      <c r="M296" s="67">
        <v>100</v>
      </c>
      <c r="N296" s="67">
        <v>100</v>
      </c>
      <c r="O296" s="67">
        <v>0</v>
      </c>
      <c r="P296" s="67">
        <v>0</v>
      </c>
      <c r="Q296" s="67">
        <v>0</v>
      </c>
    </row>
    <row r="297" spans="1:17" ht="12.75" customHeight="1" x14ac:dyDescent="0.2">
      <c r="A297" s="68" t="s">
        <v>144</v>
      </c>
      <c r="B297" s="68" t="s">
        <v>322</v>
      </c>
      <c r="C297" s="67">
        <v>2023</v>
      </c>
      <c r="D297" s="67" t="s">
        <v>128</v>
      </c>
      <c r="E297" s="67" t="s">
        <v>165</v>
      </c>
      <c r="F297" s="67" t="s">
        <v>303</v>
      </c>
      <c r="G297" s="67" t="s">
        <v>306</v>
      </c>
      <c r="H297" s="67" t="s">
        <v>182</v>
      </c>
      <c r="I297" s="67" t="s">
        <v>287</v>
      </c>
      <c r="J297" s="67" t="s">
        <v>120</v>
      </c>
      <c r="K297" s="67" t="s">
        <v>324</v>
      </c>
      <c r="L297" s="67">
        <v>0</v>
      </c>
      <c r="M297" s="67">
        <v>0</v>
      </c>
      <c r="N297" s="67" t="s">
        <v>117</v>
      </c>
      <c r="O297" s="67">
        <v>0</v>
      </c>
      <c r="P297" s="67">
        <v>0</v>
      </c>
      <c r="Q297" s="67" t="s">
        <v>120</v>
      </c>
    </row>
    <row r="298" spans="1:17" ht="12.75" customHeight="1" x14ac:dyDescent="0.2">
      <c r="A298" s="68" t="s">
        <v>144</v>
      </c>
      <c r="B298" s="68" t="s">
        <v>322</v>
      </c>
      <c r="C298" s="67">
        <v>2023</v>
      </c>
      <c r="D298" s="67" t="s">
        <v>128</v>
      </c>
      <c r="E298" s="67" t="s">
        <v>165</v>
      </c>
      <c r="F298" s="67" t="s">
        <v>303</v>
      </c>
      <c r="G298" s="67" t="s">
        <v>306</v>
      </c>
      <c r="H298" s="67" t="s">
        <v>176</v>
      </c>
      <c r="I298" s="67" t="s">
        <v>307</v>
      </c>
      <c r="J298" s="67" t="s">
        <v>120</v>
      </c>
      <c r="K298" s="67" t="s">
        <v>324</v>
      </c>
      <c r="L298" s="67">
        <v>33200</v>
      </c>
      <c r="M298" s="67">
        <v>27100</v>
      </c>
      <c r="N298" s="67">
        <v>18000</v>
      </c>
      <c r="O298" s="67">
        <v>9000</v>
      </c>
      <c r="P298" s="67">
        <v>5700</v>
      </c>
      <c r="Q298" s="67">
        <v>400</v>
      </c>
    </row>
    <row r="299" spans="1:17" ht="12.75" customHeight="1" x14ac:dyDescent="0.2">
      <c r="A299" s="68" t="s">
        <v>144</v>
      </c>
      <c r="B299" s="68" t="s">
        <v>322</v>
      </c>
      <c r="C299" s="67">
        <v>2023</v>
      </c>
      <c r="D299" s="67" t="s">
        <v>128</v>
      </c>
      <c r="E299" s="67" t="s">
        <v>165</v>
      </c>
      <c r="F299" s="67" t="s">
        <v>303</v>
      </c>
      <c r="G299" s="67" t="s">
        <v>306</v>
      </c>
      <c r="H299" s="67" t="s">
        <v>176</v>
      </c>
      <c r="I299" s="67" t="s">
        <v>285</v>
      </c>
      <c r="J299" s="67" t="s">
        <v>120</v>
      </c>
      <c r="K299" s="67" t="s">
        <v>324</v>
      </c>
      <c r="L299" s="67">
        <v>18700</v>
      </c>
      <c r="M299" s="67">
        <v>15500</v>
      </c>
      <c r="N299" s="67">
        <v>10200</v>
      </c>
      <c r="O299" s="67">
        <v>5300</v>
      </c>
      <c r="P299" s="67">
        <v>3000</v>
      </c>
      <c r="Q299" s="67">
        <v>200</v>
      </c>
    </row>
    <row r="300" spans="1:17" ht="12.75" customHeight="1" x14ac:dyDescent="0.2">
      <c r="A300" s="68" t="s">
        <v>144</v>
      </c>
      <c r="B300" s="68" t="s">
        <v>322</v>
      </c>
      <c r="C300" s="67">
        <v>2023</v>
      </c>
      <c r="D300" s="67" t="s">
        <v>128</v>
      </c>
      <c r="E300" s="67" t="s">
        <v>165</v>
      </c>
      <c r="F300" s="67" t="s">
        <v>303</v>
      </c>
      <c r="G300" s="67" t="s">
        <v>306</v>
      </c>
      <c r="H300" s="67" t="s">
        <v>176</v>
      </c>
      <c r="I300" s="67" t="s">
        <v>284</v>
      </c>
      <c r="J300" s="67" t="s">
        <v>120</v>
      </c>
      <c r="K300" s="67" t="s">
        <v>324</v>
      </c>
      <c r="L300" s="67">
        <v>8300</v>
      </c>
      <c r="M300" s="67">
        <v>6300</v>
      </c>
      <c r="N300" s="67">
        <v>4400</v>
      </c>
      <c r="O300" s="67">
        <v>1900</v>
      </c>
      <c r="P300" s="67">
        <v>1900</v>
      </c>
      <c r="Q300" s="67">
        <v>100</v>
      </c>
    </row>
    <row r="301" spans="1:17" ht="12.75" customHeight="1" x14ac:dyDescent="0.2">
      <c r="A301" s="68" t="s">
        <v>144</v>
      </c>
      <c r="B301" s="68" t="s">
        <v>322</v>
      </c>
      <c r="C301" s="67">
        <v>2023</v>
      </c>
      <c r="D301" s="67" t="s">
        <v>128</v>
      </c>
      <c r="E301" s="67" t="s">
        <v>165</v>
      </c>
      <c r="F301" s="67" t="s">
        <v>303</v>
      </c>
      <c r="G301" s="67" t="s">
        <v>306</v>
      </c>
      <c r="H301" s="67" t="s">
        <v>176</v>
      </c>
      <c r="I301" s="67" t="s">
        <v>283</v>
      </c>
      <c r="J301" s="67" t="s">
        <v>120</v>
      </c>
      <c r="K301" s="67" t="s">
        <v>324</v>
      </c>
      <c r="L301" s="67">
        <v>200</v>
      </c>
      <c r="M301" s="67">
        <v>100</v>
      </c>
      <c r="N301" s="67">
        <v>100</v>
      </c>
      <c r="O301" s="67">
        <v>100</v>
      </c>
      <c r="P301" s="67">
        <v>0</v>
      </c>
      <c r="Q301" s="67" t="s">
        <v>117</v>
      </c>
    </row>
    <row r="302" spans="1:17" ht="12.75" customHeight="1" x14ac:dyDescent="0.2">
      <c r="A302" s="68" t="s">
        <v>144</v>
      </c>
      <c r="B302" s="68" t="s">
        <v>322</v>
      </c>
      <c r="C302" s="67">
        <v>2023</v>
      </c>
      <c r="D302" s="67" t="s">
        <v>128</v>
      </c>
      <c r="E302" s="67" t="s">
        <v>165</v>
      </c>
      <c r="F302" s="67" t="s">
        <v>303</v>
      </c>
      <c r="G302" s="67" t="s">
        <v>306</v>
      </c>
      <c r="H302" s="67" t="s">
        <v>176</v>
      </c>
      <c r="I302" s="67" t="s">
        <v>282</v>
      </c>
      <c r="J302" s="67" t="s">
        <v>120</v>
      </c>
      <c r="K302" s="67" t="s">
        <v>324</v>
      </c>
      <c r="L302" s="67">
        <v>700</v>
      </c>
      <c r="M302" s="67">
        <v>600</v>
      </c>
      <c r="N302" s="67">
        <v>400</v>
      </c>
      <c r="O302" s="67">
        <v>200</v>
      </c>
      <c r="P302" s="67">
        <v>100</v>
      </c>
      <c r="Q302" s="67">
        <v>0</v>
      </c>
    </row>
    <row r="303" spans="1:17" ht="12.75" customHeight="1" x14ac:dyDescent="0.2">
      <c r="A303" s="68" t="s">
        <v>144</v>
      </c>
      <c r="B303" s="68" t="s">
        <v>322</v>
      </c>
      <c r="C303" s="67">
        <v>2023</v>
      </c>
      <c r="D303" s="67" t="s">
        <v>128</v>
      </c>
      <c r="E303" s="67" t="s">
        <v>165</v>
      </c>
      <c r="F303" s="67" t="s">
        <v>303</v>
      </c>
      <c r="G303" s="67" t="s">
        <v>306</v>
      </c>
      <c r="H303" s="67" t="s">
        <v>176</v>
      </c>
      <c r="I303" s="67" t="s">
        <v>308</v>
      </c>
      <c r="J303" s="67" t="s">
        <v>307</v>
      </c>
      <c r="K303" s="67" t="s">
        <v>324</v>
      </c>
      <c r="L303" s="67">
        <v>3200</v>
      </c>
      <c r="M303" s="67">
        <v>2700</v>
      </c>
      <c r="N303" s="67">
        <v>1800</v>
      </c>
      <c r="O303" s="67">
        <v>800</v>
      </c>
      <c r="P303" s="67">
        <v>500</v>
      </c>
      <c r="Q303" s="67">
        <v>0</v>
      </c>
    </row>
    <row r="304" spans="1:17" ht="12.75" customHeight="1" x14ac:dyDescent="0.2">
      <c r="A304" s="68" t="s">
        <v>144</v>
      </c>
      <c r="B304" s="68" t="s">
        <v>322</v>
      </c>
      <c r="C304" s="67">
        <v>2023</v>
      </c>
      <c r="D304" s="67" t="s">
        <v>128</v>
      </c>
      <c r="E304" s="67" t="s">
        <v>165</v>
      </c>
      <c r="F304" s="67" t="s">
        <v>303</v>
      </c>
      <c r="G304" s="67" t="s">
        <v>306</v>
      </c>
      <c r="H304" s="67" t="s">
        <v>176</v>
      </c>
      <c r="I304" s="67" t="s">
        <v>308</v>
      </c>
      <c r="J304" s="67" t="s">
        <v>280</v>
      </c>
      <c r="K304" s="67" t="s">
        <v>324</v>
      </c>
      <c r="L304" s="67">
        <v>3000</v>
      </c>
      <c r="M304" s="67">
        <v>2500</v>
      </c>
      <c r="N304" s="67">
        <v>1700</v>
      </c>
      <c r="O304" s="67">
        <v>800</v>
      </c>
      <c r="P304" s="67">
        <v>500</v>
      </c>
      <c r="Q304" s="67">
        <v>0</v>
      </c>
    </row>
    <row r="305" spans="1:17" ht="12.75" customHeight="1" x14ac:dyDescent="0.2">
      <c r="A305" s="68" t="s">
        <v>144</v>
      </c>
      <c r="B305" s="68" t="s">
        <v>322</v>
      </c>
      <c r="C305" s="67">
        <v>2023</v>
      </c>
      <c r="D305" s="67" t="s">
        <v>128</v>
      </c>
      <c r="E305" s="67" t="s">
        <v>165</v>
      </c>
      <c r="F305" s="67" t="s">
        <v>303</v>
      </c>
      <c r="G305" s="67" t="s">
        <v>306</v>
      </c>
      <c r="H305" s="67" t="s">
        <v>176</v>
      </c>
      <c r="I305" s="67" t="s">
        <v>305</v>
      </c>
      <c r="J305" s="67" t="s">
        <v>307</v>
      </c>
      <c r="K305" s="67" t="s">
        <v>324</v>
      </c>
      <c r="L305" s="67">
        <v>200</v>
      </c>
      <c r="M305" s="67">
        <v>200</v>
      </c>
      <c r="N305" s="67">
        <v>100</v>
      </c>
      <c r="O305" s="67" t="s">
        <v>117</v>
      </c>
      <c r="P305" s="67">
        <v>0</v>
      </c>
      <c r="Q305" s="67">
        <v>0</v>
      </c>
    </row>
    <row r="306" spans="1:17" ht="12.75" customHeight="1" x14ac:dyDescent="0.2">
      <c r="A306" s="68" t="s">
        <v>144</v>
      </c>
      <c r="B306" s="68" t="s">
        <v>322</v>
      </c>
      <c r="C306" s="67">
        <v>2023</v>
      </c>
      <c r="D306" s="67" t="s">
        <v>128</v>
      </c>
      <c r="E306" s="67" t="s">
        <v>165</v>
      </c>
      <c r="F306" s="67" t="s">
        <v>303</v>
      </c>
      <c r="G306" s="67" t="s">
        <v>306</v>
      </c>
      <c r="H306" s="67" t="s">
        <v>176</v>
      </c>
      <c r="I306" s="67" t="s">
        <v>305</v>
      </c>
      <c r="J306" s="67" t="s">
        <v>278</v>
      </c>
      <c r="K306" s="67" t="s">
        <v>324</v>
      </c>
      <c r="L306" s="67">
        <v>200</v>
      </c>
      <c r="M306" s="67">
        <v>200</v>
      </c>
      <c r="N306" s="67">
        <v>100</v>
      </c>
      <c r="O306" s="67" t="s">
        <v>117</v>
      </c>
      <c r="P306" s="67">
        <v>0</v>
      </c>
      <c r="Q306" s="67">
        <v>0</v>
      </c>
    </row>
    <row r="307" spans="1:17" ht="12.75" customHeight="1" x14ac:dyDescent="0.2">
      <c r="A307" s="68" t="s">
        <v>144</v>
      </c>
      <c r="B307" s="68" t="s">
        <v>322</v>
      </c>
      <c r="C307" s="67">
        <v>2023</v>
      </c>
      <c r="D307" s="67" t="s">
        <v>128</v>
      </c>
      <c r="E307" s="67" t="s">
        <v>165</v>
      </c>
      <c r="F307" s="67" t="s">
        <v>303</v>
      </c>
      <c r="G307" s="67" t="s">
        <v>306</v>
      </c>
      <c r="H307" s="67" t="s">
        <v>176</v>
      </c>
      <c r="I307" s="67" t="s">
        <v>305</v>
      </c>
      <c r="J307" s="67" t="s">
        <v>277</v>
      </c>
      <c r="K307" s="67" t="s">
        <v>324</v>
      </c>
      <c r="L307" s="67">
        <v>0</v>
      </c>
      <c r="M307" s="67">
        <v>0</v>
      </c>
      <c r="N307" s="67">
        <v>0</v>
      </c>
      <c r="O307" s="67" t="s">
        <v>117</v>
      </c>
      <c r="P307" s="67">
        <v>0</v>
      </c>
      <c r="Q307" s="67" t="s">
        <v>120</v>
      </c>
    </row>
    <row r="308" spans="1:17" ht="12.75" customHeight="1" x14ac:dyDescent="0.2">
      <c r="A308" s="68" t="s">
        <v>144</v>
      </c>
      <c r="B308" s="68" t="s">
        <v>322</v>
      </c>
      <c r="C308" s="67">
        <v>2023</v>
      </c>
      <c r="D308" s="67" t="s">
        <v>128</v>
      </c>
      <c r="E308" s="67" t="s">
        <v>165</v>
      </c>
      <c r="F308" s="67" t="s">
        <v>303</v>
      </c>
      <c r="G308" s="67" t="s">
        <v>206</v>
      </c>
      <c r="H308" s="67" t="s">
        <v>94</v>
      </c>
      <c r="I308" s="67" t="s">
        <v>120</v>
      </c>
      <c r="J308" s="67" t="s">
        <v>120</v>
      </c>
      <c r="K308" s="67" t="s">
        <v>323</v>
      </c>
      <c r="L308" s="67">
        <v>34400</v>
      </c>
      <c r="M308" s="67">
        <v>25900</v>
      </c>
      <c r="N308" s="67">
        <v>19100</v>
      </c>
      <c r="O308" s="67">
        <v>6800</v>
      </c>
      <c r="P308" s="67">
        <v>8000</v>
      </c>
      <c r="Q308" s="67">
        <v>600</v>
      </c>
    </row>
    <row r="309" spans="1:17" ht="12.75" customHeight="1" x14ac:dyDescent="0.2">
      <c r="A309" s="68" t="s">
        <v>144</v>
      </c>
      <c r="B309" s="68" t="s">
        <v>322</v>
      </c>
      <c r="C309" s="67">
        <v>2023</v>
      </c>
      <c r="D309" s="67" t="s">
        <v>128</v>
      </c>
      <c r="E309" s="67" t="s">
        <v>165</v>
      </c>
      <c r="F309" s="67" t="s">
        <v>303</v>
      </c>
      <c r="G309" s="67" t="s">
        <v>206</v>
      </c>
      <c r="H309" s="67" t="s">
        <v>275</v>
      </c>
      <c r="I309" s="67" t="s">
        <v>94</v>
      </c>
      <c r="J309" s="67" t="s">
        <v>120</v>
      </c>
      <c r="K309" s="67" t="s">
        <v>321</v>
      </c>
      <c r="L309" s="67">
        <v>37400</v>
      </c>
      <c r="M309" s="67">
        <v>28100</v>
      </c>
      <c r="N309" s="67">
        <v>21500</v>
      </c>
      <c r="O309" s="67">
        <v>6600</v>
      </c>
      <c r="P309" s="67">
        <v>9100</v>
      </c>
      <c r="Q309" s="67">
        <v>200</v>
      </c>
    </row>
    <row r="310" spans="1:17" ht="12.75" customHeight="1" x14ac:dyDescent="0.2">
      <c r="A310" s="68" t="s">
        <v>144</v>
      </c>
      <c r="B310" s="68" t="s">
        <v>322</v>
      </c>
      <c r="C310" s="67">
        <v>2023</v>
      </c>
      <c r="D310" s="67" t="s">
        <v>128</v>
      </c>
      <c r="E310" s="67" t="s">
        <v>165</v>
      </c>
      <c r="F310" s="67" t="s">
        <v>303</v>
      </c>
      <c r="G310" s="67" t="s">
        <v>206</v>
      </c>
      <c r="H310" s="67" t="s">
        <v>275</v>
      </c>
      <c r="I310" s="67" t="s">
        <v>274</v>
      </c>
      <c r="J310" s="67" t="s">
        <v>120</v>
      </c>
      <c r="K310" s="67" t="s">
        <v>321</v>
      </c>
      <c r="L310" s="67">
        <v>11700</v>
      </c>
      <c r="M310" s="67">
        <v>7800</v>
      </c>
      <c r="N310" s="67">
        <v>7000</v>
      </c>
      <c r="O310" s="67">
        <v>800</v>
      </c>
      <c r="P310" s="67">
        <v>3800</v>
      </c>
      <c r="Q310" s="67" t="s">
        <v>117</v>
      </c>
    </row>
    <row r="311" spans="1:17" ht="12.75" customHeight="1" x14ac:dyDescent="0.2">
      <c r="A311" s="68" t="s">
        <v>144</v>
      </c>
      <c r="B311" s="68" t="s">
        <v>322</v>
      </c>
      <c r="C311" s="67">
        <v>2023</v>
      </c>
      <c r="D311" s="67" t="s">
        <v>128</v>
      </c>
      <c r="E311" s="67" t="s">
        <v>165</v>
      </c>
      <c r="F311" s="67" t="s">
        <v>303</v>
      </c>
      <c r="G311" s="67" t="s">
        <v>206</v>
      </c>
      <c r="H311" s="67" t="s">
        <v>275</v>
      </c>
      <c r="I311" s="67" t="s">
        <v>273</v>
      </c>
      <c r="J311" s="67" t="s">
        <v>120</v>
      </c>
      <c r="K311" s="67" t="s">
        <v>321</v>
      </c>
      <c r="L311" s="67">
        <v>4700</v>
      </c>
      <c r="M311" s="67">
        <v>4200</v>
      </c>
      <c r="N311" s="67">
        <v>2500</v>
      </c>
      <c r="O311" s="67">
        <v>1600</v>
      </c>
      <c r="P311" s="67">
        <v>500</v>
      </c>
      <c r="Q311" s="67">
        <v>0</v>
      </c>
    </row>
    <row r="312" spans="1:17" ht="12.75" customHeight="1" x14ac:dyDescent="0.2">
      <c r="A312" s="68" t="s">
        <v>144</v>
      </c>
      <c r="B312" s="68" t="s">
        <v>322</v>
      </c>
      <c r="C312" s="67">
        <v>2023</v>
      </c>
      <c r="D312" s="67" t="s">
        <v>128</v>
      </c>
      <c r="E312" s="67" t="s">
        <v>165</v>
      </c>
      <c r="F312" s="67" t="s">
        <v>303</v>
      </c>
      <c r="G312" s="67" t="s">
        <v>206</v>
      </c>
      <c r="H312" s="67" t="s">
        <v>272</v>
      </c>
      <c r="I312" s="67" t="s">
        <v>94</v>
      </c>
      <c r="J312" s="67" t="s">
        <v>120</v>
      </c>
      <c r="K312" s="67" t="s">
        <v>321</v>
      </c>
      <c r="L312" s="67">
        <v>2600</v>
      </c>
      <c r="M312" s="67" t="s">
        <v>118</v>
      </c>
      <c r="N312" s="67">
        <v>1000</v>
      </c>
      <c r="O312" s="67" t="s">
        <v>118</v>
      </c>
      <c r="P312" s="67" t="s">
        <v>118</v>
      </c>
      <c r="Q312" s="67">
        <v>500</v>
      </c>
    </row>
    <row r="313" spans="1:17" ht="12.75" customHeight="1" x14ac:dyDescent="0.2">
      <c r="A313" s="68" t="s">
        <v>144</v>
      </c>
      <c r="B313" s="68" t="s">
        <v>322</v>
      </c>
      <c r="C313" s="67">
        <v>2023</v>
      </c>
      <c r="D313" s="67" t="s">
        <v>128</v>
      </c>
      <c r="E313" s="67" t="s">
        <v>165</v>
      </c>
      <c r="F313" s="67" t="s">
        <v>303</v>
      </c>
      <c r="G313" s="67" t="s">
        <v>206</v>
      </c>
      <c r="H313" s="67" t="s">
        <v>272</v>
      </c>
      <c r="I313" s="67" t="s">
        <v>270</v>
      </c>
      <c r="J313" s="67" t="s">
        <v>120</v>
      </c>
      <c r="K313" s="67" t="s">
        <v>321</v>
      </c>
      <c r="L313" s="67">
        <v>300</v>
      </c>
      <c r="M313" s="67">
        <v>200</v>
      </c>
      <c r="N313" s="67">
        <v>100</v>
      </c>
      <c r="O313" s="67" t="s">
        <v>117</v>
      </c>
      <c r="P313" s="67">
        <v>100</v>
      </c>
      <c r="Q313" s="67">
        <v>0</v>
      </c>
    </row>
    <row r="314" spans="1:17" ht="12.75" customHeight="1" x14ac:dyDescent="0.2">
      <c r="A314" s="68" t="s">
        <v>144</v>
      </c>
      <c r="B314" s="68" t="s">
        <v>322</v>
      </c>
      <c r="C314" s="67">
        <v>2023</v>
      </c>
      <c r="D314" s="67" t="s">
        <v>128</v>
      </c>
      <c r="E314" s="67" t="s">
        <v>165</v>
      </c>
      <c r="F314" s="67" t="s">
        <v>303</v>
      </c>
      <c r="G314" s="67" t="s">
        <v>206</v>
      </c>
      <c r="H314" s="67" t="s">
        <v>272</v>
      </c>
      <c r="I314" s="67" t="s">
        <v>269</v>
      </c>
      <c r="J314" s="67" t="s">
        <v>120</v>
      </c>
      <c r="K314" s="67" t="s">
        <v>321</v>
      </c>
      <c r="L314" s="67">
        <v>100</v>
      </c>
      <c r="M314" s="67">
        <v>0</v>
      </c>
      <c r="N314" s="67">
        <v>0</v>
      </c>
      <c r="O314" s="67">
        <v>0</v>
      </c>
      <c r="P314" s="67">
        <v>100</v>
      </c>
      <c r="Q314" s="67" t="s">
        <v>120</v>
      </c>
    </row>
    <row r="315" spans="1:17" ht="12.75" customHeight="1" x14ac:dyDescent="0.2">
      <c r="A315" s="68" t="s">
        <v>144</v>
      </c>
      <c r="B315" s="68" t="s">
        <v>322</v>
      </c>
      <c r="C315" s="67">
        <v>2023</v>
      </c>
      <c r="D315" s="67" t="s">
        <v>128</v>
      </c>
      <c r="E315" s="67" t="s">
        <v>165</v>
      </c>
      <c r="F315" s="67" t="s">
        <v>303</v>
      </c>
      <c r="G315" s="67" t="s">
        <v>206</v>
      </c>
      <c r="H315" s="67" t="s">
        <v>272</v>
      </c>
      <c r="I315" s="67" t="s">
        <v>268</v>
      </c>
      <c r="J315" s="67" t="s">
        <v>120</v>
      </c>
      <c r="K315" s="67" t="s">
        <v>321</v>
      </c>
      <c r="L315" s="67">
        <v>2200</v>
      </c>
      <c r="M315" s="67" t="s">
        <v>118</v>
      </c>
      <c r="N315" s="67">
        <v>1000</v>
      </c>
      <c r="O315" s="67" t="s">
        <v>118</v>
      </c>
      <c r="P315" s="67" t="s">
        <v>118</v>
      </c>
      <c r="Q315" s="67">
        <v>500</v>
      </c>
    </row>
    <row r="316" spans="1:17" ht="12.75" customHeight="1" x14ac:dyDescent="0.2">
      <c r="A316" s="68" t="s">
        <v>144</v>
      </c>
      <c r="B316" s="68" t="s">
        <v>322</v>
      </c>
      <c r="C316" s="67">
        <v>2023</v>
      </c>
      <c r="D316" s="67" t="s">
        <v>128</v>
      </c>
      <c r="E316" s="67" t="s">
        <v>165</v>
      </c>
      <c r="F316" s="67" t="s">
        <v>303</v>
      </c>
      <c r="G316" s="67" t="s">
        <v>206</v>
      </c>
      <c r="H316" s="67" t="s">
        <v>267</v>
      </c>
      <c r="I316" s="67" t="s">
        <v>120</v>
      </c>
      <c r="J316" s="67" t="s">
        <v>120</v>
      </c>
      <c r="K316" s="67" t="s">
        <v>321</v>
      </c>
      <c r="L316" s="67">
        <v>6500</v>
      </c>
      <c r="M316" s="67">
        <v>6000</v>
      </c>
      <c r="N316" s="67">
        <v>1600</v>
      </c>
      <c r="O316" s="67">
        <v>4400</v>
      </c>
      <c r="P316" s="67" t="s">
        <v>117</v>
      </c>
      <c r="Q316" s="67">
        <v>200</v>
      </c>
    </row>
    <row r="317" spans="1:17" ht="12.75" customHeight="1" x14ac:dyDescent="0.2">
      <c r="A317" s="68" t="s">
        <v>144</v>
      </c>
      <c r="B317" s="68" t="s">
        <v>322</v>
      </c>
      <c r="C317" s="67">
        <v>2023</v>
      </c>
      <c r="D317" s="67" t="s">
        <v>128</v>
      </c>
      <c r="E317" s="67" t="s">
        <v>165</v>
      </c>
      <c r="F317" s="67" t="s">
        <v>303</v>
      </c>
      <c r="G317" s="67" t="s">
        <v>206</v>
      </c>
      <c r="H317" s="67" t="s">
        <v>266</v>
      </c>
      <c r="I317" s="67" t="s">
        <v>120</v>
      </c>
      <c r="J317" s="67" t="s">
        <v>120</v>
      </c>
      <c r="K317" s="67" t="s">
        <v>321</v>
      </c>
      <c r="L317" s="67">
        <v>900</v>
      </c>
      <c r="M317" s="67" t="s">
        <v>117</v>
      </c>
      <c r="N317" s="67">
        <v>200</v>
      </c>
      <c r="O317" s="67" t="s">
        <v>117</v>
      </c>
      <c r="P317" s="67" t="s">
        <v>117</v>
      </c>
      <c r="Q317" s="67">
        <v>200</v>
      </c>
    </row>
    <row r="318" spans="1:17" ht="12.75" customHeight="1" x14ac:dyDescent="0.2">
      <c r="A318" s="68" t="s">
        <v>144</v>
      </c>
      <c r="B318" s="68" t="s">
        <v>322</v>
      </c>
      <c r="C318" s="67">
        <v>2023</v>
      </c>
      <c r="D318" s="67" t="s">
        <v>128</v>
      </c>
      <c r="E318" s="67" t="s">
        <v>165</v>
      </c>
      <c r="F318" s="67" t="s">
        <v>303</v>
      </c>
      <c r="G318" s="67" t="s">
        <v>206</v>
      </c>
      <c r="H318" s="67" t="s">
        <v>265</v>
      </c>
      <c r="I318" s="67" t="s">
        <v>120</v>
      </c>
      <c r="J318" s="67" t="s">
        <v>120</v>
      </c>
      <c r="K318" s="67" t="s">
        <v>321</v>
      </c>
      <c r="L318" s="67">
        <v>4800</v>
      </c>
      <c r="M318" s="67">
        <v>3700</v>
      </c>
      <c r="N318" s="67">
        <v>2100</v>
      </c>
      <c r="O318" s="67">
        <v>1600</v>
      </c>
      <c r="P318" s="67">
        <v>1100</v>
      </c>
      <c r="Q318" s="67">
        <v>100</v>
      </c>
    </row>
    <row r="319" spans="1:17" ht="12.75" customHeight="1" x14ac:dyDescent="0.2">
      <c r="A319" s="68" t="s">
        <v>144</v>
      </c>
      <c r="B319" s="68" t="s">
        <v>322</v>
      </c>
      <c r="C319" s="67">
        <v>2023</v>
      </c>
      <c r="D319" s="67" t="s">
        <v>128</v>
      </c>
      <c r="E319" s="67" t="s">
        <v>165</v>
      </c>
      <c r="F319" s="67" t="s">
        <v>303</v>
      </c>
      <c r="G319" s="67" t="s">
        <v>206</v>
      </c>
      <c r="H319" s="67" t="s">
        <v>264</v>
      </c>
      <c r="I319" s="67" t="s">
        <v>120</v>
      </c>
      <c r="J319" s="67" t="s">
        <v>120</v>
      </c>
      <c r="K319" s="67" t="s">
        <v>321</v>
      </c>
      <c r="L319" s="67" t="s">
        <v>118</v>
      </c>
      <c r="M319" s="67" t="s">
        <v>118</v>
      </c>
      <c r="N319" s="67">
        <v>98700</v>
      </c>
      <c r="O319" s="67" t="s">
        <v>118</v>
      </c>
      <c r="P319" s="67">
        <v>900</v>
      </c>
      <c r="Q319" s="67" t="s">
        <v>117</v>
      </c>
    </row>
    <row r="320" spans="1:17" ht="12.75" customHeight="1" x14ac:dyDescent="0.2">
      <c r="A320" s="68" t="s">
        <v>144</v>
      </c>
      <c r="B320" s="68" t="s">
        <v>322</v>
      </c>
      <c r="C320" s="67">
        <v>2023</v>
      </c>
      <c r="D320" s="67" t="s">
        <v>128</v>
      </c>
      <c r="E320" s="67" t="s">
        <v>165</v>
      </c>
      <c r="F320" s="67" t="s">
        <v>303</v>
      </c>
      <c r="G320" s="67" t="s">
        <v>206</v>
      </c>
      <c r="H320" s="67" t="s">
        <v>263</v>
      </c>
      <c r="I320" s="67" t="s">
        <v>120</v>
      </c>
      <c r="J320" s="67" t="s">
        <v>120</v>
      </c>
      <c r="K320" s="67" t="s">
        <v>321</v>
      </c>
      <c r="L320" s="67">
        <v>500</v>
      </c>
      <c r="M320" s="67">
        <v>500</v>
      </c>
      <c r="N320" s="67">
        <v>200</v>
      </c>
      <c r="O320" s="67">
        <v>300</v>
      </c>
      <c r="P320" s="67" t="s">
        <v>117</v>
      </c>
      <c r="Q320" s="67" t="s">
        <v>117</v>
      </c>
    </row>
    <row r="321" spans="1:17" ht="12.75" customHeight="1" x14ac:dyDescent="0.2">
      <c r="A321" s="68" t="s">
        <v>144</v>
      </c>
      <c r="B321" s="68" t="s">
        <v>322</v>
      </c>
      <c r="C321" s="67">
        <v>2023</v>
      </c>
      <c r="D321" s="67" t="s">
        <v>129</v>
      </c>
      <c r="E321" s="67" t="s">
        <v>166</v>
      </c>
      <c r="F321" s="67" t="s">
        <v>303</v>
      </c>
      <c r="G321" s="67" t="s">
        <v>94</v>
      </c>
      <c r="H321" s="67" t="s">
        <v>120</v>
      </c>
      <c r="I321" s="67" t="s">
        <v>120</v>
      </c>
      <c r="J321" s="67" t="s">
        <v>120</v>
      </c>
      <c r="K321" s="67" t="s">
        <v>324</v>
      </c>
      <c r="L321" s="67">
        <v>1900</v>
      </c>
      <c r="M321" s="67">
        <v>1300</v>
      </c>
      <c r="N321" s="67">
        <v>1000</v>
      </c>
      <c r="O321" s="67">
        <v>300</v>
      </c>
      <c r="P321" s="67">
        <v>300</v>
      </c>
      <c r="Q321" s="67">
        <v>300</v>
      </c>
    </row>
    <row r="322" spans="1:17" ht="12.75" customHeight="1" x14ac:dyDescent="0.2">
      <c r="A322" s="68" t="s">
        <v>144</v>
      </c>
      <c r="B322" s="68" t="s">
        <v>322</v>
      </c>
      <c r="C322" s="67">
        <v>2023</v>
      </c>
      <c r="D322" s="67" t="s">
        <v>129</v>
      </c>
      <c r="E322" s="67" t="s">
        <v>166</v>
      </c>
      <c r="F322" s="67" t="s">
        <v>303</v>
      </c>
      <c r="G322" s="67" t="s">
        <v>306</v>
      </c>
      <c r="H322" s="67" t="s">
        <v>177</v>
      </c>
      <c r="I322" s="67" t="s">
        <v>120</v>
      </c>
      <c r="J322" s="67" t="s">
        <v>120</v>
      </c>
      <c r="K322" s="67" t="s">
        <v>324</v>
      </c>
      <c r="L322" s="67">
        <v>800</v>
      </c>
      <c r="M322" s="67">
        <v>500</v>
      </c>
      <c r="N322" s="67">
        <v>400</v>
      </c>
      <c r="O322" s="67">
        <v>100</v>
      </c>
      <c r="P322" s="67">
        <v>100</v>
      </c>
      <c r="Q322" s="67">
        <v>200</v>
      </c>
    </row>
    <row r="323" spans="1:17" ht="12.75" customHeight="1" x14ac:dyDescent="0.2">
      <c r="A323" s="68" t="s">
        <v>144</v>
      </c>
      <c r="B323" s="68" t="s">
        <v>322</v>
      </c>
      <c r="C323" s="67">
        <v>2023</v>
      </c>
      <c r="D323" s="67" t="s">
        <v>129</v>
      </c>
      <c r="E323" s="67" t="s">
        <v>166</v>
      </c>
      <c r="F323" s="67" t="s">
        <v>303</v>
      </c>
      <c r="G323" s="67" t="s">
        <v>306</v>
      </c>
      <c r="H323" s="67" t="s">
        <v>182</v>
      </c>
      <c r="I323" s="67" t="s">
        <v>307</v>
      </c>
      <c r="J323" s="67" t="s">
        <v>120</v>
      </c>
      <c r="K323" s="67" t="s">
        <v>324</v>
      </c>
      <c r="L323" s="67">
        <v>0</v>
      </c>
      <c r="M323" s="67">
        <v>0</v>
      </c>
      <c r="N323" s="67">
        <v>0</v>
      </c>
      <c r="O323" s="67" t="s">
        <v>120</v>
      </c>
      <c r="P323" s="67">
        <v>0</v>
      </c>
      <c r="Q323" s="67">
        <v>0</v>
      </c>
    </row>
    <row r="324" spans="1:17" ht="12.75" customHeight="1" x14ac:dyDescent="0.2">
      <c r="A324" s="68" t="s">
        <v>144</v>
      </c>
      <c r="B324" s="68" t="s">
        <v>322</v>
      </c>
      <c r="C324" s="67">
        <v>2023</v>
      </c>
      <c r="D324" s="67" t="s">
        <v>129</v>
      </c>
      <c r="E324" s="67" t="s">
        <v>166</v>
      </c>
      <c r="F324" s="67" t="s">
        <v>303</v>
      </c>
      <c r="G324" s="67" t="s">
        <v>306</v>
      </c>
      <c r="H324" s="67" t="s">
        <v>182</v>
      </c>
      <c r="I324" s="67" t="s">
        <v>289</v>
      </c>
      <c r="J324" s="67" t="s">
        <v>120</v>
      </c>
      <c r="K324" s="67" t="s">
        <v>324</v>
      </c>
      <c r="L324" s="67">
        <v>0</v>
      </c>
      <c r="M324" s="67" t="s">
        <v>120</v>
      </c>
      <c r="N324" s="67" t="s">
        <v>120</v>
      </c>
      <c r="O324" s="67" t="s">
        <v>120</v>
      </c>
      <c r="P324" s="67" t="s">
        <v>120</v>
      </c>
      <c r="Q324" s="67">
        <v>0</v>
      </c>
    </row>
    <row r="325" spans="1:17" ht="12.75" customHeight="1" x14ac:dyDescent="0.2">
      <c r="A325" s="68" t="s">
        <v>144</v>
      </c>
      <c r="B325" s="68" t="s">
        <v>322</v>
      </c>
      <c r="C325" s="67">
        <v>2023</v>
      </c>
      <c r="D325" s="67" t="s">
        <v>129</v>
      </c>
      <c r="E325" s="67" t="s">
        <v>166</v>
      </c>
      <c r="F325" s="67" t="s">
        <v>303</v>
      </c>
      <c r="G325" s="67" t="s">
        <v>306</v>
      </c>
      <c r="H325" s="67" t="s">
        <v>182</v>
      </c>
      <c r="I325" s="67" t="s">
        <v>288</v>
      </c>
      <c r="J325" s="67" t="s">
        <v>120</v>
      </c>
      <c r="K325" s="67" t="s">
        <v>324</v>
      </c>
      <c r="L325" s="67" t="s">
        <v>120</v>
      </c>
      <c r="M325" s="67" t="s">
        <v>120</v>
      </c>
      <c r="N325" s="67" t="s">
        <v>120</v>
      </c>
      <c r="O325" s="67" t="s">
        <v>120</v>
      </c>
      <c r="P325" s="67" t="s">
        <v>120</v>
      </c>
      <c r="Q325" s="67" t="s">
        <v>120</v>
      </c>
    </row>
    <row r="326" spans="1:17" ht="12.75" customHeight="1" x14ac:dyDescent="0.2">
      <c r="A326" s="68" t="s">
        <v>144</v>
      </c>
      <c r="B326" s="68" t="s">
        <v>322</v>
      </c>
      <c r="C326" s="67">
        <v>2023</v>
      </c>
      <c r="D326" s="67" t="s">
        <v>129</v>
      </c>
      <c r="E326" s="67" t="s">
        <v>166</v>
      </c>
      <c r="F326" s="67" t="s">
        <v>303</v>
      </c>
      <c r="G326" s="67" t="s">
        <v>306</v>
      </c>
      <c r="H326" s="67" t="s">
        <v>182</v>
      </c>
      <c r="I326" s="67" t="s">
        <v>287</v>
      </c>
      <c r="J326" s="67" t="s">
        <v>120</v>
      </c>
      <c r="K326" s="67" t="s">
        <v>324</v>
      </c>
      <c r="L326" s="67">
        <v>0</v>
      </c>
      <c r="M326" s="67">
        <v>0</v>
      </c>
      <c r="N326" s="67">
        <v>0</v>
      </c>
      <c r="O326" s="67" t="s">
        <v>120</v>
      </c>
      <c r="P326" s="67">
        <v>0</v>
      </c>
      <c r="Q326" s="67" t="s">
        <v>120</v>
      </c>
    </row>
    <row r="327" spans="1:17" ht="12.75" customHeight="1" x14ac:dyDescent="0.2">
      <c r="A327" s="68" t="s">
        <v>144</v>
      </c>
      <c r="B327" s="68" t="s">
        <v>322</v>
      </c>
      <c r="C327" s="67">
        <v>2023</v>
      </c>
      <c r="D327" s="67" t="s">
        <v>129</v>
      </c>
      <c r="E327" s="67" t="s">
        <v>166</v>
      </c>
      <c r="F327" s="67" t="s">
        <v>303</v>
      </c>
      <c r="G327" s="67" t="s">
        <v>306</v>
      </c>
      <c r="H327" s="67" t="s">
        <v>176</v>
      </c>
      <c r="I327" s="67" t="s">
        <v>307</v>
      </c>
      <c r="J327" s="67" t="s">
        <v>120</v>
      </c>
      <c r="K327" s="67" t="s">
        <v>324</v>
      </c>
      <c r="L327" s="67">
        <v>1100</v>
      </c>
      <c r="M327" s="67">
        <v>800</v>
      </c>
      <c r="N327" s="67">
        <v>600</v>
      </c>
      <c r="O327" s="67">
        <v>200</v>
      </c>
      <c r="P327" s="67">
        <v>200</v>
      </c>
      <c r="Q327" s="67">
        <v>100</v>
      </c>
    </row>
    <row r="328" spans="1:17" ht="12.75" customHeight="1" x14ac:dyDescent="0.2">
      <c r="A328" s="68" t="s">
        <v>144</v>
      </c>
      <c r="B328" s="68" t="s">
        <v>322</v>
      </c>
      <c r="C328" s="67">
        <v>2023</v>
      </c>
      <c r="D328" s="67" t="s">
        <v>129</v>
      </c>
      <c r="E328" s="67" t="s">
        <v>166</v>
      </c>
      <c r="F328" s="67" t="s">
        <v>303</v>
      </c>
      <c r="G328" s="67" t="s">
        <v>306</v>
      </c>
      <c r="H328" s="67" t="s">
        <v>176</v>
      </c>
      <c r="I328" s="67" t="s">
        <v>285</v>
      </c>
      <c r="J328" s="67" t="s">
        <v>120</v>
      </c>
      <c r="K328" s="67" t="s">
        <v>324</v>
      </c>
      <c r="L328" s="67">
        <v>600</v>
      </c>
      <c r="M328" s="67">
        <v>400</v>
      </c>
      <c r="N328" s="67">
        <v>400</v>
      </c>
      <c r="O328" s="67">
        <v>0</v>
      </c>
      <c r="P328" s="67">
        <v>100</v>
      </c>
      <c r="Q328" s="67">
        <v>100</v>
      </c>
    </row>
    <row r="329" spans="1:17" ht="12.75" customHeight="1" x14ac:dyDescent="0.2">
      <c r="A329" s="68" t="s">
        <v>144</v>
      </c>
      <c r="B329" s="68" t="s">
        <v>322</v>
      </c>
      <c r="C329" s="67">
        <v>2023</v>
      </c>
      <c r="D329" s="67" t="s">
        <v>129</v>
      </c>
      <c r="E329" s="67" t="s">
        <v>166</v>
      </c>
      <c r="F329" s="67" t="s">
        <v>303</v>
      </c>
      <c r="G329" s="67" t="s">
        <v>306</v>
      </c>
      <c r="H329" s="67" t="s">
        <v>176</v>
      </c>
      <c r="I329" s="67" t="s">
        <v>284</v>
      </c>
      <c r="J329" s="67" t="s">
        <v>120</v>
      </c>
      <c r="K329" s="67" t="s">
        <v>324</v>
      </c>
      <c r="L329" s="67">
        <v>300</v>
      </c>
      <c r="M329" s="67">
        <v>200</v>
      </c>
      <c r="N329" s="67">
        <v>100</v>
      </c>
      <c r="O329" s="67">
        <v>100</v>
      </c>
      <c r="P329" s="67">
        <v>0</v>
      </c>
      <c r="Q329" s="67">
        <v>0</v>
      </c>
    </row>
    <row r="330" spans="1:17" ht="12.75" customHeight="1" x14ac:dyDescent="0.2">
      <c r="A330" s="68" t="s">
        <v>144</v>
      </c>
      <c r="B330" s="68" t="s">
        <v>322</v>
      </c>
      <c r="C330" s="67">
        <v>2023</v>
      </c>
      <c r="D330" s="67" t="s">
        <v>129</v>
      </c>
      <c r="E330" s="67" t="s">
        <v>166</v>
      </c>
      <c r="F330" s="67" t="s">
        <v>303</v>
      </c>
      <c r="G330" s="67" t="s">
        <v>306</v>
      </c>
      <c r="H330" s="67" t="s">
        <v>176</v>
      </c>
      <c r="I330" s="67" t="s">
        <v>283</v>
      </c>
      <c r="J330" s="67" t="s">
        <v>120</v>
      </c>
      <c r="K330" s="67" t="s">
        <v>324</v>
      </c>
      <c r="L330" s="67">
        <v>0</v>
      </c>
      <c r="M330" s="67">
        <v>0</v>
      </c>
      <c r="N330" s="67">
        <v>0</v>
      </c>
      <c r="O330" s="67">
        <v>0</v>
      </c>
      <c r="P330" s="67">
        <v>0</v>
      </c>
      <c r="Q330" s="67">
        <v>0</v>
      </c>
    </row>
    <row r="331" spans="1:17" ht="12.75" customHeight="1" x14ac:dyDescent="0.2">
      <c r="A331" s="68" t="s">
        <v>144</v>
      </c>
      <c r="B331" s="68" t="s">
        <v>322</v>
      </c>
      <c r="C331" s="67">
        <v>2023</v>
      </c>
      <c r="D331" s="67" t="s">
        <v>129</v>
      </c>
      <c r="E331" s="67" t="s">
        <v>166</v>
      </c>
      <c r="F331" s="67" t="s">
        <v>303</v>
      </c>
      <c r="G331" s="67" t="s">
        <v>306</v>
      </c>
      <c r="H331" s="67" t="s">
        <v>176</v>
      </c>
      <c r="I331" s="67" t="s">
        <v>282</v>
      </c>
      <c r="J331" s="67" t="s">
        <v>120</v>
      </c>
      <c r="K331" s="67" t="s">
        <v>324</v>
      </c>
      <c r="L331" s="67">
        <v>0</v>
      </c>
      <c r="M331" s="67">
        <v>0</v>
      </c>
      <c r="N331" s="67">
        <v>0</v>
      </c>
      <c r="O331" s="67" t="s">
        <v>120</v>
      </c>
      <c r="P331" s="67">
        <v>0</v>
      </c>
      <c r="Q331" s="67">
        <v>0</v>
      </c>
    </row>
    <row r="332" spans="1:17" ht="12.75" customHeight="1" x14ac:dyDescent="0.2">
      <c r="A332" s="68" t="s">
        <v>144</v>
      </c>
      <c r="B332" s="68" t="s">
        <v>322</v>
      </c>
      <c r="C332" s="67">
        <v>2023</v>
      </c>
      <c r="D332" s="67" t="s">
        <v>129</v>
      </c>
      <c r="E332" s="67" t="s">
        <v>166</v>
      </c>
      <c r="F332" s="67" t="s">
        <v>303</v>
      </c>
      <c r="G332" s="67" t="s">
        <v>306</v>
      </c>
      <c r="H332" s="67" t="s">
        <v>176</v>
      </c>
      <c r="I332" s="67" t="s">
        <v>308</v>
      </c>
      <c r="J332" s="67" t="s">
        <v>307</v>
      </c>
      <c r="K332" s="67" t="s">
        <v>324</v>
      </c>
      <c r="L332" s="67">
        <v>100</v>
      </c>
      <c r="M332" s="67">
        <v>0</v>
      </c>
      <c r="N332" s="67">
        <v>0</v>
      </c>
      <c r="O332" s="67" t="s">
        <v>120</v>
      </c>
      <c r="P332" s="67">
        <v>0</v>
      </c>
      <c r="Q332" s="67">
        <v>0</v>
      </c>
    </row>
    <row r="333" spans="1:17" ht="12.75" customHeight="1" x14ac:dyDescent="0.2">
      <c r="A333" s="68" t="s">
        <v>144</v>
      </c>
      <c r="B333" s="68" t="s">
        <v>322</v>
      </c>
      <c r="C333" s="67">
        <v>2023</v>
      </c>
      <c r="D333" s="67" t="s">
        <v>129</v>
      </c>
      <c r="E333" s="67" t="s">
        <v>166</v>
      </c>
      <c r="F333" s="67" t="s">
        <v>303</v>
      </c>
      <c r="G333" s="67" t="s">
        <v>306</v>
      </c>
      <c r="H333" s="67" t="s">
        <v>176</v>
      </c>
      <c r="I333" s="67" t="s">
        <v>308</v>
      </c>
      <c r="J333" s="67" t="s">
        <v>280</v>
      </c>
      <c r="K333" s="67" t="s">
        <v>324</v>
      </c>
      <c r="L333" s="67">
        <v>100</v>
      </c>
      <c r="M333" s="67">
        <v>0</v>
      </c>
      <c r="N333" s="67">
        <v>0</v>
      </c>
      <c r="O333" s="67" t="s">
        <v>120</v>
      </c>
      <c r="P333" s="67">
        <v>0</v>
      </c>
      <c r="Q333" s="67" t="s">
        <v>120</v>
      </c>
    </row>
    <row r="334" spans="1:17" ht="12.75" customHeight="1" x14ac:dyDescent="0.2">
      <c r="A334" s="68" t="s">
        <v>144</v>
      </c>
      <c r="B334" s="68" t="s">
        <v>322</v>
      </c>
      <c r="C334" s="67">
        <v>2023</v>
      </c>
      <c r="D334" s="67" t="s">
        <v>129</v>
      </c>
      <c r="E334" s="67" t="s">
        <v>166</v>
      </c>
      <c r="F334" s="67" t="s">
        <v>303</v>
      </c>
      <c r="G334" s="67" t="s">
        <v>306</v>
      </c>
      <c r="H334" s="67" t="s">
        <v>176</v>
      </c>
      <c r="I334" s="67" t="s">
        <v>305</v>
      </c>
      <c r="J334" s="67" t="s">
        <v>307</v>
      </c>
      <c r="K334" s="67" t="s">
        <v>324</v>
      </c>
      <c r="L334" s="67">
        <v>0</v>
      </c>
      <c r="M334" s="67">
        <v>0</v>
      </c>
      <c r="N334" s="67">
        <v>0</v>
      </c>
      <c r="O334" s="67">
        <v>0</v>
      </c>
      <c r="P334" s="67">
        <v>0</v>
      </c>
      <c r="Q334" s="67">
        <v>0</v>
      </c>
    </row>
    <row r="335" spans="1:17" ht="12.75" customHeight="1" x14ac:dyDescent="0.2">
      <c r="A335" s="68" t="s">
        <v>144</v>
      </c>
      <c r="B335" s="68" t="s">
        <v>322</v>
      </c>
      <c r="C335" s="67">
        <v>2023</v>
      </c>
      <c r="D335" s="67" t="s">
        <v>129</v>
      </c>
      <c r="E335" s="67" t="s">
        <v>166</v>
      </c>
      <c r="F335" s="67" t="s">
        <v>303</v>
      </c>
      <c r="G335" s="67" t="s">
        <v>306</v>
      </c>
      <c r="H335" s="67" t="s">
        <v>176</v>
      </c>
      <c r="I335" s="67" t="s">
        <v>305</v>
      </c>
      <c r="J335" s="67" t="s">
        <v>278</v>
      </c>
      <c r="K335" s="67" t="s">
        <v>324</v>
      </c>
      <c r="L335" s="67">
        <v>0</v>
      </c>
      <c r="M335" s="67">
        <v>0</v>
      </c>
      <c r="N335" s="67">
        <v>0</v>
      </c>
      <c r="O335" s="67">
        <v>0</v>
      </c>
      <c r="P335" s="67">
        <v>0</v>
      </c>
      <c r="Q335" s="67">
        <v>0</v>
      </c>
    </row>
    <row r="336" spans="1:17" ht="12.75" customHeight="1" x14ac:dyDescent="0.2">
      <c r="A336" s="68" t="s">
        <v>144</v>
      </c>
      <c r="B336" s="68" t="s">
        <v>322</v>
      </c>
      <c r="C336" s="67">
        <v>2023</v>
      </c>
      <c r="D336" s="67" t="s">
        <v>129</v>
      </c>
      <c r="E336" s="67" t="s">
        <v>166</v>
      </c>
      <c r="F336" s="67" t="s">
        <v>303</v>
      </c>
      <c r="G336" s="67" t="s">
        <v>306</v>
      </c>
      <c r="H336" s="67" t="s">
        <v>176</v>
      </c>
      <c r="I336" s="67" t="s">
        <v>305</v>
      </c>
      <c r="J336" s="67" t="s">
        <v>277</v>
      </c>
      <c r="K336" s="67" t="s">
        <v>324</v>
      </c>
      <c r="L336" s="67">
        <v>0</v>
      </c>
      <c r="M336" s="67">
        <v>0</v>
      </c>
      <c r="N336" s="67">
        <v>0</v>
      </c>
      <c r="O336" s="67" t="s">
        <v>120</v>
      </c>
      <c r="P336" s="67" t="s">
        <v>120</v>
      </c>
      <c r="Q336" s="67">
        <v>0</v>
      </c>
    </row>
    <row r="337" spans="1:17" ht="12.75" customHeight="1" x14ac:dyDescent="0.2">
      <c r="A337" s="68" t="s">
        <v>144</v>
      </c>
      <c r="B337" s="68" t="s">
        <v>322</v>
      </c>
      <c r="C337" s="67">
        <v>2023</v>
      </c>
      <c r="D337" s="67" t="s">
        <v>129</v>
      </c>
      <c r="E337" s="67" t="s">
        <v>166</v>
      </c>
      <c r="F337" s="67" t="s">
        <v>303</v>
      </c>
      <c r="G337" s="67" t="s">
        <v>206</v>
      </c>
      <c r="H337" s="67" t="s">
        <v>94</v>
      </c>
      <c r="I337" s="67" t="s">
        <v>120</v>
      </c>
      <c r="J337" s="67" t="s">
        <v>120</v>
      </c>
      <c r="K337" s="67" t="s">
        <v>323</v>
      </c>
      <c r="L337" s="67">
        <v>1000</v>
      </c>
      <c r="M337" s="67">
        <v>500</v>
      </c>
      <c r="N337" s="67">
        <v>400</v>
      </c>
      <c r="O337" s="67">
        <v>100</v>
      </c>
      <c r="P337" s="67">
        <v>200</v>
      </c>
      <c r="Q337" s="67">
        <v>200</v>
      </c>
    </row>
    <row r="338" spans="1:17" ht="12.75" customHeight="1" x14ac:dyDescent="0.2">
      <c r="A338" s="68" t="s">
        <v>144</v>
      </c>
      <c r="B338" s="68" t="s">
        <v>322</v>
      </c>
      <c r="C338" s="67">
        <v>2023</v>
      </c>
      <c r="D338" s="67" t="s">
        <v>129</v>
      </c>
      <c r="E338" s="67" t="s">
        <v>166</v>
      </c>
      <c r="F338" s="67" t="s">
        <v>303</v>
      </c>
      <c r="G338" s="67" t="s">
        <v>206</v>
      </c>
      <c r="H338" s="67" t="s">
        <v>275</v>
      </c>
      <c r="I338" s="67" t="s">
        <v>94</v>
      </c>
      <c r="J338" s="67" t="s">
        <v>120</v>
      </c>
      <c r="K338" s="67" t="s">
        <v>321</v>
      </c>
      <c r="L338" s="67">
        <v>400</v>
      </c>
      <c r="M338" s="67">
        <v>200</v>
      </c>
      <c r="N338" s="67">
        <v>100</v>
      </c>
      <c r="O338" s="67">
        <v>100</v>
      </c>
      <c r="P338" s="67">
        <v>100</v>
      </c>
      <c r="Q338" s="67">
        <v>100</v>
      </c>
    </row>
    <row r="339" spans="1:17" ht="12.75" customHeight="1" x14ac:dyDescent="0.2">
      <c r="A339" s="68" t="s">
        <v>144</v>
      </c>
      <c r="B339" s="68" t="s">
        <v>322</v>
      </c>
      <c r="C339" s="67">
        <v>2023</v>
      </c>
      <c r="D339" s="67" t="s">
        <v>129</v>
      </c>
      <c r="E339" s="67" t="s">
        <v>166</v>
      </c>
      <c r="F339" s="67" t="s">
        <v>303</v>
      </c>
      <c r="G339" s="67" t="s">
        <v>206</v>
      </c>
      <c r="H339" s="67" t="s">
        <v>275</v>
      </c>
      <c r="I339" s="67" t="s">
        <v>274</v>
      </c>
      <c r="J339" s="67" t="s">
        <v>120</v>
      </c>
      <c r="K339" s="67" t="s">
        <v>321</v>
      </c>
      <c r="L339" s="67">
        <v>100</v>
      </c>
      <c r="M339" s="67">
        <v>0</v>
      </c>
      <c r="N339" s="67">
        <v>0</v>
      </c>
      <c r="O339" s="67" t="s">
        <v>120</v>
      </c>
      <c r="P339" s="67">
        <v>100</v>
      </c>
      <c r="Q339" s="67" t="s">
        <v>120</v>
      </c>
    </row>
    <row r="340" spans="1:17" ht="12.75" customHeight="1" x14ac:dyDescent="0.2">
      <c r="A340" s="68" t="s">
        <v>144</v>
      </c>
      <c r="B340" s="68" t="s">
        <v>322</v>
      </c>
      <c r="C340" s="67">
        <v>2023</v>
      </c>
      <c r="D340" s="67" t="s">
        <v>129</v>
      </c>
      <c r="E340" s="67" t="s">
        <v>166</v>
      </c>
      <c r="F340" s="67" t="s">
        <v>303</v>
      </c>
      <c r="G340" s="67" t="s">
        <v>206</v>
      </c>
      <c r="H340" s="67" t="s">
        <v>275</v>
      </c>
      <c r="I340" s="67" t="s">
        <v>273</v>
      </c>
      <c r="J340" s="67" t="s">
        <v>120</v>
      </c>
      <c r="K340" s="67" t="s">
        <v>321</v>
      </c>
      <c r="L340" s="67">
        <v>200</v>
      </c>
      <c r="M340" s="67">
        <v>100</v>
      </c>
      <c r="N340" s="67">
        <v>0</v>
      </c>
      <c r="O340" s="67">
        <v>0</v>
      </c>
      <c r="P340" s="67">
        <v>0</v>
      </c>
      <c r="Q340" s="67">
        <v>100</v>
      </c>
    </row>
    <row r="341" spans="1:17" ht="12.75" customHeight="1" x14ac:dyDescent="0.2">
      <c r="A341" s="68" t="s">
        <v>144</v>
      </c>
      <c r="B341" s="68" t="s">
        <v>322</v>
      </c>
      <c r="C341" s="67">
        <v>2023</v>
      </c>
      <c r="D341" s="67" t="s">
        <v>129</v>
      </c>
      <c r="E341" s="67" t="s">
        <v>166</v>
      </c>
      <c r="F341" s="67" t="s">
        <v>303</v>
      </c>
      <c r="G341" s="67" t="s">
        <v>206</v>
      </c>
      <c r="H341" s="67" t="s">
        <v>272</v>
      </c>
      <c r="I341" s="67" t="s">
        <v>94</v>
      </c>
      <c r="J341" s="67" t="s">
        <v>120</v>
      </c>
      <c r="K341" s="67" t="s">
        <v>321</v>
      </c>
      <c r="L341" s="67">
        <v>0</v>
      </c>
      <c r="M341" s="67">
        <v>0</v>
      </c>
      <c r="N341" s="67" t="s">
        <v>120</v>
      </c>
      <c r="O341" s="67">
        <v>0</v>
      </c>
      <c r="P341" s="67" t="s">
        <v>120</v>
      </c>
      <c r="Q341" s="67">
        <v>0</v>
      </c>
    </row>
    <row r="342" spans="1:17" ht="12.75" customHeight="1" x14ac:dyDescent="0.2">
      <c r="A342" s="68" t="s">
        <v>144</v>
      </c>
      <c r="B342" s="68" t="s">
        <v>322</v>
      </c>
      <c r="C342" s="67">
        <v>2023</v>
      </c>
      <c r="D342" s="67" t="s">
        <v>129</v>
      </c>
      <c r="E342" s="67" t="s">
        <v>166</v>
      </c>
      <c r="F342" s="67" t="s">
        <v>303</v>
      </c>
      <c r="G342" s="67" t="s">
        <v>206</v>
      </c>
      <c r="H342" s="67" t="s">
        <v>272</v>
      </c>
      <c r="I342" s="67" t="s">
        <v>270</v>
      </c>
      <c r="J342" s="67" t="s">
        <v>120</v>
      </c>
      <c r="K342" s="67" t="s">
        <v>321</v>
      </c>
      <c r="L342" s="67">
        <v>0</v>
      </c>
      <c r="M342" s="67" t="s">
        <v>120</v>
      </c>
      <c r="N342" s="67" t="s">
        <v>120</v>
      </c>
      <c r="O342" s="67" t="s">
        <v>120</v>
      </c>
      <c r="P342" s="67" t="s">
        <v>120</v>
      </c>
      <c r="Q342" s="67">
        <v>0</v>
      </c>
    </row>
    <row r="343" spans="1:17" ht="12.75" customHeight="1" x14ac:dyDescent="0.2">
      <c r="A343" s="68" t="s">
        <v>144</v>
      </c>
      <c r="B343" s="68" t="s">
        <v>322</v>
      </c>
      <c r="C343" s="67">
        <v>2023</v>
      </c>
      <c r="D343" s="67" t="s">
        <v>129</v>
      </c>
      <c r="E343" s="67" t="s">
        <v>166</v>
      </c>
      <c r="F343" s="67" t="s">
        <v>303</v>
      </c>
      <c r="G343" s="67" t="s">
        <v>206</v>
      </c>
      <c r="H343" s="67" t="s">
        <v>272</v>
      </c>
      <c r="I343" s="67" t="s">
        <v>269</v>
      </c>
      <c r="J343" s="67" t="s">
        <v>120</v>
      </c>
      <c r="K343" s="67" t="s">
        <v>321</v>
      </c>
      <c r="L343" s="67">
        <v>0</v>
      </c>
      <c r="M343" s="67" t="s">
        <v>120</v>
      </c>
      <c r="N343" s="67" t="s">
        <v>120</v>
      </c>
      <c r="O343" s="67" t="s">
        <v>120</v>
      </c>
      <c r="P343" s="67" t="s">
        <v>120</v>
      </c>
      <c r="Q343" s="67">
        <v>0</v>
      </c>
    </row>
    <row r="344" spans="1:17" ht="12.75" customHeight="1" x14ac:dyDescent="0.2">
      <c r="A344" s="68" t="s">
        <v>144</v>
      </c>
      <c r="B344" s="68" t="s">
        <v>322</v>
      </c>
      <c r="C344" s="67">
        <v>2023</v>
      </c>
      <c r="D344" s="67" t="s">
        <v>129</v>
      </c>
      <c r="E344" s="67" t="s">
        <v>166</v>
      </c>
      <c r="F344" s="67" t="s">
        <v>303</v>
      </c>
      <c r="G344" s="67" t="s">
        <v>206</v>
      </c>
      <c r="H344" s="67" t="s">
        <v>272</v>
      </c>
      <c r="I344" s="67" t="s">
        <v>268</v>
      </c>
      <c r="J344" s="67" t="s">
        <v>120</v>
      </c>
      <c r="K344" s="67" t="s">
        <v>321</v>
      </c>
      <c r="L344" s="67">
        <v>0</v>
      </c>
      <c r="M344" s="67">
        <v>0</v>
      </c>
      <c r="N344" s="67" t="s">
        <v>120</v>
      </c>
      <c r="O344" s="67">
        <v>0</v>
      </c>
      <c r="P344" s="67" t="s">
        <v>120</v>
      </c>
      <c r="Q344" s="67">
        <v>0</v>
      </c>
    </row>
    <row r="345" spans="1:17" ht="12.75" customHeight="1" x14ac:dyDescent="0.2">
      <c r="A345" s="68" t="s">
        <v>144</v>
      </c>
      <c r="B345" s="68" t="s">
        <v>322</v>
      </c>
      <c r="C345" s="67">
        <v>2023</v>
      </c>
      <c r="D345" s="67" t="s">
        <v>129</v>
      </c>
      <c r="E345" s="67" t="s">
        <v>166</v>
      </c>
      <c r="F345" s="67" t="s">
        <v>303</v>
      </c>
      <c r="G345" s="67" t="s">
        <v>206</v>
      </c>
      <c r="H345" s="67" t="s">
        <v>267</v>
      </c>
      <c r="I345" s="67" t="s">
        <v>120</v>
      </c>
      <c r="J345" s="67" t="s">
        <v>120</v>
      </c>
      <c r="K345" s="67" t="s">
        <v>321</v>
      </c>
      <c r="L345" s="67">
        <v>900</v>
      </c>
      <c r="M345" s="67">
        <v>500</v>
      </c>
      <c r="N345" s="67">
        <v>500</v>
      </c>
      <c r="O345" s="67">
        <v>100</v>
      </c>
      <c r="P345" s="67">
        <v>0</v>
      </c>
      <c r="Q345" s="67">
        <v>400</v>
      </c>
    </row>
    <row r="346" spans="1:17" ht="12.75" customHeight="1" x14ac:dyDescent="0.2">
      <c r="A346" s="68" t="s">
        <v>144</v>
      </c>
      <c r="B346" s="68" t="s">
        <v>322</v>
      </c>
      <c r="C346" s="67">
        <v>2023</v>
      </c>
      <c r="D346" s="67" t="s">
        <v>129</v>
      </c>
      <c r="E346" s="67" t="s">
        <v>166</v>
      </c>
      <c r="F346" s="67" t="s">
        <v>303</v>
      </c>
      <c r="G346" s="67" t="s">
        <v>206</v>
      </c>
      <c r="H346" s="67" t="s">
        <v>266</v>
      </c>
      <c r="I346" s="67" t="s">
        <v>120</v>
      </c>
      <c r="J346" s="67" t="s">
        <v>120</v>
      </c>
      <c r="K346" s="67" t="s">
        <v>321</v>
      </c>
      <c r="L346" s="67">
        <v>100</v>
      </c>
      <c r="M346" s="67">
        <v>0</v>
      </c>
      <c r="N346" s="67">
        <v>0</v>
      </c>
      <c r="O346" s="67">
        <v>0</v>
      </c>
      <c r="P346" s="67">
        <v>0</v>
      </c>
      <c r="Q346" s="67">
        <v>0</v>
      </c>
    </row>
    <row r="347" spans="1:17" ht="12.75" customHeight="1" x14ac:dyDescent="0.2">
      <c r="A347" s="68" t="s">
        <v>144</v>
      </c>
      <c r="B347" s="68" t="s">
        <v>322</v>
      </c>
      <c r="C347" s="67">
        <v>2023</v>
      </c>
      <c r="D347" s="67" t="s">
        <v>129</v>
      </c>
      <c r="E347" s="67" t="s">
        <v>166</v>
      </c>
      <c r="F347" s="67" t="s">
        <v>303</v>
      </c>
      <c r="G347" s="67" t="s">
        <v>206</v>
      </c>
      <c r="H347" s="67" t="s">
        <v>265</v>
      </c>
      <c r="I347" s="67" t="s">
        <v>120</v>
      </c>
      <c r="J347" s="67" t="s">
        <v>120</v>
      </c>
      <c r="K347" s="67" t="s">
        <v>321</v>
      </c>
      <c r="L347" s="67">
        <v>600</v>
      </c>
      <c r="M347" s="67">
        <v>400</v>
      </c>
      <c r="N347" s="67">
        <v>300</v>
      </c>
      <c r="O347" s="67">
        <v>100</v>
      </c>
      <c r="P347" s="67">
        <v>100</v>
      </c>
      <c r="Q347" s="67">
        <v>100</v>
      </c>
    </row>
    <row r="348" spans="1:17" ht="12.75" customHeight="1" x14ac:dyDescent="0.2">
      <c r="A348" s="68" t="s">
        <v>144</v>
      </c>
      <c r="B348" s="68" t="s">
        <v>322</v>
      </c>
      <c r="C348" s="67">
        <v>2023</v>
      </c>
      <c r="D348" s="67" t="s">
        <v>129</v>
      </c>
      <c r="E348" s="67" t="s">
        <v>166</v>
      </c>
      <c r="F348" s="67" t="s">
        <v>303</v>
      </c>
      <c r="G348" s="67" t="s">
        <v>206</v>
      </c>
      <c r="H348" s="67" t="s">
        <v>264</v>
      </c>
      <c r="I348" s="67" t="s">
        <v>120</v>
      </c>
      <c r="J348" s="67" t="s">
        <v>120</v>
      </c>
      <c r="K348" s="67" t="s">
        <v>321</v>
      </c>
      <c r="L348" s="67">
        <v>400</v>
      </c>
      <c r="M348" s="67">
        <v>0</v>
      </c>
      <c r="N348" s="67">
        <v>0</v>
      </c>
      <c r="O348" s="67">
        <v>0</v>
      </c>
      <c r="P348" s="67" t="s">
        <v>120</v>
      </c>
      <c r="Q348" s="67">
        <v>400</v>
      </c>
    </row>
    <row r="349" spans="1:17" ht="12.75" customHeight="1" x14ac:dyDescent="0.2">
      <c r="A349" s="68" t="s">
        <v>144</v>
      </c>
      <c r="B349" s="68" t="s">
        <v>322</v>
      </c>
      <c r="C349" s="67">
        <v>2023</v>
      </c>
      <c r="D349" s="67" t="s">
        <v>129</v>
      </c>
      <c r="E349" s="67" t="s">
        <v>166</v>
      </c>
      <c r="F349" s="67" t="s">
        <v>303</v>
      </c>
      <c r="G349" s="67" t="s">
        <v>206</v>
      </c>
      <c r="H349" s="67" t="s">
        <v>263</v>
      </c>
      <c r="I349" s="67" t="s">
        <v>120</v>
      </c>
      <c r="J349" s="67" t="s">
        <v>120</v>
      </c>
      <c r="K349" s="67" t="s">
        <v>321</v>
      </c>
      <c r="L349" s="67">
        <v>100</v>
      </c>
      <c r="M349" s="67" t="s">
        <v>118</v>
      </c>
      <c r="N349" s="67" t="s">
        <v>120</v>
      </c>
      <c r="O349" s="67" t="s">
        <v>118</v>
      </c>
      <c r="P349" s="67" t="s">
        <v>120</v>
      </c>
      <c r="Q349" s="67" t="s">
        <v>118</v>
      </c>
    </row>
    <row r="350" spans="1:17" ht="12.75" customHeight="1" x14ac:dyDescent="0.2">
      <c r="A350" s="68" t="s">
        <v>144</v>
      </c>
      <c r="B350" s="68" t="s">
        <v>322</v>
      </c>
      <c r="C350" s="67">
        <v>2023</v>
      </c>
      <c r="D350" s="67" t="s">
        <v>130</v>
      </c>
      <c r="E350" s="67" t="s">
        <v>167</v>
      </c>
      <c r="F350" s="67" t="s">
        <v>303</v>
      </c>
      <c r="G350" s="67" t="s">
        <v>94</v>
      </c>
      <c r="H350" s="67" t="s">
        <v>120</v>
      </c>
      <c r="I350" s="67" t="s">
        <v>120</v>
      </c>
      <c r="J350" s="67" t="s">
        <v>120</v>
      </c>
      <c r="K350" s="67" t="s">
        <v>324</v>
      </c>
      <c r="L350" s="67">
        <v>1297600</v>
      </c>
      <c r="M350" s="67">
        <v>344500</v>
      </c>
      <c r="N350" s="67">
        <v>242900</v>
      </c>
      <c r="O350" s="67">
        <v>101500</v>
      </c>
      <c r="P350" s="67">
        <v>230700</v>
      </c>
      <c r="Q350" s="67">
        <v>722400</v>
      </c>
    </row>
    <row r="351" spans="1:17" ht="12.75" customHeight="1" x14ac:dyDescent="0.2">
      <c r="A351" s="68" t="s">
        <v>144</v>
      </c>
      <c r="B351" s="68" t="s">
        <v>322</v>
      </c>
      <c r="C351" s="67">
        <v>2023</v>
      </c>
      <c r="D351" s="67" t="s">
        <v>130</v>
      </c>
      <c r="E351" s="67" t="s">
        <v>167</v>
      </c>
      <c r="F351" s="67" t="s">
        <v>303</v>
      </c>
      <c r="G351" s="67" t="s">
        <v>306</v>
      </c>
      <c r="H351" s="67" t="s">
        <v>177</v>
      </c>
      <c r="I351" s="67" t="s">
        <v>120</v>
      </c>
      <c r="J351" s="67" t="s">
        <v>120</v>
      </c>
      <c r="K351" s="67" t="s">
        <v>324</v>
      </c>
      <c r="L351" s="67">
        <v>298200</v>
      </c>
      <c r="M351" s="67">
        <v>109000</v>
      </c>
      <c r="N351" s="67">
        <v>70500</v>
      </c>
      <c r="O351" s="67">
        <v>38400</v>
      </c>
      <c r="P351" s="67">
        <v>38300</v>
      </c>
      <c r="Q351" s="67">
        <v>150900</v>
      </c>
    </row>
    <row r="352" spans="1:17" ht="12.75" customHeight="1" x14ac:dyDescent="0.2">
      <c r="A352" s="68" t="s">
        <v>144</v>
      </c>
      <c r="B352" s="68" t="s">
        <v>322</v>
      </c>
      <c r="C352" s="67">
        <v>2023</v>
      </c>
      <c r="D352" s="67" t="s">
        <v>130</v>
      </c>
      <c r="E352" s="67" t="s">
        <v>167</v>
      </c>
      <c r="F352" s="67" t="s">
        <v>303</v>
      </c>
      <c r="G352" s="67" t="s">
        <v>306</v>
      </c>
      <c r="H352" s="67" t="s">
        <v>182</v>
      </c>
      <c r="I352" s="67" t="s">
        <v>307</v>
      </c>
      <c r="J352" s="67" t="s">
        <v>120</v>
      </c>
      <c r="K352" s="67" t="s">
        <v>324</v>
      </c>
      <c r="L352" s="67">
        <v>4200</v>
      </c>
      <c r="M352" s="67">
        <v>1100</v>
      </c>
      <c r="N352" s="67">
        <v>700</v>
      </c>
      <c r="O352" s="67">
        <v>500</v>
      </c>
      <c r="P352" s="67">
        <v>2400</v>
      </c>
      <c r="Q352" s="67">
        <v>700</v>
      </c>
    </row>
    <row r="353" spans="1:17" ht="12.75" customHeight="1" x14ac:dyDescent="0.2">
      <c r="A353" s="68" t="s">
        <v>144</v>
      </c>
      <c r="B353" s="68" t="s">
        <v>322</v>
      </c>
      <c r="C353" s="67">
        <v>2023</v>
      </c>
      <c r="D353" s="67" t="s">
        <v>130</v>
      </c>
      <c r="E353" s="67" t="s">
        <v>167</v>
      </c>
      <c r="F353" s="67" t="s">
        <v>303</v>
      </c>
      <c r="G353" s="67" t="s">
        <v>306</v>
      </c>
      <c r="H353" s="67" t="s">
        <v>182</v>
      </c>
      <c r="I353" s="67" t="s">
        <v>289</v>
      </c>
      <c r="J353" s="67" t="s">
        <v>120</v>
      </c>
      <c r="K353" s="67" t="s">
        <v>324</v>
      </c>
      <c r="L353" s="67">
        <v>2400</v>
      </c>
      <c r="M353" s="67">
        <v>900</v>
      </c>
      <c r="N353" s="67">
        <v>600</v>
      </c>
      <c r="O353" s="67">
        <v>300</v>
      </c>
      <c r="P353" s="67">
        <v>1000</v>
      </c>
      <c r="Q353" s="67">
        <v>500</v>
      </c>
    </row>
    <row r="354" spans="1:17" ht="12.75" customHeight="1" x14ac:dyDescent="0.2">
      <c r="A354" s="68" t="s">
        <v>144</v>
      </c>
      <c r="B354" s="68" t="s">
        <v>322</v>
      </c>
      <c r="C354" s="67">
        <v>2023</v>
      </c>
      <c r="D354" s="67" t="s">
        <v>130</v>
      </c>
      <c r="E354" s="67" t="s">
        <v>167</v>
      </c>
      <c r="F354" s="67" t="s">
        <v>303</v>
      </c>
      <c r="G354" s="67" t="s">
        <v>306</v>
      </c>
      <c r="H354" s="67" t="s">
        <v>182</v>
      </c>
      <c r="I354" s="67" t="s">
        <v>288</v>
      </c>
      <c r="J354" s="67" t="s">
        <v>120</v>
      </c>
      <c r="K354" s="67" t="s">
        <v>324</v>
      </c>
      <c r="L354" s="67">
        <v>0</v>
      </c>
      <c r="M354" s="67">
        <v>0</v>
      </c>
      <c r="N354" s="67">
        <v>0</v>
      </c>
      <c r="O354" s="67">
        <v>0</v>
      </c>
      <c r="P354" s="67">
        <v>0</v>
      </c>
      <c r="Q354" s="67">
        <v>0</v>
      </c>
    </row>
    <row r="355" spans="1:17" ht="12.75" customHeight="1" x14ac:dyDescent="0.2">
      <c r="A355" s="68" t="s">
        <v>144</v>
      </c>
      <c r="B355" s="68" t="s">
        <v>322</v>
      </c>
      <c r="C355" s="67">
        <v>2023</v>
      </c>
      <c r="D355" s="67" t="s">
        <v>130</v>
      </c>
      <c r="E355" s="67" t="s">
        <v>167</v>
      </c>
      <c r="F355" s="67" t="s">
        <v>303</v>
      </c>
      <c r="G355" s="67" t="s">
        <v>306</v>
      </c>
      <c r="H355" s="67" t="s">
        <v>182</v>
      </c>
      <c r="I355" s="67" t="s">
        <v>287</v>
      </c>
      <c r="J355" s="67" t="s">
        <v>120</v>
      </c>
      <c r="K355" s="67" t="s">
        <v>324</v>
      </c>
      <c r="L355" s="67">
        <v>1000</v>
      </c>
      <c r="M355" s="67">
        <v>0</v>
      </c>
      <c r="N355" s="67">
        <v>0</v>
      </c>
      <c r="O355" s="67" t="s">
        <v>117</v>
      </c>
      <c r="P355" s="67">
        <v>900</v>
      </c>
      <c r="Q355" s="67">
        <v>100</v>
      </c>
    </row>
    <row r="356" spans="1:17" ht="12.75" customHeight="1" x14ac:dyDescent="0.2">
      <c r="A356" s="68" t="s">
        <v>144</v>
      </c>
      <c r="B356" s="68" t="s">
        <v>322</v>
      </c>
      <c r="C356" s="67">
        <v>2023</v>
      </c>
      <c r="D356" s="67" t="s">
        <v>130</v>
      </c>
      <c r="E356" s="67" t="s">
        <v>167</v>
      </c>
      <c r="F356" s="67" t="s">
        <v>303</v>
      </c>
      <c r="G356" s="67" t="s">
        <v>306</v>
      </c>
      <c r="H356" s="67" t="s">
        <v>176</v>
      </c>
      <c r="I356" s="67" t="s">
        <v>307</v>
      </c>
      <c r="J356" s="67" t="s">
        <v>120</v>
      </c>
      <c r="K356" s="67" t="s">
        <v>324</v>
      </c>
      <c r="L356" s="67">
        <v>995100</v>
      </c>
      <c r="M356" s="67">
        <v>234400</v>
      </c>
      <c r="N356" s="67">
        <v>171700</v>
      </c>
      <c r="O356" s="67">
        <v>62600</v>
      </c>
      <c r="P356" s="67">
        <v>190000</v>
      </c>
      <c r="Q356" s="67">
        <v>570800</v>
      </c>
    </row>
    <row r="357" spans="1:17" ht="12.75" customHeight="1" x14ac:dyDescent="0.2">
      <c r="A357" s="68" t="s">
        <v>144</v>
      </c>
      <c r="B357" s="68" t="s">
        <v>322</v>
      </c>
      <c r="C357" s="67">
        <v>2023</v>
      </c>
      <c r="D357" s="67" t="s">
        <v>130</v>
      </c>
      <c r="E357" s="67" t="s">
        <v>167</v>
      </c>
      <c r="F357" s="67" t="s">
        <v>303</v>
      </c>
      <c r="G357" s="67" t="s">
        <v>306</v>
      </c>
      <c r="H357" s="67" t="s">
        <v>176</v>
      </c>
      <c r="I357" s="67" t="s">
        <v>285</v>
      </c>
      <c r="J357" s="67" t="s">
        <v>120</v>
      </c>
      <c r="K357" s="67" t="s">
        <v>324</v>
      </c>
      <c r="L357" s="67">
        <v>484900</v>
      </c>
      <c r="M357" s="67">
        <v>128300</v>
      </c>
      <c r="N357" s="67">
        <v>94500</v>
      </c>
      <c r="O357" s="67">
        <v>33800</v>
      </c>
      <c r="P357" s="67">
        <v>89400</v>
      </c>
      <c r="Q357" s="67">
        <v>267300</v>
      </c>
    </row>
    <row r="358" spans="1:17" ht="12.75" customHeight="1" x14ac:dyDescent="0.2">
      <c r="A358" s="68" t="s">
        <v>144</v>
      </c>
      <c r="B358" s="68" t="s">
        <v>322</v>
      </c>
      <c r="C358" s="67">
        <v>2023</v>
      </c>
      <c r="D358" s="67" t="s">
        <v>130</v>
      </c>
      <c r="E358" s="67" t="s">
        <v>167</v>
      </c>
      <c r="F358" s="67" t="s">
        <v>303</v>
      </c>
      <c r="G358" s="67" t="s">
        <v>306</v>
      </c>
      <c r="H358" s="67" t="s">
        <v>176</v>
      </c>
      <c r="I358" s="67" t="s">
        <v>284</v>
      </c>
      <c r="J358" s="67" t="s">
        <v>120</v>
      </c>
      <c r="K358" s="67" t="s">
        <v>324</v>
      </c>
      <c r="L358" s="67">
        <v>259500</v>
      </c>
      <c r="M358" s="67">
        <v>47800</v>
      </c>
      <c r="N358" s="67">
        <v>33100</v>
      </c>
      <c r="O358" s="67">
        <v>14800</v>
      </c>
      <c r="P358" s="67">
        <v>48400</v>
      </c>
      <c r="Q358" s="67">
        <v>163200</v>
      </c>
    </row>
    <row r="359" spans="1:17" ht="12.75" customHeight="1" x14ac:dyDescent="0.2">
      <c r="A359" s="68" t="s">
        <v>144</v>
      </c>
      <c r="B359" s="68" t="s">
        <v>322</v>
      </c>
      <c r="C359" s="67">
        <v>2023</v>
      </c>
      <c r="D359" s="67" t="s">
        <v>130</v>
      </c>
      <c r="E359" s="67" t="s">
        <v>167</v>
      </c>
      <c r="F359" s="67" t="s">
        <v>303</v>
      </c>
      <c r="G359" s="67" t="s">
        <v>306</v>
      </c>
      <c r="H359" s="67" t="s">
        <v>176</v>
      </c>
      <c r="I359" s="67" t="s">
        <v>283</v>
      </c>
      <c r="J359" s="67" t="s">
        <v>120</v>
      </c>
      <c r="K359" s="67" t="s">
        <v>324</v>
      </c>
      <c r="L359" s="67">
        <v>16800</v>
      </c>
      <c r="M359" s="67">
        <v>3200</v>
      </c>
      <c r="N359" s="67">
        <v>2700</v>
      </c>
      <c r="O359" s="67">
        <v>500</v>
      </c>
      <c r="P359" s="67">
        <v>3200</v>
      </c>
      <c r="Q359" s="67">
        <v>10300</v>
      </c>
    </row>
    <row r="360" spans="1:17" ht="12.75" customHeight="1" x14ac:dyDescent="0.2">
      <c r="A360" s="68" t="s">
        <v>144</v>
      </c>
      <c r="B360" s="68" t="s">
        <v>322</v>
      </c>
      <c r="C360" s="67">
        <v>2023</v>
      </c>
      <c r="D360" s="67" t="s">
        <v>130</v>
      </c>
      <c r="E360" s="67" t="s">
        <v>167</v>
      </c>
      <c r="F360" s="67" t="s">
        <v>303</v>
      </c>
      <c r="G360" s="67" t="s">
        <v>306</v>
      </c>
      <c r="H360" s="67" t="s">
        <v>176</v>
      </c>
      <c r="I360" s="67" t="s">
        <v>282</v>
      </c>
      <c r="J360" s="67" t="s">
        <v>120</v>
      </c>
      <c r="K360" s="67" t="s">
        <v>324</v>
      </c>
      <c r="L360" s="67">
        <v>28100</v>
      </c>
      <c r="M360" s="67">
        <v>7100</v>
      </c>
      <c r="N360" s="67">
        <v>5400</v>
      </c>
      <c r="O360" s="67">
        <v>1700</v>
      </c>
      <c r="P360" s="67">
        <v>5900</v>
      </c>
      <c r="Q360" s="67">
        <v>15200</v>
      </c>
    </row>
    <row r="361" spans="1:17" ht="12.75" customHeight="1" x14ac:dyDescent="0.2">
      <c r="A361" s="68" t="s">
        <v>144</v>
      </c>
      <c r="B361" s="68" t="s">
        <v>322</v>
      </c>
      <c r="C361" s="67">
        <v>2023</v>
      </c>
      <c r="D361" s="67" t="s">
        <v>130</v>
      </c>
      <c r="E361" s="67" t="s">
        <v>167</v>
      </c>
      <c r="F361" s="67" t="s">
        <v>303</v>
      </c>
      <c r="G361" s="67" t="s">
        <v>306</v>
      </c>
      <c r="H361" s="67" t="s">
        <v>176</v>
      </c>
      <c r="I361" s="67" t="s">
        <v>308</v>
      </c>
      <c r="J361" s="67" t="s">
        <v>307</v>
      </c>
      <c r="K361" s="67" t="s">
        <v>324</v>
      </c>
      <c r="L361" s="67">
        <v>128400</v>
      </c>
      <c r="M361" s="67">
        <v>31700</v>
      </c>
      <c r="N361" s="67">
        <v>24700</v>
      </c>
      <c r="O361" s="67">
        <v>7000</v>
      </c>
      <c r="P361" s="67">
        <v>26800</v>
      </c>
      <c r="Q361" s="67">
        <v>69900</v>
      </c>
    </row>
    <row r="362" spans="1:17" ht="12.75" customHeight="1" x14ac:dyDescent="0.2">
      <c r="A362" s="68" t="s">
        <v>144</v>
      </c>
      <c r="B362" s="68" t="s">
        <v>322</v>
      </c>
      <c r="C362" s="67">
        <v>2023</v>
      </c>
      <c r="D362" s="67" t="s">
        <v>130</v>
      </c>
      <c r="E362" s="67" t="s">
        <v>167</v>
      </c>
      <c r="F362" s="67" t="s">
        <v>303</v>
      </c>
      <c r="G362" s="67" t="s">
        <v>306</v>
      </c>
      <c r="H362" s="67" t="s">
        <v>176</v>
      </c>
      <c r="I362" s="67" t="s">
        <v>308</v>
      </c>
      <c r="J362" s="67" t="s">
        <v>280</v>
      </c>
      <c r="K362" s="67" t="s">
        <v>324</v>
      </c>
      <c r="L362" s="67">
        <v>125100</v>
      </c>
      <c r="M362" s="67">
        <v>30800</v>
      </c>
      <c r="N362" s="67">
        <v>24500</v>
      </c>
      <c r="O362" s="67">
        <v>6300</v>
      </c>
      <c r="P362" s="67">
        <v>26000</v>
      </c>
      <c r="Q362" s="67">
        <v>68300</v>
      </c>
    </row>
    <row r="363" spans="1:17" ht="12.75" customHeight="1" x14ac:dyDescent="0.2">
      <c r="A363" s="68" t="s">
        <v>144</v>
      </c>
      <c r="B363" s="68" t="s">
        <v>322</v>
      </c>
      <c r="C363" s="67">
        <v>2023</v>
      </c>
      <c r="D363" s="67" t="s">
        <v>130</v>
      </c>
      <c r="E363" s="67" t="s">
        <v>167</v>
      </c>
      <c r="F363" s="67" t="s">
        <v>303</v>
      </c>
      <c r="G363" s="67" t="s">
        <v>306</v>
      </c>
      <c r="H363" s="67" t="s">
        <v>176</v>
      </c>
      <c r="I363" s="67" t="s">
        <v>305</v>
      </c>
      <c r="J363" s="67" t="s">
        <v>307</v>
      </c>
      <c r="K363" s="67" t="s">
        <v>324</v>
      </c>
      <c r="L363" s="67">
        <v>6600</v>
      </c>
      <c r="M363" s="67">
        <v>1000</v>
      </c>
      <c r="N363" s="67">
        <v>900</v>
      </c>
      <c r="O363" s="67">
        <v>100</v>
      </c>
      <c r="P363" s="67">
        <v>4100</v>
      </c>
      <c r="Q363" s="67">
        <v>1500</v>
      </c>
    </row>
    <row r="364" spans="1:17" ht="12.75" customHeight="1" x14ac:dyDescent="0.2">
      <c r="A364" s="68" t="s">
        <v>144</v>
      </c>
      <c r="B364" s="68" t="s">
        <v>322</v>
      </c>
      <c r="C364" s="67">
        <v>2023</v>
      </c>
      <c r="D364" s="67" t="s">
        <v>130</v>
      </c>
      <c r="E364" s="67" t="s">
        <v>167</v>
      </c>
      <c r="F364" s="67" t="s">
        <v>303</v>
      </c>
      <c r="G364" s="67" t="s">
        <v>306</v>
      </c>
      <c r="H364" s="67" t="s">
        <v>176</v>
      </c>
      <c r="I364" s="67" t="s">
        <v>305</v>
      </c>
      <c r="J364" s="67" t="s">
        <v>278</v>
      </c>
      <c r="K364" s="67" t="s">
        <v>324</v>
      </c>
      <c r="L364" s="67">
        <v>6500</v>
      </c>
      <c r="M364" s="67">
        <v>900</v>
      </c>
      <c r="N364" s="67">
        <v>800</v>
      </c>
      <c r="O364" s="67">
        <v>100</v>
      </c>
      <c r="P364" s="67">
        <v>4100</v>
      </c>
      <c r="Q364" s="67">
        <v>1500</v>
      </c>
    </row>
    <row r="365" spans="1:17" ht="12.75" customHeight="1" x14ac:dyDescent="0.2">
      <c r="A365" s="68" t="s">
        <v>144</v>
      </c>
      <c r="B365" s="68" t="s">
        <v>322</v>
      </c>
      <c r="C365" s="67">
        <v>2023</v>
      </c>
      <c r="D365" s="67" t="s">
        <v>130</v>
      </c>
      <c r="E365" s="67" t="s">
        <v>167</v>
      </c>
      <c r="F365" s="67" t="s">
        <v>303</v>
      </c>
      <c r="G365" s="67" t="s">
        <v>306</v>
      </c>
      <c r="H365" s="67" t="s">
        <v>176</v>
      </c>
      <c r="I365" s="67" t="s">
        <v>305</v>
      </c>
      <c r="J365" s="67" t="s">
        <v>277</v>
      </c>
      <c r="K365" s="67" t="s">
        <v>324</v>
      </c>
      <c r="L365" s="67">
        <v>100</v>
      </c>
      <c r="M365" s="67">
        <v>100</v>
      </c>
      <c r="N365" s="67">
        <v>0</v>
      </c>
      <c r="O365" s="67" t="s">
        <v>117</v>
      </c>
      <c r="P365" s="67">
        <v>0</v>
      </c>
      <c r="Q365" s="67">
        <v>0</v>
      </c>
    </row>
    <row r="366" spans="1:17" ht="12.75" customHeight="1" x14ac:dyDescent="0.2">
      <c r="A366" s="68" t="s">
        <v>144</v>
      </c>
      <c r="B366" s="68" t="s">
        <v>322</v>
      </c>
      <c r="C366" s="67">
        <v>2023</v>
      </c>
      <c r="D366" s="67" t="s">
        <v>130</v>
      </c>
      <c r="E366" s="67" t="s">
        <v>167</v>
      </c>
      <c r="F366" s="67" t="s">
        <v>303</v>
      </c>
      <c r="G366" s="67" t="s">
        <v>206</v>
      </c>
      <c r="H366" s="67" t="s">
        <v>94</v>
      </c>
      <c r="I366" s="67" t="s">
        <v>120</v>
      </c>
      <c r="J366" s="67" t="s">
        <v>120</v>
      </c>
      <c r="K366" s="67" t="s">
        <v>323</v>
      </c>
      <c r="L366" s="67">
        <v>427900</v>
      </c>
      <c r="M366" s="67">
        <v>94200</v>
      </c>
      <c r="N366" s="67">
        <v>63300</v>
      </c>
      <c r="O366" s="67">
        <v>30900</v>
      </c>
      <c r="P366" s="67">
        <v>76700</v>
      </c>
      <c r="Q366" s="67">
        <v>257100</v>
      </c>
    </row>
    <row r="367" spans="1:17" ht="12.75" customHeight="1" x14ac:dyDescent="0.2">
      <c r="A367" s="68" t="s">
        <v>144</v>
      </c>
      <c r="B367" s="68" t="s">
        <v>322</v>
      </c>
      <c r="C367" s="67">
        <v>2023</v>
      </c>
      <c r="D367" s="67" t="s">
        <v>130</v>
      </c>
      <c r="E367" s="67" t="s">
        <v>167</v>
      </c>
      <c r="F367" s="67" t="s">
        <v>303</v>
      </c>
      <c r="G367" s="67" t="s">
        <v>206</v>
      </c>
      <c r="H367" s="67" t="s">
        <v>275</v>
      </c>
      <c r="I367" s="67" t="s">
        <v>94</v>
      </c>
      <c r="J367" s="67" t="s">
        <v>120</v>
      </c>
      <c r="K367" s="67" t="s">
        <v>321</v>
      </c>
      <c r="L367" s="67">
        <v>424400</v>
      </c>
      <c r="M367" s="67">
        <v>83300</v>
      </c>
      <c r="N367" s="67">
        <v>56900</v>
      </c>
      <c r="O367" s="67">
        <v>26300</v>
      </c>
      <c r="P367" s="67">
        <v>73600</v>
      </c>
      <c r="Q367" s="67">
        <v>267600</v>
      </c>
    </row>
    <row r="368" spans="1:17" ht="12.75" customHeight="1" x14ac:dyDescent="0.2">
      <c r="A368" s="68" t="s">
        <v>144</v>
      </c>
      <c r="B368" s="68" t="s">
        <v>322</v>
      </c>
      <c r="C368" s="67">
        <v>2023</v>
      </c>
      <c r="D368" s="67" t="s">
        <v>130</v>
      </c>
      <c r="E368" s="67" t="s">
        <v>167</v>
      </c>
      <c r="F368" s="67" t="s">
        <v>303</v>
      </c>
      <c r="G368" s="67" t="s">
        <v>206</v>
      </c>
      <c r="H368" s="67" t="s">
        <v>275</v>
      </c>
      <c r="I368" s="67" t="s">
        <v>274</v>
      </c>
      <c r="J368" s="67" t="s">
        <v>120</v>
      </c>
      <c r="K368" s="67" t="s">
        <v>321</v>
      </c>
      <c r="L368" s="67">
        <v>121800</v>
      </c>
      <c r="M368" s="67">
        <v>6300</v>
      </c>
      <c r="N368" s="67">
        <v>4500</v>
      </c>
      <c r="O368" s="67">
        <v>1800</v>
      </c>
      <c r="P368" s="67">
        <v>31000</v>
      </c>
      <c r="Q368" s="67">
        <v>84500</v>
      </c>
    </row>
    <row r="369" spans="1:17" ht="12.75" customHeight="1" x14ac:dyDescent="0.2">
      <c r="A369" s="68" t="s">
        <v>144</v>
      </c>
      <c r="B369" s="68" t="s">
        <v>322</v>
      </c>
      <c r="C369" s="67">
        <v>2023</v>
      </c>
      <c r="D369" s="67" t="s">
        <v>130</v>
      </c>
      <c r="E369" s="67" t="s">
        <v>167</v>
      </c>
      <c r="F369" s="67" t="s">
        <v>303</v>
      </c>
      <c r="G369" s="67" t="s">
        <v>206</v>
      </c>
      <c r="H369" s="67" t="s">
        <v>275</v>
      </c>
      <c r="I369" s="67" t="s">
        <v>273</v>
      </c>
      <c r="J369" s="67" t="s">
        <v>120</v>
      </c>
      <c r="K369" s="67" t="s">
        <v>321</v>
      </c>
      <c r="L369" s="67">
        <v>80300</v>
      </c>
      <c r="M369" s="67">
        <v>32000</v>
      </c>
      <c r="N369" s="67">
        <v>20300</v>
      </c>
      <c r="O369" s="67">
        <v>11700</v>
      </c>
      <c r="P369" s="67">
        <v>7600</v>
      </c>
      <c r="Q369" s="67">
        <v>40700</v>
      </c>
    </row>
    <row r="370" spans="1:17" ht="12.75" customHeight="1" x14ac:dyDescent="0.2">
      <c r="A370" s="68" t="s">
        <v>144</v>
      </c>
      <c r="B370" s="68" t="s">
        <v>322</v>
      </c>
      <c r="C370" s="67">
        <v>2023</v>
      </c>
      <c r="D370" s="67" t="s">
        <v>130</v>
      </c>
      <c r="E370" s="67" t="s">
        <v>167</v>
      </c>
      <c r="F370" s="67" t="s">
        <v>303</v>
      </c>
      <c r="G370" s="67" t="s">
        <v>206</v>
      </c>
      <c r="H370" s="67" t="s">
        <v>272</v>
      </c>
      <c r="I370" s="67" t="s">
        <v>94</v>
      </c>
      <c r="J370" s="67" t="s">
        <v>120</v>
      </c>
      <c r="K370" s="67" t="s">
        <v>321</v>
      </c>
      <c r="L370" s="67">
        <v>528600</v>
      </c>
      <c r="M370" s="67" t="s">
        <v>118</v>
      </c>
      <c r="N370" s="67">
        <v>46400</v>
      </c>
      <c r="O370" s="67" t="s">
        <v>118</v>
      </c>
      <c r="P370" s="67" t="s">
        <v>118</v>
      </c>
      <c r="Q370" s="67">
        <v>355700</v>
      </c>
    </row>
    <row r="371" spans="1:17" ht="12.75" customHeight="1" x14ac:dyDescent="0.2">
      <c r="A371" s="68" t="s">
        <v>144</v>
      </c>
      <c r="B371" s="68" t="s">
        <v>322</v>
      </c>
      <c r="C371" s="67">
        <v>2023</v>
      </c>
      <c r="D371" s="67" t="s">
        <v>130</v>
      </c>
      <c r="E371" s="67" t="s">
        <v>167</v>
      </c>
      <c r="F371" s="67" t="s">
        <v>303</v>
      </c>
      <c r="G371" s="67" t="s">
        <v>206</v>
      </c>
      <c r="H371" s="67" t="s">
        <v>272</v>
      </c>
      <c r="I371" s="67" t="s">
        <v>270</v>
      </c>
      <c r="J371" s="67" t="s">
        <v>120</v>
      </c>
      <c r="K371" s="67" t="s">
        <v>321</v>
      </c>
      <c r="L371" s="67">
        <v>277900</v>
      </c>
      <c r="M371" s="67">
        <v>26200</v>
      </c>
      <c r="N371" s="67">
        <v>21400</v>
      </c>
      <c r="O371" s="67">
        <v>4900</v>
      </c>
      <c r="P371" s="67">
        <v>70000</v>
      </c>
      <c r="Q371" s="67">
        <v>181700</v>
      </c>
    </row>
    <row r="372" spans="1:17" ht="12.75" customHeight="1" x14ac:dyDescent="0.2">
      <c r="A372" s="68" t="s">
        <v>144</v>
      </c>
      <c r="B372" s="68" t="s">
        <v>322</v>
      </c>
      <c r="C372" s="67">
        <v>2023</v>
      </c>
      <c r="D372" s="67" t="s">
        <v>130</v>
      </c>
      <c r="E372" s="67" t="s">
        <v>167</v>
      </c>
      <c r="F372" s="67" t="s">
        <v>303</v>
      </c>
      <c r="G372" s="67" t="s">
        <v>206</v>
      </c>
      <c r="H372" s="67" t="s">
        <v>272</v>
      </c>
      <c r="I372" s="67" t="s">
        <v>269</v>
      </c>
      <c r="J372" s="67" t="s">
        <v>120</v>
      </c>
      <c r="K372" s="67" t="s">
        <v>321</v>
      </c>
      <c r="L372" s="67">
        <v>60200</v>
      </c>
      <c r="M372" s="67">
        <v>7400</v>
      </c>
      <c r="N372" s="67">
        <v>4700</v>
      </c>
      <c r="O372" s="67">
        <v>2700</v>
      </c>
      <c r="P372" s="67">
        <v>15400</v>
      </c>
      <c r="Q372" s="67">
        <v>37400</v>
      </c>
    </row>
    <row r="373" spans="1:17" ht="12.75" customHeight="1" x14ac:dyDescent="0.2">
      <c r="A373" s="68" t="s">
        <v>144</v>
      </c>
      <c r="B373" s="68" t="s">
        <v>322</v>
      </c>
      <c r="C373" s="67">
        <v>2023</v>
      </c>
      <c r="D373" s="67" t="s">
        <v>130</v>
      </c>
      <c r="E373" s="67" t="s">
        <v>167</v>
      </c>
      <c r="F373" s="67" t="s">
        <v>303</v>
      </c>
      <c r="G373" s="67" t="s">
        <v>206</v>
      </c>
      <c r="H373" s="67" t="s">
        <v>272</v>
      </c>
      <c r="I373" s="67" t="s">
        <v>268</v>
      </c>
      <c r="J373" s="67" t="s">
        <v>120</v>
      </c>
      <c r="K373" s="67" t="s">
        <v>321</v>
      </c>
      <c r="L373" s="67">
        <v>190500</v>
      </c>
      <c r="M373" s="67" t="s">
        <v>118</v>
      </c>
      <c r="N373" s="67">
        <v>20300</v>
      </c>
      <c r="O373" s="67" t="s">
        <v>118</v>
      </c>
      <c r="P373" s="67" t="s">
        <v>118</v>
      </c>
      <c r="Q373" s="67">
        <v>136600</v>
      </c>
    </row>
    <row r="374" spans="1:17" ht="12.75" customHeight="1" x14ac:dyDescent="0.2">
      <c r="A374" s="68" t="s">
        <v>144</v>
      </c>
      <c r="B374" s="68" t="s">
        <v>322</v>
      </c>
      <c r="C374" s="67">
        <v>2023</v>
      </c>
      <c r="D374" s="67" t="s">
        <v>130</v>
      </c>
      <c r="E374" s="67" t="s">
        <v>167</v>
      </c>
      <c r="F374" s="67" t="s">
        <v>303</v>
      </c>
      <c r="G374" s="67" t="s">
        <v>206</v>
      </c>
      <c r="H374" s="67" t="s">
        <v>267</v>
      </c>
      <c r="I374" s="67" t="s">
        <v>120</v>
      </c>
      <c r="J374" s="67" t="s">
        <v>120</v>
      </c>
      <c r="K374" s="67" t="s">
        <v>321</v>
      </c>
      <c r="L374" s="67">
        <v>78700</v>
      </c>
      <c r="M374" s="67">
        <v>54900</v>
      </c>
      <c r="N374" s="67">
        <v>37100</v>
      </c>
      <c r="O374" s="67">
        <v>17800</v>
      </c>
      <c r="P374" s="67">
        <v>14200</v>
      </c>
      <c r="Q374" s="67">
        <v>9700</v>
      </c>
    </row>
    <row r="375" spans="1:17" ht="12.75" customHeight="1" x14ac:dyDescent="0.2">
      <c r="A375" s="68" t="s">
        <v>144</v>
      </c>
      <c r="B375" s="68" t="s">
        <v>322</v>
      </c>
      <c r="C375" s="67">
        <v>2023</v>
      </c>
      <c r="D375" s="67" t="s">
        <v>130</v>
      </c>
      <c r="E375" s="67" t="s">
        <v>167</v>
      </c>
      <c r="F375" s="67" t="s">
        <v>303</v>
      </c>
      <c r="G375" s="67" t="s">
        <v>206</v>
      </c>
      <c r="H375" s="67" t="s">
        <v>266</v>
      </c>
      <c r="I375" s="67" t="s">
        <v>120</v>
      </c>
      <c r="J375" s="67" t="s">
        <v>120</v>
      </c>
      <c r="K375" s="67" t="s">
        <v>321</v>
      </c>
      <c r="L375" s="67" t="s">
        <v>117</v>
      </c>
      <c r="M375" s="67" t="s">
        <v>117</v>
      </c>
      <c r="N375" s="67">
        <v>1800</v>
      </c>
      <c r="O375" s="67" t="s">
        <v>117</v>
      </c>
      <c r="P375" s="67">
        <v>2400</v>
      </c>
      <c r="Q375" s="67" t="s">
        <v>117</v>
      </c>
    </row>
    <row r="376" spans="1:17" ht="12.75" customHeight="1" x14ac:dyDescent="0.2">
      <c r="A376" s="68" t="s">
        <v>144</v>
      </c>
      <c r="B376" s="68" t="s">
        <v>322</v>
      </c>
      <c r="C376" s="67">
        <v>2023</v>
      </c>
      <c r="D376" s="67" t="s">
        <v>130</v>
      </c>
      <c r="E376" s="67" t="s">
        <v>167</v>
      </c>
      <c r="F376" s="67" t="s">
        <v>303</v>
      </c>
      <c r="G376" s="67" t="s">
        <v>206</v>
      </c>
      <c r="H376" s="67" t="s">
        <v>265</v>
      </c>
      <c r="I376" s="67" t="s">
        <v>120</v>
      </c>
      <c r="J376" s="67" t="s">
        <v>120</v>
      </c>
      <c r="K376" s="67" t="s">
        <v>321</v>
      </c>
      <c r="L376" s="67">
        <v>20300</v>
      </c>
      <c r="M376" s="67">
        <v>15500</v>
      </c>
      <c r="N376" s="67">
        <v>10000</v>
      </c>
      <c r="O376" s="67">
        <v>5400</v>
      </c>
      <c r="P376" s="67">
        <v>2300</v>
      </c>
      <c r="Q376" s="67">
        <v>2500</v>
      </c>
    </row>
    <row r="377" spans="1:17" ht="12.75" customHeight="1" x14ac:dyDescent="0.2">
      <c r="A377" s="68" t="s">
        <v>144</v>
      </c>
      <c r="B377" s="68" t="s">
        <v>322</v>
      </c>
      <c r="C377" s="67">
        <v>2023</v>
      </c>
      <c r="D377" s="67" t="s">
        <v>130</v>
      </c>
      <c r="E377" s="67" t="s">
        <v>167</v>
      </c>
      <c r="F377" s="67" t="s">
        <v>303</v>
      </c>
      <c r="G377" s="67" t="s">
        <v>206</v>
      </c>
      <c r="H377" s="67" t="s">
        <v>264</v>
      </c>
      <c r="I377" s="67" t="s">
        <v>120</v>
      </c>
      <c r="J377" s="67" t="s">
        <v>120</v>
      </c>
      <c r="K377" s="67" t="s">
        <v>321</v>
      </c>
      <c r="L377" s="67" t="s">
        <v>118</v>
      </c>
      <c r="M377" s="67" t="s">
        <v>118</v>
      </c>
      <c r="N377" s="67">
        <v>139300</v>
      </c>
      <c r="O377" s="67" t="s">
        <v>118</v>
      </c>
      <c r="P377" s="67">
        <v>406500</v>
      </c>
      <c r="Q377" s="67">
        <v>2782300</v>
      </c>
    </row>
    <row r="378" spans="1:17" ht="12.75" customHeight="1" x14ac:dyDescent="0.2">
      <c r="A378" s="68" t="s">
        <v>144</v>
      </c>
      <c r="B378" s="68" t="s">
        <v>322</v>
      </c>
      <c r="C378" s="67">
        <v>2023</v>
      </c>
      <c r="D378" s="67" t="s">
        <v>130</v>
      </c>
      <c r="E378" s="67" t="s">
        <v>167</v>
      </c>
      <c r="F378" s="67" t="s">
        <v>303</v>
      </c>
      <c r="G378" s="67" t="s">
        <v>206</v>
      </c>
      <c r="H378" s="67" t="s">
        <v>263</v>
      </c>
      <c r="I378" s="67" t="s">
        <v>120</v>
      </c>
      <c r="J378" s="67" t="s">
        <v>120</v>
      </c>
      <c r="K378" s="67" t="s">
        <v>321</v>
      </c>
      <c r="L378" s="67">
        <v>1209400</v>
      </c>
      <c r="M378" s="67">
        <v>181000</v>
      </c>
      <c r="N378" s="67">
        <v>130800</v>
      </c>
      <c r="O378" s="67" t="s">
        <v>117</v>
      </c>
      <c r="P378" s="67">
        <v>208400</v>
      </c>
      <c r="Q378" s="67">
        <v>820000</v>
      </c>
    </row>
    <row r="379" spans="1:17" ht="12.75" customHeight="1" x14ac:dyDescent="0.2">
      <c r="A379" s="68" t="s">
        <v>144</v>
      </c>
      <c r="B379" s="68" t="s">
        <v>322</v>
      </c>
      <c r="C379" s="67">
        <v>2023</v>
      </c>
      <c r="D379" s="67" t="s">
        <v>131</v>
      </c>
      <c r="E379" s="67" t="s">
        <v>168</v>
      </c>
      <c r="F379" s="67" t="s">
        <v>303</v>
      </c>
      <c r="G379" s="67" t="s">
        <v>94</v>
      </c>
      <c r="H379" s="67" t="s">
        <v>120</v>
      </c>
      <c r="I379" s="67" t="s">
        <v>120</v>
      </c>
      <c r="J379" s="67" t="s">
        <v>120</v>
      </c>
      <c r="K379" s="67" t="s">
        <v>324</v>
      </c>
      <c r="L379" s="67">
        <v>1346600</v>
      </c>
      <c r="M379" s="67">
        <v>402200</v>
      </c>
      <c r="N379" s="67">
        <v>322600</v>
      </c>
      <c r="O379" s="67">
        <v>79600</v>
      </c>
      <c r="P379" s="67">
        <v>416900</v>
      </c>
      <c r="Q379" s="67">
        <v>527500</v>
      </c>
    </row>
    <row r="380" spans="1:17" ht="12.75" customHeight="1" x14ac:dyDescent="0.2">
      <c r="A380" s="68" t="s">
        <v>144</v>
      </c>
      <c r="B380" s="68" t="s">
        <v>322</v>
      </c>
      <c r="C380" s="67">
        <v>2023</v>
      </c>
      <c r="D380" s="67" t="s">
        <v>131</v>
      </c>
      <c r="E380" s="67" t="s">
        <v>168</v>
      </c>
      <c r="F380" s="67" t="s">
        <v>303</v>
      </c>
      <c r="G380" s="67" t="s">
        <v>306</v>
      </c>
      <c r="H380" s="67" t="s">
        <v>177</v>
      </c>
      <c r="I380" s="67" t="s">
        <v>120</v>
      </c>
      <c r="J380" s="67" t="s">
        <v>120</v>
      </c>
      <c r="K380" s="67" t="s">
        <v>324</v>
      </c>
      <c r="L380" s="67">
        <v>269400</v>
      </c>
      <c r="M380" s="67">
        <v>90400</v>
      </c>
      <c r="N380" s="67">
        <v>56600</v>
      </c>
      <c r="O380" s="67">
        <v>33700</v>
      </c>
      <c r="P380" s="67">
        <v>74700</v>
      </c>
      <c r="Q380" s="67">
        <v>104400</v>
      </c>
    </row>
    <row r="381" spans="1:17" ht="12.75" customHeight="1" x14ac:dyDescent="0.2">
      <c r="A381" s="68" t="s">
        <v>144</v>
      </c>
      <c r="B381" s="68" t="s">
        <v>322</v>
      </c>
      <c r="C381" s="67">
        <v>2023</v>
      </c>
      <c r="D381" s="67" t="s">
        <v>131</v>
      </c>
      <c r="E381" s="67" t="s">
        <v>168</v>
      </c>
      <c r="F381" s="67" t="s">
        <v>303</v>
      </c>
      <c r="G381" s="67" t="s">
        <v>306</v>
      </c>
      <c r="H381" s="67" t="s">
        <v>182</v>
      </c>
      <c r="I381" s="67" t="s">
        <v>307</v>
      </c>
      <c r="J381" s="67" t="s">
        <v>120</v>
      </c>
      <c r="K381" s="67" t="s">
        <v>324</v>
      </c>
      <c r="L381" s="67">
        <v>3200</v>
      </c>
      <c r="M381" s="67">
        <v>1100</v>
      </c>
      <c r="N381" s="67" t="s">
        <v>117</v>
      </c>
      <c r="O381" s="67">
        <v>500</v>
      </c>
      <c r="P381" s="67">
        <v>1400</v>
      </c>
      <c r="Q381" s="67">
        <v>700</v>
      </c>
    </row>
    <row r="382" spans="1:17" ht="12.75" customHeight="1" x14ac:dyDescent="0.2">
      <c r="A382" s="68" t="s">
        <v>144</v>
      </c>
      <c r="B382" s="68" t="s">
        <v>322</v>
      </c>
      <c r="C382" s="67">
        <v>2023</v>
      </c>
      <c r="D382" s="67" t="s">
        <v>131</v>
      </c>
      <c r="E382" s="67" t="s">
        <v>168</v>
      </c>
      <c r="F382" s="67" t="s">
        <v>303</v>
      </c>
      <c r="G382" s="67" t="s">
        <v>306</v>
      </c>
      <c r="H382" s="67" t="s">
        <v>182</v>
      </c>
      <c r="I382" s="67" t="s">
        <v>289</v>
      </c>
      <c r="J382" s="67" t="s">
        <v>120</v>
      </c>
      <c r="K382" s="67" t="s">
        <v>324</v>
      </c>
      <c r="L382" s="67">
        <v>2300</v>
      </c>
      <c r="M382" s="67">
        <v>700</v>
      </c>
      <c r="N382" s="67" t="s">
        <v>117</v>
      </c>
      <c r="O382" s="67">
        <v>500</v>
      </c>
      <c r="P382" s="67">
        <v>1100</v>
      </c>
      <c r="Q382" s="67">
        <v>500</v>
      </c>
    </row>
    <row r="383" spans="1:17" ht="12.75" customHeight="1" x14ac:dyDescent="0.2">
      <c r="A383" s="68" t="s">
        <v>144</v>
      </c>
      <c r="B383" s="68" t="s">
        <v>322</v>
      </c>
      <c r="C383" s="67">
        <v>2023</v>
      </c>
      <c r="D383" s="67" t="s">
        <v>131</v>
      </c>
      <c r="E383" s="67" t="s">
        <v>168</v>
      </c>
      <c r="F383" s="67" t="s">
        <v>303</v>
      </c>
      <c r="G383" s="67" t="s">
        <v>306</v>
      </c>
      <c r="H383" s="67" t="s">
        <v>182</v>
      </c>
      <c r="I383" s="67" t="s">
        <v>288</v>
      </c>
      <c r="J383" s="67" t="s">
        <v>120</v>
      </c>
      <c r="K383" s="67" t="s">
        <v>324</v>
      </c>
      <c r="L383" s="67">
        <v>0</v>
      </c>
      <c r="M383" s="67">
        <v>0</v>
      </c>
      <c r="N383" s="67" t="s">
        <v>120</v>
      </c>
      <c r="O383" s="67">
        <v>0</v>
      </c>
      <c r="P383" s="67" t="s">
        <v>120</v>
      </c>
      <c r="Q383" s="67">
        <v>0</v>
      </c>
    </row>
    <row r="384" spans="1:17" ht="12.75" customHeight="1" x14ac:dyDescent="0.2">
      <c r="A384" s="68" t="s">
        <v>144</v>
      </c>
      <c r="B384" s="68" t="s">
        <v>322</v>
      </c>
      <c r="C384" s="67">
        <v>2023</v>
      </c>
      <c r="D384" s="67" t="s">
        <v>131</v>
      </c>
      <c r="E384" s="67" t="s">
        <v>168</v>
      </c>
      <c r="F384" s="67" t="s">
        <v>303</v>
      </c>
      <c r="G384" s="67" t="s">
        <v>306</v>
      </c>
      <c r="H384" s="67" t="s">
        <v>182</v>
      </c>
      <c r="I384" s="67" t="s">
        <v>287</v>
      </c>
      <c r="J384" s="67" t="s">
        <v>120</v>
      </c>
      <c r="K384" s="67" t="s">
        <v>324</v>
      </c>
      <c r="L384" s="67">
        <v>200</v>
      </c>
      <c r="M384" s="67">
        <v>0</v>
      </c>
      <c r="N384" s="67" t="s">
        <v>117</v>
      </c>
      <c r="O384" s="67">
        <v>0</v>
      </c>
      <c r="P384" s="67">
        <v>200</v>
      </c>
      <c r="Q384" s="67">
        <v>0</v>
      </c>
    </row>
    <row r="385" spans="1:17" ht="12.75" customHeight="1" x14ac:dyDescent="0.2">
      <c r="A385" s="68" t="s">
        <v>144</v>
      </c>
      <c r="B385" s="68" t="s">
        <v>322</v>
      </c>
      <c r="C385" s="67">
        <v>2023</v>
      </c>
      <c r="D385" s="67" t="s">
        <v>131</v>
      </c>
      <c r="E385" s="67" t="s">
        <v>168</v>
      </c>
      <c r="F385" s="67" t="s">
        <v>303</v>
      </c>
      <c r="G385" s="67" t="s">
        <v>306</v>
      </c>
      <c r="H385" s="67" t="s">
        <v>176</v>
      </c>
      <c r="I385" s="67" t="s">
        <v>307</v>
      </c>
      <c r="J385" s="67" t="s">
        <v>120</v>
      </c>
      <c r="K385" s="67" t="s">
        <v>324</v>
      </c>
      <c r="L385" s="67">
        <v>1074000</v>
      </c>
      <c r="M385" s="67">
        <v>310700</v>
      </c>
      <c r="N385" s="67">
        <v>265400</v>
      </c>
      <c r="O385" s="67">
        <v>45400</v>
      </c>
      <c r="P385" s="67">
        <v>340800</v>
      </c>
      <c r="Q385" s="67">
        <v>422400</v>
      </c>
    </row>
    <row r="386" spans="1:17" ht="12.75" customHeight="1" x14ac:dyDescent="0.2">
      <c r="A386" s="68" t="s">
        <v>144</v>
      </c>
      <c r="B386" s="68" t="s">
        <v>322</v>
      </c>
      <c r="C386" s="67">
        <v>2023</v>
      </c>
      <c r="D386" s="67" t="s">
        <v>131</v>
      </c>
      <c r="E386" s="67" t="s">
        <v>168</v>
      </c>
      <c r="F386" s="67" t="s">
        <v>303</v>
      </c>
      <c r="G386" s="67" t="s">
        <v>306</v>
      </c>
      <c r="H386" s="67" t="s">
        <v>176</v>
      </c>
      <c r="I386" s="67" t="s">
        <v>285</v>
      </c>
      <c r="J386" s="67" t="s">
        <v>120</v>
      </c>
      <c r="K386" s="67" t="s">
        <v>324</v>
      </c>
      <c r="L386" s="67">
        <v>542400</v>
      </c>
      <c r="M386" s="67">
        <v>168900</v>
      </c>
      <c r="N386" s="67">
        <v>144600</v>
      </c>
      <c r="O386" s="67">
        <v>24300</v>
      </c>
      <c r="P386" s="67">
        <v>171300</v>
      </c>
      <c r="Q386" s="67">
        <v>202200</v>
      </c>
    </row>
    <row r="387" spans="1:17" ht="12.75" customHeight="1" x14ac:dyDescent="0.2">
      <c r="A387" s="68" t="s">
        <v>144</v>
      </c>
      <c r="B387" s="68" t="s">
        <v>322</v>
      </c>
      <c r="C387" s="67">
        <v>2023</v>
      </c>
      <c r="D387" s="67" t="s">
        <v>131</v>
      </c>
      <c r="E387" s="67" t="s">
        <v>168</v>
      </c>
      <c r="F387" s="67" t="s">
        <v>303</v>
      </c>
      <c r="G387" s="67" t="s">
        <v>306</v>
      </c>
      <c r="H387" s="67" t="s">
        <v>176</v>
      </c>
      <c r="I387" s="67" t="s">
        <v>284</v>
      </c>
      <c r="J387" s="67" t="s">
        <v>120</v>
      </c>
      <c r="K387" s="67" t="s">
        <v>324</v>
      </c>
      <c r="L387" s="67">
        <v>173800</v>
      </c>
      <c r="M387" s="67">
        <v>36100</v>
      </c>
      <c r="N387" s="67">
        <v>28900</v>
      </c>
      <c r="O387" s="67">
        <v>7200</v>
      </c>
      <c r="P387" s="67">
        <v>58600</v>
      </c>
      <c r="Q387" s="67">
        <v>79100</v>
      </c>
    </row>
    <row r="388" spans="1:17" ht="12.75" customHeight="1" x14ac:dyDescent="0.2">
      <c r="A388" s="68" t="s">
        <v>144</v>
      </c>
      <c r="B388" s="68" t="s">
        <v>322</v>
      </c>
      <c r="C388" s="67">
        <v>2023</v>
      </c>
      <c r="D388" s="67" t="s">
        <v>131</v>
      </c>
      <c r="E388" s="67" t="s">
        <v>168</v>
      </c>
      <c r="F388" s="67" t="s">
        <v>303</v>
      </c>
      <c r="G388" s="67" t="s">
        <v>306</v>
      </c>
      <c r="H388" s="67" t="s">
        <v>176</v>
      </c>
      <c r="I388" s="67" t="s">
        <v>283</v>
      </c>
      <c r="J388" s="67" t="s">
        <v>120</v>
      </c>
      <c r="K388" s="67" t="s">
        <v>324</v>
      </c>
      <c r="L388" s="67">
        <v>45700</v>
      </c>
      <c r="M388" s="67">
        <v>11500</v>
      </c>
      <c r="N388" s="67">
        <v>10300</v>
      </c>
      <c r="O388" s="67">
        <v>1100</v>
      </c>
      <c r="P388" s="67">
        <v>13700</v>
      </c>
      <c r="Q388" s="67">
        <v>20500</v>
      </c>
    </row>
    <row r="389" spans="1:17" ht="12.75" customHeight="1" x14ac:dyDescent="0.2">
      <c r="A389" s="68" t="s">
        <v>144</v>
      </c>
      <c r="B389" s="68" t="s">
        <v>322</v>
      </c>
      <c r="C389" s="67">
        <v>2023</v>
      </c>
      <c r="D389" s="67" t="s">
        <v>131</v>
      </c>
      <c r="E389" s="67" t="s">
        <v>168</v>
      </c>
      <c r="F389" s="67" t="s">
        <v>303</v>
      </c>
      <c r="G389" s="67" t="s">
        <v>306</v>
      </c>
      <c r="H389" s="67" t="s">
        <v>176</v>
      </c>
      <c r="I389" s="67" t="s">
        <v>282</v>
      </c>
      <c r="J389" s="67" t="s">
        <v>120</v>
      </c>
      <c r="K389" s="67" t="s">
        <v>324</v>
      </c>
      <c r="L389" s="67">
        <v>44300</v>
      </c>
      <c r="M389" s="67">
        <v>11900</v>
      </c>
      <c r="N389" s="67">
        <v>10500</v>
      </c>
      <c r="O389" s="67">
        <v>1400</v>
      </c>
      <c r="P389" s="67">
        <v>13600</v>
      </c>
      <c r="Q389" s="67">
        <v>18800</v>
      </c>
    </row>
    <row r="390" spans="1:17" ht="12.75" customHeight="1" x14ac:dyDescent="0.2">
      <c r="A390" s="68" t="s">
        <v>144</v>
      </c>
      <c r="B390" s="68" t="s">
        <v>322</v>
      </c>
      <c r="C390" s="67">
        <v>2023</v>
      </c>
      <c r="D390" s="67" t="s">
        <v>131</v>
      </c>
      <c r="E390" s="67" t="s">
        <v>168</v>
      </c>
      <c r="F390" s="67" t="s">
        <v>303</v>
      </c>
      <c r="G390" s="67" t="s">
        <v>306</v>
      </c>
      <c r="H390" s="67" t="s">
        <v>176</v>
      </c>
      <c r="I390" s="67" t="s">
        <v>308</v>
      </c>
      <c r="J390" s="67" t="s">
        <v>307</v>
      </c>
      <c r="K390" s="67" t="s">
        <v>324</v>
      </c>
      <c r="L390" s="67">
        <v>212200</v>
      </c>
      <c r="M390" s="67">
        <v>67000</v>
      </c>
      <c r="N390" s="67">
        <v>58700</v>
      </c>
      <c r="O390" s="67">
        <v>8300</v>
      </c>
      <c r="P390" s="67">
        <v>68300</v>
      </c>
      <c r="Q390" s="67">
        <v>77000</v>
      </c>
    </row>
    <row r="391" spans="1:17" ht="12.75" customHeight="1" x14ac:dyDescent="0.2">
      <c r="A391" s="68" t="s">
        <v>144</v>
      </c>
      <c r="B391" s="68" t="s">
        <v>322</v>
      </c>
      <c r="C391" s="67">
        <v>2023</v>
      </c>
      <c r="D391" s="67" t="s">
        <v>131</v>
      </c>
      <c r="E391" s="67" t="s">
        <v>168</v>
      </c>
      <c r="F391" s="67" t="s">
        <v>303</v>
      </c>
      <c r="G391" s="67" t="s">
        <v>306</v>
      </c>
      <c r="H391" s="67" t="s">
        <v>176</v>
      </c>
      <c r="I391" s="67" t="s">
        <v>308</v>
      </c>
      <c r="J391" s="67" t="s">
        <v>280</v>
      </c>
      <c r="K391" s="67" t="s">
        <v>324</v>
      </c>
      <c r="L391" s="67">
        <v>210900</v>
      </c>
      <c r="M391" s="67">
        <v>66900</v>
      </c>
      <c r="N391" s="67">
        <v>58600</v>
      </c>
      <c r="O391" s="67">
        <v>8300</v>
      </c>
      <c r="P391" s="67">
        <v>67700</v>
      </c>
      <c r="Q391" s="67">
        <v>76300</v>
      </c>
    </row>
    <row r="392" spans="1:17" ht="12.75" customHeight="1" x14ac:dyDescent="0.2">
      <c r="A392" s="68" t="s">
        <v>144</v>
      </c>
      <c r="B392" s="68" t="s">
        <v>322</v>
      </c>
      <c r="C392" s="67">
        <v>2023</v>
      </c>
      <c r="D392" s="67" t="s">
        <v>131</v>
      </c>
      <c r="E392" s="67" t="s">
        <v>168</v>
      </c>
      <c r="F392" s="67" t="s">
        <v>303</v>
      </c>
      <c r="G392" s="67" t="s">
        <v>306</v>
      </c>
      <c r="H392" s="67" t="s">
        <v>176</v>
      </c>
      <c r="I392" s="67" t="s">
        <v>305</v>
      </c>
      <c r="J392" s="67" t="s">
        <v>307</v>
      </c>
      <c r="K392" s="67" t="s">
        <v>324</v>
      </c>
      <c r="L392" s="67">
        <v>3200</v>
      </c>
      <c r="M392" s="67">
        <v>600</v>
      </c>
      <c r="N392" s="67">
        <v>600</v>
      </c>
      <c r="O392" s="67" t="s">
        <v>117</v>
      </c>
      <c r="P392" s="67">
        <v>500</v>
      </c>
      <c r="Q392" s="67">
        <v>2100</v>
      </c>
    </row>
    <row r="393" spans="1:17" ht="12.75" customHeight="1" x14ac:dyDescent="0.2">
      <c r="A393" s="68" t="s">
        <v>144</v>
      </c>
      <c r="B393" s="68" t="s">
        <v>322</v>
      </c>
      <c r="C393" s="67">
        <v>2023</v>
      </c>
      <c r="D393" s="67" t="s">
        <v>131</v>
      </c>
      <c r="E393" s="67" t="s">
        <v>168</v>
      </c>
      <c r="F393" s="67" t="s">
        <v>303</v>
      </c>
      <c r="G393" s="67" t="s">
        <v>306</v>
      </c>
      <c r="H393" s="67" t="s">
        <v>176</v>
      </c>
      <c r="I393" s="67" t="s">
        <v>305</v>
      </c>
      <c r="J393" s="67" t="s">
        <v>278</v>
      </c>
      <c r="K393" s="67" t="s">
        <v>324</v>
      </c>
      <c r="L393" s="67">
        <v>3200</v>
      </c>
      <c r="M393" s="67">
        <v>500</v>
      </c>
      <c r="N393" s="67">
        <v>500</v>
      </c>
      <c r="O393" s="67" t="s">
        <v>117</v>
      </c>
      <c r="P393" s="67">
        <v>500</v>
      </c>
      <c r="Q393" s="67">
        <v>2100</v>
      </c>
    </row>
    <row r="394" spans="1:17" ht="12.75" customHeight="1" x14ac:dyDescent="0.2">
      <c r="A394" s="68" t="s">
        <v>144</v>
      </c>
      <c r="B394" s="68" t="s">
        <v>322</v>
      </c>
      <c r="C394" s="67">
        <v>2023</v>
      </c>
      <c r="D394" s="67" t="s">
        <v>131</v>
      </c>
      <c r="E394" s="67" t="s">
        <v>168</v>
      </c>
      <c r="F394" s="67" t="s">
        <v>303</v>
      </c>
      <c r="G394" s="67" t="s">
        <v>306</v>
      </c>
      <c r="H394" s="67" t="s">
        <v>176</v>
      </c>
      <c r="I394" s="67" t="s">
        <v>305</v>
      </c>
      <c r="J394" s="67" t="s">
        <v>277</v>
      </c>
      <c r="K394" s="67" t="s">
        <v>324</v>
      </c>
      <c r="L394" s="67" t="s">
        <v>117</v>
      </c>
      <c r="M394" s="67" t="s">
        <v>117</v>
      </c>
      <c r="N394" s="67" t="s">
        <v>117</v>
      </c>
      <c r="O394" s="67">
        <v>0</v>
      </c>
      <c r="P394" s="67">
        <v>0</v>
      </c>
      <c r="Q394" s="67">
        <v>0</v>
      </c>
    </row>
    <row r="395" spans="1:17" ht="12.75" customHeight="1" x14ac:dyDescent="0.2">
      <c r="A395" s="68" t="s">
        <v>144</v>
      </c>
      <c r="B395" s="68" t="s">
        <v>322</v>
      </c>
      <c r="C395" s="67">
        <v>2023</v>
      </c>
      <c r="D395" s="67" t="s">
        <v>131</v>
      </c>
      <c r="E395" s="67" t="s">
        <v>168</v>
      </c>
      <c r="F395" s="67" t="s">
        <v>303</v>
      </c>
      <c r="G395" s="67" t="s">
        <v>206</v>
      </c>
      <c r="H395" s="67" t="s">
        <v>94</v>
      </c>
      <c r="I395" s="67" t="s">
        <v>120</v>
      </c>
      <c r="J395" s="67" t="s">
        <v>120</v>
      </c>
      <c r="K395" s="67" t="s">
        <v>323</v>
      </c>
      <c r="L395" s="67">
        <v>446700</v>
      </c>
      <c r="M395" s="67">
        <v>91700</v>
      </c>
      <c r="N395" s="67">
        <v>72500</v>
      </c>
      <c r="O395" s="67">
        <v>19200</v>
      </c>
      <c r="P395" s="67">
        <v>154600</v>
      </c>
      <c r="Q395" s="67">
        <v>200400</v>
      </c>
    </row>
    <row r="396" spans="1:17" ht="12.75" customHeight="1" x14ac:dyDescent="0.2">
      <c r="A396" s="68" t="s">
        <v>144</v>
      </c>
      <c r="B396" s="68" t="s">
        <v>322</v>
      </c>
      <c r="C396" s="67">
        <v>2023</v>
      </c>
      <c r="D396" s="67" t="s">
        <v>131</v>
      </c>
      <c r="E396" s="67" t="s">
        <v>168</v>
      </c>
      <c r="F396" s="67" t="s">
        <v>303</v>
      </c>
      <c r="G396" s="67" t="s">
        <v>206</v>
      </c>
      <c r="H396" s="67" t="s">
        <v>275</v>
      </c>
      <c r="I396" s="67" t="s">
        <v>94</v>
      </c>
      <c r="J396" s="67" t="s">
        <v>120</v>
      </c>
      <c r="K396" s="67" t="s">
        <v>321</v>
      </c>
      <c r="L396" s="67">
        <v>443600</v>
      </c>
      <c r="M396" s="67">
        <v>83200</v>
      </c>
      <c r="N396" s="67">
        <v>63100</v>
      </c>
      <c r="O396" s="67">
        <v>20100</v>
      </c>
      <c r="P396" s="67">
        <v>153800</v>
      </c>
      <c r="Q396" s="67">
        <v>206500</v>
      </c>
    </row>
    <row r="397" spans="1:17" ht="12.75" customHeight="1" x14ac:dyDescent="0.2">
      <c r="A397" s="68" t="s">
        <v>144</v>
      </c>
      <c r="B397" s="68" t="s">
        <v>322</v>
      </c>
      <c r="C397" s="67">
        <v>2023</v>
      </c>
      <c r="D397" s="67" t="s">
        <v>131</v>
      </c>
      <c r="E397" s="67" t="s">
        <v>168</v>
      </c>
      <c r="F397" s="67" t="s">
        <v>303</v>
      </c>
      <c r="G397" s="67" t="s">
        <v>206</v>
      </c>
      <c r="H397" s="67" t="s">
        <v>275</v>
      </c>
      <c r="I397" s="67" t="s">
        <v>274</v>
      </c>
      <c r="J397" s="67" t="s">
        <v>120</v>
      </c>
      <c r="K397" s="67" t="s">
        <v>321</v>
      </c>
      <c r="L397" s="67">
        <v>151300</v>
      </c>
      <c r="M397" s="67">
        <v>19500</v>
      </c>
      <c r="N397" s="67">
        <v>18000</v>
      </c>
      <c r="O397" s="67">
        <v>1500</v>
      </c>
      <c r="P397" s="67">
        <v>60200</v>
      </c>
      <c r="Q397" s="67">
        <v>71500</v>
      </c>
    </row>
    <row r="398" spans="1:17" ht="12.75" customHeight="1" x14ac:dyDescent="0.2">
      <c r="A398" s="68" t="s">
        <v>144</v>
      </c>
      <c r="B398" s="68" t="s">
        <v>322</v>
      </c>
      <c r="C398" s="67">
        <v>2023</v>
      </c>
      <c r="D398" s="67" t="s">
        <v>131</v>
      </c>
      <c r="E398" s="67" t="s">
        <v>168</v>
      </c>
      <c r="F398" s="67" t="s">
        <v>303</v>
      </c>
      <c r="G398" s="67" t="s">
        <v>206</v>
      </c>
      <c r="H398" s="67" t="s">
        <v>275</v>
      </c>
      <c r="I398" s="67" t="s">
        <v>273</v>
      </c>
      <c r="J398" s="67" t="s">
        <v>120</v>
      </c>
      <c r="K398" s="67" t="s">
        <v>321</v>
      </c>
      <c r="L398" s="67">
        <v>58000</v>
      </c>
      <c r="M398" s="67">
        <v>20300</v>
      </c>
      <c r="N398" s="67">
        <v>13200</v>
      </c>
      <c r="O398" s="67">
        <v>7100</v>
      </c>
      <c r="P398" s="67">
        <v>14700</v>
      </c>
      <c r="Q398" s="67">
        <v>23100</v>
      </c>
    </row>
    <row r="399" spans="1:17" ht="12.75" customHeight="1" x14ac:dyDescent="0.2">
      <c r="A399" s="68" t="s">
        <v>144</v>
      </c>
      <c r="B399" s="68" t="s">
        <v>322</v>
      </c>
      <c r="C399" s="67">
        <v>2023</v>
      </c>
      <c r="D399" s="67" t="s">
        <v>131</v>
      </c>
      <c r="E399" s="67" t="s">
        <v>168</v>
      </c>
      <c r="F399" s="67" t="s">
        <v>303</v>
      </c>
      <c r="G399" s="67" t="s">
        <v>206</v>
      </c>
      <c r="H399" s="67" t="s">
        <v>272</v>
      </c>
      <c r="I399" s="67" t="s">
        <v>94</v>
      </c>
      <c r="J399" s="67" t="s">
        <v>120</v>
      </c>
      <c r="K399" s="67" t="s">
        <v>321</v>
      </c>
      <c r="L399" s="67">
        <v>569700</v>
      </c>
      <c r="M399" s="67">
        <v>53400</v>
      </c>
      <c r="N399" s="67">
        <v>52400</v>
      </c>
      <c r="O399" s="67">
        <v>1000</v>
      </c>
      <c r="P399" s="67">
        <v>276700</v>
      </c>
      <c r="Q399" s="67">
        <v>239700</v>
      </c>
    </row>
    <row r="400" spans="1:17" ht="12.75" customHeight="1" x14ac:dyDescent="0.2">
      <c r="A400" s="68" t="s">
        <v>144</v>
      </c>
      <c r="B400" s="68" t="s">
        <v>322</v>
      </c>
      <c r="C400" s="67">
        <v>2023</v>
      </c>
      <c r="D400" s="67" t="s">
        <v>131</v>
      </c>
      <c r="E400" s="67" t="s">
        <v>168</v>
      </c>
      <c r="F400" s="67" t="s">
        <v>303</v>
      </c>
      <c r="G400" s="67" t="s">
        <v>206</v>
      </c>
      <c r="H400" s="67" t="s">
        <v>272</v>
      </c>
      <c r="I400" s="67" t="s">
        <v>270</v>
      </c>
      <c r="J400" s="67" t="s">
        <v>120</v>
      </c>
      <c r="K400" s="67" t="s">
        <v>321</v>
      </c>
      <c r="L400" s="67">
        <v>243500</v>
      </c>
      <c r="M400" s="67" t="s">
        <v>117</v>
      </c>
      <c r="N400" s="67" t="s">
        <v>117</v>
      </c>
      <c r="O400" s="67">
        <v>600</v>
      </c>
      <c r="P400" s="67">
        <v>121500</v>
      </c>
      <c r="Q400" s="67">
        <v>115200</v>
      </c>
    </row>
    <row r="401" spans="1:17" ht="12.75" customHeight="1" x14ac:dyDescent="0.2">
      <c r="A401" s="68" t="s">
        <v>144</v>
      </c>
      <c r="B401" s="68" t="s">
        <v>322</v>
      </c>
      <c r="C401" s="67">
        <v>2023</v>
      </c>
      <c r="D401" s="67" t="s">
        <v>131</v>
      </c>
      <c r="E401" s="67" t="s">
        <v>168</v>
      </c>
      <c r="F401" s="67" t="s">
        <v>303</v>
      </c>
      <c r="G401" s="67" t="s">
        <v>206</v>
      </c>
      <c r="H401" s="67" t="s">
        <v>272</v>
      </c>
      <c r="I401" s="67" t="s">
        <v>269</v>
      </c>
      <c r="J401" s="67" t="s">
        <v>120</v>
      </c>
      <c r="K401" s="67" t="s">
        <v>321</v>
      </c>
      <c r="L401" s="67">
        <v>55600</v>
      </c>
      <c r="M401" s="67" t="s">
        <v>117</v>
      </c>
      <c r="N401" s="67" t="s">
        <v>117</v>
      </c>
      <c r="O401" s="67" t="s">
        <v>117</v>
      </c>
      <c r="P401" s="67">
        <v>27000</v>
      </c>
      <c r="Q401" s="67">
        <v>25800</v>
      </c>
    </row>
    <row r="402" spans="1:17" ht="12.75" customHeight="1" x14ac:dyDescent="0.2">
      <c r="A402" s="68" t="s">
        <v>144</v>
      </c>
      <c r="B402" s="68" t="s">
        <v>322</v>
      </c>
      <c r="C402" s="67">
        <v>2023</v>
      </c>
      <c r="D402" s="67" t="s">
        <v>131</v>
      </c>
      <c r="E402" s="67" t="s">
        <v>168</v>
      </c>
      <c r="F402" s="67" t="s">
        <v>303</v>
      </c>
      <c r="G402" s="67" t="s">
        <v>206</v>
      </c>
      <c r="H402" s="67" t="s">
        <v>272</v>
      </c>
      <c r="I402" s="67" t="s">
        <v>268</v>
      </c>
      <c r="J402" s="67" t="s">
        <v>120</v>
      </c>
      <c r="K402" s="67" t="s">
        <v>321</v>
      </c>
      <c r="L402" s="67">
        <v>270600</v>
      </c>
      <c r="M402" s="67">
        <v>43800</v>
      </c>
      <c r="N402" s="67">
        <v>43500</v>
      </c>
      <c r="O402" s="67" t="s">
        <v>117</v>
      </c>
      <c r="P402" s="67">
        <v>128100</v>
      </c>
      <c r="Q402" s="67">
        <v>98700</v>
      </c>
    </row>
    <row r="403" spans="1:17" ht="12.75" customHeight="1" x14ac:dyDescent="0.2">
      <c r="A403" s="68" t="s">
        <v>144</v>
      </c>
      <c r="B403" s="68" t="s">
        <v>322</v>
      </c>
      <c r="C403" s="67">
        <v>2023</v>
      </c>
      <c r="D403" s="67" t="s">
        <v>131</v>
      </c>
      <c r="E403" s="67" t="s">
        <v>168</v>
      </c>
      <c r="F403" s="67" t="s">
        <v>303</v>
      </c>
      <c r="G403" s="67" t="s">
        <v>206</v>
      </c>
      <c r="H403" s="67" t="s">
        <v>267</v>
      </c>
      <c r="I403" s="67" t="s">
        <v>120</v>
      </c>
      <c r="J403" s="67" t="s">
        <v>120</v>
      </c>
      <c r="K403" s="67" t="s">
        <v>321</v>
      </c>
      <c r="L403" s="67">
        <v>73400</v>
      </c>
      <c r="M403" s="67">
        <v>52600</v>
      </c>
      <c r="N403" s="67">
        <v>37000</v>
      </c>
      <c r="O403" s="67">
        <v>15500</v>
      </c>
      <c r="P403" s="67">
        <v>13500</v>
      </c>
      <c r="Q403" s="67">
        <v>7400</v>
      </c>
    </row>
    <row r="404" spans="1:17" ht="12.75" customHeight="1" x14ac:dyDescent="0.2">
      <c r="A404" s="68" t="s">
        <v>144</v>
      </c>
      <c r="B404" s="68" t="s">
        <v>322</v>
      </c>
      <c r="C404" s="67">
        <v>2023</v>
      </c>
      <c r="D404" s="67" t="s">
        <v>131</v>
      </c>
      <c r="E404" s="67" t="s">
        <v>168</v>
      </c>
      <c r="F404" s="67" t="s">
        <v>303</v>
      </c>
      <c r="G404" s="67" t="s">
        <v>206</v>
      </c>
      <c r="H404" s="67" t="s">
        <v>266</v>
      </c>
      <c r="I404" s="67" t="s">
        <v>120</v>
      </c>
      <c r="J404" s="67" t="s">
        <v>120</v>
      </c>
      <c r="K404" s="67" t="s">
        <v>321</v>
      </c>
      <c r="L404" s="67">
        <v>4000</v>
      </c>
      <c r="M404" s="67">
        <v>1100</v>
      </c>
      <c r="N404" s="67">
        <v>700</v>
      </c>
      <c r="O404" s="67" t="s">
        <v>117</v>
      </c>
      <c r="P404" s="67">
        <v>200</v>
      </c>
      <c r="Q404" s="67">
        <v>2700</v>
      </c>
    </row>
    <row r="405" spans="1:17" ht="12.75" customHeight="1" x14ac:dyDescent="0.2">
      <c r="A405" s="68" t="s">
        <v>144</v>
      </c>
      <c r="B405" s="68" t="s">
        <v>322</v>
      </c>
      <c r="C405" s="67">
        <v>2023</v>
      </c>
      <c r="D405" s="67" t="s">
        <v>131</v>
      </c>
      <c r="E405" s="67" t="s">
        <v>168</v>
      </c>
      <c r="F405" s="67" t="s">
        <v>303</v>
      </c>
      <c r="G405" s="67" t="s">
        <v>206</v>
      </c>
      <c r="H405" s="67" t="s">
        <v>265</v>
      </c>
      <c r="I405" s="67" t="s">
        <v>120</v>
      </c>
      <c r="J405" s="67" t="s">
        <v>120</v>
      </c>
      <c r="K405" s="67" t="s">
        <v>321</v>
      </c>
      <c r="L405" s="67">
        <v>17600</v>
      </c>
      <c r="M405" s="67">
        <v>5900</v>
      </c>
      <c r="N405" s="67">
        <v>3100</v>
      </c>
      <c r="O405" s="67">
        <v>2800</v>
      </c>
      <c r="P405" s="67" t="s">
        <v>117</v>
      </c>
      <c r="Q405" s="67" t="s">
        <v>117</v>
      </c>
    </row>
    <row r="406" spans="1:17" ht="12.75" customHeight="1" x14ac:dyDescent="0.2">
      <c r="A406" s="68" t="s">
        <v>144</v>
      </c>
      <c r="B406" s="68" t="s">
        <v>322</v>
      </c>
      <c r="C406" s="67">
        <v>2023</v>
      </c>
      <c r="D406" s="67" t="s">
        <v>131</v>
      </c>
      <c r="E406" s="67" t="s">
        <v>168</v>
      </c>
      <c r="F406" s="67" t="s">
        <v>303</v>
      </c>
      <c r="G406" s="67" t="s">
        <v>206</v>
      </c>
      <c r="H406" s="67" t="s">
        <v>264</v>
      </c>
      <c r="I406" s="67" t="s">
        <v>120</v>
      </c>
      <c r="J406" s="67" t="s">
        <v>120</v>
      </c>
      <c r="K406" s="67" t="s">
        <v>321</v>
      </c>
      <c r="L406" s="67">
        <v>3191100</v>
      </c>
      <c r="M406" s="67">
        <v>239400</v>
      </c>
      <c r="N406" s="67">
        <v>234700</v>
      </c>
      <c r="O406" s="67">
        <v>4600</v>
      </c>
      <c r="P406" s="67">
        <v>818300</v>
      </c>
      <c r="Q406" s="67">
        <v>2133500</v>
      </c>
    </row>
    <row r="407" spans="1:17" ht="12.75" customHeight="1" x14ac:dyDescent="0.2">
      <c r="A407" s="68" t="s">
        <v>144</v>
      </c>
      <c r="B407" s="68" t="s">
        <v>322</v>
      </c>
      <c r="C407" s="67">
        <v>2023</v>
      </c>
      <c r="D407" s="67" t="s">
        <v>131</v>
      </c>
      <c r="E407" s="67" t="s">
        <v>168</v>
      </c>
      <c r="F407" s="67" t="s">
        <v>303</v>
      </c>
      <c r="G407" s="67" t="s">
        <v>206</v>
      </c>
      <c r="H407" s="67" t="s">
        <v>263</v>
      </c>
      <c r="I407" s="67" t="s">
        <v>120</v>
      </c>
      <c r="J407" s="67" t="s">
        <v>120</v>
      </c>
      <c r="K407" s="67" t="s">
        <v>321</v>
      </c>
      <c r="L407" s="67">
        <v>608700</v>
      </c>
      <c r="M407" s="67" t="s">
        <v>117</v>
      </c>
      <c r="N407" s="67" t="s">
        <v>117</v>
      </c>
      <c r="O407" s="67" t="s">
        <v>117</v>
      </c>
      <c r="P407" s="67" t="s">
        <v>117</v>
      </c>
      <c r="Q407" s="67" t="s">
        <v>117</v>
      </c>
    </row>
    <row r="408" spans="1:17" ht="12.75" customHeight="1" x14ac:dyDescent="0.2">
      <c r="A408" s="68" t="s">
        <v>144</v>
      </c>
      <c r="B408" s="68" t="s">
        <v>322</v>
      </c>
      <c r="C408" s="67">
        <v>2023</v>
      </c>
      <c r="D408" s="67" t="s">
        <v>132</v>
      </c>
      <c r="E408" s="67" t="s">
        <v>169</v>
      </c>
      <c r="F408" s="67" t="s">
        <v>303</v>
      </c>
      <c r="G408" s="67" t="s">
        <v>94</v>
      </c>
      <c r="H408" s="67" t="s">
        <v>120</v>
      </c>
      <c r="I408" s="67" t="s">
        <v>120</v>
      </c>
      <c r="J408" s="67" t="s">
        <v>120</v>
      </c>
      <c r="K408" s="67" t="s">
        <v>324</v>
      </c>
      <c r="L408" s="67">
        <v>897200</v>
      </c>
      <c r="M408" s="67">
        <v>269900</v>
      </c>
      <c r="N408" s="67">
        <v>193500</v>
      </c>
      <c r="O408" s="67">
        <v>76300</v>
      </c>
      <c r="P408" s="67">
        <v>153000</v>
      </c>
      <c r="Q408" s="67">
        <v>474300</v>
      </c>
    </row>
    <row r="409" spans="1:17" ht="12.75" customHeight="1" x14ac:dyDescent="0.2">
      <c r="A409" s="68" t="s">
        <v>144</v>
      </c>
      <c r="B409" s="68" t="s">
        <v>322</v>
      </c>
      <c r="C409" s="67">
        <v>2023</v>
      </c>
      <c r="D409" s="67" t="s">
        <v>132</v>
      </c>
      <c r="E409" s="67" t="s">
        <v>169</v>
      </c>
      <c r="F409" s="67" t="s">
        <v>303</v>
      </c>
      <c r="G409" s="67" t="s">
        <v>306</v>
      </c>
      <c r="H409" s="67" t="s">
        <v>177</v>
      </c>
      <c r="I409" s="67" t="s">
        <v>120</v>
      </c>
      <c r="J409" s="67" t="s">
        <v>120</v>
      </c>
      <c r="K409" s="67" t="s">
        <v>324</v>
      </c>
      <c r="L409" s="67">
        <v>189700</v>
      </c>
      <c r="M409" s="67">
        <v>74400</v>
      </c>
      <c r="N409" s="67">
        <v>43900</v>
      </c>
      <c r="O409" s="67">
        <v>30500</v>
      </c>
      <c r="P409" s="67">
        <v>23900</v>
      </c>
      <c r="Q409" s="67">
        <v>91300</v>
      </c>
    </row>
    <row r="410" spans="1:17" ht="12.75" customHeight="1" x14ac:dyDescent="0.2">
      <c r="A410" s="68" t="s">
        <v>144</v>
      </c>
      <c r="B410" s="68" t="s">
        <v>322</v>
      </c>
      <c r="C410" s="67">
        <v>2023</v>
      </c>
      <c r="D410" s="67" t="s">
        <v>132</v>
      </c>
      <c r="E410" s="67" t="s">
        <v>169</v>
      </c>
      <c r="F410" s="67" t="s">
        <v>303</v>
      </c>
      <c r="G410" s="67" t="s">
        <v>306</v>
      </c>
      <c r="H410" s="67" t="s">
        <v>182</v>
      </c>
      <c r="I410" s="67" t="s">
        <v>307</v>
      </c>
      <c r="J410" s="67" t="s">
        <v>120</v>
      </c>
      <c r="K410" s="67" t="s">
        <v>324</v>
      </c>
      <c r="L410" s="67">
        <v>4700</v>
      </c>
      <c r="M410" s="67">
        <v>1500</v>
      </c>
      <c r="N410" s="67">
        <v>1000</v>
      </c>
      <c r="O410" s="67">
        <v>500</v>
      </c>
      <c r="P410" s="67">
        <v>1700</v>
      </c>
      <c r="Q410" s="67">
        <v>1600</v>
      </c>
    </row>
    <row r="411" spans="1:17" ht="12.75" customHeight="1" x14ac:dyDescent="0.2">
      <c r="A411" s="68" t="s">
        <v>144</v>
      </c>
      <c r="B411" s="68" t="s">
        <v>322</v>
      </c>
      <c r="C411" s="67">
        <v>2023</v>
      </c>
      <c r="D411" s="67" t="s">
        <v>132</v>
      </c>
      <c r="E411" s="67" t="s">
        <v>169</v>
      </c>
      <c r="F411" s="67" t="s">
        <v>303</v>
      </c>
      <c r="G411" s="67" t="s">
        <v>306</v>
      </c>
      <c r="H411" s="67" t="s">
        <v>182</v>
      </c>
      <c r="I411" s="67" t="s">
        <v>289</v>
      </c>
      <c r="J411" s="67" t="s">
        <v>120</v>
      </c>
      <c r="K411" s="67" t="s">
        <v>324</v>
      </c>
      <c r="L411" s="67">
        <v>3400</v>
      </c>
      <c r="M411" s="67">
        <v>700</v>
      </c>
      <c r="N411" s="67">
        <v>600</v>
      </c>
      <c r="O411" s="67" t="s">
        <v>117</v>
      </c>
      <c r="P411" s="67">
        <v>1400</v>
      </c>
      <c r="Q411" s="67">
        <v>1400</v>
      </c>
    </row>
    <row r="412" spans="1:17" ht="12.75" customHeight="1" x14ac:dyDescent="0.2">
      <c r="A412" s="68" t="s">
        <v>144</v>
      </c>
      <c r="B412" s="68" t="s">
        <v>322</v>
      </c>
      <c r="C412" s="67">
        <v>2023</v>
      </c>
      <c r="D412" s="67" t="s">
        <v>132</v>
      </c>
      <c r="E412" s="67" t="s">
        <v>169</v>
      </c>
      <c r="F412" s="67" t="s">
        <v>303</v>
      </c>
      <c r="G412" s="67" t="s">
        <v>306</v>
      </c>
      <c r="H412" s="67" t="s">
        <v>182</v>
      </c>
      <c r="I412" s="67" t="s">
        <v>288</v>
      </c>
      <c r="J412" s="67" t="s">
        <v>120</v>
      </c>
      <c r="K412" s="67" t="s">
        <v>324</v>
      </c>
      <c r="L412" s="67">
        <v>400</v>
      </c>
      <c r="M412" s="67">
        <v>200</v>
      </c>
      <c r="N412" s="67">
        <v>100</v>
      </c>
      <c r="O412" s="67">
        <v>100</v>
      </c>
      <c r="P412" s="67">
        <v>100</v>
      </c>
      <c r="Q412" s="67">
        <v>100</v>
      </c>
    </row>
    <row r="413" spans="1:17" ht="12.75" customHeight="1" x14ac:dyDescent="0.2">
      <c r="A413" s="68" t="s">
        <v>144</v>
      </c>
      <c r="B413" s="68" t="s">
        <v>322</v>
      </c>
      <c r="C413" s="67">
        <v>2023</v>
      </c>
      <c r="D413" s="67" t="s">
        <v>132</v>
      </c>
      <c r="E413" s="67" t="s">
        <v>169</v>
      </c>
      <c r="F413" s="67" t="s">
        <v>303</v>
      </c>
      <c r="G413" s="67" t="s">
        <v>306</v>
      </c>
      <c r="H413" s="67" t="s">
        <v>182</v>
      </c>
      <c r="I413" s="67" t="s">
        <v>287</v>
      </c>
      <c r="J413" s="67" t="s">
        <v>120</v>
      </c>
      <c r="K413" s="67" t="s">
        <v>324</v>
      </c>
      <c r="L413" s="67">
        <v>400</v>
      </c>
      <c r="M413" s="67">
        <v>200</v>
      </c>
      <c r="N413" s="67">
        <v>100</v>
      </c>
      <c r="O413" s="67">
        <v>100</v>
      </c>
      <c r="P413" s="67">
        <v>100</v>
      </c>
      <c r="Q413" s="67">
        <v>100</v>
      </c>
    </row>
    <row r="414" spans="1:17" ht="12.75" customHeight="1" x14ac:dyDescent="0.2">
      <c r="A414" s="68" t="s">
        <v>144</v>
      </c>
      <c r="B414" s="68" t="s">
        <v>322</v>
      </c>
      <c r="C414" s="67">
        <v>2023</v>
      </c>
      <c r="D414" s="67" t="s">
        <v>132</v>
      </c>
      <c r="E414" s="67" t="s">
        <v>169</v>
      </c>
      <c r="F414" s="67" t="s">
        <v>303</v>
      </c>
      <c r="G414" s="67" t="s">
        <v>306</v>
      </c>
      <c r="H414" s="67" t="s">
        <v>176</v>
      </c>
      <c r="I414" s="67" t="s">
        <v>307</v>
      </c>
      <c r="J414" s="67" t="s">
        <v>120</v>
      </c>
      <c r="K414" s="67" t="s">
        <v>324</v>
      </c>
      <c r="L414" s="67">
        <v>702800</v>
      </c>
      <c r="M414" s="67">
        <v>194000</v>
      </c>
      <c r="N414" s="67">
        <v>148600</v>
      </c>
      <c r="O414" s="67">
        <v>45400</v>
      </c>
      <c r="P414" s="67">
        <v>127400</v>
      </c>
      <c r="Q414" s="67">
        <v>381400</v>
      </c>
    </row>
    <row r="415" spans="1:17" ht="12.75" customHeight="1" x14ac:dyDescent="0.2">
      <c r="A415" s="68" t="s">
        <v>144</v>
      </c>
      <c r="B415" s="68" t="s">
        <v>322</v>
      </c>
      <c r="C415" s="67">
        <v>2023</v>
      </c>
      <c r="D415" s="67" t="s">
        <v>132</v>
      </c>
      <c r="E415" s="67" t="s">
        <v>169</v>
      </c>
      <c r="F415" s="67" t="s">
        <v>303</v>
      </c>
      <c r="G415" s="67" t="s">
        <v>306</v>
      </c>
      <c r="H415" s="67" t="s">
        <v>176</v>
      </c>
      <c r="I415" s="67" t="s">
        <v>285</v>
      </c>
      <c r="J415" s="67" t="s">
        <v>120</v>
      </c>
      <c r="K415" s="67" t="s">
        <v>324</v>
      </c>
      <c r="L415" s="67">
        <v>380400</v>
      </c>
      <c r="M415" s="67">
        <v>113200</v>
      </c>
      <c r="N415" s="67">
        <v>86700</v>
      </c>
      <c r="O415" s="67">
        <v>26500</v>
      </c>
      <c r="P415" s="67">
        <v>71600</v>
      </c>
      <c r="Q415" s="67">
        <v>195700</v>
      </c>
    </row>
    <row r="416" spans="1:17" ht="12.75" customHeight="1" x14ac:dyDescent="0.2">
      <c r="A416" s="68" t="s">
        <v>144</v>
      </c>
      <c r="B416" s="68" t="s">
        <v>322</v>
      </c>
      <c r="C416" s="67">
        <v>2023</v>
      </c>
      <c r="D416" s="67" t="s">
        <v>132</v>
      </c>
      <c r="E416" s="67" t="s">
        <v>169</v>
      </c>
      <c r="F416" s="67" t="s">
        <v>303</v>
      </c>
      <c r="G416" s="67" t="s">
        <v>306</v>
      </c>
      <c r="H416" s="67" t="s">
        <v>176</v>
      </c>
      <c r="I416" s="67" t="s">
        <v>284</v>
      </c>
      <c r="J416" s="67" t="s">
        <v>120</v>
      </c>
      <c r="K416" s="67" t="s">
        <v>324</v>
      </c>
      <c r="L416" s="67">
        <v>131200</v>
      </c>
      <c r="M416" s="67">
        <v>28100</v>
      </c>
      <c r="N416" s="67">
        <v>20400</v>
      </c>
      <c r="O416" s="67">
        <v>7600</v>
      </c>
      <c r="P416" s="67">
        <v>19400</v>
      </c>
      <c r="Q416" s="67">
        <v>83700</v>
      </c>
    </row>
    <row r="417" spans="1:17" ht="12.75" customHeight="1" x14ac:dyDescent="0.2">
      <c r="A417" s="68" t="s">
        <v>144</v>
      </c>
      <c r="B417" s="68" t="s">
        <v>322</v>
      </c>
      <c r="C417" s="67">
        <v>2023</v>
      </c>
      <c r="D417" s="67" t="s">
        <v>132</v>
      </c>
      <c r="E417" s="67" t="s">
        <v>169</v>
      </c>
      <c r="F417" s="67" t="s">
        <v>303</v>
      </c>
      <c r="G417" s="67" t="s">
        <v>306</v>
      </c>
      <c r="H417" s="67" t="s">
        <v>176</v>
      </c>
      <c r="I417" s="67" t="s">
        <v>283</v>
      </c>
      <c r="J417" s="67" t="s">
        <v>120</v>
      </c>
      <c r="K417" s="67" t="s">
        <v>324</v>
      </c>
      <c r="L417" s="67">
        <v>21900</v>
      </c>
      <c r="M417" s="67">
        <v>5600</v>
      </c>
      <c r="N417" s="67">
        <v>4800</v>
      </c>
      <c r="O417" s="67">
        <v>800</v>
      </c>
      <c r="P417" s="67">
        <v>6100</v>
      </c>
      <c r="Q417" s="67">
        <v>10200</v>
      </c>
    </row>
    <row r="418" spans="1:17" ht="12.75" customHeight="1" x14ac:dyDescent="0.2">
      <c r="A418" s="68" t="s">
        <v>144</v>
      </c>
      <c r="B418" s="68" t="s">
        <v>322</v>
      </c>
      <c r="C418" s="67">
        <v>2023</v>
      </c>
      <c r="D418" s="67" t="s">
        <v>132</v>
      </c>
      <c r="E418" s="67" t="s">
        <v>169</v>
      </c>
      <c r="F418" s="67" t="s">
        <v>303</v>
      </c>
      <c r="G418" s="67" t="s">
        <v>306</v>
      </c>
      <c r="H418" s="67" t="s">
        <v>176</v>
      </c>
      <c r="I418" s="67" t="s">
        <v>282</v>
      </c>
      <c r="J418" s="67" t="s">
        <v>120</v>
      </c>
      <c r="K418" s="67" t="s">
        <v>324</v>
      </c>
      <c r="L418" s="67">
        <v>16100</v>
      </c>
      <c r="M418" s="67">
        <v>5700</v>
      </c>
      <c r="N418" s="67">
        <v>4500</v>
      </c>
      <c r="O418" s="67">
        <v>1200</v>
      </c>
      <c r="P418" s="67">
        <v>2600</v>
      </c>
      <c r="Q418" s="67">
        <v>7800</v>
      </c>
    </row>
    <row r="419" spans="1:17" ht="12.75" customHeight="1" x14ac:dyDescent="0.2">
      <c r="A419" s="68" t="s">
        <v>144</v>
      </c>
      <c r="B419" s="68" t="s">
        <v>322</v>
      </c>
      <c r="C419" s="67">
        <v>2023</v>
      </c>
      <c r="D419" s="67" t="s">
        <v>132</v>
      </c>
      <c r="E419" s="67" t="s">
        <v>169</v>
      </c>
      <c r="F419" s="67" t="s">
        <v>303</v>
      </c>
      <c r="G419" s="67" t="s">
        <v>306</v>
      </c>
      <c r="H419" s="67" t="s">
        <v>176</v>
      </c>
      <c r="I419" s="67" t="s">
        <v>308</v>
      </c>
      <c r="J419" s="67" t="s">
        <v>307</v>
      </c>
      <c r="K419" s="67" t="s">
        <v>324</v>
      </c>
      <c r="L419" s="67">
        <v>120200</v>
      </c>
      <c r="M419" s="67">
        <v>31400</v>
      </c>
      <c r="N419" s="67">
        <v>25300</v>
      </c>
      <c r="O419" s="67">
        <v>6100</v>
      </c>
      <c r="P419" s="67">
        <v>22900</v>
      </c>
      <c r="Q419" s="67">
        <v>65900</v>
      </c>
    </row>
    <row r="420" spans="1:17" ht="12.75" customHeight="1" x14ac:dyDescent="0.2">
      <c r="A420" s="68" t="s">
        <v>144</v>
      </c>
      <c r="B420" s="68" t="s">
        <v>322</v>
      </c>
      <c r="C420" s="67">
        <v>2023</v>
      </c>
      <c r="D420" s="67" t="s">
        <v>132</v>
      </c>
      <c r="E420" s="67" t="s">
        <v>169</v>
      </c>
      <c r="F420" s="67" t="s">
        <v>303</v>
      </c>
      <c r="G420" s="67" t="s">
        <v>306</v>
      </c>
      <c r="H420" s="67" t="s">
        <v>176</v>
      </c>
      <c r="I420" s="67" t="s">
        <v>308</v>
      </c>
      <c r="J420" s="67" t="s">
        <v>280</v>
      </c>
      <c r="K420" s="67" t="s">
        <v>324</v>
      </c>
      <c r="L420" s="67">
        <v>118900</v>
      </c>
      <c r="M420" s="67">
        <v>30900</v>
      </c>
      <c r="N420" s="67">
        <v>24900</v>
      </c>
      <c r="O420" s="67">
        <v>6000</v>
      </c>
      <c r="P420" s="67">
        <v>22700</v>
      </c>
      <c r="Q420" s="67">
        <v>65300</v>
      </c>
    </row>
    <row r="421" spans="1:17" ht="12.75" customHeight="1" x14ac:dyDescent="0.2">
      <c r="A421" s="68" t="s">
        <v>144</v>
      </c>
      <c r="B421" s="68" t="s">
        <v>322</v>
      </c>
      <c r="C421" s="67">
        <v>2023</v>
      </c>
      <c r="D421" s="67" t="s">
        <v>132</v>
      </c>
      <c r="E421" s="67" t="s">
        <v>169</v>
      </c>
      <c r="F421" s="67" t="s">
        <v>303</v>
      </c>
      <c r="G421" s="67" t="s">
        <v>306</v>
      </c>
      <c r="H421" s="67" t="s">
        <v>176</v>
      </c>
      <c r="I421" s="67" t="s">
        <v>305</v>
      </c>
      <c r="J421" s="67" t="s">
        <v>307</v>
      </c>
      <c r="K421" s="67" t="s">
        <v>324</v>
      </c>
      <c r="L421" s="67">
        <v>3300</v>
      </c>
      <c r="M421" s="67">
        <v>1400</v>
      </c>
      <c r="N421" s="67">
        <v>1100</v>
      </c>
      <c r="O421" s="67">
        <v>300</v>
      </c>
      <c r="P421" s="67">
        <v>700</v>
      </c>
      <c r="Q421" s="67">
        <v>1300</v>
      </c>
    </row>
    <row r="422" spans="1:17" ht="12.75" customHeight="1" x14ac:dyDescent="0.2">
      <c r="A422" s="68" t="s">
        <v>144</v>
      </c>
      <c r="B422" s="68" t="s">
        <v>322</v>
      </c>
      <c r="C422" s="67">
        <v>2023</v>
      </c>
      <c r="D422" s="67" t="s">
        <v>132</v>
      </c>
      <c r="E422" s="67" t="s">
        <v>169</v>
      </c>
      <c r="F422" s="67" t="s">
        <v>303</v>
      </c>
      <c r="G422" s="67" t="s">
        <v>306</v>
      </c>
      <c r="H422" s="67" t="s">
        <v>176</v>
      </c>
      <c r="I422" s="67" t="s">
        <v>305</v>
      </c>
      <c r="J422" s="67" t="s">
        <v>278</v>
      </c>
      <c r="K422" s="67" t="s">
        <v>324</v>
      </c>
      <c r="L422" s="67">
        <v>3200</v>
      </c>
      <c r="M422" s="67">
        <v>1300</v>
      </c>
      <c r="N422" s="67">
        <v>1000</v>
      </c>
      <c r="O422" s="67">
        <v>300</v>
      </c>
      <c r="P422" s="67">
        <v>600</v>
      </c>
      <c r="Q422" s="67">
        <v>1300</v>
      </c>
    </row>
    <row r="423" spans="1:17" ht="12.75" customHeight="1" x14ac:dyDescent="0.2">
      <c r="A423" s="68" t="s">
        <v>144</v>
      </c>
      <c r="B423" s="68" t="s">
        <v>322</v>
      </c>
      <c r="C423" s="67">
        <v>2023</v>
      </c>
      <c r="D423" s="67" t="s">
        <v>132</v>
      </c>
      <c r="E423" s="67" t="s">
        <v>169</v>
      </c>
      <c r="F423" s="67" t="s">
        <v>303</v>
      </c>
      <c r="G423" s="67" t="s">
        <v>306</v>
      </c>
      <c r="H423" s="67" t="s">
        <v>176</v>
      </c>
      <c r="I423" s="67" t="s">
        <v>305</v>
      </c>
      <c r="J423" s="67" t="s">
        <v>277</v>
      </c>
      <c r="K423" s="67" t="s">
        <v>324</v>
      </c>
      <c r="L423" s="67">
        <v>200</v>
      </c>
      <c r="M423" s="67">
        <v>100</v>
      </c>
      <c r="N423" s="67">
        <v>100</v>
      </c>
      <c r="O423" s="67">
        <v>0</v>
      </c>
      <c r="P423" s="67">
        <v>0</v>
      </c>
      <c r="Q423" s="67">
        <v>0</v>
      </c>
    </row>
    <row r="424" spans="1:17" ht="12.75" customHeight="1" x14ac:dyDescent="0.2">
      <c r="A424" s="68" t="s">
        <v>144</v>
      </c>
      <c r="B424" s="68" t="s">
        <v>322</v>
      </c>
      <c r="C424" s="67">
        <v>2023</v>
      </c>
      <c r="D424" s="67" t="s">
        <v>132</v>
      </c>
      <c r="E424" s="67" t="s">
        <v>169</v>
      </c>
      <c r="F424" s="67" t="s">
        <v>303</v>
      </c>
      <c r="G424" s="67" t="s">
        <v>206</v>
      </c>
      <c r="H424" s="67" t="s">
        <v>94</v>
      </c>
      <c r="I424" s="67" t="s">
        <v>120</v>
      </c>
      <c r="J424" s="67" t="s">
        <v>120</v>
      </c>
      <c r="K424" s="67" t="s">
        <v>323</v>
      </c>
      <c r="L424" s="67">
        <v>396700</v>
      </c>
      <c r="M424" s="67">
        <v>82800</v>
      </c>
      <c r="N424" s="67">
        <v>53700</v>
      </c>
      <c r="O424" s="67">
        <v>29100</v>
      </c>
      <c r="P424" s="67">
        <v>65400</v>
      </c>
      <c r="Q424" s="67">
        <v>248500</v>
      </c>
    </row>
    <row r="425" spans="1:17" ht="12.75" customHeight="1" x14ac:dyDescent="0.2">
      <c r="A425" s="68" t="s">
        <v>144</v>
      </c>
      <c r="B425" s="68" t="s">
        <v>322</v>
      </c>
      <c r="C425" s="67">
        <v>2023</v>
      </c>
      <c r="D425" s="67" t="s">
        <v>132</v>
      </c>
      <c r="E425" s="67" t="s">
        <v>169</v>
      </c>
      <c r="F425" s="67" t="s">
        <v>303</v>
      </c>
      <c r="G425" s="67" t="s">
        <v>206</v>
      </c>
      <c r="H425" s="67" t="s">
        <v>275</v>
      </c>
      <c r="I425" s="67" t="s">
        <v>94</v>
      </c>
      <c r="J425" s="67" t="s">
        <v>120</v>
      </c>
      <c r="K425" s="67" t="s">
        <v>321</v>
      </c>
      <c r="L425" s="67">
        <v>421700</v>
      </c>
      <c r="M425" s="67">
        <v>88000</v>
      </c>
      <c r="N425" s="67">
        <v>57700</v>
      </c>
      <c r="O425" s="67">
        <v>30300</v>
      </c>
      <c r="P425" s="67">
        <v>57800</v>
      </c>
      <c r="Q425" s="67">
        <v>275800</v>
      </c>
    </row>
    <row r="426" spans="1:17" ht="12.75" customHeight="1" x14ac:dyDescent="0.2">
      <c r="A426" s="68" t="s">
        <v>144</v>
      </c>
      <c r="B426" s="68" t="s">
        <v>322</v>
      </c>
      <c r="C426" s="67">
        <v>2023</v>
      </c>
      <c r="D426" s="67" t="s">
        <v>132</v>
      </c>
      <c r="E426" s="67" t="s">
        <v>169</v>
      </c>
      <c r="F426" s="67" t="s">
        <v>303</v>
      </c>
      <c r="G426" s="67" t="s">
        <v>206</v>
      </c>
      <c r="H426" s="67" t="s">
        <v>275</v>
      </c>
      <c r="I426" s="67" t="s">
        <v>274</v>
      </c>
      <c r="J426" s="67" t="s">
        <v>120</v>
      </c>
      <c r="K426" s="67" t="s">
        <v>321</v>
      </c>
      <c r="L426" s="67">
        <v>166200</v>
      </c>
      <c r="M426" s="67">
        <v>15600</v>
      </c>
      <c r="N426" s="67">
        <v>14300</v>
      </c>
      <c r="O426" s="67">
        <v>1300</v>
      </c>
      <c r="P426" s="67">
        <v>22800</v>
      </c>
      <c r="Q426" s="67">
        <v>127800</v>
      </c>
    </row>
    <row r="427" spans="1:17" ht="12.75" customHeight="1" x14ac:dyDescent="0.2">
      <c r="A427" s="68" t="s">
        <v>144</v>
      </c>
      <c r="B427" s="68" t="s">
        <v>322</v>
      </c>
      <c r="C427" s="67">
        <v>2023</v>
      </c>
      <c r="D427" s="67" t="s">
        <v>132</v>
      </c>
      <c r="E427" s="67" t="s">
        <v>169</v>
      </c>
      <c r="F427" s="67" t="s">
        <v>303</v>
      </c>
      <c r="G427" s="67" t="s">
        <v>206</v>
      </c>
      <c r="H427" s="67" t="s">
        <v>275</v>
      </c>
      <c r="I427" s="67" t="s">
        <v>273</v>
      </c>
      <c r="J427" s="67" t="s">
        <v>120</v>
      </c>
      <c r="K427" s="67" t="s">
        <v>321</v>
      </c>
      <c r="L427" s="67">
        <v>36200</v>
      </c>
      <c r="M427" s="67">
        <v>22600</v>
      </c>
      <c r="N427" s="67">
        <v>11600</v>
      </c>
      <c r="O427" s="67">
        <v>10900</v>
      </c>
      <c r="P427" s="67">
        <v>3200</v>
      </c>
      <c r="Q427" s="67">
        <v>10400</v>
      </c>
    </row>
    <row r="428" spans="1:17" ht="12.75" customHeight="1" x14ac:dyDescent="0.2">
      <c r="A428" s="68" t="s">
        <v>144</v>
      </c>
      <c r="B428" s="68" t="s">
        <v>322</v>
      </c>
      <c r="C428" s="67">
        <v>2023</v>
      </c>
      <c r="D428" s="67" t="s">
        <v>132</v>
      </c>
      <c r="E428" s="67" t="s">
        <v>169</v>
      </c>
      <c r="F428" s="67" t="s">
        <v>303</v>
      </c>
      <c r="G428" s="67" t="s">
        <v>206</v>
      </c>
      <c r="H428" s="67" t="s">
        <v>272</v>
      </c>
      <c r="I428" s="67" t="s">
        <v>94</v>
      </c>
      <c r="J428" s="67" t="s">
        <v>120</v>
      </c>
      <c r="K428" s="67" t="s">
        <v>321</v>
      </c>
      <c r="L428" s="67">
        <v>460800</v>
      </c>
      <c r="M428" s="67">
        <v>18600</v>
      </c>
      <c r="N428" s="67">
        <v>16500</v>
      </c>
      <c r="O428" s="67">
        <v>2200</v>
      </c>
      <c r="P428" s="67">
        <v>131300</v>
      </c>
      <c r="Q428" s="67">
        <v>310900</v>
      </c>
    </row>
    <row r="429" spans="1:17" ht="12.75" customHeight="1" x14ac:dyDescent="0.2">
      <c r="A429" s="68" t="s">
        <v>144</v>
      </c>
      <c r="B429" s="68" t="s">
        <v>322</v>
      </c>
      <c r="C429" s="67">
        <v>2023</v>
      </c>
      <c r="D429" s="67" t="s">
        <v>132</v>
      </c>
      <c r="E429" s="67" t="s">
        <v>169</v>
      </c>
      <c r="F429" s="67" t="s">
        <v>303</v>
      </c>
      <c r="G429" s="67" t="s">
        <v>206</v>
      </c>
      <c r="H429" s="67" t="s">
        <v>272</v>
      </c>
      <c r="I429" s="67" t="s">
        <v>270</v>
      </c>
      <c r="J429" s="67" t="s">
        <v>120</v>
      </c>
      <c r="K429" s="67" t="s">
        <v>321</v>
      </c>
      <c r="L429" s="67">
        <v>218300</v>
      </c>
      <c r="M429" s="67" t="s">
        <v>117</v>
      </c>
      <c r="N429" s="67" t="s">
        <v>117</v>
      </c>
      <c r="O429" s="67">
        <v>200</v>
      </c>
      <c r="P429" s="67">
        <v>62700</v>
      </c>
      <c r="Q429" s="67">
        <v>149600</v>
      </c>
    </row>
    <row r="430" spans="1:17" ht="12.75" customHeight="1" x14ac:dyDescent="0.2">
      <c r="A430" s="68" t="s">
        <v>144</v>
      </c>
      <c r="B430" s="68" t="s">
        <v>322</v>
      </c>
      <c r="C430" s="67">
        <v>2023</v>
      </c>
      <c r="D430" s="67" t="s">
        <v>132</v>
      </c>
      <c r="E430" s="67" t="s">
        <v>169</v>
      </c>
      <c r="F430" s="67" t="s">
        <v>303</v>
      </c>
      <c r="G430" s="67" t="s">
        <v>206</v>
      </c>
      <c r="H430" s="67" t="s">
        <v>272</v>
      </c>
      <c r="I430" s="67" t="s">
        <v>269</v>
      </c>
      <c r="J430" s="67" t="s">
        <v>120</v>
      </c>
      <c r="K430" s="67" t="s">
        <v>321</v>
      </c>
      <c r="L430" s="67">
        <v>48700</v>
      </c>
      <c r="M430" s="67">
        <v>1100</v>
      </c>
      <c r="N430" s="67" t="s">
        <v>117</v>
      </c>
      <c r="O430" s="67" t="s">
        <v>117</v>
      </c>
      <c r="P430" s="67">
        <v>14800</v>
      </c>
      <c r="Q430" s="67">
        <v>32800</v>
      </c>
    </row>
    <row r="431" spans="1:17" ht="12.75" customHeight="1" x14ac:dyDescent="0.2">
      <c r="A431" s="68" t="s">
        <v>144</v>
      </c>
      <c r="B431" s="68" t="s">
        <v>322</v>
      </c>
      <c r="C431" s="67">
        <v>2023</v>
      </c>
      <c r="D431" s="67" t="s">
        <v>132</v>
      </c>
      <c r="E431" s="67" t="s">
        <v>169</v>
      </c>
      <c r="F431" s="67" t="s">
        <v>303</v>
      </c>
      <c r="G431" s="67" t="s">
        <v>206</v>
      </c>
      <c r="H431" s="67" t="s">
        <v>272</v>
      </c>
      <c r="I431" s="67" t="s">
        <v>268</v>
      </c>
      <c r="J431" s="67" t="s">
        <v>120</v>
      </c>
      <c r="K431" s="67" t="s">
        <v>321</v>
      </c>
      <c r="L431" s="67">
        <v>193800</v>
      </c>
      <c r="M431" s="67">
        <v>11500</v>
      </c>
      <c r="N431" s="67">
        <v>9700</v>
      </c>
      <c r="O431" s="67">
        <v>1700</v>
      </c>
      <c r="P431" s="67">
        <v>53800</v>
      </c>
      <c r="Q431" s="67">
        <v>128500</v>
      </c>
    </row>
    <row r="432" spans="1:17" ht="12.75" customHeight="1" x14ac:dyDescent="0.2">
      <c r="A432" s="68" t="s">
        <v>144</v>
      </c>
      <c r="B432" s="68" t="s">
        <v>322</v>
      </c>
      <c r="C432" s="67">
        <v>2023</v>
      </c>
      <c r="D432" s="67" t="s">
        <v>132</v>
      </c>
      <c r="E432" s="67" t="s">
        <v>169</v>
      </c>
      <c r="F432" s="67" t="s">
        <v>303</v>
      </c>
      <c r="G432" s="67" t="s">
        <v>206</v>
      </c>
      <c r="H432" s="67" t="s">
        <v>267</v>
      </c>
      <c r="I432" s="67" t="s">
        <v>120</v>
      </c>
      <c r="J432" s="67" t="s">
        <v>120</v>
      </c>
      <c r="K432" s="67" t="s">
        <v>321</v>
      </c>
      <c r="L432" s="67">
        <v>80100</v>
      </c>
      <c r="M432" s="67">
        <v>62900</v>
      </c>
      <c r="N432" s="67">
        <v>42300</v>
      </c>
      <c r="O432" s="67">
        <v>20600</v>
      </c>
      <c r="P432" s="67">
        <v>7800</v>
      </c>
      <c r="Q432" s="67">
        <v>9300</v>
      </c>
    </row>
    <row r="433" spans="1:17" ht="12.75" customHeight="1" x14ac:dyDescent="0.2">
      <c r="A433" s="68" t="s">
        <v>144</v>
      </c>
      <c r="B433" s="68" t="s">
        <v>322</v>
      </c>
      <c r="C433" s="67">
        <v>2023</v>
      </c>
      <c r="D433" s="67" t="s">
        <v>132</v>
      </c>
      <c r="E433" s="67" t="s">
        <v>169</v>
      </c>
      <c r="F433" s="67" t="s">
        <v>303</v>
      </c>
      <c r="G433" s="67" t="s">
        <v>206</v>
      </c>
      <c r="H433" s="67" t="s">
        <v>266</v>
      </c>
      <c r="I433" s="67" t="s">
        <v>120</v>
      </c>
      <c r="J433" s="67" t="s">
        <v>120</v>
      </c>
      <c r="K433" s="67" t="s">
        <v>321</v>
      </c>
      <c r="L433" s="67">
        <v>6900</v>
      </c>
      <c r="M433" s="67">
        <v>6200</v>
      </c>
      <c r="N433" s="67">
        <v>4500</v>
      </c>
      <c r="O433" s="67">
        <v>1700</v>
      </c>
      <c r="P433" s="67">
        <v>500</v>
      </c>
      <c r="Q433" s="67">
        <v>200</v>
      </c>
    </row>
    <row r="434" spans="1:17" ht="12.75" customHeight="1" x14ac:dyDescent="0.2">
      <c r="A434" s="68" t="s">
        <v>144</v>
      </c>
      <c r="B434" s="68" t="s">
        <v>322</v>
      </c>
      <c r="C434" s="67">
        <v>2023</v>
      </c>
      <c r="D434" s="67" t="s">
        <v>132</v>
      </c>
      <c r="E434" s="67" t="s">
        <v>169</v>
      </c>
      <c r="F434" s="67" t="s">
        <v>303</v>
      </c>
      <c r="G434" s="67" t="s">
        <v>206</v>
      </c>
      <c r="H434" s="67" t="s">
        <v>265</v>
      </c>
      <c r="I434" s="67" t="s">
        <v>120</v>
      </c>
      <c r="J434" s="67" t="s">
        <v>120</v>
      </c>
      <c r="K434" s="67" t="s">
        <v>321</v>
      </c>
      <c r="L434" s="67">
        <v>10500</v>
      </c>
      <c r="M434" s="67">
        <v>8400</v>
      </c>
      <c r="N434" s="67">
        <v>4200</v>
      </c>
      <c r="O434" s="67">
        <v>4300</v>
      </c>
      <c r="P434" s="67" t="s">
        <v>117</v>
      </c>
      <c r="Q434" s="67" t="s">
        <v>117</v>
      </c>
    </row>
    <row r="435" spans="1:17" ht="12.75" customHeight="1" x14ac:dyDescent="0.2">
      <c r="A435" s="68" t="s">
        <v>144</v>
      </c>
      <c r="B435" s="68" t="s">
        <v>322</v>
      </c>
      <c r="C435" s="67">
        <v>2023</v>
      </c>
      <c r="D435" s="67" t="s">
        <v>132</v>
      </c>
      <c r="E435" s="67" t="s">
        <v>169</v>
      </c>
      <c r="F435" s="67" t="s">
        <v>303</v>
      </c>
      <c r="G435" s="67" t="s">
        <v>206</v>
      </c>
      <c r="H435" s="67" t="s">
        <v>264</v>
      </c>
      <c r="I435" s="67" t="s">
        <v>120</v>
      </c>
      <c r="J435" s="67" t="s">
        <v>120</v>
      </c>
      <c r="K435" s="67" t="s">
        <v>321</v>
      </c>
      <c r="L435" s="67">
        <v>3612400</v>
      </c>
      <c r="M435" s="67">
        <v>181700</v>
      </c>
      <c r="N435" s="67">
        <v>141800</v>
      </c>
      <c r="O435" s="67">
        <v>39800</v>
      </c>
      <c r="P435" s="67">
        <v>1822200</v>
      </c>
      <c r="Q435" s="67">
        <v>1608600</v>
      </c>
    </row>
    <row r="436" spans="1:17" ht="12.75" customHeight="1" x14ac:dyDescent="0.2">
      <c r="A436" s="68" t="s">
        <v>144</v>
      </c>
      <c r="B436" s="68" t="s">
        <v>322</v>
      </c>
      <c r="C436" s="67">
        <v>2023</v>
      </c>
      <c r="D436" s="67" t="s">
        <v>132</v>
      </c>
      <c r="E436" s="67" t="s">
        <v>169</v>
      </c>
      <c r="F436" s="67" t="s">
        <v>303</v>
      </c>
      <c r="G436" s="67" t="s">
        <v>206</v>
      </c>
      <c r="H436" s="67" t="s">
        <v>263</v>
      </c>
      <c r="I436" s="67" t="s">
        <v>120</v>
      </c>
      <c r="J436" s="67" t="s">
        <v>120</v>
      </c>
      <c r="K436" s="67" t="s">
        <v>321</v>
      </c>
      <c r="L436" s="67">
        <v>189000</v>
      </c>
      <c r="M436" s="67">
        <v>75900</v>
      </c>
      <c r="N436" s="67">
        <v>72000</v>
      </c>
      <c r="O436" s="67">
        <v>3900</v>
      </c>
      <c r="P436" s="67">
        <v>63300</v>
      </c>
      <c r="Q436" s="67">
        <v>49800</v>
      </c>
    </row>
    <row r="437" spans="1:17" ht="12.75" customHeight="1" x14ac:dyDescent="0.2">
      <c r="A437" s="68" t="s">
        <v>144</v>
      </c>
      <c r="B437" s="68" t="s">
        <v>322</v>
      </c>
      <c r="C437" s="67">
        <v>2023</v>
      </c>
      <c r="D437" s="67" t="s">
        <v>133</v>
      </c>
      <c r="E437" s="67" t="s">
        <v>170</v>
      </c>
      <c r="F437" s="67" t="s">
        <v>303</v>
      </c>
      <c r="G437" s="67" t="s">
        <v>94</v>
      </c>
      <c r="H437" s="67" t="s">
        <v>120</v>
      </c>
      <c r="I437" s="67" t="s">
        <v>120</v>
      </c>
      <c r="J437" s="67" t="s">
        <v>120</v>
      </c>
      <c r="K437" s="67" t="s">
        <v>324</v>
      </c>
      <c r="L437" s="67">
        <v>1152100</v>
      </c>
      <c r="M437" s="67">
        <v>319800</v>
      </c>
      <c r="N437" s="67">
        <v>249300</v>
      </c>
      <c r="O437" s="67">
        <v>70400</v>
      </c>
      <c r="P437" s="67">
        <v>338900</v>
      </c>
      <c r="Q437" s="67">
        <v>493400</v>
      </c>
    </row>
    <row r="438" spans="1:17" ht="12.75" customHeight="1" x14ac:dyDescent="0.2">
      <c r="A438" s="68" t="s">
        <v>144</v>
      </c>
      <c r="B438" s="68" t="s">
        <v>322</v>
      </c>
      <c r="C438" s="67">
        <v>2023</v>
      </c>
      <c r="D438" s="67" t="s">
        <v>133</v>
      </c>
      <c r="E438" s="67" t="s">
        <v>170</v>
      </c>
      <c r="F438" s="67" t="s">
        <v>303</v>
      </c>
      <c r="G438" s="67" t="s">
        <v>306</v>
      </c>
      <c r="H438" s="67" t="s">
        <v>177</v>
      </c>
      <c r="I438" s="67" t="s">
        <v>120</v>
      </c>
      <c r="J438" s="67" t="s">
        <v>120</v>
      </c>
      <c r="K438" s="67" t="s">
        <v>324</v>
      </c>
      <c r="L438" s="67">
        <v>172800</v>
      </c>
      <c r="M438" s="67">
        <v>60500</v>
      </c>
      <c r="N438" s="67">
        <v>40300</v>
      </c>
      <c r="O438" s="67">
        <v>20200</v>
      </c>
      <c r="P438" s="67">
        <v>40500</v>
      </c>
      <c r="Q438" s="67">
        <v>71800</v>
      </c>
    </row>
    <row r="439" spans="1:17" ht="12.75" customHeight="1" x14ac:dyDescent="0.2">
      <c r="A439" s="68" t="s">
        <v>144</v>
      </c>
      <c r="B439" s="68" t="s">
        <v>322</v>
      </c>
      <c r="C439" s="67">
        <v>2023</v>
      </c>
      <c r="D439" s="67" t="s">
        <v>133</v>
      </c>
      <c r="E439" s="67" t="s">
        <v>170</v>
      </c>
      <c r="F439" s="67" t="s">
        <v>303</v>
      </c>
      <c r="G439" s="67" t="s">
        <v>306</v>
      </c>
      <c r="H439" s="67" t="s">
        <v>182</v>
      </c>
      <c r="I439" s="67" t="s">
        <v>307</v>
      </c>
      <c r="J439" s="67" t="s">
        <v>120</v>
      </c>
      <c r="K439" s="67" t="s">
        <v>324</v>
      </c>
      <c r="L439" s="67">
        <v>2400</v>
      </c>
      <c r="M439" s="67">
        <v>900</v>
      </c>
      <c r="N439" s="67">
        <v>600</v>
      </c>
      <c r="O439" s="67">
        <v>200</v>
      </c>
      <c r="P439" s="67">
        <v>300</v>
      </c>
      <c r="Q439" s="67">
        <v>1200</v>
      </c>
    </row>
    <row r="440" spans="1:17" ht="12.75" customHeight="1" x14ac:dyDescent="0.2">
      <c r="A440" s="68" t="s">
        <v>144</v>
      </c>
      <c r="B440" s="68" t="s">
        <v>322</v>
      </c>
      <c r="C440" s="67">
        <v>2023</v>
      </c>
      <c r="D440" s="67" t="s">
        <v>133</v>
      </c>
      <c r="E440" s="67" t="s">
        <v>170</v>
      </c>
      <c r="F440" s="67" t="s">
        <v>303</v>
      </c>
      <c r="G440" s="67" t="s">
        <v>306</v>
      </c>
      <c r="H440" s="67" t="s">
        <v>182</v>
      </c>
      <c r="I440" s="67" t="s">
        <v>289</v>
      </c>
      <c r="J440" s="67" t="s">
        <v>120</v>
      </c>
      <c r="K440" s="67" t="s">
        <v>324</v>
      </c>
      <c r="L440" s="67">
        <v>1300</v>
      </c>
      <c r="M440" s="67">
        <v>500</v>
      </c>
      <c r="N440" s="67">
        <v>300</v>
      </c>
      <c r="O440" s="67">
        <v>200</v>
      </c>
      <c r="P440" s="67">
        <v>200</v>
      </c>
      <c r="Q440" s="67">
        <v>700</v>
      </c>
    </row>
    <row r="441" spans="1:17" ht="12.75" customHeight="1" x14ac:dyDescent="0.2">
      <c r="A441" s="68" t="s">
        <v>144</v>
      </c>
      <c r="B441" s="68" t="s">
        <v>322</v>
      </c>
      <c r="C441" s="67">
        <v>2023</v>
      </c>
      <c r="D441" s="67" t="s">
        <v>133</v>
      </c>
      <c r="E441" s="67" t="s">
        <v>170</v>
      </c>
      <c r="F441" s="67" t="s">
        <v>303</v>
      </c>
      <c r="G441" s="67" t="s">
        <v>306</v>
      </c>
      <c r="H441" s="67" t="s">
        <v>182</v>
      </c>
      <c r="I441" s="67" t="s">
        <v>288</v>
      </c>
      <c r="J441" s="67" t="s">
        <v>120</v>
      </c>
      <c r="K441" s="67" t="s">
        <v>324</v>
      </c>
      <c r="L441" s="67">
        <v>700</v>
      </c>
      <c r="M441" s="67">
        <v>300</v>
      </c>
      <c r="N441" s="67">
        <v>300</v>
      </c>
      <c r="O441" s="67">
        <v>100</v>
      </c>
      <c r="P441" s="67">
        <v>100</v>
      </c>
      <c r="Q441" s="67">
        <v>400</v>
      </c>
    </row>
    <row r="442" spans="1:17" ht="12.75" customHeight="1" x14ac:dyDescent="0.2">
      <c r="A442" s="68" t="s">
        <v>144</v>
      </c>
      <c r="B442" s="68" t="s">
        <v>322</v>
      </c>
      <c r="C442" s="67">
        <v>2023</v>
      </c>
      <c r="D442" s="67" t="s">
        <v>133</v>
      </c>
      <c r="E442" s="67" t="s">
        <v>170</v>
      </c>
      <c r="F442" s="67" t="s">
        <v>303</v>
      </c>
      <c r="G442" s="67" t="s">
        <v>306</v>
      </c>
      <c r="H442" s="67" t="s">
        <v>182</v>
      </c>
      <c r="I442" s="67" t="s">
        <v>287</v>
      </c>
      <c r="J442" s="67" t="s">
        <v>120</v>
      </c>
      <c r="K442" s="67" t="s">
        <v>324</v>
      </c>
      <c r="L442" s="67">
        <v>200</v>
      </c>
      <c r="M442" s="67">
        <v>0</v>
      </c>
      <c r="N442" s="67" t="s">
        <v>117</v>
      </c>
      <c r="O442" s="67" t="s">
        <v>117</v>
      </c>
      <c r="P442" s="67">
        <v>0</v>
      </c>
      <c r="Q442" s="67">
        <v>100</v>
      </c>
    </row>
    <row r="443" spans="1:17" ht="12.75" customHeight="1" x14ac:dyDescent="0.2">
      <c r="A443" s="68" t="s">
        <v>144</v>
      </c>
      <c r="B443" s="68" t="s">
        <v>322</v>
      </c>
      <c r="C443" s="67">
        <v>2023</v>
      </c>
      <c r="D443" s="67" t="s">
        <v>133</v>
      </c>
      <c r="E443" s="67" t="s">
        <v>170</v>
      </c>
      <c r="F443" s="67" t="s">
        <v>303</v>
      </c>
      <c r="G443" s="67" t="s">
        <v>306</v>
      </c>
      <c r="H443" s="67" t="s">
        <v>176</v>
      </c>
      <c r="I443" s="67" t="s">
        <v>307</v>
      </c>
      <c r="J443" s="67" t="s">
        <v>120</v>
      </c>
      <c r="K443" s="67" t="s">
        <v>324</v>
      </c>
      <c r="L443" s="67">
        <v>976900</v>
      </c>
      <c r="M443" s="67">
        <v>258400</v>
      </c>
      <c r="N443" s="67">
        <v>208400</v>
      </c>
      <c r="O443" s="67">
        <v>50000</v>
      </c>
      <c r="P443" s="67">
        <v>298100</v>
      </c>
      <c r="Q443" s="67">
        <v>420400</v>
      </c>
    </row>
    <row r="444" spans="1:17" ht="12.75" customHeight="1" x14ac:dyDescent="0.2">
      <c r="A444" s="68" t="s">
        <v>144</v>
      </c>
      <c r="B444" s="68" t="s">
        <v>322</v>
      </c>
      <c r="C444" s="67">
        <v>2023</v>
      </c>
      <c r="D444" s="67" t="s">
        <v>133</v>
      </c>
      <c r="E444" s="67" t="s">
        <v>170</v>
      </c>
      <c r="F444" s="67" t="s">
        <v>303</v>
      </c>
      <c r="G444" s="67" t="s">
        <v>306</v>
      </c>
      <c r="H444" s="67" t="s">
        <v>176</v>
      </c>
      <c r="I444" s="67" t="s">
        <v>285</v>
      </c>
      <c r="J444" s="67" t="s">
        <v>120</v>
      </c>
      <c r="K444" s="67" t="s">
        <v>324</v>
      </c>
      <c r="L444" s="67">
        <v>536000</v>
      </c>
      <c r="M444" s="67">
        <v>151300</v>
      </c>
      <c r="N444" s="67">
        <v>121500</v>
      </c>
      <c r="O444" s="67">
        <v>29700</v>
      </c>
      <c r="P444" s="67">
        <v>164700</v>
      </c>
      <c r="Q444" s="67">
        <v>220000</v>
      </c>
    </row>
    <row r="445" spans="1:17" ht="12.75" customHeight="1" x14ac:dyDescent="0.2">
      <c r="A445" s="68" t="s">
        <v>144</v>
      </c>
      <c r="B445" s="68" t="s">
        <v>322</v>
      </c>
      <c r="C445" s="67">
        <v>2023</v>
      </c>
      <c r="D445" s="67" t="s">
        <v>133</v>
      </c>
      <c r="E445" s="67" t="s">
        <v>170</v>
      </c>
      <c r="F445" s="67" t="s">
        <v>303</v>
      </c>
      <c r="G445" s="67" t="s">
        <v>306</v>
      </c>
      <c r="H445" s="67" t="s">
        <v>176</v>
      </c>
      <c r="I445" s="67" t="s">
        <v>284</v>
      </c>
      <c r="J445" s="67" t="s">
        <v>120</v>
      </c>
      <c r="K445" s="67" t="s">
        <v>324</v>
      </c>
      <c r="L445" s="67">
        <v>147800</v>
      </c>
      <c r="M445" s="67">
        <v>29200</v>
      </c>
      <c r="N445" s="67">
        <v>21700</v>
      </c>
      <c r="O445" s="67">
        <v>7400</v>
      </c>
      <c r="P445" s="67">
        <v>40700</v>
      </c>
      <c r="Q445" s="67">
        <v>77900</v>
      </c>
    </row>
    <row r="446" spans="1:17" ht="12.75" customHeight="1" x14ac:dyDescent="0.2">
      <c r="A446" s="68" t="s">
        <v>144</v>
      </c>
      <c r="B446" s="68" t="s">
        <v>322</v>
      </c>
      <c r="C446" s="67">
        <v>2023</v>
      </c>
      <c r="D446" s="67" t="s">
        <v>133</v>
      </c>
      <c r="E446" s="67" t="s">
        <v>170</v>
      </c>
      <c r="F446" s="67" t="s">
        <v>303</v>
      </c>
      <c r="G446" s="67" t="s">
        <v>306</v>
      </c>
      <c r="H446" s="67" t="s">
        <v>176</v>
      </c>
      <c r="I446" s="67" t="s">
        <v>283</v>
      </c>
      <c r="J446" s="67" t="s">
        <v>120</v>
      </c>
      <c r="K446" s="67" t="s">
        <v>324</v>
      </c>
      <c r="L446" s="67">
        <v>59900</v>
      </c>
      <c r="M446" s="67">
        <v>15400</v>
      </c>
      <c r="N446" s="67">
        <v>13100</v>
      </c>
      <c r="O446" s="67">
        <v>2200</v>
      </c>
      <c r="P446" s="67">
        <v>20700</v>
      </c>
      <c r="Q446" s="67">
        <v>23900</v>
      </c>
    </row>
    <row r="447" spans="1:17" ht="12.75" customHeight="1" x14ac:dyDescent="0.2">
      <c r="A447" s="68" t="s">
        <v>144</v>
      </c>
      <c r="B447" s="68" t="s">
        <v>322</v>
      </c>
      <c r="C447" s="67">
        <v>2023</v>
      </c>
      <c r="D447" s="67" t="s">
        <v>133</v>
      </c>
      <c r="E447" s="67" t="s">
        <v>170</v>
      </c>
      <c r="F447" s="67" t="s">
        <v>303</v>
      </c>
      <c r="G447" s="67" t="s">
        <v>306</v>
      </c>
      <c r="H447" s="67" t="s">
        <v>176</v>
      </c>
      <c r="I447" s="67" t="s">
        <v>282</v>
      </c>
      <c r="J447" s="67" t="s">
        <v>120</v>
      </c>
      <c r="K447" s="67" t="s">
        <v>324</v>
      </c>
      <c r="L447" s="67">
        <v>28300</v>
      </c>
      <c r="M447" s="67">
        <v>8400</v>
      </c>
      <c r="N447" s="67">
        <v>7200</v>
      </c>
      <c r="O447" s="67">
        <v>1200</v>
      </c>
      <c r="P447" s="67">
        <v>9100</v>
      </c>
      <c r="Q447" s="67">
        <v>10800</v>
      </c>
    </row>
    <row r="448" spans="1:17" ht="12.75" customHeight="1" x14ac:dyDescent="0.2">
      <c r="A448" s="68" t="s">
        <v>144</v>
      </c>
      <c r="B448" s="68" t="s">
        <v>322</v>
      </c>
      <c r="C448" s="67">
        <v>2023</v>
      </c>
      <c r="D448" s="67" t="s">
        <v>133</v>
      </c>
      <c r="E448" s="67" t="s">
        <v>170</v>
      </c>
      <c r="F448" s="67" t="s">
        <v>303</v>
      </c>
      <c r="G448" s="67" t="s">
        <v>306</v>
      </c>
      <c r="H448" s="67" t="s">
        <v>176</v>
      </c>
      <c r="I448" s="67" t="s">
        <v>308</v>
      </c>
      <c r="J448" s="67" t="s">
        <v>307</v>
      </c>
      <c r="K448" s="67" t="s">
        <v>324</v>
      </c>
      <c r="L448" s="67">
        <v>158300</v>
      </c>
      <c r="M448" s="67">
        <v>42900</v>
      </c>
      <c r="N448" s="67">
        <v>36000</v>
      </c>
      <c r="O448" s="67">
        <v>6900</v>
      </c>
      <c r="P448" s="67">
        <v>49000</v>
      </c>
      <c r="Q448" s="67">
        <v>66400</v>
      </c>
    </row>
    <row r="449" spans="1:17" ht="12.75" customHeight="1" x14ac:dyDescent="0.2">
      <c r="A449" s="68" t="s">
        <v>144</v>
      </c>
      <c r="B449" s="68" t="s">
        <v>322</v>
      </c>
      <c r="C449" s="67">
        <v>2023</v>
      </c>
      <c r="D449" s="67" t="s">
        <v>133</v>
      </c>
      <c r="E449" s="67" t="s">
        <v>170</v>
      </c>
      <c r="F449" s="67" t="s">
        <v>303</v>
      </c>
      <c r="G449" s="67" t="s">
        <v>306</v>
      </c>
      <c r="H449" s="67" t="s">
        <v>176</v>
      </c>
      <c r="I449" s="67" t="s">
        <v>308</v>
      </c>
      <c r="J449" s="67" t="s">
        <v>280</v>
      </c>
      <c r="K449" s="67" t="s">
        <v>324</v>
      </c>
      <c r="L449" s="67">
        <v>156700</v>
      </c>
      <c r="M449" s="67">
        <v>42300</v>
      </c>
      <c r="N449" s="67">
        <v>35500</v>
      </c>
      <c r="O449" s="67">
        <v>6800</v>
      </c>
      <c r="P449" s="67">
        <v>48500</v>
      </c>
      <c r="Q449" s="67">
        <v>65900</v>
      </c>
    </row>
    <row r="450" spans="1:17" ht="12.75" customHeight="1" x14ac:dyDescent="0.2">
      <c r="A450" s="68" t="s">
        <v>144</v>
      </c>
      <c r="B450" s="68" t="s">
        <v>322</v>
      </c>
      <c r="C450" s="67">
        <v>2023</v>
      </c>
      <c r="D450" s="67" t="s">
        <v>133</v>
      </c>
      <c r="E450" s="67" t="s">
        <v>170</v>
      </c>
      <c r="F450" s="67" t="s">
        <v>303</v>
      </c>
      <c r="G450" s="67" t="s">
        <v>306</v>
      </c>
      <c r="H450" s="67" t="s">
        <v>176</v>
      </c>
      <c r="I450" s="67" t="s">
        <v>305</v>
      </c>
      <c r="J450" s="67" t="s">
        <v>307</v>
      </c>
      <c r="K450" s="67" t="s">
        <v>324</v>
      </c>
      <c r="L450" s="67">
        <v>4500</v>
      </c>
      <c r="M450" s="67">
        <v>1100</v>
      </c>
      <c r="N450" s="67">
        <v>800</v>
      </c>
      <c r="O450" s="67" t="s">
        <v>117</v>
      </c>
      <c r="P450" s="67">
        <v>1800</v>
      </c>
      <c r="Q450" s="67">
        <v>1600</v>
      </c>
    </row>
    <row r="451" spans="1:17" ht="12.75" customHeight="1" x14ac:dyDescent="0.2">
      <c r="A451" s="68" t="s">
        <v>144</v>
      </c>
      <c r="B451" s="68" t="s">
        <v>322</v>
      </c>
      <c r="C451" s="67">
        <v>2023</v>
      </c>
      <c r="D451" s="67" t="s">
        <v>133</v>
      </c>
      <c r="E451" s="67" t="s">
        <v>170</v>
      </c>
      <c r="F451" s="67" t="s">
        <v>303</v>
      </c>
      <c r="G451" s="67" t="s">
        <v>306</v>
      </c>
      <c r="H451" s="67" t="s">
        <v>176</v>
      </c>
      <c r="I451" s="67" t="s">
        <v>305</v>
      </c>
      <c r="J451" s="67" t="s">
        <v>278</v>
      </c>
      <c r="K451" s="67" t="s">
        <v>324</v>
      </c>
      <c r="L451" s="67">
        <v>4200</v>
      </c>
      <c r="M451" s="67">
        <v>1000</v>
      </c>
      <c r="N451" s="67">
        <v>800</v>
      </c>
      <c r="O451" s="67" t="s">
        <v>117</v>
      </c>
      <c r="P451" s="67">
        <v>1600</v>
      </c>
      <c r="Q451" s="67">
        <v>1600</v>
      </c>
    </row>
    <row r="452" spans="1:17" ht="12.75" customHeight="1" x14ac:dyDescent="0.2">
      <c r="A452" s="68" t="s">
        <v>144</v>
      </c>
      <c r="B452" s="68" t="s">
        <v>322</v>
      </c>
      <c r="C452" s="67">
        <v>2023</v>
      </c>
      <c r="D452" s="67" t="s">
        <v>133</v>
      </c>
      <c r="E452" s="67" t="s">
        <v>170</v>
      </c>
      <c r="F452" s="67" t="s">
        <v>303</v>
      </c>
      <c r="G452" s="67" t="s">
        <v>306</v>
      </c>
      <c r="H452" s="67" t="s">
        <v>176</v>
      </c>
      <c r="I452" s="67" t="s">
        <v>305</v>
      </c>
      <c r="J452" s="67" t="s">
        <v>277</v>
      </c>
      <c r="K452" s="67" t="s">
        <v>324</v>
      </c>
      <c r="L452" s="67">
        <v>100</v>
      </c>
      <c r="M452" s="67">
        <v>0</v>
      </c>
      <c r="N452" s="67">
        <v>0</v>
      </c>
      <c r="O452" s="67" t="s">
        <v>117</v>
      </c>
      <c r="P452" s="67">
        <v>0</v>
      </c>
      <c r="Q452" s="67">
        <v>0</v>
      </c>
    </row>
    <row r="453" spans="1:17" ht="12.75" customHeight="1" x14ac:dyDescent="0.2">
      <c r="A453" s="68" t="s">
        <v>144</v>
      </c>
      <c r="B453" s="68" t="s">
        <v>322</v>
      </c>
      <c r="C453" s="67">
        <v>2023</v>
      </c>
      <c r="D453" s="67" t="s">
        <v>133</v>
      </c>
      <c r="E453" s="67" t="s">
        <v>170</v>
      </c>
      <c r="F453" s="67" t="s">
        <v>303</v>
      </c>
      <c r="G453" s="67" t="s">
        <v>206</v>
      </c>
      <c r="H453" s="67" t="s">
        <v>94</v>
      </c>
      <c r="I453" s="67" t="s">
        <v>120</v>
      </c>
      <c r="J453" s="67" t="s">
        <v>120</v>
      </c>
      <c r="K453" s="67" t="s">
        <v>323</v>
      </c>
      <c r="L453" s="67">
        <v>345800</v>
      </c>
      <c r="M453" s="67">
        <v>53500</v>
      </c>
      <c r="N453" s="67">
        <v>40000</v>
      </c>
      <c r="O453" s="67">
        <v>13500</v>
      </c>
      <c r="P453" s="67">
        <v>113800</v>
      </c>
      <c r="Q453" s="67">
        <v>178400</v>
      </c>
    </row>
    <row r="454" spans="1:17" ht="12.75" customHeight="1" x14ac:dyDescent="0.2">
      <c r="A454" s="68" t="s">
        <v>144</v>
      </c>
      <c r="B454" s="68" t="s">
        <v>322</v>
      </c>
      <c r="C454" s="67">
        <v>2023</v>
      </c>
      <c r="D454" s="67" t="s">
        <v>133</v>
      </c>
      <c r="E454" s="67" t="s">
        <v>170</v>
      </c>
      <c r="F454" s="67" t="s">
        <v>303</v>
      </c>
      <c r="G454" s="67" t="s">
        <v>206</v>
      </c>
      <c r="H454" s="67" t="s">
        <v>275</v>
      </c>
      <c r="I454" s="67" t="s">
        <v>94</v>
      </c>
      <c r="J454" s="67" t="s">
        <v>120</v>
      </c>
      <c r="K454" s="67" t="s">
        <v>321</v>
      </c>
      <c r="L454" s="67">
        <v>268200</v>
      </c>
      <c r="M454" s="67">
        <v>47800</v>
      </c>
      <c r="N454" s="67">
        <v>35300</v>
      </c>
      <c r="O454" s="67">
        <v>12500</v>
      </c>
      <c r="P454" s="67">
        <v>69900</v>
      </c>
      <c r="Q454" s="67">
        <v>150500</v>
      </c>
    </row>
    <row r="455" spans="1:17" ht="12.75" customHeight="1" x14ac:dyDescent="0.2">
      <c r="A455" s="68" t="s">
        <v>144</v>
      </c>
      <c r="B455" s="68" t="s">
        <v>322</v>
      </c>
      <c r="C455" s="67">
        <v>2023</v>
      </c>
      <c r="D455" s="67" t="s">
        <v>133</v>
      </c>
      <c r="E455" s="67" t="s">
        <v>170</v>
      </c>
      <c r="F455" s="67" t="s">
        <v>303</v>
      </c>
      <c r="G455" s="67" t="s">
        <v>206</v>
      </c>
      <c r="H455" s="67" t="s">
        <v>275</v>
      </c>
      <c r="I455" s="67" t="s">
        <v>274</v>
      </c>
      <c r="J455" s="67" t="s">
        <v>120</v>
      </c>
      <c r="K455" s="67" t="s">
        <v>321</v>
      </c>
      <c r="L455" s="67">
        <v>98000</v>
      </c>
      <c r="M455" s="67">
        <v>9300</v>
      </c>
      <c r="N455" s="67">
        <v>9100</v>
      </c>
      <c r="O455" s="67" t="s">
        <v>117</v>
      </c>
      <c r="P455" s="67">
        <v>29300</v>
      </c>
      <c r="Q455" s="67">
        <v>59500</v>
      </c>
    </row>
    <row r="456" spans="1:17" ht="12.75" customHeight="1" x14ac:dyDescent="0.2">
      <c r="A456" s="68" t="s">
        <v>144</v>
      </c>
      <c r="B456" s="68" t="s">
        <v>322</v>
      </c>
      <c r="C456" s="67">
        <v>2023</v>
      </c>
      <c r="D456" s="67" t="s">
        <v>133</v>
      </c>
      <c r="E456" s="67" t="s">
        <v>170</v>
      </c>
      <c r="F456" s="67" t="s">
        <v>303</v>
      </c>
      <c r="G456" s="67" t="s">
        <v>206</v>
      </c>
      <c r="H456" s="67" t="s">
        <v>275</v>
      </c>
      <c r="I456" s="67" t="s">
        <v>273</v>
      </c>
      <c r="J456" s="67" t="s">
        <v>120</v>
      </c>
      <c r="K456" s="67" t="s">
        <v>321</v>
      </c>
      <c r="L456" s="67">
        <v>26100</v>
      </c>
      <c r="M456" s="67">
        <v>13100</v>
      </c>
      <c r="N456" s="67">
        <v>7700</v>
      </c>
      <c r="O456" s="67">
        <v>5400</v>
      </c>
      <c r="P456" s="67">
        <v>4800</v>
      </c>
      <c r="Q456" s="67">
        <v>8200</v>
      </c>
    </row>
    <row r="457" spans="1:17" ht="12.75" customHeight="1" x14ac:dyDescent="0.2">
      <c r="A457" s="68" t="s">
        <v>144</v>
      </c>
      <c r="B457" s="68" t="s">
        <v>322</v>
      </c>
      <c r="C457" s="67">
        <v>2023</v>
      </c>
      <c r="D457" s="67" t="s">
        <v>133</v>
      </c>
      <c r="E457" s="67" t="s">
        <v>170</v>
      </c>
      <c r="F457" s="67" t="s">
        <v>303</v>
      </c>
      <c r="G457" s="67" t="s">
        <v>206</v>
      </c>
      <c r="H457" s="67" t="s">
        <v>272</v>
      </c>
      <c r="I457" s="67" t="s">
        <v>94</v>
      </c>
      <c r="J457" s="67" t="s">
        <v>120</v>
      </c>
      <c r="K457" s="67" t="s">
        <v>321</v>
      </c>
      <c r="L457" s="67">
        <v>895000</v>
      </c>
      <c r="M457" s="67">
        <v>60100</v>
      </c>
      <c r="N457" s="67">
        <v>54200</v>
      </c>
      <c r="O457" s="67" t="s">
        <v>117</v>
      </c>
      <c r="P457" s="67">
        <v>370400</v>
      </c>
      <c r="Q457" s="67">
        <v>464500</v>
      </c>
    </row>
    <row r="458" spans="1:17" ht="12.75" customHeight="1" x14ac:dyDescent="0.2">
      <c r="A458" s="68" t="s">
        <v>144</v>
      </c>
      <c r="B458" s="68" t="s">
        <v>322</v>
      </c>
      <c r="C458" s="67">
        <v>2023</v>
      </c>
      <c r="D458" s="67" t="s">
        <v>133</v>
      </c>
      <c r="E458" s="67" t="s">
        <v>170</v>
      </c>
      <c r="F458" s="67" t="s">
        <v>303</v>
      </c>
      <c r="G458" s="67" t="s">
        <v>206</v>
      </c>
      <c r="H458" s="67" t="s">
        <v>272</v>
      </c>
      <c r="I458" s="67" t="s">
        <v>270</v>
      </c>
      <c r="J458" s="67" t="s">
        <v>120</v>
      </c>
      <c r="K458" s="67" t="s">
        <v>321</v>
      </c>
      <c r="L458" s="67">
        <v>471500</v>
      </c>
      <c r="M458" s="67">
        <v>16900</v>
      </c>
      <c r="N458" s="67">
        <v>16100</v>
      </c>
      <c r="O458" s="67" t="s">
        <v>117</v>
      </c>
      <c r="P458" s="67">
        <v>163400</v>
      </c>
      <c r="Q458" s="67">
        <v>291200</v>
      </c>
    </row>
    <row r="459" spans="1:17" ht="12.75" customHeight="1" x14ac:dyDescent="0.2">
      <c r="A459" s="68" t="s">
        <v>144</v>
      </c>
      <c r="B459" s="68" t="s">
        <v>322</v>
      </c>
      <c r="C459" s="67">
        <v>2023</v>
      </c>
      <c r="D459" s="67" t="s">
        <v>133</v>
      </c>
      <c r="E459" s="67" t="s">
        <v>170</v>
      </c>
      <c r="F459" s="67" t="s">
        <v>303</v>
      </c>
      <c r="G459" s="67" t="s">
        <v>206</v>
      </c>
      <c r="H459" s="67" t="s">
        <v>272</v>
      </c>
      <c r="I459" s="67" t="s">
        <v>269</v>
      </c>
      <c r="J459" s="67" t="s">
        <v>120</v>
      </c>
      <c r="K459" s="67" t="s">
        <v>321</v>
      </c>
      <c r="L459" s="67">
        <v>110300</v>
      </c>
      <c r="M459" s="67">
        <v>2800</v>
      </c>
      <c r="N459" s="67">
        <v>2700</v>
      </c>
      <c r="O459" s="67" t="s">
        <v>117</v>
      </c>
      <c r="P459" s="67">
        <v>35700</v>
      </c>
      <c r="Q459" s="67">
        <v>71900</v>
      </c>
    </row>
    <row r="460" spans="1:17" ht="12.75" customHeight="1" x14ac:dyDescent="0.2">
      <c r="A460" s="68" t="s">
        <v>144</v>
      </c>
      <c r="B460" s="68" t="s">
        <v>322</v>
      </c>
      <c r="C460" s="67">
        <v>2023</v>
      </c>
      <c r="D460" s="67" t="s">
        <v>133</v>
      </c>
      <c r="E460" s="67" t="s">
        <v>170</v>
      </c>
      <c r="F460" s="67" t="s">
        <v>303</v>
      </c>
      <c r="G460" s="67" t="s">
        <v>206</v>
      </c>
      <c r="H460" s="67" t="s">
        <v>272</v>
      </c>
      <c r="I460" s="67" t="s">
        <v>268</v>
      </c>
      <c r="J460" s="67" t="s">
        <v>120</v>
      </c>
      <c r="K460" s="67" t="s">
        <v>321</v>
      </c>
      <c r="L460" s="67">
        <v>313200</v>
      </c>
      <c r="M460" s="67">
        <v>40400</v>
      </c>
      <c r="N460" s="67">
        <v>35500</v>
      </c>
      <c r="O460" s="67" t="s">
        <v>117</v>
      </c>
      <c r="P460" s="67">
        <v>171300</v>
      </c>
      <c r="Q460" s="67">
        <v>101400</v>
      </c>
    </row>
    <row r="461" spans="1:17" ht="12.75" customHeight="1" x14ac:dyDescent="0.2">
      <c r="A461" s="68" t="s">
        <v>144</v>
      </c>
      <c r="B461" s="68" t="s">
        <v>322</v>
      </c>
      <c r="C461" s="67">
        <v>2023</v>
      </c>
      <c r="D461" s="67" t="s">
        <v>133</v>
      </c>
      <c r="E461" s="67" t="s">
        <v>170</v>
      </c>
      <c r="F461" s="67" t="s">
        <v>303</v>
      </c>
      <c r="G461" s="67" t="s">
        <v>206</v>
      </c>
      <c r="H461" s="67" t="s">
        <v>267</v>
      </c>
      <c r="I461" s="67" t="s">
        <v>120</v>
      </c>
      <c r="J461" s="67" t="s">
        <v>120</v>
      </c>
      <c r="K461" s="67" t="s">
        <v>321</v>
      </c>
      <c r="L461" s="67">
        <v>62500</v>
      </c>
      <c r="M461" s="67">
        <v>46900</v>
      </c>
      <c r="N461" s="67">
        <v>35600</v>
      </c>
      <c r="O461" s="67">
        <v>11300</v>
      </c>
      <c r="P461" s="67">
        <v>10500</v>
      </c>
      <c r="Q461" s="67">
        <v>5100</v>
      </c>
    </row>
    <row r="462" spans="1:17" ht="12.75" customHeight="1" x14ac:dyDescent="0.2">
      <c r="A462" s="68" t="s">
        <v>144</v>
      </c>
      <c r="B462" s="68" t="s">
        <v>322</v>
      </c>
      <c r="C462" s="67">
        <v>2023</v>
      </c>
      <c r="D462" s="67" t="s">
        <v>133</v>
      </c>
      <c r="E462" s="67" t="s">
        <v>170</v>
      </c>
      <c r="F462" s="67" t="s">
        <v>303</v>
      </c>
      <c r="G462" s="67" t="s">
        <v>206</v>
      </c>
      <c r="H462" s="67" t="s">
        <v>266</v>
      </c>
      <c r="I462" s="67" t="s">
        <v>120</v>
      </c>
      <c r="J462" s="67" t="s">
        <v>120</v>
      </c>
      <c r="K462" s="67" t="s">
        <v>321</v>
      </c>
      <c r="L462" s="67">
        <v>6000</v>
      </c>
      <c r="M462" s="67">
        <v>2600</v>
      </c>
      <c r="N462" s="67">
        <v>1800</v>
      </c>
      <c r="O462" s="67">
        <v>800</v>
      </c>
      <c r="P462" s="67">
        <v>3200</v>
      </c>
      <c r="Q462" s="67">
        <v>300</v>
      </c>
    </row>
    <row r="463" spans="1:17" ht="12.75" customHeight="1" x14ac:dyDescent="0.2">
      <c r="A463" s="68" t="s">
        <v>144</v>
      </c>
      <c r="B463" s="68" t="s">
        <v>322</v>
      </c>
      <c r="C463" s="67">
        <v>2023</v>
      </c>
      <c r="D463" s="67" t="s">
        <v>133</v>
      </c>
      <c r="E463" s="67" t="s">
        <v>170</v>
      </c>
      <c r="F463" s="67" t="s">
        <v>303</v>
      </c>
      <c r="G463" s="67" t="s">
        <v>206</v>
      </c>
      <c r="H463" s="67" t="s">
        <v>265</v>
      </c>
      <c r="I463" s="67" t="s">
        <v>120</v>
      </c>
      <c r="J463" s="67" t="s">
        <v>120</v>
      </c>
      <c r="K463" s="67" t="s">
        <v>321</v>
      </c>
      <c r="L463" s="67">
        <v>5900</v>
      </c>
      <c r="M463" s="67">
        <v>4600</v>
      </c>
      <c r="N463" s="67">
        <v>2400</v>
      </c>
      <c r="O463" s="67">
        <v>2200</v>
      </c>
      <c r="P463" s="67">
        <v>800</v>
      </c>
      <c r="Q463" s="67" t="s">
        <v>117</v>
      </c>
    </row>
    <row r="464" spans="1:17" ht="12.75" customHeight="1" x14ac:dyDescent="0.2">
      <c r="A464" s="68" t="s">
        <v>144</v>
      </c>
      <c r="B464" s="68" t="s">
        <v>322</v>
      </c>
      <c r="C464" s="67">
        <v>2023</v>
      </c>
      <c r="D464" s="67" t="s">
        <v>133</v>
      </c>
      <c r="E464" s="67" t="s">
        <v>170</v>
      </c>
      <c r="F464" s="67" t="s">
        <v>303</v>
      </c>
      <c r="G464" s="67" t="s">
        <v>206</v>
      </c>
      <c r="H464" s="67" t="s">
        <v>264</v>
      </c>
      <c r="I464" s="67" t="s">
        <v>120</v>
      </c>
      <c r="J464" s="67" t="s">
        <v>120</v>
      </c>
      <c r="K464" s="67" t="s">
        <v>321</v>
      </c>
      <c r="L464" s="67">
        <v>4975600</v>
      </c>
      <c r="M464" s="67" t="s">
        <v>117</v>
      </c>
      <c r="N464" s="67" t="s">
        <v>117</v>
      </c>
      <c r="O464" s="67" t="s">
        <v>117</v>
      </c>
      <c r="P464" s="67">
        <v>1613600</v>
      </c>
      <c r="Q464" s="67">
        <v>3224400</v>
      </c>
    </row>
    <row r="465" spans="1:17" ht="12.75" customHeight="1" x14ac:dyDescent="0.2">
      <c r="A465" s="68" t="s">
        <v>144</v>
      </c>
      <c r="B465" s="68" t="s">
        <v>322</v>
      </c>
      <c r="C465" s="67">
        <v>2023</v>
      </c>
      <c r="D465" s="67" t="s">
        <v>133</v>
      </c>
      <c r="E465" s="67" t="s">
        <v>170</v>
      </c>
      <c r="F465" s="67" t="s">
        <v>303</v>
      </c>
      <c r="G465" s="67" t="s">
        <v>206</v>
      </c>
      <c r="H465" s="67" t="s">
        <v>263</v>
      </c>
      <c r="I465" s="67" t="s">
        <v>120</v>
      </c>
      <c r="J465" s="67" t="s">
        <v>120</v>
      </c>
      <c r="K465" s="67" t="s">
        <v>321</v>
      </c>
      <c r="L465" s="67">
        <v>684900</v>
      </c>
      <c r="M465" s="67" t="s">
        <v>117</v>
      </c>
      <c r="N465" s="67" t="s">
        <v>117</v>
      </c>
      <c r="O465" s="67" t="s">
        <v>117</v>
      </c>
      <c r="P465" s="67" t="s">
        <v>117</v>
      </c>
      <c r="Q465" s="67">
        <v>125700</v>
      </c>
    </row>
    <row r="466" spans="1:17" ht="12.75" customHeight="1" x14ac:dyDescent="0.2">
      <c r="A466" s="68" t="s">
        <v>144</v>
      </c>
      <c r="B466" s="68" t="s">
        <v>322</v>
      </c>
      <c r="C466" s="67">
        <v>2023</v>
      </c>
      <c r="D466" s="67" t="s">
        <v>134</v>
      </c>
      <c r="E466" s="67" t="s">
        <v>171</v>
      </c>
      <c r="F466" s="67" t="s">
        <v>303</v>
      </c>
      <c r="G466" s="67" t="s">
        <v>94</v>
      </c>
      <c r="H466" s="67" t="s">
        <v>120</v>
      </c>
      <c r="I466" s="67" t="s">
        <v>120</v>
      </c>
      <c r="J466" s="67" t="s">
        <v>120</v>
      </c>
      <c r="K466" s="67" t="s">
        <v>324</v>
      </c>
      <c r="L466" s="67">
        <v>772300</v>
      </c>
      <c r="M466" s="67">
        <v>150500</v>
      </c>
      <c r="N466" s="67">
        <v>113900</v>
      </c>
      <c r="O466" s="67">
        <v>36600</v>
      </c>
      <c r="P466" s="67">
        <v>117300</v>
      </c>
      <c r="Q466" s="67">
        <v>504500</v>
      </c>
    </row>
    <row r="467" spans="1:17" ht="12.75" customHeight="1" x14ac:dyDescent="0.2">
      <c r="A467" s="68" t="s">
        <v>144</v>
      </c>
      <c r="B467" s="68" t="s">
        <v>322</v>
      </c>
      <c r="C467" s="67">
        <v>2023</v>
      </c>
      <c r="D467" s="67" t="s">
        <v>134</v>
      </c>
      <c r="E467" s="67" t="s">
        <v>171</v>
      </c>
      <c r="F467" s="67" t="s">
        <v>303</v>
      </c>
      <c r="G467" s="67" t="s">
        <v>306</v>
      </c>
      <c r="H467" s="67" t="s">
        <v>177</v>
      </c>
      <c r="I467" s="67" t="s">
        <v>120</v>
      </c>
      <c r="J467" s="67" t="s">
        <v>120</v>
      </c>
      <c r="K467" s="67" t="s">
        <v>324</v>
      </c>
      <c r="L467" s="67">
        <v>167600</v>
      </c>
      <c r="M467" s="67">
        <v>50000</v>
      </c>
      <c r="N467" s="67">
        <v>31800</v>
      </c>
      <c r="O467" s="67">
        <v>18200</v>
      </c>
      <c r="P467" s="67">
        <v>21200</v>
      </c>
      <c r="Q467" s="67">
        <v>96400</v>
      </c>
    </row>
    <row r="468" spans="1:17" ht="12.75" customHeight="1" x14ac:dyDescent="0.2">
      <c r="A468" s="68" t="s">
        <v>144</v>
      </c>
      <c r="B468" s="68" t="s">
        <v>322</v>
      </c>
      <c r="C468" s="67">
        <v>2023</v>
      </c>
      <c r="D468" s="67" t="s">
        <v>134</v>
      </c>
      <c r="E468" s="67" t="s">
        <v>171</v>
      </c>
      <c r="F468" s="67" t="s">
        <v>303</v>
      </c>
      <c r="G468" s="67" t="s">
        <v>306</v>
      </c>
      <c r="H468" s="67" t="s">
        <v>182</v>
      </c>
      <c r="I468" s="67" t="s">
        <v>307</v>
      </c>
      <c r="J468" s="67" t="s">
        <v>120</v>
      </c>
      <c r="K468" s="67" t="s">
        <v>324</v>
      </c>
      <c r="L468" s="67">
        <v>1900</v>
      </c>
      <c r="M468" s="67">
        <v>300</v>
      </c>
      <c r="N468" s="67">
        <v>200</v>
      </c>
      <c r="O468" s="67">
        <v>100</v>
      </c>
      <c r="P468" s="67">
        <v>100</v>
      </c>
      <c r="Q468" s="67">
        <v>1500</v>
      </c>
    </row>
    <row r="469" spans="1:17" ht="12.75" customHeight="1" x14ac:dyDescent="0.2">
      <c r="A469" s="68" t="s">
        <v>144</v>
      </c>
      <c r="B469" s="68" t="s">
        <v>322</v>
      </c>
      <c r="C469" s="67">
        <v>2023</v>
      </c>
      <c r="D469" s="67" t="s">
        <v>134</v>
      </c>
      <c r="E469" s="67" t="s">
        <v>171</v>
      </c>
      <c r="F469" s="67" t="s">
        <v>303</v>
      </c>
      <c r="G469" s="67" t="s">
        <v>306</v>
      </c>
      <c r="H469" s="67" t="s">
        <v>182</v>
      </c>
      <c r="I469" s="67" t="s">
        <v>289</v>
      </c>
      <c r="J469" s="67" t="s">
        <v>120</v>
      </c>
      <c r="K469" s="67" t="s">
        <v>324</v>
      </c>
      <c r="L469" s="67">
        <v>1600</v>
      </c>
      <c r="M469" s="67">
        <v>200</v>
      </c>
      <c r="N469" s="67">
        <v>100</v>
      </c>
      <c r="O469" s="67">
        <v>0</v>
      </c>
      <c r="P469" s="67">
        <v>100</v>
      </c>
      <c r="Q469" s="67">
        <v>1400</v>
      </c>
    </row>
    <row r="470" spans="1:17" ht="12.75" customHeight="1" x14ac:dyDescent="0.2">
      <c r="A470" s="68" t="s">
        <v>144</v>
      </c>
      <c r="B470" s="68" t="s">
        <v>322</v>
      </c>
      <c r="C470" s="67">
        <v>2023</v>
      </c>
      <c r="D470" s="67" t="s">
        <v>134</v>
      </c>
      <c r="E470" s="67" t="s">
        <v>171</v>
      </c>
      <c r="F470" s="67" t="s">
        <v>303</v>
      </c>
      <c r="G470" s="67" t="s">
        <v>306</v>
      </c>
      <c r="H470" s="67" t="s">
        <v>182</v>
      </c>
      <c r="I470" s="67" t="s">
        <v>288</v>
      </c>
      <c r="J470" s="67" t="s">
        <v>120</v>
      </c>
      <c r="K470" s="67" t="s">
        <v>324</v>
      </c>
      <c r="L470" s="67">
        <v>100</v>
      </c>
      <c r="M470" s="67">
        <v>0</v>
      </c>
      <c r="N470" s="67">
        <v>0</v>
      </c>
      <c r="O470" s="67">
        <v>0</v>
      </c>
      <c r="P470" s="67">
        <v>0</v>
      </c>
      <c r="Q470" s="67">
        <v>100</v>
      </c>
    </row>
    <row r="471" spans="1:17" ht="12.75" customHeight="1" x14ac:dyDescent="0.2">
      <c r="A471" s="68" t="s">
        <v>144</v>
      </c>
      <c r="B471" s="68" t="s">
        <v>322</v>
      </c>
      <c r="C471" s="67">
        <v>2023</v>
      </c>
      <c r="D471" s="67" t="s">
        <v>134</v>
      </c>
      <c r="E471" s="67" t="s">
        <v>171</v>
      </c>
      <c r="F471" s="67" t="s">
        <v>303</v>
      </c>
      <c r="G471" s="67" t="s">
        <v>306</v>
      </c>
      <c r="H471" s="67" t="s">
        <v>182</v>
      </c>
      <c r="I471" s="67" t="s">
        <v>287</v>
      </c>
      <c r="J471" s="67" t="s">
        <v>120</v>
      </c>
      <c r="K471" s="67" t="s">
        <v>324</v>
      </c>
      <c r="L471" s="67">
        <v>100</v>
      </c>
      <c r="M471" s="67">
        <v>100</v>
      </c>
      <c r="N471" s="67">
        <v>100</v>
      </c>
      <c r="O471" s="67">
        <v>0</v>
      </c>
      <c r="P471" s="67">
        <v>0</v>
      </c>
      <c r="Q471" s="67">
        <v>0</v>
      </c>
    </row>
    <row r="472" spans="1:17" ht="12.75" customHeight="1" x14ac:dyDescent="0.2">
      <c r="A472" s="68" t="s">
        <v>144</v>
      </c>
      <c r="B472" s="68" t="s">
        <v>322</v>
      </c>
      <c r="C472" s="67">
        <v>2023</v>
      </c>
      <c r="D472" s="67" t="s">
        <v>134</v>
      </c>
      <c r="E472" s="67" t="s">
        <v>171</v>
      </c>
      <c r="F472" s="67" t="s">
        <v>303</v>
      </c>
      <c r="G472" s="67" t="s">
        <v>306</v>
      </c>
      <c r="H472" s="67" t="s">
        <v>176</v>
      </c>
      <c r="I472" s="67" t="s">
        <v>307</v>
      </c>
      <c r="J472" s="67" t="s">
        <v>120</v>
      </c>
      <c r="K472" s="67" t="s">
        <v>324</v>
      </c>
      <c r="L472" s="67">
        <v>602800</v>
      </c>
      <c r="M472" s="67">
        <v>100200</v>
      </c>
      <c r="N472" s="67">
        <v>81800</v>
      </c>
      <c r="O472" s="67">
        <v>18300</v>
      </c>
      <c r="P472" s="67">
        <v>96000</v>
      </c>
      <c r="Q472" s="67">
        <v>406600</v>
      </c>
    </row>
    <row r="473" spans="1:17" ht="12.75" customHeight="1" x14ac:dyDescent="0.2">
      <c r="A473" s="68" t="s">
        <v>144</v>
      </c>
      <c r="B473" s="68" t="s">
        <v>322</v>
      </c>
      <c r="C473" s="67">
        <v>2023</v>
      </c>
      <c r="D473" s="67" t="s">
        <v>134</v>
      </c>
      <c r="E473" s="67" t="s">
        <v>171</v>
      </c>
      <c r="F473" s="67" t="s">
        <v>303</v>
      </c>
      <c r="G473" s="67" t="s">
        <v>306</v>
      </c>
      <c r="H473" s="67" t="s">
        <v>176</v>
      </c>
      <c r="I473" s="67" t="s">
        <v>285</v>
      </c>
      <c r="J473" s="67" t="s">
        <v>120</v>
      </c>
      <c r="K473" s="67" t="s">
        <v>324</v>
      </c>
      <c r="L473" s="67">
        <v>342600</v>
      </c>
      <c r="M473" s="67">
        <v>62600</v>
      </c>
      <c r="N473" s="67">
        <v>51500</v>
      </c>
      <c r="O473" s="67">
        <v>11100</v>
      </c>
      <c r="P473" s="67">
        <v>55700</v>
      </c>
      <c r="Q473" s="67">
        <v>224300</v>
      </c>
    </row>
    <row r="474" spans="1:17" ht="12.75" customHeight="1" x14ac:dyDescent="0.2">
      <c r="A474" s="68" t="s">
        <v>144</v>
      </c>
      <c r="B474" s="68" t="s">
        <v>322</v>
      </c>
      <c r="C474" s="67">
        <v>2023</v>
      </c>
      <c r="D474" s="67" t="s">
        <v>134</v>
      </c>
      <c r="E474" s="67" t="s">
        <v>171</v>
      </c>
      <c r="F474" s="67" t="s">
        <v>303</v>
      </c>
      <c r="G474" s="67" t="s">
        <v>306</v>
      </c>
      <c r="H474" s="67" t="s">
        <v>176</v>
      </c>
      <c r="I474" s="67" t="s">
        <v>284</v>
      </c>
      <c r="J474" s="67" t="s">
        <v>120</v>
      </c>
      <c r="K474" s="67" t="s">
        <v>324</v>
      </c>
      <c r="L474" s="67">
        <v>94800</v>
      </c>
      <c r="M474" s="67">
        <v>11100</v>
      </c>
      <c r="N474" s="67">
        <v>8100</v>
      </c>
      <c r="O474" s="67">
        <v>3000</v>
      </c>
      <c r="P474" s="67">
        <v>13800</v>
      </c>
      <c r="Q474" s="67">
        <v>70000</v>
      </c>
    </row>
    <row r="475" spans="1:17" ht="12.75" customHeight="1" x14ac:dyDescent="0.2">
      <c r="A475" s="68" t="s">
        <v>144</v>
      </c>
      <c r="B475" s="68" t="s">
        <v>322</v>
      </c>
      <c r="C475" s="67">
        <v>2023</v>
      </c>
      <c r="D475" s="67" t="s">
        <v>134</v>
      </c>
      <c r="E475" s="67" t="s">
        <v>171</v>
      </c>
      <c r="F475" s="67" t="s">
        <v>303</v>
      </c>
      <c r="G475" s="67" t="s">
        <v>306</v>
      </c>
      <c r="H475" s="67" t="s">
        <v>176</v>
      </c>
      <c r="I475" s="67" t="s">
        <v>283</v>
      </c>
      <c r="J475" s="67" t="s">
        <v>120</v>
      </c>
      <c r="K475" s="67" t="s">
        <v>324</v>
      </c>
      <c r="L475" s="67">
        <v>14700</v>
      </c>
      <c r="M475" s="67">
        <v>2300</v>
      </c>
      <c r="N475" s="67">
        <v>1900</v>
      </c>
      <c r="O475" s="67">
        <v>300</v>
      </c>
      <c r="P475" s="67">
        <v>3700</v>
      </c>
      <c r="Q475" s="67">
        <v>8800</v>
      </c>
    </row>
    <row r="476" spans="1:17" ht="12.75" customHeight="1" x14ac:dyDescent="0.2">
      <c r="A476" s="68" t="s">
        <v>144</v>
      </c>
      <c r="B476" s="68" t="s">
        <v>322</v>
      </c>
      <c r="C476" s="67">
        <v>2023</v>
      </c>
      <c r="D476" s="67" t="s">
        <v>134</v>
      </c>
      <c r="E476" s="67" t="s">
        <v>171</v>
      </c>
      <c r="F476" s="67" t="s">
        <v>303</v>
      </c>
      <c r="G476" s="67" t="s">
        <v>306</v>
      </c>
      <c r="H476" s="67" t="s">
        <v>176</v>
      </c>
      <c r="I476" s="67" t="s">
        <v>282</v>
      </c>
      <c r="J476" s="67" t="s">
        <v>120</v>
      </c>
      <c r="K476" s="67" t="s">
        <v>324</v>
      </c>
      <c r="L476" s="67">
        <v>20300</v>
      </c>
      <c r="M476" s="67">
        <v>4300</v>
      </c>
      <c r="N476" s="67">
        <v>3600</v>
      </c>
      <c r="O476" s="67">
        <v>700</v>
      </c>
      <c r="P476" s="67">
        <v>3200</v>
      </c>
      <c r="Q476" s="67">
        <v>12700</v>
      </c>
    </row>
    <row r="477" spans="1:17" ht="12.75" customHeight="1" x14ac:dyDescent="0.2">
      <c r="A477" s="68" t="s">
        <v>144</v>
      </c>
      <c r="B477" s="68" t="s">
        <v>322</v>
      </c>
      <c r="C477" s="67">
        <v>2023</v>
      </c>
      <c r="D477" s="67" t="s">
        <v>134</v>
      </c>
      <c r="E477" s="67" t="s">
        <v>171</v>
      </c>
      <c r="F477" s="67" t="s">
        <v>303</v>
      </c>
      <c r="G477" s="67" t="s">
        <v>306</v>
      </c>
      <c r="H477" s="67" t="s">
        <v>176</v>
      </c>
      <c r="I477" s="67" t="s">
        <v>308</v>
      </c>
      <c r="J477" s="67" t="s">
        <v>307</v>
      </c>
      <c r="K477" s="67" t="s">
        <v>324</v>
      </c>
      <c r="L477" s="67">
        <v>111300</v>
      </c>
      <c r="M477" s="67">
        <v>17100</v>
      </c>
      <c r="N477" s="67">
        <v>14300</v>
      </c>
      <c r="O477" s="67">
        <v>2700</v>
      </c>
      <c r="P477" s="67">
        <v>16500</v>
      </c>
      <c r="Q477" s="67">
        <v>77700</v>
      </c>
    </row>
    <row r="478" spans="1:17" ht="12.75" customHeight="1" x14ac:dyDescent="0.2">
      <c r="A478" s="68" t="s">
        <v>144</v>
      </c>
      <c r="B478" s="68" t="s">
        <v>322</v>
      </c>
      <c r="C478" s="67">
        <v>2023</v>
      </c>
      <c r="D478" s="67" t="s">
        <v>134</v>
      </c>
      <c r="E478" s="67" t="s">
        <v>171</v>
      </c>
      <c r="F478" s="67" t="s">
        <v>303</v>
      </c>
      <c r="G478" s="67" t="s">
        <v>306</v>
      </c>
      <c r="H478" s="67" t="s">
        <v>176</v>
      </c>
      <c r="I478" s="67" t="s">
        <v>308</v>
      </c>
      <c r="J478" s="67" t="s">
        <v>280</v>
      </c>
      <c r="K478" s="67" t="s">
        <v>324</v>
      </c>
      <c r="L478" s="67">
        <v>109300</v>
      </c>
      <c r="M478" s="67">
        <v>16800</v>
      </c>
      <c r="N478" s="67">
        <v>14100</v>
      </c>
      <c r="O478" s="67">
        <v>2700</v>
      </c>
      <c r="P478" s="67">
        <v>16200</v>
      </c>
      <c r="Q478" s="67">
        <v>76200</v>
      </c>
    </row>
    <row r="479" spans="1:17" ht="12.75" customHeight="1" x14ac:dyDescent="0.2">
      <c r="A479" s="68" t="s">
        <v>144</v>
      </c>
      <c r="B479" s="68" t="s">
        <v>322</v>
      </c>
      <c r="C479" s="67">
        <v>2023</v>
      </c>
      <c r="D479" s="67" t="s">
        <v>134</v>
      </c>
      <c r="E479" s="67" t="s">
        <v>171</v>
      </c>
      <c r="F479" s="67" t="s">
        <v>303</v>
      </c>
      <c r="G479" s="67" t="s">
        <v>306</v>
      </c>
      <c r="H479" s="67" t="s">
        <v>176</v>
      </c>
      <c r="I479" s="67" t="s">
        <v>305</v>
      </c>
      <c r="J479" s="67" t="s">
        <v>307</v>
      </c>
      <c r="K479" s="67" t="s">
        <v>324</v>
      </c>
      <c r="L479" s="67">
        <v>1100</v>
      </c>
      <c r="M479" s="67">
        <v>300</v>
      </c>
      <c r="N479" s="67">
        <v>300</v>
      </c>
      <c r="O479" s="67" t="s">
        <v>117</v>
      </c>
      <c r="P479" s="67">
        <v>200</v>
      </c>
      <c r="Q479" s="67">
        <v>600</v>
      </c>
    </row>
    <row r="480" spans="1:17" ht="12.75" customHeight="1" x14ac:dyDescent="0.2">
      <c r="A480" s="68" t="s">
        <v>144</v>
      </c>
      <c r="B480" s="68" t="s">
        <v>322</v>
      </c>
      <c r="C480" s="67">
        <v>2023</v>
      </c>
      <c r="D480" s="67" t="s">
        <v>134</v>
      </c>
      <c r="E480" s="67" t="s">
        <v>171</v>
      </c>
      <c r="F480" s="67" t="s">
        <v>303</v>
      </c>
      <c r="G480" s="67" t="s">
        <v>306</v>
      </c>
      <c r="H480" s="67" t="s">
        <v>176</v>
      </c>
      <c r="I480" s="67" t="s">
        <v>305</v>
      </c>
      <c r="J480" s="67" t="s">
        <v>278</v>
      </c>
      <c r="K480" s="67" t="s">
        <v>324</v>
      </c>
      <c r="L480" s="67">
        <v>900</v>
      </c>
      <c r="M480" s="67">
        <v>100</v>
      </c>
      <c r="N480" s="67">
        <v>100</v>
      </c>
      <c r="O480" s="67" t="s">
        <v>117</v>
      </c>
      <c r="P480" s="67">
        <v>200</v>
      </c>
      <c r="Q480" s="67">
        <v>600</v>
      </c>
    </row>
    <row r="481" spans="1:17" ht="12.75" customHeight="1" x14ac:dyDescent="0.2">
      <c r="A481" s="68" t="s">
        <v>144</v>
      </c>
      <c r="B481" s="68" t="s">
        <v>322</v>
      </c>
      <c r="C481" s="67">
        <v>2023</v>
      </c>
      <c r="D481" s="67" t="s">
        <v>134</v>
      </c>
      <c r="E481" s="67" t="s">
        <v>171</v>
      </c>
      <c r="F481" s="67" t="s">
        <v>303</v>
      </c>
      <c r="G481" s="67" t="s">
        <v>306</v>
      </c>
      <c r="H481" s="67" t="s">
        <v>176</v>
      </c>
      <c r="I481" s="67" t="s">
        <v>305</v>
      </c>
      <c r="J481" s="67" t="s">
        <v>277</v>
      </c>
      <c r="K481" s="67" t="s">
        <v>324</v>
      </c>
      <c r="L481" s="67">
        <v>100</v>
      </c>
      <c r="M481" s="67">
        <v>100</v>
      </c>
      <c r="N481" s="67">
        <v>100</v>
      </c>
      <c r="O481" s="67">
        <v>0</v>
      </c>
      <c r="P481" s="67">
        <v>0</v>
      </c>
      <c r="Q481" s="67">
        <v>0</v>
      </c>
    </row>
    <row r="482" spans="1:17" ht="12.75" customHeight="1" x14ac:dyDescent="0.2">
      <c r="A482" s="68" t="s">
        <v>144</v>
      </c>
      <c r="B482" s="68" t="s">
        <v>322</v>
      </c>
      <c r="C482" s="67">
        <v>2023</v>
      </c>
      <c r="D482" s="67" t="s">
        <v>134</v>
      </c>
      <c r="E482" s="67" t="s">
        <v>171</v>
      </c>
      <c r="F482" s="67" t="s">
        <v>303</v>
      </c>
      <c r="G482" s="67" t="s">
        <v>206</v>
      </c>
      <c r="H482" s="67" t="s">
        <v>94</v>
      </c>
      <c r="I482" s="67" t="s">
        <v>120</v>
      </c>
      <c r="J482" s="67" t="s">
        <v>120</v>
      </c>
      <c r="K482" s="67" t="s">
        <v>323</v>
      </c>
      <c r="L482" s="67">
        <v>278100</v>
      </c>
      <c r="M482" s="67">
        <v>39400</v>
      </c>
      <c r="N482" s="67">
        <v>25400</v>
      </c>
      <c r="O482" s="67">
        <v>14100</v>
      </c>
      <c r="P482" s="67">
        <v>41300</v>
      </c>
      <c r="Q482" s="67">
        <v>197400</v>
      </c>
    </row>
    <row r="483" spans="1:17" ht="12.75" customHeight="1" x14ac:dyDescent="0.2">
      <c r="A483" s="68" t="s">
        <v>144</v>
      </c>
      <c r="B483" s="68" t="s">
        <v>322</v>
      </c>
      <c r="C483" s="67">
        <v>2023</v>
      </c>
      <c r="D483" s="67" t="s">
        <v>134</v>
      </c>
      <c r="E483" s="67" t="s">
        <v>171</v>
      </c>
      <c r="F483" s="67" t="s">
        <v>303</v>
      </c>
      <c r="G483" s="67" t="s">
        <v>206</v>
      </c>
      <c r="H483" s="67" t="s">
        <v>275</v>
      </c>
      <c r="I483" s="67" t="s">
        <v>94</v>
      </c>
      <c r="J483" s="67" t="s">
        <v>120</v>
      </c>
      <c r="K483" s="67" t="s">
        <v>321</v>
      </c>
      <c r="L483" s="67">
        <v>261800</v>
      </c>
      <c r="M483" s="67">
        <v>35500</v>
      </c>
      <c r="N483" s="67">
        <v>22000</v>
      </c>
      <c r="O483" s="67">
        <v>13500</v>
      </c>
      <c r="P483" s="67">
        <v>29700</v>
      </c>
      <c r="Q483" s="67">
        <v>196600</v>
      </c>
    </row>
    <row r="484" spans="1:17" ht="12.75" customHeight="1" x14ac:dyDescent="0.2">
      <c r="A484" s="68" t="s">
        <v>144</v>
      </c>
      <c r="B484" s="68" t="s">
        <v>322</v>
      </c>
      <c r="C484" s="67">
        <v>2023</v>
      </c>
      <c r="D484" s="67" t="s">
        <v>134</v>
      </c>
      <c r="E484" s="67" t="s">
        <v>171</v>
      </c>
      <c r="F484" s="67" t="s">
        <v>303</v>
      </c>
      <c r="G484" s="67" t="s">
        <v>206</v>
      </c>
      <c r="H484" s="67" t="s">
        <v>275</v>
      </c>
      <c r="I484" s="67" t="s">
        <v>274</v>
      </c>
      <c r="J484" s="67" t="s">
        <v>120</v>
      </c>
      <c r="K484" s="67" t="s">
        <v>321</v>
      </c>
      <c r="L484" s="67">
        <v>82900</v>
      </c>
      <c r="M484" s="67">
        <v>4200</v>
      </c>
      <c r="N484" s="67">
        <v>4000</v>
      </c>
      <c r="O484" s="67" t="s">
        <v>117</v>
      </c>
      <c r="P484" s="67">
        <v>10500</v>
      </c>
      <c r="Q484" s="67">
        <v>68300</v>
      </c>
    </row>
    <row r="485" spans="1:17" ht="12.75" customHeight="1" x14ac:dyDescent="0.2">
      <c r="A485" s="68" t="s">
        <v>144</v>
      </c>
      <c r="B485" s="68" t="s">
        <v>322</v>
      </c>
      <c r="C485" s="67">
        <v>2023</v>
      </c>
      <c r="D485" s="67" t="s">
        <v>134</v>
      </c>
      <c r="E485" s="67" t="s">
        <v>171</v>
      </c>
      <c r="F485" s="67" t="s">
        <v>303</v>
      </c>
      <c r="G485" s="67" t="s">
        <v>206</v>
      </c>
      <c r="H485" s="67" t="s">
        <v>275</v>
      </c>
      <c r="I485" s="67" t="s">
        <v>273</v>
      </c>
      <c r="J485" s="67" t="s">
        <v>120</v>
      </c>
      <c r="K485" s="67" t="s">
        <v>321</v>
      </c>
      <c r="L485" s="67">
        <v>33900</v>
      </c>
      <c r="M485" s="67">
        <v>11800</v>
      </c>
      <c r="N485" s="67">
        <v>6500</v>
      </c>
      <c r="O485" s="67">
        <v>5300</v>
      </c>
      <c r="P485" s="67">
        <v>3800</v>
      </c>
      <c r="Q485" s="67">
        <v>18300</v>
      </c>
    </row>
    <row r="486" spans="1:17" ht="12.75" customHeight="1" x14ac:dyDescent="0.2">
      <c r="A486" s="68" t="s">
        <v>144</v>
      </c>
      <c r="B486" s="68" t="s">
        <v>322</v>
      </c>
      <c r="C486" s="67">
        <v>2023</v>
      </c>
      <c r="D486" s="67" t="s">
        <v>134</v>
      </c>
      <c r="E486" s="67" t="s">
        <v>171</v>
      </c>
      <c r="F486" s="67" t="s">
        <v>303</v>
      </c>
      <c r="G486" s="67" t="s">
        <v>206</v>
      </c>
      <c r="H486" s="67" t="s">
        <v>272</v>
      </c>
      <c r="I486" s="67" t="s">
        <v>94</v>
      </c>
      <c r="J486" s="67" t="s">
        <v>120</v>
      </c>
      <c r="K486" s="67" t="s">
        <v>321</v>
      </c>
      <c r="L486" s="67">
        <v>605400</v>
      </c>
      <c r="M486" s="67">
        <v>10500</v>
      </c>
      <c r="N486" s="67">
        <v>7400</v>
      </c>
      <c r="O486" s="67">
        <v>3200</v>
      </c>
      <c r="P486" s="67">
        <v>177300</v>
      </c>
      <c r="Q486" s="67">
        <v>417600</v>
      </c>
    </row>
    <row r="487" spans="1:17" ht="12.75" customHeight="1" x14ac:dyDescent="0.2">
      <c r="A487" s="68" t="s">
        <v>144</v>
      </c>
      <c r="B487" s="68" t="s">
        <v>322</v>
      </c>
      <c r="C487" s="67">
        <v>2023</v>
      </c>
      <c r="D487" s="67" t="s">
        <v>134</v>
      </c>
      <c r="E487" s="67" t="s">
        <v>171</v>
      </c>
      <c r="F487" s="67" t="s">
        <v>303</v>
      </c>
      <c r="G487" s="67" t="s">
        <v>206</v>
      </c>
      <c r="H487" s="67" t="s">
        <v>272</v>
      </c>
      <c r="I487" s="67" t="s">
        <v>270</v>
      </c>
      <c r="J487" s="67" t="s">
        <v>120</v>
      </c>
      <c r="K487" s="67" t="s">
        <v>321</v>
      </c>
      <c r="L487" s="67">
        <v>327800</v>
      </c>
      <c r="M487" s="67" t="s">
        <v>117</v>
      </c>
      <c r="N487" s="67" t="s">
        <v>117</v>
      </c>
      <c r="O487" s="67" t="s">
        <v>117</v>
      </c>
      <c r="P487" s="67">
        <v>99300</v>
      </c>
      <c r="Q487" s="67">
        <v>226600</v>
      </c>
    </row>
    <row r="488" spans="1:17" ht="12.75" customHeight="1" x14ac:dyDescent="0.2">
      <c r="A488" s="68" t="s">
        <v>144</v>
      </c>
      <c r="B488" s="68" t="s">
        <v>322</v>
      </c>
      <c r="C488" s="67">
        <v>2023</v>
      </c>
      <c r="D488" s="67" t="s">
        <v>134</v>
      </c>
      <c r="E488" s="67" t="s">
        <v>171</v>
      </c>
      <c r="F488" s="67" t="s">
        <v>303</v>
      </c>
      <c r="G488" s="67" t="s">
        <v>206</v>
      </c>
      <c r="H488" s="67" t="s">
        <v>272</v>
      </c>
      <c r="I488" s="67" t="s">
        <v>269</v>
      </c>
      <c r="J488" s="67" t="s">
        <v>120</v>
      </c>
      <c r="K488" s="67" t="s">
        <v>321</v>
      </c>
      <c r="L488" s="67">
        <v>70700</v>
      </c>
      <c r="M488" s="67">
        <v>1300</v>
      </c>
      <c r="N488" s="67" t="s">
        <v>117</v>
      </c>
      <c r="O488" s="67">
        <v>500</v>
      </c>
      <c r="P488" s="67">
        <v>25000</v>
      </c>
      <c r="Q488" s="67">
        <v>44400</v>
      </c>
    </row>
    <row r="489" spans="1:17" ht="12.75" customHeight="1" x14ac:dyDescent="0.2">
      <c r="A489" s="68" t="s">
        <v>144</v>
      </c>
      <c r="B489" s="68" t="s">
        <v>322</v>
      </c>
      <c r="C489" s="67">
        <v>2023</v>
      </c>
      <c r="D489" s="67" t="s">
        <v>134</v>
      </c>
      <c r="E489" s="67" t="s">
        <v>171</v>
      </c>
      <c r="F489" s="67" t="s">
        <v>303</v>
      </c>
      <c r="G489" s="67" t="s">
        <v>206</v>
      </c>
      <c r="H489" s="67" t="s">
        <v>272</v>
      </c>
      <c r="I489" s="67" t="s">
        <v>268</v>
      </c>
      <c r="J489" s="67" t="s">
        <v>120</v>
      </c>
      <c r="K489" s="67" t="s">
        <v>321</v>
      </c>
      <c r="L489" s="67">
        <v>206900</v>
      </c>
      <c r="M489" s="67">
        <v>7400</v>
      </c>
      <c r="N489" s="67">
        <v>5300</v>
      </c>
      <c r="O489" s="67">
        <v>2100</v>
      </c>
      <c r="P489" s="67">
        <v>53000</v>
      </c>
      <c r="Q489" s="67">
        <v>146500</v>
      </c>
    </row>
    <row r="490" spans="1:17" ht="12.75" customHeight="1" x14ac:dyDescent="0.2">
      <c r="A490" s="68" t="s">
        <v>144</v>
      </c>
      <c r="B490" s="68" t="s">
        <v>322</v>
      </c>
      <c r="C490" s="67">
        <v>2023</v>
      </c>
      <c r="D490" s="67" t="s">
        <v>134</v>
      </c>
      <c r="E490" s="67" t="s">
        <v>171</v>
      </c>
      <c r="F490" s="67" t="s">
        <v>303</v>
      </c>
      <c r="G490" s="67" t="s">
        <v>206</v>
      </c>
      <c r="H490" s="67" t="s">
        <v>267</v>
      </c>
      <c r="I490" s="67" t="s">
        <v>120</v>
      </c>
      <c r="J490" s="67" t="s">
        <v>120</v>
      </c>
      <c r="K490" s="67" t="s">
        <v>321</v>
      </c>
      <c r="L490" s="67">
        <v>132300</v>
      </c>
      <c r="M490" s="67">
        <v>62900</v>
      </c>
      <c r="N490" s="67">
        <v>46200</v>
      </c>
      <c r="O490" s="67">
        <v>16600</v>
      </c>
      <c r="P490" s="67">
        <v>15000</v>
      </c>
      <c r="Q490" s="67">
        <v>54400</v>
      </c>
    </row>
    <row r="491" spans="1:17" ht="12.75" customHeight="1" x14ac:dyDescent="0.2">
      <c r="A491" s="68" t="s">
        <v>144</v>
      </c>
      <c r="B491" s="68" t="s">
        <v>322</v>
      </c>
      <c r="C491" s="67">
        <v>2023</v>
      </c>
      <c r="D491" s="67" t="s">
        <v>134</v>
      </c>
      <c r="E491" s="67" t="s">
        <v>171</v>
      </c>
      <c r="F491" s="67" t="s">
        <v>303</v>
      </c>
      <c r="G491" s="67" t="s">
        <v>206</v>
      </c>
      <c r="H491" s="67" t="s">
        <v>266</v>
      </c>
      <c r="I491" s="67" t="s">
        <v>120</v>
      </c>
      <c r="J491" s="67" t="s">
        <v>120</v>
      </c>
      <c r="K491" s="67" t="s">
        <v>321</v>
      </c>
      <c r="L491" s="67">
        <v>10800</v>
      </c>
      <c r="M491" s="67">
        <v>3700</v>
      </c>
      <c r="N491" s="67">
        <v>2300</v>
      </c>
      <c r="O491" s="67">
        <v>1400</v>
      </c>
      <c r="P491" s="67">
        <v>400</v>
      </c>
      <c r="Q491" s="67">
        <v>6800</v>
      </c>
    </row>
    <row r="492" spans="1:17" ht="12.75" customHeight="1" x14ac:dyDescent="0.2">
      <c r="A492" s="68" t="s">
        <v>144</v>
      </c>
      <c r="B492" s="68" t="s">
        <v>322</v>
      </c>
      <c r="C492" s="67">
        <v>2023</v>
      </c>
      <c r="D492" s="67" t="s">
        <v>134</v>
      </c>
      <c r="E492" s="67" t="s">
        <v>171</v>
      </c>
      <c r="F492" s="67" t="s">
        <v>303</v>
      </c>
      <c r="G492" s="67" t="s">
        <v>206</v>
      </c>
      <c r="H492" s="67" t="s">
        <v>265</v>
      </c>
      <c r="I492" s="67" t="s">
        <v>120</v>
      </c>
      <c r="J492" s="67" t="s">
        <v>120</v>
      </c>
      <c r="K492" s="67" t="s">
        <v>321</v>
      </c>
      <c r="L492" s="67">
        <v>7100</v>
      </c>
      <c r="M492" s="67">
        <v>5400</v>
      </c>
      <c r="N492" s="67">
        <v>3200</v>
      </c>
      <c r="O492" s="67">
        <v>2200</v>
      </c>
      <c r="P492" s="67">
        <v>600</v>
      </c>
      <c r="Q492" s="67">
        <v>1000</v>
      </c>
    </row>
    <row r="493" spans="1:17" ht="12.75" customHeight="1" x14ac:dyDescent="0.2">
      <c r="A493" s="68" t="s">
        <v>144</v>
      </c>
      <c r="B493" s="68" t="s">
        <v>322</v>
      </c>
      <c r="C493" s="67">
        <v>2023</v>
      </c>
      <c r="D493" s="67" t="s">
        <v>134</v>
      </c>
      <c r="E493" s="67" t="s">
        <v>171</v>
      </c>
      <c r="F493" s="67" t="s">
        <v>303</v>
      </c>
      <c r="G493" s="67" t="s">
        <v>206</v>
      </c>
      <c r="H493" s="67" t="s">
        <v>264</v>
      </c>
      <c r="I493" s="67" t="s">
        <v>120</v>
      </c>
      <c r="J493" s="67" t="s">
        <v>120</v>
      </c>
      <c r="K493" s="67" t="s">
        <v>321</v>
      </c>
      <c r="L493" s="67">
        <v>1976400</v>
      </c>
      <c r="M493" s="67">
        <v>79600</v>
      </c>
      <c r="N493" s="67">
        <v>63800</v>
      </c>
      <c r="O493" s="67">
        <v>15800</v>
      </c>
      <c r="P493" s="67" t="s">
        <v>117</v>
      </c>
      <c r="Q493" s="67">
        <v>1778100</v>
      </c>
    </row>
    <row r="494" spans="1:17" ht="12.75" customHeight="1" x14ac:dyDescent="0.2">
      <c r="A494" s="68" t="s">
        <v>144</v>
      </c>
      <c r="B494" s="68" t="s">
        <v>322</v>
      </c>
      <c r="C494" s="67">
        <v>2023</v>
      </c>
      <c r="D494" s="67" t="s">
        <v>134</v>
      </c>
      <c r="E494" s="67" t="s">
        <v>171</v>
      </c>
      <c r="F494" s="67" t="s">
        <v>303</v>
      </c>
      <c r="G494" s="67" t="s">
        <v>206</v>
      </c>
      <c r="H494" s="67" t="s">
        <v>263</v>
      </c>
      <c r="I494" s="67" t="s">
        <v>120</v>
      </c>
      <c r="J494" s="67" t="s">
        <v>120</v>
      </c>
      <c r="K494" s="67" t="s">
        <v>321</v>
      </c>
      <c r="L494" s="67">
        <v>205000</v>
      </c>
      <c r="M494" s="67" t="s">
        <v>117</v>
      </c>
      <c r="N494" s="67" t="s">
        <v>117</v>
      </c>
      <c r="O494" s="67" t="s">
        <v>117</v>
      </c>
      <c r="P494" s="67" t="s">
        <v>117</v>
      </c>
      <c r="Q494" s="67">
        <v>62200</v>
      </c>
    </row>
  </sheetData>
  <pageMargins left="0.7" right="0.7" top="0.78740157499999996" bottom="0.78740157499999996" header="0.3" footer="0.3"/>
  <pageSetup paperSize="9" orientation="portrait" r:id="rId1"/>
  <ignoredErrors>
    <ignoredError sqref="A1:Q494"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9C3A6-4FA3-471E-AAC5-A5CFA77A5476}">
  <dimension ref="A1:X341"/>
  <sheetViews>
    <sheetView zoomScaleNormal="100" workbookViewId="0"/>
  </sheetViews>
  <sheetFormatPr baseColWidth="10" defaultColWidth="12.7109375" defaultRowHeight="12.75" customHeight="1" x14ac:dyDescent="0.2"/>
  <cols>
    <col min="1" max="16384" width="12.7109375" style="67"/>
  </cols>
  <sheetData>
    <row r="1" spans="1:24" ht="12.75" customHeight="1" x14ac:dyDescent="0.2">
      <c r="A1" s="67" t="s">
        <v>135</v>
      </c>
      <c r="B1" s="67" t="s">
        <v>136</v>
      </c>
      <c r="C1" s="67" t="s">
        <v>137</v>
      </c>
      <c r="D1" s="67" t="s">
        <v>138</v>
      </c>
      <c r="E1" s="67" t="s">
        <v>139</v>
      </c>
      <c r="F1" s="67" t="s">
        <v>140</v>
      </c>
      <c r="G1" s="67" t="s">
        <v>331</v>
      </c>
      <c r="H1" s="67" t="s">
        <v>94</v>
      </c>
      <c r="I1" s="67" t="s">
        <v>329</v>
      </c>
      <c r="J1" s="67" t="s">
        <v>326</v>
      </c>
      <c r="K1" s="67" t="s">
        <v>367</v>
      </c>
      <c r="L1" s="67" t="s">
        <v>366</v>
      </c>
      <c r="M1" s="67" t="s">
        <v>365</v>
      </c>
      <c r="N1" s="67" t="s">
        <v>364</v>
      </c>
      <c r="O1" s="67" t="s">
        <v>363</v>
      </c>
      <c r="P1" s="67" t="s">
        <v>362</v>
      </c>
      <c r="Q1" s="67" t="s">
        <v>325</v>
      </c>
      <c r="R1" s="67" t="s">
        <v>361</v>
      </c>
      <c r="S1" s="67" t="s">
        <v>360</v>
      </c>
      <c r="T1" s="67" t="s">
        <v>359</v>
      </c>
      <c r="U1" s="67" t="s">
        <v>358</v>
      </c>
      <c r="V1" s="67" t="s">
        <v>357</v>
      </c>
      <c r="W1" s="67" t="s">
        <v>356</v>
      </c>
      <c r="X1" s="67" t="s">
        <v>355</v>
      </c>
    </row>
    <row r="2" spans="1:24" ht="12.75" customHeight="1" x14ac:dyDescent="0.2">
      <c r="A2" s="68" t="s">
        <v>144</v>
      </c>
      <c r="B2" s="68" t="s">
        <v>354</v>
      </c>
      <c r="C2" s="67">
        <v>2023</v>
      </c>
      <c r="D2" s="67" t="s">
        <v>30</v>
      </c>
      <c r="E2" s="67" t="s">
        <v>145</v>
      </c>
      <c r="F2" s="67" t="s">
        <v>146</v>
      </c>
      <c r="G2" s="67" t="s">
        <v>299</v>
      </c>
      <c r="H2" s="67">
        <v>20090</v>
      </c>
      <c r="I2" s="67">
        <v>15760</v>
      </c>
      <c r="J2" s="67">
        <v>3430</v>
      </c>
      <c r="K2" s="67">
        <v>1660</v>
      </c>
      <c r="L2" s="67" t="s">
        <v>117</v>
      </c>
      <c r="M2" s="67">
        <v>1110</v>
      </c>
      <c r="N2" s="67">
        <v>540</v>
      </c>
      <c r="O2" s="67" t="s">
        <v>117</v>
      </c>
      <c r="P2" s="67" t="s">
        <v>117</v>
      </c>
      <c r="Q2" s="67">
        <v>900</v>
      </c>
      <c r="R2" s="67" t="s">
        <v>117</v>
      </c>
      <c r="S2" s="67" t="s">
        <v>117</v>
      </c>
      <c r="T2" s="67">
        <v>750</v>
      </c>
      <c r="U2" s="67">
        <v>0</v>
      </c>
      <c r="V2" s="67" t="s">
        <v>117</v>
      </c>
      <c r="W2" s="67" t="s">
        <v>117</v>
      </c>
      <c r="X2" s="67" t="s">
        <v>117</v>
      </c>
    </row>
    <row r="3" spans="1:24" ht="12.75" customHeight="1" x14ac:dyDescent="0.2">
      <c r="A3" s="68" t="s">
        <v>144</v>
      </c>
      <c r="B3" s="68" t="s">
        <v>354</v>
      </c>
      <c r="C3" s="67">
        <v>2023</v>
      </c>
      <c r="D3" s="67" t="s">
        <v>30</v>
      </c>
      <c r="E3" s="67" t="s">
        <v>145</v>
      </c>
      <c r="F3" s="67" t="s">
        <v>148</v>
      </c>
      <c r="G3" s="67" t="s">
        <v>299</v>
      </c>
      <c r="H3" s="67">
        <v>44530</v>
      </c>
      <c r="I3" s="67">
        <v>41770</v>
      </c>
      <c r="J3" s="67">
        <v>2300</v>
      </c>
      <c r="K3" s="67">
        <v>1920</v>
      </c>
      <c r="L3" s="67" t="s">
        <v>117</v>
      </c>
      <c r="M3" s="67" t="s">
        <v>117</v>
      </c>
      <c r="N3" s="67" t="s">
        <v>117</v>
      </c>
      <c r="O3" s="67" t="s">
        <v>117</v>
      </c>
      <c r="P3" s="67" t="s">
        <v>117</v>
      </c>
      <c r="Q3" s="67">
        <v>460</v>
      </c>
      <c r="R3" s="67" t="s">
        <v>117</v>
      </c>
      <c r="S3" s="67" t="s">
        <v>117</v>
      </c>
      <c r="T3" s="67">
        <v>180</v>
      </c>
      <c r="U3" s="67" t="s">
        <v>117</v>
      </c>
      <c r="V3" s="67">
        <v>0</v>
      </c>
      <c r="W3" s="67" t="s">
        <v>117</v>
      </c>
      <c r="X3" s="67" t="s">
        <v>117</v>
      </c>
    </row>
    <row r="4" spans="1:24" ht="12.75" customHeight="1" x14ac:dyDescent="0.2">
      <c r="A4" s="68" t="s">
        <v>144</v>
      </c>
      <c r="B4" s="68" t="s">
        <v>354</v>
      </c>
      <c r="C4" s="67">
        <v>2023</v>
      </c>
      <c r="D4" s="67" t="s">
        <v>30</v>
      </c>
      <c r="E4" s="67" t="s">
        <v>145</v>
      </c>
      <c r="F4" s="67" t="s">
        <v>149</v>
      </c>
      <c r="G4" s="67" t="s">
        <v>299</v>
      </c>
      <c r="H4" s="67">
        <v>50290</v>
      </c>
      <c r="I4" s="67">
        <v>47230</v>
      </c>
      <c r="J4" s="67">
        <v>2520</v>
      </c>
      <c r="K4" s="67">
        <v>2170</v>
      </c>
      <c r="L4" s="67" t="s">
        <v>117</v>
      </c>
      <c r="M4" s="67" t="s">
        <v>117</v>
      </c>
      <c r="N4" s="67" t="s">
        <v>117</v>
      </c>
      <c r="O4" s="67" t="s">
        <v>117</v>
      </c>
      <c r="P4" s="67" t="s">
        <v>117</v>
      </c>
      <c r="Q4" s="67">
        <v>530</v>
      </c>
      <c r="R4" s="67" t="s">
        <v>117</v>
      </c>
      <c r="S4" s="67" t="s">
        <v>117</v>
      </c>
      <c r="T4" s="67" t="s">
        <v>117</v>
      </c>
      <c r="U4" s="67" t="s">
        <v>117</v>
      </c>
      <c r="V4" s="67" t="s">
        <v>117</v>
      </c>
      <c r="W4" s="67" t="s">
        <v>117</v>
      </c>
      <c r="X4" s="67" t="s">
        <v>117</v>
      </c>
    </row>
    <row r="5" spans="1:24" ht="12.75" customHeight="1" x14ac:dyDescent="0.2">
      <c r="A5" s="68" t="s">
        <v>144</v>
      </c>
      <c r="B5" s="68" t="s">
        <v>354</v>
      </c>
      <c r="C5" s="67">
        <v>2023</v>
      </c>
      <c r="D5" s="67" t="s">
        <v>30</v>
      </c>
      <c r="E5" s="67" t="s">
        <v>145</v>
      </c>
      <c r="F5" s="67" t="s">
        <v>150</v>
      </c>
      <c r="G5" s="67" t="s">
        <v>299</v>
      </c>
      <c r="H5" s="67">
        <v>58510</v>
      </c>
      <c r="I5" s="67">
        <v>52990</v>
      </c>
      <c r="J5" s="67">
        <v>4910</v>
      </c>
      <c r="K5" s="67">
        <v>4390</v>
      </c>
      <c r="L5" s="67" t="s">
        <v>117</v>
      </c>
      <c r="M5" s="67">
        <v>240</v>
      </c>
      <c r="N5" s="67">
        <v>160</v>
      </c>
      <c r="O5" s="67" t="s">
        <v>117</v>
      </c>
      <c r="P5" s="67" t="s">
        <v>117</v>
      </c>
      <c r="Q5" s="67">
        <v>620</v>
      </c>
      <c r="R5" s="67" t="s">
        <v>117</v>
      </c>
      <c r="S5" s="67" t="s">
        <v>117</v>
      </c>
      <c r="T5" s="67">
        <v>340</v>
      </c>
      <c r="U5" s="67" t="s">
        <v>117</v>
      </c>
      <c r="V5" s="67" t="s">
        <v>117</v>
      </c>
      <c r="W5" s="67" t="s">
        <v>117</v>
      </c>
      <c r="X5" s="67" t="s">
        <v>117</v>
      </c>
    </row>
    <row r="6" spans="1:24" ht="12.75" customHeight="1" x14ac:dyDescent="0.2">
      <c r="A6" s="68" t="s">
        <v>144</v>
      </c>
      <c r="B6" s="68" t="s">
        <v>354</v>
      </c>
      <c r="C6" s="67">
        <v>2023</v>
      </c>
      <c r="D6" s="67" t="s">
        <v>30</v>
      </c>
      <c r="E6" s="67" t="s">
        <v>145</v>
      </c>
      <c r="F6" s="67" t="s">
        <v>151</v>
      </c>
      <c r="G6" s="67" t="s">
        <v>299</v>
      </c>
      <c r="H6" s="67">
        <v>42590</v>
      </c>
      <c r="I6" s="67">
        <v>35400</v>
      </c>
      <c r="J6" s="67">
        <v>6680</v>
      </c>
      <c r="K6" s="67">
        <v>6180</v>
      </c>
      <c r="L6" s="67" t="s">
        <v>117</v>
      </c>
      <c r="M6" s="67">
        <v>260</v>
      </c>
      <c r="N6" s="67">
        <v>170</v>
      </c>
      <c r="O6" s="67" t="s">
        <v>117</v>
      </c>
      <c r="P6" s="67" t="s">
        <v>117</v>
      </c>
      <c r="Q6" s="67">
        <v>510</v>
      </c>
      <c r="R6" s="67" t="s">
        <v>117</v>
      </c>
      <c r="S6" s="67" t="s">
        <v>117</v>
      </c>
      <c r="T6" s="67">
        <v>330</v>
      </c>
      <c r="U6" s="67">
        <v>0</v>
      </c>
      <c r="V6" s="67" t="s">
        <v>117</v>
      </c>
      <c r="W6" s="67" t="s">
        <v>117</v>
      </c>
      <c r="X6" s="67" t="s">
        <v>117</v>
      </c>
    </row>
    <row r="7" spans="1:24" ht="12.75" customHeight="1" x14ac:dyDescent="0.2">
      <c r="A7" s="68" t="s">
        <v>144</v>
      </c>
      <c r="B7" s="68" t="s">
        <v>354</v>
      </c>
      <c r="C7" s="67">
        <v>2023</v>
      </c>
      <c r="D7" s="67" t="s">
        <v>30</v>
      </c>
      <c r="E7" s="67" t="s">
        <v>145</v>
      </c>
      <c r="F7" s="67" t="s">
        <v>152</v>
      </c>
      <c r="G7" s="67" t="s">
        <v>299</v>
      </c>
      <c r="H7" s="67">
        <v>25090</v>
      </c>
      <c r="I7" s="67">
        <v>17940</v>
      </c>
      <c r="J7" s="67">
        <v>6650</v>
      </c>
      <c r="K7" s="67">
        <v>6190</v>
      </c>
      <c r="L7" s="67" t="s">
        <v>117</v>
      </c>
      <c r="M7" s="67">
        <v>270</v>
      </c>
      <c r="N7" s="67">
        <v>150</v>
      </c>
      <c r="O7" s="67" t="s">
        <v>117</v>
      </c>
      <c r="P7" s="67" t="s">
        <v>117</v>
      </c>
      <c r="Q7" s="67">
        <v>500</v>
      </c>
      <c r="R7" s="67">
        <v>50</v>
      </c>
      <c r="S7" s="67" t="s">
        <v>117</v>
      </c>
      <c r="T7" s="67">
        <v>330</v>
      </c>
      <c r="U7" s="67" t="s">
        <v>117</v>
      </c>
      <c r="V7" s="67" t="s">
        <v>117</v>
      </c>
      <c r="W7" s="67" t="s">
        <v>117</v>
      </c>
      <c r="X7" s="67" t="s">
        <v>117</v>
      </c>
    </row>
    <row r="8" spans="1:24" ht="12.75" customHeight="1" x14ac:dyDescent="0.2">
      <c r="A8" s="68" t="s">
        <v>144</v>
      </c>
      <c r="B8" s="68" t="s">
        <v>354</v>
      </c>
      <c r="C8" s="67">
        <v>2023</v>
      </c>
      <c r="D8" s="67" t="s">
        <v>30</v>
      </c>
      <c r="E8" s="67" t="s">
        <v>145</v>
      </c>
      <c r="F8" s="67" t="s">
        <v>153</v>
      </c>
      <c r="G8" s="67" t="s">
        <v>299</v>
      </c>
      <c r="H8" s="67">
        <v>9930</v>
      </c>
      <c r="I8" s="67">
        <v>5870</v>
      </c>
      <c r="J8" s="67">
        <v>3360</v>
      </c>
      <c r="K8" s="67">
        <v>2870</v>
      </c>
      <c r="L8" s="67" t="s">
        <v>117</v>
      </c>
      <c r="M8" s="67">
        <v>260</v>
      </c>
      <c r="N8" s="67">
        <v>210</v>
      </c>
      <c r="O8" s="67" t="s">
        <v>120</v>
      </c>
      <c r="P8" s="67" t="s">
        <v>117</v>
      </c>
      <c r="Q8" s="67">
        <v>700</v>
      </c>
      <c r="R8" s="67" t="s">
        <v>117</v>
      </c>
      <c r="S8" s="67">
        <v>60</v>
      </c>
      <c r="T8" s="67">
        <v>550</v>
      </c>
      <c r="U8" s="67" t="s">
        <v>117</v>
      </c>
      <c r="V8" s="67" t="s">
        <v>117</v>
      </c>
      <c r="W8" s="67" t="s">
        <v>117</v>
      </c>
      <c r="X8" s="67">
        <v>40</v>
      </c>
    </row>
    <row r="9" spans="1:24" ht="12.75" customHeight="1" x14ac:dyDescent="0.2">
      <c r="A9" s="68" t="s">
        <v>144</v>
      </c>
      <c r="B9" s="68" t="s">
        <v>354</v>
      </c>
      <c r="C9" s="67">
        <v>2023</v>
      </c>
      <c r="D9" s="67" t="s">
        <v>30</v>
      </c>
      <c r="E9" s="67" t="s">
        <v>145</v>
      </c>
      <c r="F9" s="67" t="s">
        <v>154</v>
      </c>
      <c r="G9" s="67" t="s">
        <v>299</v>
      </c>
      <c r="H9" s="67">
        <v>2510</v>
      </c>
      <c r="I9" s="67">
        <v>730</v>
      </c>
      <c r="J9" s="67">
        <v>840</v>
      </c>
      <c r="K9" s="67">
        <v>530</v>
      </c>
      <c r="L9" s="67" t="s">
        <v>117</v>
      </c>
      <c r="M9" s="67">
        <v>100</v>
      </c>
      <c r="N9" s="67">
        <v>200</v>
      </c>
      <c r="O9" s="67">
        <v>0</v>
      </c>
      <c r="P9" s="67" t="s">
        <v>117</v>
      </c>
      <c r="Q9" s="67">
        <v>950</v>
      </c>
      <c r="R9" s="67" t="s">
        <v>117</v>
      </c>
      <c r="S9" s="67">
        <v>250</v>
      </c>
      <c r="T9" s="67">
        <v>660</v>
      </c>
      <c r="U9" s="67">
        <v>20</v>
      </c>
      <c r="V9" s="67" t="s">
        <v>117</v>
      </c>
      <c r="W9" s="67" t="s">
        <v>120</v>
      </c>
      <c r="X9" s="67">
        <v>10</v>
      </c>
    </row>
    <row r="10" spans="1:24" ht="12.75" customHeight="1" x14ac:dyDescent="0.2">
      <c r="A10" s="68" t="s">
        <v>144</v>
      </c>
      <c r="B10" s="68" t="s">
        <v>354</v>
      </c>
      <c r="C10" s="67">
        <v>2023</v>
      </c>
      <c r="D10" s="67" t="s">
        <v>30</v>
      </c>
      <c r="E10" s="67" t="s">
        <v>145</v>
      </c>
      <c r="F10" s="67" t="s">
        <v>155</v>
      </c>
      <c r="G10" s="67" t="s">
        <v>299</v>
      </c>
      <c r="H10" s="67">
        <v>1470</v>
      </c>
      <c r="I10" s="67">
        <v>120</v>
      </c>
      <c r="J10" s="67">
        <v>300</v>
      </c>
      <c r="K10" s="67">
        <v>90</v>
      </c>
      <c r="L10" s="67">
        <v>0</v>
      </c>
      <c r="M10" s="67">
        <v>50</v>
      </c>
      <c r="N10" s="67">
        <v>150</v>
      </c>
      <c r="O10" s="67" t="s">
        <v>120</v>
      </c>
      <c r="P10" s="67" t="s">
        <v>117</v>
      </c>
      <c r="Q10" s="67">
        <v>1060</v>
      </c>
      <c r="R10" s="67">
        <v>0</v>
      </c>
      <c r="S10" s="67">
        <v>520</v>
      </c>
      <c r="T10" s="67">
        <v>490</v>
      </c>
      <c r="U10" s="67">
        <v>30</v>
      </c>
      <c r="V10" s="67">
        <v>0</v>
      </c>
      <c r="W10" s="67" t="s">
        <v>120</v>
      </c>
      <c r="X10" s="67">
        <v>10</v>
      </c>
    </row>
    <row r="11" spans="1:24" ht="12.75" customHeight="1" x14ac:dyDescent="0.2">
      <c r="A11" s="68" t="s">
        <v>144</v>
      </c>
      <c r="B11" s="68" t="s">
        <v>354</v>
      </c>
      <c r="C11" s="67">
        <v>2023</v>
      </c>
      <c r="D11" s="67" t="s">
        <v>30</v>
      </c>
      <c r="E11" s="67" t="s">
        <v>145</v>
      </c>
      <c r="F11" s="67" t="s">
        <v>94</v>
      </c>
      <c r="G11" s="67" t="s">
        <v>299</v>
      </c>
      <c r="H11" s="67">
        <v>255010</v>
      </c>
      <c r="I11" s="67">
        <v>217800</v>
      </c>
      <c r="J11" s="67">
        <v>30970</v>
      </c>
      <c r="K11" s="67">
        <v>26000</v>
      </c>
      <c r="L11" s="67">
        <v>80</v>
      </c>
      <c r="M11" s="67">
        <v>2440</v>
      </c>
      <c r="N11" s="67">
        <v>1820</v>
      </c>
      <c r="O11" s="67" t="s">
        <v>117</v>
      </c>
      <c r="P11" s="67">
        <v>540</v>
      </c>
      <c r="Q11" s="67">
        <v>6240</v>
      </c>
      <c r="R11" s="67">
        <v>600</v>
      </c>
      <c r="S11" s="67">
        <v>1120</v>
      </c>
      <c r="T11" s="67">
        <v>3890</v>
      </c>
      <c r="U11" s="67" t="s">
        <v>117</v>
      </c>
      <c r="V11" s="67">
        <v>70</v>
      </c>
      <c r="W11" s="67" t="s">
        <v>117</v>
      </c>
      <c r="X11" s="67">
        <v>350</v>
      </c>
    </row>
    <row r="12" spans="1:24" ht="12.75" customHeight="1" x14ac:dyDescent="0.2">
      <c r="A12" s="68" t="s">
        <v>144</v>
      </c>
      <c r="B12" s="68" t="s">
        <v>354</v>
      </c>
      <c r="C12" s="67">
        <v>2023</v>
      </c>
      <c r="D12" s="67" t="s">
        <v>30</v>
      </c>
      <c r="E12" s="67" t="s">
        <v>145</v>
      </c>
      <c r="F12" s="67" t="s">
        <v>146</v>
      </c>
      <c r="G12" s="67" t="s">
        <v>353</v>
      </c>
      <c r="H12" s="67">
        <v>33700</v>
      </c>
      <c r="I12" s="67">
        <v>30400</v>
      </c>
      <c r="J12" s="67">
        <v>2600</v>
      </c>
      <c r="K12" s="67">
        <v>2100</v>
      </c>
      <c r="L12" s="67">
        <v>0</v>
      </c>
      <c r="M12" s="67" t="s">
        <v>117</v>
      </c>
      <c r="N12" s="67" t="s">
        <v>117</v>
      </c>
      <c r="O12" s="67" t="s">
        <v>117</v>
      </c>
      <c r="P12" s="67" t="s">
        <v>117</v>
      </c>
      <c r="Q12" s="67">
        <v>800</v>
      </c>
      <c r="R12" s="67" t="s">
        <v>117</v>
      </c>
      <c r="S12" s="67">
        <v>0</v>
      </c>
      <c r="T12" s="67">
        <v>500</v>
      </c>
      <c r="U12" s="67">
        <v>0</v>
      </c>
      <c r="V12" s="67" t="s">
        <v>117</v>
      </c>
      <c r="W12" s="67" t="s">
        <v>117</v>
      </c>
      <c r="X12" s="67" t="s">
        <v>117</v>
      </c>
    </row>
    <row r="13" spans="1:24" ht="12.75" customHeight="1" x14ac:dyDescent="0.2">
      <c r="A13" s="68" t="s">
        <v>144</v>
      </c>
      <c r="B13" s="68" t="s">
        <v>354</v>
      </c>
      <c r="C13" s="67">
        <v>2023</v>
      </c>
      <c r="D13" s="67" t="s">
        <v>30</v>
      </c>
      <c r="E13" s="67" t="s">
        <v>145</v>
      </c>
      <c r="F13" s="67" t="s">
        <v>148</v>
      </c>
      <c r="G13" s="67" t="s">
        <v>353</v>
      </c>
      <c r="H13" s="67">
        <v>323900</v>
      </c>
      <c r="I13" s="67">
        <v>303600</v>
      </c>
      <c r="J13" s="67">
        <v>16900</v>
      </c>
      <c r="K13" s="67">
        <v>14200</v>
      </c>
      <c r="L13" s="67" t="s">
        <v>117</v>
      </c>
      <c r="M13" s="67" t="s">
        <v>117</v>
      </c>
      <c r="N13" s="67" t="s">
        <v>117</v>
      </c>
      <c r="O13" s="67" t="s">
        <v>117</v>
      </c>
      <c r="P13" s="67" t="s">
        <v>117</v>
      </c>
      <c r="Q13" s="67">
        <v>3400</v>
      </c>
      <c r="R13" s="67" t="s">
        <v>117</v>
      </c>
      <c r="S13" s="67" t="s">
        <v>117</v>
      </c>
      <c r="T13" s="67">
        <v>1400</v>
      </c>
      <c r="U13" s="67" t="s">
        <v>118</v>
      </c>
      <c r="V13" s="67">
        <v>0</v>
      </c>
      <c r="W13" s="67" t="s">
        <v>117</v>
      </c>
      <c r="X13" s="67" t="s">
        <v>118</v>
      </c>
    </row>
    <row r="14" spans="1:24" ht="12.75" customHeight="1" x14ac:dyDescent="0.2">
      <c r="A14" s="68" t="s">
        <v>144</v>
      </c>
      <c r="B14" s="68" t="s">
        <v>354</v>
      </c>
      <c r="C14" s="67">
        <v>2023</v>
      </c>
      <c r="D14" s="67" t="s">
        <v>30</v>
      </c>
      <c r="E14" s="67" t="s">
        <v>145</v>
      </c>
      <c r="F14" s="67" t="s">
        <v>149</v>
      </c>
      <c r="G14" s="67" t="s">
        <v>353</v>
      </c>
      <c r="H14" s="67">
        <v>745600</v>
      </c>
      <c r="I14" s="67">
        <v>700500</v>
      </c>
      <c r="J14" s="67">
        <v>37400</v>
      </c>
      <c r="K14" s="67">
        <v>32200</v>
      </c>
      <c r="L14" s="67" t="s">
        <v>117</v>
      </c>
      <c r="M14" s="67" t="s">
        <v>117</v>
      </c>
      <c r="N14" s="67" t="s">
        <v>117</v>
      </c>
      <c r="O14" s="67" t="s">
        <v>117</v>
      </c>
      <c r="P14" s="67" t="s">
        <v>117</v>
      </c>
      <c r="Q14" s="67">
        <v>7700</v>
      </c>
      <c r="R14" s="67" t="s">
        <v>117</v>
      </c>
      <c r="S14" s="67" t="s">
        <v>117</v>
      </c>
      <c r="T14" s="67" t="s">
        <v>117</v>
      </c>
      <c r="U14" s="67" t="s">
        <v>117</v>
      </c>
      <c r="V14" s="67" t="s">
        <v>117</v>
      </c>
      <c r="W14" s="67" t="s">
        <v>117</v>
      </c>
      <c r="X14" s="67" t="s">
        <v>117</v>
      </c>
    </row>
    <row r="15" spans="1:24" ht="12.75" customHeight="1" x14ac:dyDescent="0.2">
      <c r="A15" s="68" t="s">
        <v>144</v>
      </c>
      <c r="B15" s="68" t="s">
        <v>354</v>
      </c>
      <c r="C15" s="67">
        <v>2023</v>
      </c>
      <c r="D15" s="67" t="s">
        <v>30</v>
      </c>
      <c r="E15" s="67" t="s">
        <v>145</v>
      </c>
      <c r="F15" s="67" t="s">
        <v>150</v>
      </c>
      <c r="G15" s="67" t="s">
        <v>353</v>
      </c>
      <c r="H15" s="67">
        <v>1952500</v>
      </c>
      <c r="I15" s="67">
        <v>1761900</v>
      </c>
      <c r="J15" s="67">
        <v>170400</v>
      </c>
      <c r="K15" s="67">
        <v>153100</v>
      </c>
      <c r="L15" s="67" t="s">
        <v>117</v>
      </c>
      <c r="M15" s="67">
        <v>8200</v>
      </c>
      <c r="N15" s="67">
        <v>5100</v>
      </c>
      <c r="O15" s="67" t="s">
        <v>117</v>
      </c>
      <c r="P15" s="67" t="s">
        <v>117</v>
      </c>
      <c r="Q15" s="67">
        <v>20200</v>
      </c>
      <c r="R15" s="67" t="s">
        <v>118</v>
      </c>
      <c r="S15" s="67" t="s">
        <v>117</v>
      </c>
      <c r="T15" s="67">
        <v>10900</v>
      </c>
      <c r="U15" s="67" t="s">
        <v>117</v>
      </c>
      <c r="V15" s="67" t="s">
        <v>117</v>
      </c>
      <c r="W15" s="67" t="s">
        <v>117</v>
      </c>
      <c r="X15" s="67" t="s">
        <v>118</v>
      </c>
    </row>
    <row r="16" spans="1:24" ht="12.75" customHeight="1" x14ac:dyDescent="0.2">
      <c r="A16" s="68" t="s">
        <v>144</v>
      </c>
      <c r="B16" s="68" t="s">
        <v>354</v>
      </c>
      <c r="C16" s="67">
        <v>2023</v>
      </c>
      <c r="D16" s="67" t="s">
        <v>30</v>
      </c>
      <c r="E16" s="67" t="s">
        <v>145</v>
      </c>
      <c r="F16" s="67" t="s">
        <v>151</v>
      </c>
      <c r="G16" s="67" t="s">
        <v>353</v>
      </c>
      <c r="H16" s="67">
        <v>3026800</v>
      </c>
      <c r="I16" s="67">
        <v>2496900</v>
      </c>
      <c r="J16" s="67">
        <v>492200</v>
      </c>
      <c r="K16" s="67">
        <v>456000</v>
      </c>
      <c r="L16" s="67" t="s">
        <v>118</v>
      </c>
      <c r="M16" s="67" t="s">
        <v>118</v>
      </c>
      <c r="N16" s="67">
        <v>11600</v>
      </c>
      <c r="O16" s="67" t="s">
        <v>117</v>
      </c>
      <c r="P16" s="67" t="s">
        <v>117</v>
      </c>
      <c r="Q16" s="67">
        <v>37800</v>
      </c>
      <c r="R16" s="67" t="s">
        <v>117</v>
      </c>
      <c r="S16" s="67" t="s">
        <v>117</v>
      </c>
      <c r="T16" s="67">
        <v>24300</v>
      </c>
      <c r="U16" s="67">
        <v>100</v>
      </c>
      <c r="V16" s="67" t="s">
        <v>117</v>
      </c>
      <c r="W16" s="67" t="s">
        <v>117</v>
      </c>
      <c r="X16" s="67" t="s">
        <v>117</v>
      </c>
    </row>
    <row r="17" spans="1:24" ht="12.75" customHeight="1" x14ac:dyDescent="0.2">
      <c r="A17" s="68" t="s">
        <v>144</v>
      </c>
      <c r="B17" s="68" t="s">
        <v>354</v>
      </c>
      <c r="C17" s="67">
        <v>2023</v>
      </c>
      <c r="D17" s="67" t="s">
        <v>30</v>
      </c>
      <c r="E17" s="67" t="s">
        <v>145</v>
      </c>
      <c r="F17" s="67" t="s">
        <v>152</v>
      </c>
      <c r="G17" s="67" t="s">
        <v>353</v>
      </c>
      <c r="H17" s="67">
        <v>3443500</v>
      </c>
      <c r="I17" s="67">
        <v>2437500</v>
      </c>
      <c r="J17" s="67">
        <v>932000</v>
      </c>
      <c r="K17" s="67">
        <v>867700</v>
      </c>
      <c r="L17" s="67" t="s">
        <v>117</v>
      </c>
      <c r="M17" s="67">
        <v>37500</v>
      </c>
      <c r="N17" s="67">
        <v>21900</v>
      </c>
      <c r="O17" s="67" t="s">
        <v>117</v>
      </c>
      <c r="P17" s="67" t="s">
        <v>117</v>
      </c>
      <c r="Q17" s="67">
        <v>74000</v>
      </c>
      <c r="R17" s="67">
        <v>6600</v>
      </c>
      <c r="S17" s="67" t="s">
        <v>117</v>
      </c>
      <c r="T17" s="67">
        <v>48400</v>
      </c>
      <c r="U17" s="67" t="s">
        <v>117</v>
      </c>
      <c r="V17" s="67" t="s">
        <v>117</v>
      </c>
      <c r="W17" s="67" t="s">
        <v>117</v>
      </c>
      <c r="X17" s="67">
        <v>6200</v>
      </c>
    </row>
    <row r="18" spans="1:24" ht="12.75" customHeight="1" x14ac:dyDescent="0.2">
      <c r="A18" s="68" t="s">
        <v>144</v>
      </c>
      <c r="B18" s="68" t="s">
        <v>354</v>
      </c>
      <c r="C18" s="67">
        <v>2023</v>
      </c>
      <c r="D18" s="67" t="s">
        <v>30</v>
      </c>
      <c r="E18" s="67" t="s">
        <v>145</v>
      </c>
      <c r="F18" s="67" t="s">
        <v>153</v>
      </c>
      <c r="G18" s="67" t="s">
        <v>353</v>
      </c>
      <c r="H18" s="67">
        <v>2894200</v>
      </c>
      <c r="I18" s="67">
        <v>1674800</v>
      </c>
      <c r="J18" s="67">
        <v>987800</v>
      </c>
      <c r="K18" s="67">
        <v>829200</v>
      </c>
      <c r="L18" s="67" t="s">
        <v>117</v>
      </c>
      <c r="M18" s="67">
        <v>82000</v>
      </c>
      <c r="N18" s="67">
        <v>72100</v>
      </c>
      <c r="O18" s="67" t="s">
        <v>120</v>
      </c>
      <c r="P18" s="67" t="s">
        <v>117</v>
      </c>
      <c r="Q18" s="67">
        <v>231600</v>
      </c>
      <c r="R18" s="67" t="s">
        <v>117</v>
      </c>
      <c r="S18" s="67">
        <v>19400</v>
      </c>
      <c r="T18" s="67">
        <v>185200</v>
      </c>
      <c r="U18" s="67" t="s">
        <v>117</v>
      </c>
      <c r="V18" s="67" t="s">
        <v>117</v>
      </c>
      <c r="W18" s="67" t="s">
        <v>117</v>
      </c>
      <c r="X18" s="67">
        <v>11000</v>
      </c>
    </row>
    <row r="19" spans="1:24" ht="12.75" customHeight="1" x14ac:dyDescent="0.2">
      <c r="A19" s="68" t="s">
        <v>144</v>
      </c>
      <c r="B19" s="68" t="s">
        <v>354</v>
      </c>
      <c r="C19" s="67">
        <v>2023</v>
      </c>
      <c r="D19" s="67" t="s">
        <v>30</v>
      </c>
      <c r="E19" s="67" t="s">
        <v>145</v>
      </c>
      <c r="F19" s="67" t="s">
        <v>154</v>
      </c>
      <c r="G19" s="67" t="s">
        <v>353</v>
      </c>
      <c r="H19" s="67">
        <v>1764600</v>
      </c>
      <c r="I19" s="67">
        <v>476500</v>
      </c>
      <c r="J19" s="67">
        <v>578100</v>
      </c>
      <c r="K19" s="67">
        <v>355900</v>
      </c>
      <c r="L19" s="67" t="s">
        <v>117</v>
      </c>
      <c r="M19" s="67">
        <v>70900</v>
      </c>
      <c r="N19" s="67">
        <v>144200</v>
      </c>
      <c r="O19" s="67">
        <v>600</v>
      </c>
      <c r="P19" s="67" t="s">
        <v>117</v>
      </c>
      <c r="Q19" s="67">
        <v>710000</v>
      </c>
      <c r="R19" s="67" t="s">
        <v>117</v>
      </c>
      <c r="S19" s="67">
        <v>195900</v>
      </c>
      <c r="T19" s="67">
        <v>486900</v>
      </c>
      <c r="U19" s="67">
        <v>17300</v>
      </c>
      <c r="V19" s="67" t="s">
        <v>117</v>
      </c>
      <c r="W19" s="67" t="s">
        <v>120</v>
      </c>
      <c r="X19" s="67">
        <v>5800</v>
      </c>
    </row>
    <row r="20" spans="1:24" ht="12.75" customHeight="1" x14ac:dyDescent="0.2">
      <c r="A20" s="68" t="s">
        <v>144</v>
      </c>
      <c r="B20" s="68" t="s">
        <v>354</v>
      </c>
      <c r="C20" s="67">
        <v>2023</v>
      </c>
      <c r="D20" s="67" t="s">
        <v>30</v>
      </c>
      <c r="E20" s="67" t="s">
        <v>145</v>
      </c>
      <c r="F20" s="67" t="s">
        <v>155</v>
      </c>
      <c r="G20" s="67" t="s">
        <v>353</v>
      </c>
      <c r="H20" s="67">
        <v>2400700</v>
      </c>
      <c r="I20" s="67">
        <v>156100</v>
      </c>
      <c r="J20" s="67">
        <v>459000</v>
      </c>
      <c r="K20" s="67">
        <v>134100</v>
      </c>
      <c r="L20" s="67" t="s">
        <v>118</v>
      </c>
      <c r="M20" s="67" t="s">
        <v>118</v>
      </c>
      <c r="N20" s="67">
        <v>242900</v>
      </c>
      <c r="O20" s="67" t="s">
        <v>120</v>
      </c>
      <c r="P20" s="67" t="s">
        <v>117</v>
      </c>
      <c r="Q20" s="67">
        <v>1785500</v>
      </c>
      <c r="R20" s="67" t="s">
        <v>118</v>
      </c>
      <c r="S20" s="67">
        <v>923600</v>
      </c>
      <c r="T20" s="67">
        <v>782400</v>
      </c>
      <c r="U20" s="67" t="s">
        <v>118</v>
      </c>
      <c r="V20" s="67">
        <v>10600</v>
      </c>
      <c r="W20" s="67" t="s">
        <v>120</v>
      </c>
      <c r="X20" s="67" t="s">
        <v>118</v>
      </c>
    </row>
    <row r="21" spans="1:24" ht="12.75" customHeight="1" x14ac:dyDescent="0.2">
      <c r="A21" s="68" t="s">
        <v>144</v>
      </c>
      <c r="B21" s="68" t="s">
        <v>354</v>
      </c>
      <c r="C21" s="67">
        <v>2023</v>
      </c>
      <c r="D21" s="67" t="s">
        <v>30</v>
      </c>
      <c r="E21" s="67" t="s">
        <v>145</v>
      </c>
      <c r="F21" s="67" t="s">
        <v>94</v>
      </c>
      <c r="G21" s="67" t="s">
        <v>353</v>
      </c>
      <c r="H21" s="67">
        <v>16585500</v>
      </c>
      <c r="I21" s="67">
        <v>10038300</v>
      </c>
      <c r="J21" s="67">
        <v>3676400</v>
      </c>
      <c r="K21" s="67">
        <v>2844300</v>
      </c>
      <c r="L21" s="67">
        <v>12600</v>
      </c>
      <c r="M21" s="67">
        <v>296800</v>
      </c>
      <c r="N21" s="67">
        <v>500900</v>
      </c>
      <c r="O21" s="67" t="s">
        <v>117</v>
      </c>
      <c r="P21" s="67">
        <v>18500</v>
      </c>
      <c r="Q21" s="67">
        <v>2870900</v>
      </c>
      <c r="R21" s="67">
        <v>27200</v>
      </c>
      <c r="S21" s="67">
        <v>1154900</v>
      </c>
      <c r="T21" s="67">
        <v>1543600</v>
      </c>
      <c r="U21" s="67">
        <v>83100</v>
      </c>
      <c r="V21" s="67">
        <v>18200</v>
      </c>
      <c r="W21" s="67" t="s">
        <v>117</v>
      </c>
      <c r="X21" s="67">
        <v>36500</v>
      </c>
    </row>
    <row r="22" spans="1:24" ht="12.75" customHeight="1" x14ac:dyDescent="0.2">
      <c r="A22" s="68" t="s">
        <v>144</v>
      </c>
      <c r="B22" s="68" t="s">
        <v>354</v>
      </c>
      <c r="C22" s="67">
        <v>2023</v>
      </c>
      <c r="D22" s="67" t="s">
        <v>116</v>
      </c>
      <c r="E22" s="67" t="s">
        <v>156</v>
      </c>
      <c r="F22" s="67" t="s">
        <v>146</v>
      </c>
      <c r="G22" s="67" t="s">
        <v>299</v>
      </c>
      <c r="H22" s="67">
        <v>590</v>
      </c>
      <c r="I22" s="67">
        <v>540</v>
      </c>
      <c r="J22" s="67">
        <v>30</v>
      </c>
      <c r="K22" s="67">
        <v>20</v>
      </c>
      <c r="L22" s="67" t="s">
        <v>120</v>
      </c>
      <c r="M22" s="67" t="s">
        <v>117</v>
      </c>
      <c r="N22" s="67" t="s">
        <v>117</v>
      </c>
      <c r="O22" s="67" t="s">
        <v>120</v>
      </c>
      <c r="P22" s="67" t="s">
        <v>120</v>
      </c>
      <c r="Q22" s="67" t="s">
        <v>117</v>
      </c>
      <c r="R22" s="67" t="s">
        <v>117</v>
      </c>
      <c r="S22" s="67" t="s">
        <v>120</v>
      </c>
      <c r="T22" s="67" t="s">
        <v>117</v>
      </c>
      <c r="U22" s="67" t="s">
        <v>120</v>
      </c>
      <c r="V22" s="67" t="s">
        <v>117</v>
      </c>
      <c r="W22" s="67" t="s">
        <v>120</v>
      </c>
      <c r="X22" s="67" t="s">
        <v>117</v>
      </c>
    </row>
    <row r="23" spans="1:24" ht="12.75" customHeight="1" x14ac:dyDescent="0.2">
      <c r="A23" s="68" t="s">
        <v>144</v>
      </c>
      <c r="B23" s="68" t="s">
        <v>354</v>
      </c>
      <c r="C23" s="67">
        <v>2023</v>
      </c>
      <c r="D23" s="67" t="s">
        <v>116</v>
      </c>
      <c r="E23" s="67" t="s">
        <v>156</v>
      </c>
      <c r="F23" s="67" t="s">
        <v>148</v>
      </c>
      <c r="G23" s="67" t="s">
        <v>299</v>
      </c>
      <c r="H23" s="67">
        <v>1920</v>
      </c>
      <c r="I23" s="67">
        <v>1750</v>
      </c>
      <c r="J23" s="67" t="s">
        <v>117</v>
      </c>
      <c r="K23" s="67" t="s">
        <v>117</v>
      </c>
      <c r="L23" s="67" t="s">
        <v>120</v>
      </c>
      <c r="M23" s="67">
        <v>0</v>
      </c>
      <c r="N23" s="67" t="s">
        <v>117</v>
      </c>
      <c r="O23" s="67" t="s">
        <v>120</v>
      </c>
      <c r="P23" s="67" t="s">
        <v>120</v>
      </c>
      <c r="Q23" s="67" t="s">
        <v>117</v>
      </c>
      <c r="R23" s="67" t="s">
        <v>117</v>
      </c>
      <c r="S23" s="67" t="s">
        <v>120</v>
      </c>
      <c r="T23" s="67" t="s">
        <v>117</v>
      </c>
      <c r="U23" s="67" t="s">
        <v>120</v>
      </c>
      <c r="V23" s="67">
        <v>0</v>
      </c>
      <c r="W23" s="67" t="s">
        <v>120</v>
      </c>
      <c r="X23" s="67" t="s">
        <v>117</v>
      </c>
    </row>
    <row r="24" spans="1:24" ht="12.75" customHeight="1" x14ac:dyDescent="0.2">
      <c r="A24" s="68" t="s">
        <v>144</v>
      </c>
      <c r="B24" s="68" t="s">
        <v>354</v>
      </c>
      <c r="C24" s="67">
        <v>2023</v>
      </c>
      <c r="D24" s="67" t="s">
        <v>116</v>
      </c>
      <c r="E24" s="67" t="s">
        <v>156</v>
      </c>
      <c r="F24" s="67" t="s">
        <v>149</v>
      </c>
      <c r="G24" s="67" t="s">
        <v>299</v>
      </c>
      <c r="H24" s="67">
        <v>1580</v>
      </c>
      <c r="I24" s="67">
        <v>1470</v>
      </c>
      <c r="J24" s="67" t="s">
        <v>117</v>
      </c>
      <c r="K24" s="67" t="s">
        <v>117</v>
      </c>
      <c r="L24" s="67" t="s">
        <v>120</v>
      </c>
      <c r="M24" s="67" t="s">
        <v>117</v>
      </c>
      <c r="N24" s="67" t="s">
        <v>117</v>
      </c>
      <c r="O24" s="67" t="s">
        <v>117</v>
      </c>
      <c r="P24" s="67" t="s">
        <v>117</v>
      </c>
      <c r="Q24" s="67" t="s">
        <v>117</v>
      </c>
      <c r="R24" s="67" t="s">
        <v>117</v>
      </c>
      <c r="S24" s="67" t="s">
        <v>117</v>
      </c>
      <c r="T24" s="67" t="s">
        <v>117</v>
      </c>
      <c r="U24" s="67" t="s">
        <v>120</v>
      </c>
      <c r="V24" s="67" t="s">
        <v>120</v>
      </c>
      <c r="W24" s="67" t="s">
        <v>120</v>
      </c>
      <c r="X24" s="67" t="s">
        <v>120</v>
      </c>
    </row>
    <row r="25" spans="1:24" ht="12.75" customHeight="1" x14ac:dyDescent="0.2">
      <c r="A25" s="68" t="s">
        <v>144</v>
      </c>
      <c r="B25" s="68" t="s">
        <v>354</v>
      </c>
      <c r="C25" s="67">
        <v>2023</v>
      </c>
      <c r="D25" s="67" t="s">
        <v>116</v>
      </c>
      <c r="E25" s="67" t="s">
        <v>156</v>
      </c>
      <c r="F25" s="67" t="s">
        <v>150</v>
      </c>
      <c r="G25" s="67" t="s">
        <v>299</v>
      </c>
      <c r="H25" s="67">
        <v>2040</v>
      </c>
      <c r="I25" s="67">
        <v>1920</v>
      </c>
      <c r="J25" s="67" t="s">
        <v>117</v>
      </c>
      <c r="K25" s="67" t="s">
        <v>117</v>
      </c>
      <c r="L25" s="67">
        <v>0</v>
      </c>
      <c r="M25" s="67">
        <v>0</v>
      </c>
      <c r="N25" s="67" t="s">
        <v>117</v>
      </c>
      <c r="O25" s="67" t="s">
        <v>120</v>
      </c>
      <c r="P25" s="67" t="s">
        <v>120</v>
      </c>
      <c r="Q25" s="67" t="s">
        <v>117</v>
      </c>
      <c r="R25" s="67" t="s">
        <v>117</v>
      </c>
      <c r="S25" s="67" t="s">
        <v>120</v>
      </c>
      <c r="T25" s="67" t="s">
        <v>117</v>
      </c>
      <c r="U25" s="67" t="s">
        <v>120</v>
      </c>
      <c r="V25" s="67" t="s">
        <v>120</v>
      </c>
      <c r="W25" s="67" t="s">
        <v>120</v>
      </c>
      <c r="X25" s="67">
        <v>0</v>
      </c>
    </row>
    <row r="26" spans="1:24" ht="12.75" customHeight="1" x14ac:dyDescent="0.2">
      <c r="A26" s="68" t="s">
        <v>144</v>
      </c>
      <c r="B26" s="68" t="s">
        <v>354</v>
      </c>
      <c r="C26" s="67">
        <v>2023</v>
      </c>
      <c r="D26" s="67" t="s">
        <v>116</v>
      </c>
      <c r="E26" s="67" t="s">
        <v>156</v>
      </c>
      <c r="F26" s="67" t="s">
        <v>151</v>
      </c>
      <c r="G26" s="67" t="s">
        <v>299</v>
      </c>
      <c r="H26" s="67">
        <v>2200</v>
      </c>
      <c r="I26" s="67">
        <v>2020</v>
      </c>
      <c r="J26" s="67">
        <v>180</v>
      </c>
      <c r="K26" s="67">
        <v>160</v>
      </c>
      <c r="L26" s="67" t="s">
        <v>120</v>
      </c>
      <c r="M26" s="67" t="s">
        <v>117</v>
      </c>
      <c r="N26" s="67" t="s">
        <v>117</v>
      </c>
      <c r="O26" s="67" t="s">
        <v>120</v>
      </c>
      <c r="P26" s="67" t="s">
        <v>117</v>
      </c>
      <c r="Q26" s="67" t="s">
        <v>117</v>
      </c>
      <c r="R26" s="67" t="s">
        <v>117</v>
      </c>
      <c r="S26" s="67" t="s">
        <v>120</v>
      </c>
      <c r="T26" s="67" t="s">
        <v>117</v>
      </c>
      <c r="U26" s="67" t="s">
        <v>120</v>
      </c>
      <c r="V26" s="67" t="s">
        <v>120</v>
      </c>
      <c r="W26" s="67" t="s">
        <v>120</v>
      </c>
      <c r="X26" s="67" t="s">
        <v>120</v>
      </c>
    </row>
    <row r="27" spans="1:24" ht="12.75" customHeight="1" x14ac:dyDescent="0.2">
      <c r="A27" s="68" t="s">
        <v>144</v>
      </c>
      <c r="B27" s="68" t="s">
        <v>354</v>
      </c>
      <c r="C27" s="67">
        <v>2023</v>
      </c>
      <c r="D27" s="67" t="s">
        <v>116</v>
      </c>
      <c r="E27" s="67" t="s">
        <v>156</v>
      </c>
      <c r="F27" s="67" t="s">
        <v>152</v>
      </c>
      <c r="G27" s="67" t="s">
        <v>299</v>
      </c>
      <c r="H27" s="67">
        <v>2160</v>
      </c>
      <c r="I27" s="67">
        <v>1770</v>
      </c>
      <c r="J27" s="67">
        <v>370</v>
      </c>
      <c r="K27" s="67">
        <v>340</v>
      </c>
      <c r="L27" s="67" t="s">
        <v>117</v>
      </c>
      <c r="M27" s="67">
        <v>20</v>
      </c>
      <c r="N27" s="67" t="s">
        <v>117</v>
      </c>
      <c r="O27" s="67" t="s">
        <v>120</v>
      </c>
      <c r="P27" s="67" t="s">
        <v>120</v>
      </c>
      <c r="Q27" s="67" t="s">
        <v>117</v>
      </c>
      <c r="R27" s="67" t="s">
        <v>117</v>
      </c>
      <c r="S27" s="67" t="s">
        <v>120</v>
      </c>
      <c r="T27" s="67">
        <v>0</v>
      </c>
      <c r="U27" s="67" t="s">
        <v>120</v>
      </c>
      <c r="V27" s="67" t="s">
        <v>120</v>
      </c>
      <c r="W27" s="67" t="s">
        <v>120</v>
      </c>
      <c r="X27" s="67" t="s">
        <v>117</v>
      </c>
    </row>
    <row r="28" spans="1:24" ht="12.75" customHeight="1" x14ac:dyDescent="0.2">
      <c r="A28" s="68" t="s">
        <v>144</v>
      </c>
      <c r="B28" s="68" t="s">
        <v>354</v>
      </c>
      <c r="C28" s="67">
        <v>2023</v>
      </c>
      <c r="D28" s="67" t="s">
        <v>116</v>
      </c>
      <c r="E28" s="67" t="s">
        <v>156</v>
      </c>
      <c r="F28" s="67" t="s">
        <v>153</v>
      </c>
      <c r="G28" s="67" t="s">
        <v>299</v>
      </c>
      <c r="H28" s="67">
        <v>960</v>
      </c>
      <c r="I28" s="67">
        <v>700</v>
      </c>
      <c r="J28" s="67">
        <v>250</v>
      </c>
      <c r="K28" s="67">
        <v>230</v>
      </c>
      <c r="L28" s="67" t="s">
        <v>120</v>
      </c>
      <c r="M28" s="67">
        <v>20</v>
      </c>
      <c r="N28" s="67">
        <v>10</v>
      </c>
      <c r="O28" s="67" t="s">
        <v>120</v>
      </c>
      <c r="P28" s="67" t="s">
        <v>120</v>
      </c>
      <c r="Q28" s="67">
        <v>10</v>
      </c>
      <c r="R28" s="67" t="s">
        <v>120</v>
      </c>
      <c r="S28" s="67" t="s">
        <v>117</v>
      </c>
      <c r="T28" s="67" t="s">
        <v>117</v>
      </c>
      <c r="U28" s="67" t="s">
        <v>120</v>
      </c>
      <c r="V28" s="67" t="s">
        <v>120</v>
      </c>
      <c r="W28" s="67" t="s">
        <v>120</v>
      </c>
      <c r="X28" s="67" t="s">
        <v>117</v>
      </c>
    </row>
    <row r="29" spans="1:24" ht="12.75" customHeight="1" x14ac:dyDescent="0.2">
      <c r="A29" s="68" t="s">
        <v>144</v>
      </c>
      <c r="B29" s="68" t="s">
        <v>354</v>
      </c>
      <c r="C29" s="67">
        <v>2023</v>
      </c>
      <c r="D29" s="67" t="s">
        <v>116</v>
      </c>
      <c r="E29" s="67" t="s">
        <v>156</v>
      </c>
      <c r="F29" s="67" t="s">
        <v>154</v>
      </c>
      <c r="G29" s="67" t="s">
        <v>299</v>
      </c>
      <c r="H29" s="67">
        <v>150</v>
      </c>
      <c r="I29" s="67">
        <v>100</v>
      </c>
      <c r="J29" s="67">
        <v>40</v>
      </c>
      <c r="K29" s="67">
        <v>30</v>
      </c>
      <c r="L29" s="67" t="s">
        <v>120</v>
      </c>
      <c r="M29" s="67" t="s">
        <v>117</v>
      </c>
      <c r="N29" s="67" t="s">
        <v>117</v>
      </c>
      <c r="O29" s="67" t="s">
        <v>120</v>
      </c>
      <c r="P29" s="67" t="s">
        <v>120</v>
      </c>
      <c r="Q29" s="67" t="s">
        <v>117</v>
      </c>
      <c r="R29" s="67" t="s">
        <v>120</v>
      </c>
      <c r="S29" s="67" t="s">
        <v>120</v>
      </c>
      <c r="T29" s="67" t="s">
        <v>117</v>
      </c>
      <c r="U29" s="67" t="s">
        <v>120</v>
      </c>
      <c r="V29" s="67" t="s">
        <v>117</v>
      </c>
      <c r="W29" s="67" t="s">
        <v>120</v>
      </c>
      <c r="X29" s="67" t="s">
        <v>117</v>
      </c>
    </row>
    <row r="30" spans="1:24" ht="12.75" customHeight="1" x14ac:dyDescent="0.2">
      <c r="A30" s="68" t="s">
        <v>144</v>
      </c>
      <c r="B30" s="68" t="s">
        <v>354</v>
      </c>
      <c r="C30" s="67">
        <v>2023</v>
      </c>
      <c r="D30" s="67" t="s">
        <v>116</v>
      </c>
      <c r="E30" s="67" t="s">
        <v>156</v>
      </c>
      <c r="F30" s="67" t="s">
        <v>155</v>
      </c>
      <c r="G30" s="67" t="s">
        <v>299</v>
      </c>
      <c r="H30" s="67">
        <v>20</v>
      </c>
      <c r="I30" s="67">
        <v>10</v>
      </c>
      <c r="J30" s="67">
        <v>10</v>
      </c>
      <c r="K30" s="67">
        <v>0</v>
      </c>
      <c r="L30" s="67" t="s">
        <v>120</v>
      </c>
      <c r="M30" s="67" t="s">
        <v>117</v>
      </c>
      <c r="N30" s="67" t="s">
        <v>117</v>
      </c>
      <c r="O30" s="67" t="s">
        <v>120</v>
      </c>
      <c r="P30" s="67" t="s">
        <v>120</v>
      </c>
      <c r="Q30" s="67">
        <v>10</v>
      </c>
      <c r="R30" s="67">
        <v>0</v>
      </c>
      <c r="S30" s="67">
        <v>0</v>
      </c>
      <c r="T30" s="67" t="s">
        <v>117</v>
      </c>
      <c r="U30" s="67" t="s">
        <v>120</v>
      </c>
      <c r="V30" s="67" t="s">
        <v>117</v>
      </c>
      <c r="W30" s="67" t="s">
        <v>120</v>
      </c>
      <c r="X30" s="67" t="s">
        <v>120</v>
      </c>
    </row>
    <row r="31" spans="1:24" ht="12.75" customHeight="1" x14ac:dyDescent="0.2">
      <c r="A31" s="68" t="s">
        <v>144</v>
      </c>
      <c r="B31" s="68" t="s">
        <v>354</v>
      </c>
      <c r="C31" s="67">
        <v>2023</v>
      </c>
      <c r="D31" s="67" t="s">
        <v>116</v>
      </c>
      <c r="E31" s="67" t="s">
        <v>156</v>
      </c>
      <c r="F31" s="67" t="s">
        <v>94</v>
      </c>
      <c r="G31" s="67" t="s">
        <v>299</v>
      </c>
      <c r="H31" s="67">
        <v>11630</v>
      </c>
      <c r="I31" s="67">
        <v>10280</v>
      </c>
      <c r="J31" s="67">
        <v>1180</v>
      </c>
      <c r="K31" s="67">
        <v>1040</v>
      </c>
      <c r="L31" s="67">
        <v>0</v>
      </c>
      <c r="M31" s="67">
        <v>70</v>
      </c>
      <c r="N31" s="67" t="s">
        <v>117</v>
      </c>
      <c r="O31" s="67" t="s">
        <v>117</v>
      </c>
      <c r="P31" s="67" t="s">
        <v>117</v>
      </c>
      <c r="Q31" s="67">
        <v>180</v>
      </c>
      <c r="R31" s="67" t="s">
        <v>117</v>
      </c>
      <c r="S31" s="67" t="s">
        <v>117</v>
      </c>
      <c r="T31" s="67" t="s">
        <v>117</v>
      </c>
      <c r="U31" s="67" t="s">
        <v>120</v>
      </c>
      <c r="V31" s="67" t="s">
        <v>117</v>
      </c>
      <c r="W31" s="67" t="s">
        <v>120</v>
      </c>
      <c r="X31" s="67" t="s">
        <v>117</v>
      </c>
    </row>
    <row r="32" spans="1:24" ht="12.75" customHeight="1" x14ac:dyDescent="0.2">
      <c r="A32" s="68" t="s">
        <v>144</v>
      </c>
      <c r="B32" s="68" t="s">
        <v>354</v>
      </c>
      <c r="C32" s="67">
        <v>2023</v>
      </c>
      <c r="D32" s="67" t="s">
        <v>116</v>
      </c>
      <c r="E32" s="67" t="s">
        <v>156</v>
      </c>
      <c r="F32" s="67" t="s">
        <v>146</v>
      </c>
      <c r="G32" s="67" t="s">
        <v>353</v>
      </c>
      <c r="H32" s="67">
        <v>1400</v>
      </c>
      <c r="I32" s="67">
        <v>1300</v>
      </c>
      <c r="J32" s="67">
        <v>100</v>
      </c>
      <c r="K32" s="67">
        <v>0</v>
      </c>
      <c r="L32" s="67" t="s">
        <v>120</v>
      </c>
      <c r="M32" s="67" t="s">
        <v>117</v>
      </c>
      <c r="N32" s="67" t="s">
        <v>117</v>
      </c>
      <c r="O32" s="67" t="s">
        <v>120</v>
      </c>
      <c r="P32" s="67" t="s">
        <v>120</v>
      </c>
      <c r="Q32" s="67" t="s">
        <v>117</v>
      </c>
      <c r="R32" s="67" t="s">
        <v>117</v>
      </c>
      <c r="S32" s="67" t="s">
        <v>120</v>
      </c>
      <c r="T32" s="67" t="s">
        <v>118</v>
      </c>
      <c r="U32" s="67" t="s">
        <v>120</v>
      </c>
      <c r="V32" s="67" t="s">
        <v>117</v>
      </c>
      <c r="W32" s="67" t="s">
        <v>120</v>
      </c>
      <c r="X32" s="67" t="s">
        <v>118</v>
      </c>
    </row>
    <row r="33" spans="1:24" ht="12.75" customHeight="1" x14ac:dyDescent="0.2">
      <c r="A33" s="68" t="s">
        <v>144</v>
      </c>
      <c r="B33" s="68" t="s">
        <v>354</v>
      </c>
      <c r="C33" s="67">
        <v>2023</v>
      </c>
      <c r="D33" s="67" t="s">
        <v>116</v>
      </c>
      <c r="E33" s="67" t="s">
        <v>156</v>
      </c>
      <c r="F33" s="67" t="s">
        <v>148</v>
      </c>
      <c r="G33" s="67" t="s">
        <v>353</v>
      </c>
      <c r="H33" s="67">
        <v>14200</v>
      </c>
      <c r="I33" s="67">
        <v>12900</v>
      </c>
      <c r="J33" s="67" t="s">
        <v>117</v>
      </c>
      <c r="K33" s="67" t="s">
        <v>117</v>
      </c>
      <c r="L33" s="67" t="s">
        <v>120</v>
      </c>
      <c r="M33" s="67">
        <v>0</v>
      </c>
      <c r="N33" s="67" t="s">
        <v>117</v>
      </c>
      <c r="O33" s="67" t="s">
        <v>120</v>
      </c>
      <c r="P33" s="67" t="s">
        <v>120</v>
      </c>
      <c r="Q33" s="67" t="s">
        <v>117</v>
      </c>
      <c r="R33" s="67" t="s">
        <v>117</v>
      </c>
      <c r="S33" s="67" t="s">
        <v>120</v>
      </c>
      <c r="T33" s="67" t="s">
        <v>117</v>
      </c>
      <c r="U33" s="67" t="s">
        <v>120</v>
      </c>
      <c r="V33" s="67">
        <v>0</v>
      </c>
      <c r="W33" s="67" t="s">
        <v>120</v>
      </c>
      <c r="X33" s="67" t="s">
        <v>117</v>
      </c>
    </row>
    <row r="34" spans="1:24" ht="12.75" customHeight="1" x14ac:dyDescent="0.2">
      <c r="A34" s="68" t="s">
        <v>144</v>
      </c>
      <c r="B34" s="68" t="s">
        <v>354</v>
      </c>
      <c r="C34" s="67">
        <v>2023</v>
      </c>
      <c r="D34" s="67" t="s">
        <v>116</v>
      </c>
      <c r="E34" s="67" t="s">
        <v>156</v>
      </c>
      <c r="F34" s="67" t="s">
        <v>149</v>
      </c>
      <c r="G34" s="67" t="s">
        <v>353</v>
      </c>
      <c r="H34" s="67">
        <v>23100</v>
      </c>
      <c r="I34" s="67">
        <v>21500</v>
      </c>
      <c r="J34" s="67" t="s">
        <v>117</v>
      </c>
      <c r="K34" s="67" t="s">
        <v>117</v>
      </c>
      <c r="L34" s="67" t="s">
        <v>120</v>
      </c>
      <c r="M34" s="67" t="s">
        <v>117</v>
      </c>
      <c r="N34" s="67" t="s">
        <v>117</v>
      </c>
      <c r="O34" s="67" t="s">
        <v>118</v>
      </c>
      <c r="P34" s="67" t="s">
        <v>118</v>
      </c>
      <c r="Q34" s="67" t="s">
        <v>117</v>
      </c>
      <c r="R34" s="67" t="s">
        <v>118</v>
      </c>
      <c r="S34" s="67" t="s">
        <v>118</v>
      </c>
      <c r="T34" s="67" t="s">
        <v>118</v>
      </c>
      <c r="U34" s="67" t="s">
        <v>120</v>
      </c>
      <c r="V34" s="67" t="s">
        <v>120</v>
      </c>
      <c r="W34" s="67" t="s">
        <v>120</v>
      </c>
      <c r="X34" s="67" t="s">
        <v>120</v>
      </c>
    </row>
    <row r="35" spans="1:24" ht="12.75" customHeight="1" x14ac:dyDescent="0.2">
      <c r="A35" s="68" t="s">
        <v>144</v>
      </c>
      <c r="B35" s="68" t="s">
        <v>354</v>
      </c>
      <c r="C35" s="67">
        <v>2023</v>
      </c>
      <c r="D35" s="67" t="s">
        <v>116</v>
      </c>
      <c r="E35" s="67" t="s">
        <v>156</v>
      </c>
      <c r="F35" s="67" t="s">
        <v>150</v>
      </c>
      <c r="G35" s="67" t="s">
        <v>353</v>
      </c>
      <c r="H35" s="67">
        <v>69600</v>
      </c>
      <c r="I35" s="67">
        <v>65400</v>
      </c>
      <c r="J35" s="67" t="s">
        <v>117</v>
      </c>
      <c r="K35" s="67" t="s">
        <v>117</v>
      </c>
      <c r="L35" s="67">
        <v>0</v>
      </c>
      <c r="M35" s="67">
        <v>100</v>
      </c>
      <c r="N35" s="67" t="s">
        <v>117</v>
      </c>
      <c r="O35" s="67" t="s">
        <v>120</v>
      </c>
      <c r="P35" s="67" t="s">
        <v>120</v>
      </c>
      <c r="Q35" s="67" t="s">
        <v>117</v>
      </c>
      <c r="R35" s="67" t="s">
        <v>117</v>
      </c>
      <c r="S35" s="67" t="s">
        <v>120</v>
      </c>
      <c r="T35" s="67" t="s">
        <v>117</v>
      </c>
      <c r="U35" s="67" t="s">
        <v>120</v>
      </c>
      <c r="V35" s="67" t="s">
        <v>120</v>
      </c>
      <c r="W35" s="67" t="s">
        <v>120</v>
      </c>
      <c r="X35" s="67">
        <v>0</v>
      </c>
    </row>
    <row r="36" spans="1:24" ht="12.75" customHeight="1" x14ac:dyDescent="0.2">
      <c r="A36" s="68" t="s">
        <v>144</v>
      </c>
      <c r="B36" s="68" t="s">
        <v>354</v>
      </c>
      <c r="C36" s="67">
        <v>2023</v>
      </c>
      <c r="D36" s="67" t="s">
        <v>116</v>
      </c>
      <c r="E36" s="67" t="s">
        <v>156</v>
      </c>
      <c r="F36" s="67" t="s">
        <v>151</v>
      </c>
      <c r="G36" s="67" t="s">
        <v>353</v>
      </c>
      <c r="H36" s="67">
        <v>162800</v>
      </c>
      <c r="I36" s="67">
        <v>148700</v>
      </c>
      <c r="J36" s="67">
        <v>13700</v>
      </c>
      <c r="K36" s="67">
        <v>12500</v>
      </c>
      <c r="L36" s="67" t="s">
        <v>120</v>
      </c>
      <c r="M36" s="67" t="s">
        <v>117</v>
      </c>
      <c r="N36" s="67" t="s">
        <v>117</v>
      </c>
      <c r="O36" s="67" t="s">
        <v>120</v>
      </c>
      <c r="P36" s="67" t="s">
        <v>117</v>
      </c>
      <c r="Q36" s="67" t="s">
        <v>117</v>
      </c>
      <c r="R36" s="67" t="s">
        <v>117</v>
      </c>
      <c r="S36" s="67" t="s">
        <v>120</v>
      </c>
      <c r="T36" s="67" t="s">
        <v>117</v>
      </c>
      <c r="U36" s="67" t="s">
        <v>120</v>
      </c>
      <c r="V36" s="67" t="s">
        <v>120</v>
      </c>
      <c r="W36" s="67" t="s">
        <v>120</v>
      </c>
      <c r="X36" s="67" t="s">
        <v>120</v>
      </c>
    </row>
    <row r="37" spans="1:24" ht="12.75" customHeight="1" x14ac:dyDescent="0.2">
      <c r="A37" s="68" t="s">
        <v>144</v>
      </c>
      <c r="B37" s="68" t="s">
        <v>354</v>
      </c>
      <c r="C37" s="67">
        <v>2023</v>
      </c>
      <c r="D37" s="67" t="s">
        <v>116</v>
      </c>
      <c r="E37" s="67" t="s">
        <v>156</v>
      </c>
      <c r="F37" s="67" t="s">
        <v>152</v>
      </c>
      <c r="G37" s="67" t="s">
        <v>353</v>
      </c>
      <c r="H37" s="67">
        <v>302500</v>
      </c>
      <c r="I37" s="67">
        <v>245600</v>
      </c>
      <c r="J37" s="67">
        <v>54400</v>
      </c>
      <c r="K37" s="67">
        <v>49500</v>
      </c>
      <c r="L37" s="67" t="s">
        <v>117</v>
      </c>
      <c r="M37" s="67">
        <v>3600</v>
      </c>
      <c r="N37" s="67" t="s">
        <v>117</v>
      </c>
      <c r="O37" s="67" t="s">
        <v>120</v>
      </c>
      <c r="P37" s="67" t="s">
        <v>120</v>
      </c>
      <c r="Q37" s="67" t="s">
        <v>117</v>
      </c>
      <c r="R37" s="67" t="s">
        <v>117</v>
      </c>
      <c r="S37" s="67" t="s">
        <v>120</v>
      </c>
      <c r="T37" s="67">
        <v>300</v>
      </c>
      <c r="U37" s="67" t="s">
        <v>120</v>
      </c>
      <c r="V37" s="67" t="s">
        <v>120</v>
      </c>
      <c r="W37" s="67" t="s">
        <v>120</v>
      </c>
      <c r="X37" s="67" t="s">
        <v>117</v>
      </c>
    </row>
    <row r="38" spans="1:24" ht="12.75" customHeight="1" x14ac:dyDescent="0.2">
      <c r="A38" s="68" t="s">
        <v>144</v>
      </c>
      <c r="B38" s="68" t="s">
        <v>354</v>
      </c>
      <c r="C38" s="67">
        <v>2023</v>
      </c>
      <c r="D38" s="67" t="s">
        <v>116</v>
      </c>
      <c r="E38" s="67" t="s">
        <v>156</v>
      </c>
      <c r="F38" s="67" t="s">
        <v>153</v>
      </c>
      <c r="G38" s="67" t="s">
        <v>353</v>
      </c>
      <c r="H38" s="67">
        <v>278900</v>
      </c>
      <c r="I38" s="67">
        <v>204500</v>
      </c>
      <c r="J38" s="67">
        <v>70600</v>
      </c>
      <c r="K38" s="67">
        <v>64400</v>
      </c>
      <c r="L38" s="67" t="s">
        <v>120</v>
      </c>
      <c r="M38" s="67">
        <v>4700</v>
      </c>
      <c r="N38" s="67">
        <v>1500</v>
      </c>
      <c r="O38" s="67" t="s">
        <v>120</v>
      </c>
      <c r="P38" s="67" t="s">
        <v>120</v>
      </c>
      <c r="Q38" s="67">
        <v>3800</v>
      </c>
      <c r="R38" s="67" t="s">
        <v>120</v>
      </c>
      <c r="S38" s="67" t="s">
        <v>117</v>
      </c>
      <c r="T38" s="67" t="s">
        <v>117</v>
      </c>
      <c r="U38" s="67" t="s">
        <v>120</v>
      </c>
      <c r="V38" s="67" t="s">
        <v>120</v>
      </c>
      <c r="W38" s="67" t="s">
        <v>120</v>
      </c>
      <c r="X38" s="67" t="s">
        <v>117</v>
      </c>
    </row>
    <row r="39" spans="1:24" ht="12.75" customHeight="1" x14ac:dyDescent="0.2">
      <c r="A39" s="68" t="s">
        <v>144</v>
      </c>
      <c r="B39" s="68" t="s">
        <v>354</v>
      </c>
      <c r="C39" s="67">
        <v>2023</v>
      </c>
      <c r="D39" s="67" t="s">
        <v>116</v>
      </c>
      <c r="E39" s="67" t="s">
        <v>156</v>
      </c>
      <c r="F39" s="67" t="s">
        <v>154</v>
      </c>
      <c r="G39" s="67" t="s">
        <v>353</v>
      </c>
      <c r="H39" s="67">
        <v>95800</v>
      </c>
      <c r="I39" s="67">
        <v>66300</v>
      </c>
      <c r="J39" s="67">
        <v>25900</v>
      </c>
      <c r="K39" s="67">
        <v>21200</v>
      </c>
      <c r="L39" s="67" t="s">
        <v>120</v>
      </c>
      <c r="M39" s="67" t="s">
        <v>117</v>
      </c>
      <c r="N39" s="67" t="s">
        <v>117</v>
      </c>
      <c r="O39" s="67" t="s">
        <v>120</v>
      </c>
      <c r="P39" s="67" t="s">
        <v>120</v>
      </c>
      <c r="Q39" s="67" t="s">
        <v>117</v>
      </c>
      <c r="R39" s="67" t="s">
        <v>120</v>
      </c>
      <c r="S39" s="67" t="s">
        <v>120</v>
      </c>
      <c r="T39" s="67" t="s">
        <v>117</v>
      </c>
      <c r="U39" s="67" t="s">
        <v>120</v>
      </c>
      <c r="V39" s="67" t="s">
        <v>117</v>
      </c>
      <c r="W39" s="67" t="s">
        <v>120</v>
      </c>
      <c r="X39" s="67" t="s">
        <v>117</v>
      </c>
    </row>
    <row r="40" spans="1:24" ht="12.75" customHeight="1" x14ac:dyDescent="0.2">
      <c r="A40" s="68" t="s">
        <v>144</v>
      </c>
      <c r="B40" s="68" t="s">
        <v>354</v>
      </c>
      <c r="C40" s="67">
        <v>2023</v>
      </c>
      <c r="D40" s="67" t="s">
        <v>116</v>
      </c>
      <c r="E40" s="67" t="s">
        <v>156</v>
      </c>
      <c r="F40" s="67" t="s">
        <v>155</v>
      </c>
      <c r="G40" s="67" t="s">
        <v>353</v>
      </c>
      <c r="H40" s="67">
        <v>29500</v>
      </c>
      <c r="I40" s="67">
        <v>10700</v>
      </c>
      <c r="J40" s="67">
        <v>10700</v>
      </c>
      <c r="K40" s="67" t="s">
        <v>117</v>
      </c>
      <c r="L40" s="67" t="s">
        <v>120</v>
      </c>
      <c r="M40" s="67" t="s">
        <v>117</v>
      </c>
      <c r="N40" s="67" t="s">
        <v>117</v>
      </c>
      <c r="O40" s="67" t="s">
        <v>120</v>
      </c>
      <c r="P40" s="67" t="s">
        <v>120</v>
      </c>
      <c r="Q40" s="67">
        <v>8100</v>
      </c>
      <c r="R40" s="67" t="s">
        <v>118</v>
      </c>
      <c r="S40" s="67" t="s">
        <v>118</v>
      </c>
      <c r="T40" s="67" t="s">
        <v>118</v>
      </c>
      <c r="U40" s="67" t="s">
        <v>120</v>
      </c>
      <c r="V40" s="67" t="s">
        <v>118</v>
      </c>
      <c r="W40" s="67" t="s">
        <v>120</v>
      </c>
      <c r="X40" s="67" t="s">
        <v>120</v>
      </c>
    </row>
    <row r="41" spans="1:24" ht="12.75" customHeight="1" x14ac:dyDescent="0.2">
      <c r="A41" s="68" t="s">
        <v>144</v>
      </c>
      <c r="B41" s="68" t="s">
        <v>354</v>
      </c>
      <c r="C41" s="67">
        <v>2023</v>
      </c>
      <c r="D41" s="67" t="s">
        <v>116</v>
      </c>
      <c r="E41" s="67" t="s">
        <v>156</v>
      </c>
      <c r="F41" s="67" t="s">
        <v>94</v>
      </c>
      <c r="G41" s="67" t="s">
        <v>353</v>
      </c>
      <c r="H41" s="67">
        <v>977700</v>
      </c>
      <c r="I41" s="67">
        <v>776700</v>
      </c>
      <c r="J41" s="67">
        <v>180800</v>
      </c>
      <c r="K41" s="67">
        <v>157300</v>
      </c>
      <c r="L41" s="67">
        <v>200</v>
      </c>
      <c r="M41" s="67">
        <v>15800</v>
      </c>
      <c r="N41" s="67">
        <v>7300</v>
      </c>
      <c r="O41" s="67" t="s">
        <v>118</v>
      </c>
      <c r="P41" s="67" t="s">
        <v>118</v>
      </c>
      <c r="Q41" s="67">
        <v>20100</v>
      </c>
      <c r="R41" s="67">
        <v>3200</v>
      </c>
      <c r="S41" s="67">
        <v>1900</v>
      </c>
      <c r="T41" s="67">
        <v>8100</v>
      </c>
      <c r="U41" s="67" t="s">
        <v>120</v>
      </c>
      <c r="V41" s="67" t="s">
        <v>118</v>
      </c>
      <c r="W41" s="67" t="s">
        <v>120</v>
      </c>
      <c r="X41" s="67" t="s">
        <v>118</v>
      </c>
    </row>
    <row r="42" spans="1:24" ht="12.75" customHeight="1" x14ac:dyDescent="0.2">
      <c r="A42" s="68" t="s">
        <v>144</v>
      </c>
      <c r="B42" s="68" t="s">
        <v>354</v>
      </c>
      <c r="C42" s="67">
        <v>2023</v>
      </c>
      <c r="D42" s="67" t="s">
        <v>119</v>
      </c>
      <c r="E42" s="67" t="s">
        <v>157</v>
      </c>
      <c r="F42" s="67" t="s">
        <v>146</v>
      </c>
      <c r="G42" s="67" t="s">
        <v>299</v>
      </c>
      <c r="H42" s="67">
        <v>220</v>
      </c>
      <c r="I42" s="67">
        <v>190</v>
      </c>
      <c r="J42" s="67">
        <v>30</v>
      </c>
      <c r="K42" s="67">
        <v>30</v>
      </c>
      <c r="L42" s="67" t="s">
        <v>120</v>
      </c>
      <c r="M42" s="67" t="s">
        <v>120</v>
      </c>
      <c r="N42" s="67" t="s">
        <v>120</v>
      </c>
      <c r="O42" s="67" t="s">
        <v>120</v>
      </c>
      <c r="P42" s="67" t="s">
        <v>120</v>
      </c>
      <c r="Q42" s="67">
        <v>0</v>
      </c>
      <c r="R42" s="67">
        <v>0</v>
      </c>
      <c r="S42" s="67" t="s">
        <v>120</v>
      </c>
      <c r="T42" s="67">
        <v>0</v>
      </c>
      <c r="U42" s="67" t="s">
        <v>120</v>
      </c>
      <c r="V42" s="67" t="s">
        <v>120</v>
      </c>
      <c r="W42" s="67" t="s">
        <v>120</v>
      </c>
      <c r="X42" s="67">
        <v>0</v>
      </c>
    </row>
    <row r="43" spans="1:24" ht="12.75" customHeight="1" x14ac:dyDescent="0.2">
      <c r="A43" s="68" t="s">
        <v>144</v>
      </c>
      <c r="B43" s="68" t="s">
        <v>354</v>
      </c>
      <c r="C43" s="67">
        <v>2023</v>
      </c>
      <c r="D43" s="67" t="s">
        <v>119</v>
      </c>
      <c r="E43" s="67" t="s">
        <v>157</v>
      </c>
      <c r="F43" s="67" t="s">
        <v>148</v>
      </c>
      <c r="G43" s="67" t="s">
        <v>299</v>
      </c>
      <c r="H43" s="67">
        <v>50</v>
      </c>
      <c r="I43" s="67">
        <v>50</v>
      </c>
      <c r="J43" s="67">
        <v>0</v>
      </c>
      <c r="K43" s="67">
        <v>0</v>
      </c>
      <c r="L43" s="67" t="s">
        <v>120</v>
      </c>
      <c r="M43" s="67" t="s">
        <v>120</v>
      </c>
      <c r="N43" s="67" t="s">
        <v>120</v>
      </c>
      <c r="O43" s="67" t="s">
        <v>120</v>
      </c>
      <c r="P43" s="67" t="s">
        <v>120</v>
      </c>
      <c r="Q43" s="67" t="s">
        <v>120</v>
      </c>
      <c r="R43" s="67" t="s">
        <v>120</v>
      </c>
      <c r="S43" s="67" t="s">
        <v>120</v>
      </c>
      <c r="T43" s="67" t="s">
        <v>120</v>
      </c>
      <c r="U43" s="67" t="s">
        <v>120</v>
      </c>
      <c r="V43" s="67" t="s">
        <v>120</v>
      </c>
      <c r="W43" s="67" t="s">
        <v>120</v>
      </c>
      <c r="X43" s="67" t="s">
        <v>120</v>
      </c>
    </row>
    <row r="44" spans="1:24" ht="12.75" customHeight="1" x14ac:dyDescent="0.2">
      <c r="A44" s="68" t="s">
        <v>144</v>
      </c>
      <c r="B44" s="68" t="s">
        <v>354</v>
      </c>
      <c r="C44" s="67">
        <v>2023</v>
      </c>
      <c r="D44" s="67" t="s">
        <v>119</v>
      </c>
      <c r="E44" s="67" t="s">
        <v>157</v>
      </c>
      <c r="F44" s="67" t="s">
        <v>149</v>
      </c>
      <c r="G44" s="67" t="s">
        <v>299</v>
      </c>
      <c r="H44" s="67">
        <v>70</v>
      </c>
      <c r="I44" s="67">
        <v>60</v>
      </c>
      <c r="J44" s="67">
        <v>10</v>
      </c>
      <c r="K44" s="67">
        <v>10</v>
      </c>
      <c r="L44" s="67" t="s">
        <v>120</v>
      </c>
      <c r="M44" s="67" t="s">
        <v>120</v>
      </c>
      <c r="N44" s="67" t="s">
        <v>120</v>
      </c>
      <c r="O44" s="67" t="s">
        <v>120</v>
      </c>
      <c r="P44" s="67" t="s">
        <v>120</v>
      </c>
      <c r="Q44" s="67">
        <v>0</v>
      </c>
      <c r="R44" s="67">
        <v>0</v>
      </c>
      <c r="S44" s="67" t="s">
        <v>120</v>
      </c>
      <c r="T44" s="67" t="s">
        <v>120</v>
      </c>
      <c r="U44" s="67" t="s">
        <v>120</v>
      </c>
      <c r="V44" s="67" t="s">
        <v>120</v>
      </c>
      <c r="W44" s="67" t="s">
        <v>120</v>
      </c>
      <c r="X44" s="67" t="s">
        <v>120</v>
      </c>
    </row>
    <row r="45" spans="1:24" ht="12.75" customHeight="1" x14ac:dyDescent="0.2">
      <c r="A45" s="68" t="s">
        <v>144</v>
      </c>
      <c r="B45" s="68" t="s">
        <v>354</v>
      </c>
      <c r="C45" s="67">
        <v>2023</v>
      </c>
      <c r="D45" s="67" t="s">
        <v>119</v>
      </c>
      <c r="E45" s="67" t="s">
        <v>157</v>
      </c>
      <c r="F45" s="67" t="s">
        <v>150</v>
      </c>
      <c r="G45" s="67" t="s">
        <v>299</v>
      </c>
      <c r="H45" s="67">
        <v>90</v>
      </c>
      <c r="I45" s="67">
        <v>80</v>
      </c>
      <c r="J45" s="67">
        <v>10</v>
      </c>
      <c r="K45" s="67">
        <v>10</v>
      </c>
      <c r="L45" s="67" t="s">
        <v>120</v>
      </c>
      <c r="M45" s="67" t="s">
        <v>120</v>
      </c>
      <c r="N45" s="67">
        <v>0</v>
      </c>
      <c r="O45" s="67" t="s">
        <v>120</v>
      </c>
      <c r="P45" s="67" t="s">
        <v>120</v>
      </c>
      <c r="Q45" s="67">
        <v>0</v>
      </c>
      <c r="R45" s="67">
        <v>0</v>
      </c>
      <c r="S45" s="67" t="s">
        <v>120</v>
      </c>
      <c r="T45" s="67">
        <v>0</v>
      </c>
      <c r="U45" s="67" t="s">
        <v>120</v>
      </c>
      <c r="V45" s="67" t="s">
        <v>120</v>
      </c>
      <c r="W45" s="67" t="s">
        <v>120</v>
      </c>
      <c r="X45" s="67" t="s">
        <v>120</v>
      </c>
    </row>
    <row r="46" spans="1:24" ht="12.75" customHeight="1" x14ac:dyDescent="0.2">
      <c r="A46" s="68" t="s">
        <v>144</v>
      </c>
      <c r="B46" s="68" t="s">
        <v>354</v>
      </c>
      <c r="C46" s="67">
        <v>2023</v>
      </c>
      <c r="D46" s="67" t="s">
        <v>119</v>
      </c>
      <c r="E46" s="67" t="s">
        <v>157</v>
      </c>
      <c r="F46" s="67" t="s">
        <v>151</v>
      </c>
      <c r="G46" s="67" t="s">
        <v>299</v>
      </c>
      <c r="H46" s="67">
        <v>40</v>
      </c>
      <c r="I46" s="67">
        <v>30</v>
      </c>
      <c r="J46" s="67">
        <v>10</v>
      </c>
      <c r="K46" s="67">
        <v>10</v>
      </c>
      <c r="L46" s="67" t="s">
        <v>120</v>
      </c>
      <c r="M46" s="67">
        <v>0</v>
      </c>
      <c r="N46" s="67" t="s">
        <v>120</v>
      </c>
      <c r="O46" s="67" t="s">
        <v>120</v>
      </c>
      <c r="P46" s="67" t="s">
        <v>120</v>
      </c>
      <c r="Q46" s="67">
        <v>0</v>
      </c>
      <c r="R46" s="67" t="s">
        <v>120</v>
      </c>
      <c r="S46" s="67" t="s">
        <v>120</v>
      </c>
      <c r="T46" s="67" t="s">
        <v>120</v>
      </c>
      <c r="U46" s="67" t="s">
        <v>120</v>
      </c>
      <c r="V46" s="67" t="s">
        <v>120</v>
      </c>
      <c r="W46" s="67" t="s">
        <v>120</v>
      </c>
      <c r="X46" s="67">
        <v>0</v>
      </c>
    </row>
    <row r="47" spans="1:24" ht="12.75" customHeight="1" x14ac:dyDescent="0.2">
      <c r="A47" s="68" t="s">
        <v>144</v>
      </c>
      <c r="B47" s="68" t="s">
        <v>354</v>
      </c>
      <c r="C47" s="67">
        <v>2023</v>
      </c>
      <c r="D47" s="67" t="s">
        <v>119</v>
      </c>
      <c r="E47" s="67" t="s">
        <v>157</v>
      </c>
      <c r="F47" s="67" t="s">
        <v>152</v>
      </c>
      <c r="G47" s="67" t="s">
        <v>299</v>
      </c>
      <c r="H47" s="67">
        <v>20</v>
      </c>
      <c r="I47" s="67">
        <v>10</v>
      </c>
      <c r="J47" s="67">
        <v>0</v>
      </c>
      <c r="K47" s="67">
        <v>0</v>
      </c>
      <c r="L47" s="67" t="s">
        <v>120</v>
      </c>
      <c r="M47" s="67" t="s">
        <v>120</v>
      </c>
      <c r="N47" s="67" t="s">
        <v>120</v>
      </c>
      <c r="O47" s="67" t="s">
        <v>120</v>
      </c>
      <c r="P47" s="67" t="s">
        <v>120</v>
      </c>
      <c r="Q47" s="67">
        <v>0</v>
      </c>
      <c r="R47" s="67" t="s">
        <v>120</v>
      </c>
      <c r="S47" s="67" t="s">
        <v>120</v>
      </c>
      <c r="T47" s="67">
        <v>0</v>
      </c>
      <c r="U47" s="67" t="s">
        <v>120</v>
      </c>
      <c r="V47" s="67" t="s">
        <v>120</v>
      </c>
      <c r="W47" s="67" t="s">
        <v>120</v>
      </c>
      <c r="X47" s="67" t="s">
        <v>120</v>
      </c>
    </row>
    <row r="48" spans="1:24" ht="12.75" customHeight="1" x14ac:dyDescent="0.2">
      <c r="A48" s="68" t="s">
        <v>144</v>
      </c>
      <c r="B48" s="68" t="s">
        <v>354</v>
      </c>
      <c r="C48" s="67">
        <v>2023</v>
      </c>
      <c r="D48" s="67" t="s">
        <v>119</v>
      </c>
      <c r="E48" s="67" t="s">
        <v>157</v>
      </c>
      <c r="F48" s="67" t="s">
        <v>153</v>
      </c>
      <c r="G48" s="67" t="s">
        <v>299</v>
      </c>
      <c r="H48" s="67">
        <v>10</v>
      </c>
      <c r="I48" s="67">
        <v>10</v>
      </c>
      <c r="J48" s="67">
        <v>10</v>
      </c>
      <c r="K48" s="67">
        <v>10</v>
      </c>
      <c r="L48" s="67" t="s">
        <v>120</v>
      </c>
      <c r="M48" s="67" t="s">
        <v>120</v>
      </c>
      <c r="N48" s="67">
        <v>0</v>
      </c>
      <c r="O48" s="67" t="s">
        <v>120</v>
      </c>
      <c r="P48" s="67" t="s">
        <v>120</v>
      </c>
      <c r="Q48" s="67" t="s">
        <v>120</v>
      </c>
      <c r="R48" s="67" t="s">
        <v>120</v>
      </c>
      <c r="S48" s="67" t="s">
        <v>120</v>
      </c>
      <c r="T48" s="67" t="s">
        <v>120</v>
      </c>
      <c r="U48" s="67" t="s">
        <v>120</v>
      </c>
      <c r="V48" s="67" t="s">
        <v>120</v>
      </c>
      <c r="W48" s="67" t="s">
        <v>120</v>
      </c>
      <c r="X48" s="67" t="s">
        <v>120</v>
      </c>
    </row>
    <row r="49" spans="1:24" ht="12.75" customHeight="1" x14ac:dyDescent="0.2">
      <c r="A49" s="68" t="s">
        <v>144</v>
      </c>
      <c r="B49" s="68" t="s">
        <v>354</v>
      </c>
      <c r="C49" s="67">
        <v>2023</v>
      </c>
      <c r="D49" s="67" t="s">
        <v>119</v>
      </c>
      <c r="E49" s="67" t="s">
        <v>157</v>
      </c>
      <c r="F49" s="67" t="s">
        <v>154</v>
      </c>
      <c r="G49" s="67" t="s">
        <v>299</v>
      </c>
      <c r="H49" s="67" t="s">
        <v>120</v>
      </c>
      <c r="I49" s="67" t="s">
        <v>120</v>
      </c>
      <c r="J49" s="67" t="s">
        <v>120</v>
      </c>
      <c r="K49" s="67" t="s">
        <v>120</v>
      </c>
      <c r="L49" s="67" t="s">
        <v>120</v>
      </c>
      <c r="M49" s="67" t="s">
        <v>120</v>
      </c>
      <c r="N49" s="67" t="s">
        <v>120</v>
      </c>
      <c r="O49" s="67" t="s">
        <v>120</v>
      </c>
      <c r="P49" s="67" t="s">
        <v>120</v>
      </c>
      <c r="Q49" s="67" t="s">
        <v>120</v>
      </c>
      <c r="R49" s="67" t="s">
        <v>120</v>
      </c>
      <c r="S49" s="67" t="s">
        <v>120</v>
      </c>
      <c r="T49" s="67" t="s">
        <v>120</v>
      </c>
      <c r="U49" s="67" t="s">
        <v>120</v>
      </c>
      <c r="V49" s="67" t="s">
        <v>120</v>
      </c>
      <c r="W49" s="67" t="s">
        <v>120</v>
      </c>
      <c r="X49" s="67" t="s">
        <v>120</v>
      </c>
    </row>
    <row r="50" spans="1:24" ht="12.75" customHeight="1" x14ac:dyDescent="0.2">
      <c r="A50" s="68" t="s">
        <v>144</v>
      </c>
      <c r="B50" s="68" t="s">
        <v>354</v>
      </c>
      <c r="C50" s="67">
        <v>2023</v>
      </c>
      <c r="D50" s="67" t="s">
        <v>119</v>
      </c>
      <c r="E50" s="67" t="s">
        <v>157</v>
      </c>
      <c r="F50" s="67" t="s">
        <v>155</v>
      </c>
      <c r="G50" s="67" t="s">
        <v>299</v>
      </c>
      <c r="H50" s="67" t="s">
        <v>120</v>
      </c>
      <c r="I50" s="67" t="s">
        <v>120</v>
      </c>
      <c r="J50" s="67" t="s">
        <v>120</v>
      </c>
      <c r="K50" s="67" t="s">
        <v>120</v>
      </c>
      <c r="L50" s="67" t="s">
        <v>120</v>
      </c>
      <c r="M50" s="67" t="s">
        <v>120</v>
      </c>
      <c r="N50" s="67" t="s">
        <v>120</v>
      </c>
      <c r="O50" s="67" t="s">
        <v>120</v>
      </c>
      <c r="P50" s="67" t="s">
        <v>120</v>
      </c>
      <c r="Q50" s="67" t="s">
        <v>120</v>
      </c>
      <c r="R50" s="67" t="s">
        <v>120</v>
      </c>
      <c r="S50" s="67" t="s">
        <v>120</v>
      </c>
      <c r="T50" s="67" t="s">
        <v>120</v>
      </c>
      <c r="U50" s="67" t="s">
        <v>120</v>
      </c>
      <c r="V50" s="67" t="s">
        <v>120</v>
      </c>
      <c r="W50" s="67" t="s">
        <v>120</v>
      </c>
      <c r="X50" s="67" t="s">
        <v>120</v>
      </c>
    </row>
    <row r="51" spans="1:24" ht="12.75" customHeight="1" x14ac:dyDescent="0.2">
      <c r="A51" s="68" t="s">
        <v>144</v>
      </c>
      <c r="B51" s="68" t="s">
        <v>354</v>
      </c>
      <c r="C51" s="67">
        <v>2023</v>
      </c>
      <c r="D51" s="67" t="s">
        <v>119</v>
      </c>
      <c r="E51" s="67" t="s">
        <v>157</v>
      </c>
      <c r="F51" s="67" t="s">
        <v>94</v>
      </c>
      <c r="G51" s="67" t="s">
        <v>299</v>
      </c>
      <c r="H51" s="67">
        <v>510</v>
      </c>
      <c r="I51" s="67">
        <v>440</v>
      </c>
      <c r="J51" s="67">
        <v>60</v>
      </c>
      <c r="K51" s="67">
        <v>60</v>
      </c>
      <c r="L51" s="67" t="s">
        <v>120</v>
      </c>
      <c r="M51" s="67">
        <v>0</v>
      </c>
      <c r="N51" s="67">
        <v>0</v>
      </c>
      <c r="O51" s="67" t="s">
        <v>120</v>
      </c>
      <c r="P51" s="67" t="s">
        <v>120</v>
      </c>
      <c r="Q51" s="67">
        <v>10</v>
      </c>
      <c r="R51" s="67">
        <v>0</v>
      </c>
      <c r="S51" s="67" t="s">
        <v>120</v>
      </c>
      <c r="T51" s="67">
        <v>0</v>
      </c>
      <c r="U51" s="67" t="s">
        <v>120</v>
      </c>
      <c r="V51" s="67" t="s">
        <v>120</v>
      </c>
      <c r="W51" s="67" t="s">
        <v>120</v>
      </c>
      <c r="X51" s="67">
        <v>0</v>
      </c>
    </row>
    <row r="52" spans="1:24" ht="12.75" customHeight="1" x14ac:dyDescent="0.2">
      <c r="A52" s="68" t="s">
        <v>144</v>
      </c>
      <c r="B52" s="68" t="s">
        <v>354</v>
      </c>
      <c r="C52" s="67">
        <v>2023</v>
      </c>
      <c r="D52" s="67" t="s">
        <v>119</v>
      </c>
      <c r="E52" s="67" t="s">
        <v>157</v>
      </c>
      <c r="F52" s="67" t="s">
        <v>146</v>
      </c>
      <c r="G52" s="67" t="s">
        <v>353</v>
      </c>
      <c r="H52" s="67">
        <v>300</v>
      </c>
      <c r="I52" s="67">
        <v>300</v>
      </c>
      <c r="J52" s="67">
        <v>0</v>
      </c>
      <c r="K52" s="67">
        <v>0</v>
      </c>
      <c r="L52" s="67" t="s">
        <v>120</v>
      </c>
      <c r="M52" s="67" t="s">
        <v>120</v>
      </c>
      <c r="N52" s="67" t="s">
        <v>120</v>
      </c>
      <c r="O52" s="67" t="s">
        <v>120</v>
      </c>
      <c r="P52" s="67" t="s">
        <v>120</v>
      </c>
      <c r="Q52" s="67">
        <v>0</v>
      </c>
      <c r="R52" s="67">
        <v>0</v>
      </c>
      <c r="S52" s="67" t="s">
        <v>120</v>
      </c>
      <c r="T52" s="67">
        <v>0</v>
      </c>
      <c r="U52" s="67" t="s">
        <v>120</v>
      </c>
      <c r="V52" s="67" t="s">
        <v>120</v>
      </c>
      <c r="W52" s="67" t="s">
        <v>120</v>
      </c>
      <c r="X52" s="67">
        <v>0</v>
      </c>
    </row>
    <row r="53" spans="1:24" ht="12.75" customHeight="1" x14ac:dyDescent="0.2">
      <c r="A53" s="68" t="s">
        <v>144</v>
      </c>
      <c r="B53" s="68" t="s">
        <v>354</v>
      </c>
      <c r="C53" s="67">
        <v>2023</v>
      </c>
      <c r="D53" s="67" t="s">
        <v>119</v>
      </c>
      <c r="E53" s="67" t="s">
        <v>157</v>
      </c>
      <c r="F53" s="67" t="s">
        <v>148</v>
      </c>
      <c r="G53" s="67" t="s">
        <v>353</v>
      </c>
      <c r="H53" s="67">
        <v>400</v>
      </c>
      <c r="I53" s="67">
        <v>400</v>
      </c>
      <c r="J53" s="67">
        <v>0</v>
      </c>
      <c r="K53" s="67">
        <v>0</v>
      </c>
      <c r="L53" s="67" t="s">
        <v>120</v>
      </c>
      <c r="M53" s="67" t="s">
        <v>120</v>
      </c>
      <c r="N53" s="67" t="s">
        <v>120</v>
      </c>
      <c r="O53" s="67" t="s">
        <v>120</v>
      </c>
      <c r="P53" s="67" t="s">
        <v>120</v>
      </c>
      <c r="Q53" s="67" t="s">
        <v>120</v>
      </c>
      <c r="R53" s="67" t="s">
        <v>120</v>
      </c>
      <c r="S53" s="67" t="s">
        <v>120</v>
      </c>
      <c r="T53" s="67" t="s">
        <v>120</v>
      </c>
      <c r="U53" s="67" t="s">
        <v>120</v>
      </c>
      <c r="V53" s="67" t="s">
        <v>120</v>
      </c>
      <c r="W53" s="67" t="s">
        <v>120</v>
      </c>
      <c r="X53" s="67" t="s">
        <v>120</v>
      </c>
    </row>
    <row r="54" spans="1:24" ht="12.75" customHeight="1" x14ac:dyDescent="0.2">
      <c r="A54" s="68" t="s">
        <v>144</v>
      </c>
      <c r="B54" s="68" t="s">
        <v>354</v>
      </c>
      <c r="C54" s="67">
        <v>2023</v>
      </c>
      <c r="D54" s="67" t="s">
        <v>119</v>
      </c>
      <c r="E54" s="67" t="s">
        <v>157</v>
      </c>
      <c r="F54" s="67" t="s">
        <v>149</v>
      </c>
      <c r="G54" s="67" t="s">
        <v>353</v>
      </c>
      <c r="H54" s="67">
        <v>1000</v>
      </c>
      <c r="I54" s="67">
        <v>900</v>
      </c>
      <c r="J54" s="67">
        <v>100</v>
      </c>
      <c r="K54" s="67">
        <v>100</v>
      </c>
      <c r="L54" s="67" t="s">
        <v>120</v>
      </c>
      <c r="M54" s="67" t="s">
        <v>120</v>
      </c>
      <c r="N54" s="67" t="s">
        <v>120</v>
      </c>
      <c r="O54" s="67" t="s">
        <v>120</v>
      </c>
      <c r="P54" s="67" t="s">
        <v>120</v>
      </c>
      <c r="Q54" s="67">
        <v>0</v>
      </c>
      <c r="R54" s="67">
        <v>0</v>
      </c>
      <c r="S54" s="67" t="s">
        <v>120</v>
      </c>
      <c r="T54" s="67" t="s">
        <v>120</v>
      </c>
      <c r="U54" s="67" t="s">
        <v>120</v>
      </c>
      <c r="V54" s="67" t="s">
        <v>120</v>
      </c>
      <c r="W54" s="67" t="s">
        <v>120</v>
      </c>
      <c r="X54" s="67" t="s">
        <v>120</v>
      </c>
    </row>
    <row r="55" spans="1:24" ht="12.75" customHeight="1" x14ac:dyDescent="0.2">
      <c r="A55" s="68" t="s">
        <v>144</v>
      </c>
      <c r="B55" s="68" t="s">
        <v>354</v>
      </c>
      <c r="C55" s="67">
        <v>2023</v>
      </c>
      <c r="D55" s="67" t="s">
        <v>119</v>
      </c>
      <c r="E55" s="67" t="s">
        <v>157</v>
      </c>
      <c r="F55" s="67" t="s">
        <v>150</v>
      </c>
      <c r="G55" s="67" t="s">
        <v>353</v>
      </c>
      <c r="H55" s="67">
        <v>2800</v>
      </c>
      <c r="I55" s="67">
        <v>2500</v>
      </c>
      <c r="J55" s="67">
        <v>200</v>
      </c>
      <c r="K55" s="67">
        <v>100</v>
      </c>
      <c r="L55" s="67" t="s">
        <v>120</v>
      </c>
      <c r="M55" s="67" t="s">
        <v>120</v>
      </c>
      <c r="N55" s="67">
        <v>100</v>
      </c>
      <c r="O55" s="67" t="s">
        <v>120</v>
      </c>
      <c r="P55" s="67" t="s">
        <v>120</v>
      </c>
      <c r="Q55" s="67">
        <v>100</v>
      </c>
      <c r="R55" s="67">
        <v>0</v>
      </c>
      <c r="S55" s="67" t="s">
        <v>120</v>
      </c>
      <c r="T55" s="67">
        <v>0</v>
      </c>
      <c r="U55" s="67" t="s">
        <v>120</v>
      </c>
      <c r="V55" s="67" t="s">
        <v>120</v>
      </c>
      <c r="W55" s="67" t="s">
        <v>120</v>
      </c>
      <c r="X55" s="67" t="s">
        <v>120</v>
      </c>
    </row>
    <row r="56" spans="1:24" ht="12.75" customHeight="1" x14ac:dyDescent="0.2">
      <c r="A56" s="68" t="s">
        <v>144</v>
      </c>
      <c r="B56" s="68" t="s">
        <v>354</v>
      </c>
      <c r="C56" s="67">
        <v>2023</v>
      </c>
      <c r="D56" s="67" t="s">
        <v>119</v>
      </c>
      <c r="E56" s="67" t="s">
        <v>157</v>
      </c>
      <c r="F56" s="67" t="s">
        <v>151</v>
      </c>
      <c r="G56" s="67" t="s">
        <v>353</v>
      </c>
      <c r="H56" s="67">
        <v>2800</v>
      </c>
      <c r="I56" s="67">
        <v>2200</v>
      </c>
      <c r="J56" s="67">
        <v>500</v>
      </c>
      <c r="K56" s="67">
        <v>500</v>
      </c>
      <c r="L56" s="67" t="s">
        <v>120</v>
      </c>
      <c r="M56" s="67">
        <v>100</v>
      </c>
      <c r="N56" s="67" t="s">
        <v>120</v>
      </c>
      <c r="O56" s="67" t="s">
        <v>120</v>
      </c>
      <c r="P56" s="67" t="s">
        <v>120</v>
      </c>
      <c r="Q56" s="67">
        <v>100</v>
      </c>
      <c r="R56" s="67" t="s">
        <v>120</v>
      </c>
      <c r="S56" s="67" t="s">
        <v>120</v>
      </c>
      <c r="T56" s="67" t="s">
        <v>120</v>
      </c>
      <c r="U56" s="67" t="s">
        <v>120</v>
      </c>
      <c r="V56" s="67" t="s">
        <v>120</v>
      </c>
      <c r="W56" s="67" t="s">
        <v>120</v>
      </c>
      <c r="X56" s="67">
        <v>100</v>
      </c>
    </row>
    <row r="57" spans="1:24" ht="12.75" customHeight="1" x14ac:dyDescent="0.2">
      <c r="A57" s="68" t="s">
        <v>144</v>
      </c>
      <c r="B57" s="68" t="s">
        <v>354</v>
      </c>
      <c r="C57" s="67">
        <v>2023</v>
      </c>
      <c r="D57" s="67" t="s">
        <v>119</v>
      </c>
      <c r="E57" s="67" t="s">
        <v>157</v>
      </c>
      <c r="F57" s="67" t="s">
        <v>152</v>
      </c>
      <c r="G57" s="67" t="s">
        <v>353</v>
      </c>
      <c r="H57" s="67">
        <v>2600</v>
      </c>
      <c r="I57" s="67">
        <v>1900</v>
      </c>
      <c r="J57" s="67">
        <v>500</v>
      </c>
      <c r="K57" s="67">
        <v>500</v>
      </c>
      <c r="L57" s="67" t="s">
        <v>120</v>
      </c>
      <c r="M57" s="67" t="s">
        <v>120</v>
      </c>
      <c r="N57" s="67" t="s">
        <v>120</v>
      </c>
      <c r="O57" s="67" t="s">
        <v>120</v>
      </c>
      <c r="P57" s="67" t="s">
        <v>120</v>
      </c>
      <c r="Q57" s="67">
        <v>200</v>
      </c>
      <c r="R57" s="67" t="s">
        <v>120</v>
      </c>
      <c r="S57" s="67" t="s">
        <v>120</v>
      </c>
      <c r="T57" s="67">
        <v>200</v>
      </c>
      <c r="U57" s="67" t="s">
        <v>120</v>
      </c>
      <c r="V57" s="67" t="s">
        <v>120</v>
      </c>
      <c r="W57" s="67" t="s">
        <v>120</v>
      </c>
      <c r="X57" s="67" t="s">
        <v>120</v>
      </c>
    </row>
    <row r="58" spans="1:24" ht="12.75" customHeight="1" x14ac:dyDescent="0.2">
      <c r="A58" s="68" t="s">
        <v>144</v>
      </c>
      <c r="B58" s="68" t="s">
        <v>354</v>
      </c>
      <c r="C58" s="67">
        <v>2023</v>
      </c>
      <c r="D58" s="67" t="s">
        <v>119</v>
      </c>
      <c r="E58" s="67" t="s">
        <v>157</v>
      </c>
      <c r="F58" s="67" t="s">
        <v>153</v>
      </c>
      <c r="G58" s="67" t="s">
        <v>353</v>
      </c>
      <c r="H58" s="67">
        <v>4200</v>
      </c>
      <c r="I58" s="67">
        <v>2100</v>
      </c>
      <c r="J58" s="67">
        <v>2000</v>
      </c>
      <c r="K58" s="67">
        <v>1300</v>
      </c>
      <c r="L58" s="67" t="s">
        <v>120</v>
      </c>
      <c r="M58" s="67" t="s">
        <v>120</v>
      </c>
      <c r="N58" s="67">
        <v>700</v>
      </c>
      <c r="O58" s="67" t="s">
        <v>120</v>
      </c>
      <c r="P58" s="67" t="s">
        <v>120</v>
      </c>
      <c r="Q58" s="67" t="s">
        <v>120</v>
      </c>
      <c r="R58" s="67" t="s">
        <v>120</v>
      </c>
      <c r="S58" s="67" t="s">
        <v>120</v>
      </c>
      <c r="T58" s="67" t="s">
        <v>120</v>
      </c>
      <c r="U58" s="67" t="s">
        <v>120</v>
      </c>
      <c r="V58" s="67" t="s">
        <v>120</v>
      </c>
      <c r="W58" s="67" t="s">
        <v>120</v>
      </c>
      <c r="X58" s="67" t="s">
        <v>120</v>
      </c>
    </row>
    <row r="59" spans="1:24" ht="12.75" customHeight="1" x14ac:dyDescent="0.2">
      <c r="A59" s="68" t="s">
        <v>144</v>
      </c>
      <c r="B59" s="68" t="s">
        <v>354</v>
      </c>
      <c r="C59" s="67">
        <v>2023</v>
      </c>
      <c r="D59" s="67" t="s">
        <v>119</v>
      </c>
      <c r="E59" s="67" t="s">
        <v>157</v>
      </c>
      <c r="F59" s="67" t="s">
        <v>154</v>
      </c>
      <c r="G59" s="67" t="s">
        <v>353</v>
      </c>
      <c r="H59" s="67" t="s">
        <v>120</v>
      </c>
      <c r="I59" s="67" t="s">
        <v>120</v>
      </c>
      <c r="J59" s="67" t="s">
        <v>120</v>
      </c>
      <c r="K59" s="67" t="s">
        <v>120</v>
      </c>
      <c r="L59" s="67" t="s">
        <v>120</v>
      </c>
      <c r="M59" s="67" t="s">
        <v>120</v>
      </c>
      <c r="N59" s="67" t="s">
        <v>120</v>
      </c>
      <c r="O59" s="67" t="s">
        <v>120</v>
      </c>
      <c r="P59" s="67" t="s">
        <v>120</v>
      </c>
      <c r="Q59" s="67" t="s">
        <v>120</v>
      </c>
      <c r="R59" s="67" t="s">
        <v>120</v>
      </c>
      <c r="S59" s="67" t="s">
        <v>120</v>
      </c>
      <c r="T59" s="67" t="s">
        <v>120</v>
      </c>
      <c r="U59" s="67" t="s">
        <v>120</v>
      </c>
      <c r="V59" s="67" t="s">
        <v>120</v>
      </c>
      <c r="W59" s="67" t="s">
        <v>120</v>
      </c>
      <c r="X59" s="67" t="s">
        <v>120</v>
      </c>
    </row>
    <row r="60" spans="1:24" ht="12.75" customHeight="1" x14ac:dyDescent="0.2">
      <c r="A60" s="68" t="s">
        <v>144</v>
      </c>
      <c r="B60" s="68" t="s">
        <v>354</v>
      </c>
      <c r="C60" s="67">
        <v>2023</v>
      </c>
      <c r="D60" s="67" t="s">
        <v>119</v>
      </c>
      <c r="E60" s="67" t="s">
        <v>157</v>
      </c>
      <c r="F60" s="67" t="s">
        <v>155</v>
      </c>
      <c r="G60" s="67" t="s">
        <v>353</v>
      </c>
      <c r="H60" s="67" t="s">
        <v>120</v>
      </c>
      <c r="I60" s="67" t="s">
        <v>120</v>
      </c>
      <c r="J60" s="67" t="s">
        <v>120</v>
      </c>
      <c r="K60" s="67" t="s">
        <v>120</v>
      </c>
      <c r="L60" s="67" t="s">
        <v>120</v>
      </c>
      <c r="M60" s="67" t="s">
        <v>120</v>
      </c>
      <c r="N60" s="67" t="s">
        <v>120</v>
      </c>
      <c r="O60" s="67" t="s">
        <v>120</v>
      </c>
      <c r="P60" s="67" t="s">
        <v>120</v>
      </c>
      <c r="Q60" s="67" t="s">
        <v>120</v>
      </c>
      <c r="R60" s="67" t="s">
        <v>120</v>
      </c>
      <c r="S60" s="67" t="s">
        <v>120</v>
      </c>
      <c r="T60" s="67" t="s">
        <v>120</v>
      </c>
      <c r="U60" s="67" t="s">
        <v>120</v>
      </c>
      <c r="V60" s="67" t="s">
        <v>120</v>
      </c>
      <c r="W60" s="67" t="s">
        <v>120</v>
      </c>
      <c r="X60" s="67" t="s">
        <v>120</v>
      </c>
    </row>
    <row r="61" spans="1:24" ht="12.75" customHeight="1" x14ac:dyDescent="0.2">
      <c r="A61" s="68" t="s">
        <v>144</v>
      </c>
      <c r="B61" s="68" t="s">
        <v>354</v>
      </c>
      <c r="C61" s="67">
        <v>2023</v>
      </c>
      <c r="D61" s="67" t="s">
        <v>119</v>
      </c>
      <c r="E61" s="67" t="s">
        <v>157</v>
      </c>
      <c r="F61" s="67" t="s">
        <v>94</v>
      </c>
      <c r="G61" s="67" t="s">
        <v>353</v>
      </c>
      <c r="H61" s="67">
        <v>14000</v>
      </c>
      <c r="I61" s="67">
        <v>10300</v>
      </c>
      <c r="J61" s="67">
        <v>3400</v>
      </c>
      <c r="K61" s="67">
        <v>2600</v>
      </c>
      <c r="L61" s="67" t="s">
        <v>120</v>
      </c>
      <c r="M61" s="67">
        <v>100</v>
      </c>
      <c r="N61" s="67">
        <v>700</v>
      </c>
      <c r="O61" s="67" t="s">
        <v>120</v>
      </c>
      <c r="P61" s="67" t="s">
        <v>120</v>
      </c>
      <c r="Q61" s="67">
        <v>300</v>
      </c>
      <c r="R61" s="67">
        <v>100</v>
      </c>
      <c r="S61" s="67" t="s">
        <v>120</v>
      </c>
      <c r="T61" s="67">
        <v>200</v>
      </c>
      <c r="U61" s="67" t="s">
        <v>120</v>
      </c>
      <c r="V61" s="67" t="s">
        <v>120</v>
      </c>
      <c r="W61" s="67" t="s">
        <v>120</v>
      </c>
      <c r="X61" s="67">
        <v>100</v>
      </c>
    </row>
    <row r="62" spans="1:24" ht="12.75" customHeight="1" x14ac:dyDescent="0.2">
      <c r="A62" s="68" t="s">
        <v>144</v>
      </c>
      <c r="B62" s="68" t="s">
        <v>354</v>
      </c>
      <c r="C62" s="67">
        <v>2023</v>
      </c>
      <c r="D62" s="67" t="s">
        <v>121</v>
      </c>
      <c r="E62" s="67" t="s">
        <v>158</v>
      </c>
      <c r="F62" s="67" t="s">
        <v>146</v>
      </c>
      <c r="G62" s="67" t="s">
        <v>299</v>
      </c>
      <c r="H62" s="67">
        <v>1810</v>
      </c>
      <c r="I62" s="67">
        <v>1070</v>
      </c>
      <c r="J62" s="67">
        <v>510</v>
      </c>
      <c r="K62" s="67">
        <v>180</v>
      </c>
      <c r="L62" s="67" t="s">
        <v>117</v>
      </c>
      <c r="M62" s="67" t="s">
        <v>117</v>
      </c>
      <c r="N62" s="67">
        <v>260</v>
      </c>
      <c r="O62" s="67" t="s">
        <v>120</v>
      </c>
      <c r="P62" s="67" t="s">
        <v>117</v>
      </c>
      <c r="Q62" s="67">
        <v>230</v>
      </c>
      <c r="R62" s="67" t="s">
        <v>117</v>
      </c>
      <c r="S62" s="67" t="s">
        <v>120</v>
      </c>
      <c r="T62" s="67">
        <v>210</v>
      </c>
      <c r="U62" s="67" t="s">
        <v>120</v>
      </c>
      <c r="V62" s="67" t="s">
        <v>117</v>
      </c>
      <c r="W62" s="67" t="s">
        <v>117</v>
      </c>
      <c r="X62" s="67" t="s">
        <v>117</v>
      </c>
    </row>
    <row r="63" spans="1:24" ht="12.75" customHeight="1" x14ac:dyDescent="0.2">
      <c r="A63" s="68" t="s">
        <v>144</v>
      </c>
      <c r="B63" s="68" t="s">
        <v>354</v>
      </c>
      <c r="C63" s="67">
        <v>2023</v>
      </c>
      <c r="D63" s="67" t="s">
        <v>121</v>
      </c>
      <c r="E63" s="67" t="s">
        <v>158</v>
      </c>
      <c r="F63" s="67" t="s">
        <v>148</v>
      </c>
      <c r="G63" s="67" t="s">
        <v>299</v>
      </c>
      <c r="H63" s="67">
        <v>5230</v>
      </c>
      <c r="I63" s="67">
        <v>4800</v>
      </c>
      <c r="J63" s="67" t="s">
        <v>117</v>
      </c>
      <c r="K63" s="67" t="s">
        <v>117</v>
      </c>
      <c r="L63" s="67" t="s">
        <v>117</v>
      </c>
      <c r="M63" s="67" t="s">
        <v>117</v>
      </c>
      <c r="N63" s="67" t="s">
        <v>117</v>
      </c>
      <c r="O63" s="67" t="s">
        <v>117</v>
      </c>
      <c r="P63" s="67" t="s">
        <v>117</v>
      </c>
      <c r="Q63" s="67" t="s">
        <v>117</v>
      </c>
      <c r="R63" s="67" t="s">
        <v>117</v>
      </c>
      <c r="S63" s="67">
        <v>0</v>
      </c>
      <c r="T63" s="67" t="s">
        <v>117</v>
      </c>
      <c r="U63" s="67" t="s">
        <v>120</v>
      </c>
      <c r="V63" s="67">
        <v>0</v>
      </c>
      <c r="W63" s="67" t="s">
        <v>120</v>
      </c>
      <c r="X63" s="67" t="s">
        <v>117</v>
      </c>
    </row>
    <row r="64" spans="1:24" ht="12.75" customHeight="1" x14ac:dyDescent="0.2">
      <c r="A64" s="68" t="s">
        <v>144</v>
      </c>
      <c r="B64" s="68" t="s">
        <v>354</v>
      </c>
      <c r="C64" s="67">
        <v>2023</v>
      </c>
      <c r="D64" s="67" t="s">
        <v>121</v>
      </c>
      <c r="E64" s="67" t="s">
        <v>158</v>
      </c>
      <c r="F64" s="67" t="s">
        <v>149</v>
      </c>
      <c r="G64" s="67" t="s">
        <v>299</v>
      </c>
      <c r="H64" s="67">
        <v>4400</v>
      </c>
      <c r="I64" s="67">
        <v>4140</v>
      </c>
      <c r="J64" s="67" t="s">
        <v>117</v>
      </c>
      <c r="K64" s="67" t="s">
        <v>117</v>
      </c>
      <c r="L64" s="67" t="s">
        <v>117</v>
      </c>
      <c r="M64" s="67" t="s">
        <v>117</v>
      </c>
      <c r="N64" s="67" t="s">
        <v>117</v>
      </c>
      <c r="O64" s="67" t="s">
        <v>120</v>
      </c>
      <c r="P64" s="67" t="s">
        <v>120</v>
      </c>
      <c r="Q64" s="67" t="s">
        <v>117</v>
      </c>
      <c r="R64" s="67" t="s">
        <v>117</v>
      </c>
      <c r="S64" s="67" t="s">
        <v>120</v>
      </c>
      <c r="T64" s="67" t="s">
        <v>117</v>
      </c>
      <c r="U64" s="67" t="s">
        <v>117</v>
      </c>
      <c r="V64" s="67">
        <v>0</v>
      </c>
      <c r="W64" s="67" t="s">
        <v>117</v>
      </c>
      <c r="X64" s="67" t="s">
        <v>120</v>
      </c>
    </row>
    <row r="65" spans="1:24" ht="12.75" customHeight="1" x14ac:dyDescent="0.2">
      <c r="A65" s="68" t="s">
        <v>144</v>
      </c>
      <c r="B65" s="68" t="s">
        <v>354</v>
      </c>
      <c r="C65" s="67">
        <v>2023</v>
      </c>
      <c r="D65" s="67" t="s">
        <v>121</v>
      </c>
      <c r="E65" s="67" t="s">
        <v>158</v>
      </c>
      <c r="F65" s="67" t="s">
        <v>150</v>
      </c>
      <c r="G65" s="67" t="s">
        <v>299</v>
      </c>
      <c r="H65" s="67">
        <v>6670</v>
      </c>
      <c r="I65" s="67">
        <v>5950</v>
      </c>
      <c r="J65" s="67">
        <v>650</v>
      </c>
      <c r="K65" s="67">
        <v>540</v>
      </c>
      <c r="L65" s="67" t="s">
        <v>120</v>
      </c>
      <c r="M65" s="67" t="s">
        <v>117</v>
      </c>
      <c r="N65" s="67" t="s">
        <v>117</v>
      </c>
      <c r="O65" s="67" t="s">
        <v>120</v>
      </c>
      <c r="P65" s="67" t="s">
        <v>117</v>
      </c>
      <c r="Q65" s="67" t="s">
        <v>117</v>
      </c>
      <c r="R65" s="67" t="s">
        <v>117</v>
      </c>
      <c r="S65" s="67" t="s">
        <v>120</v>
      </c>
      <c r="T65" s="67" t="s">
        <v>117</v>
      </c>
      <c r="U65" s="67" t="s">
        <v>120</v>
      </c>
      <c r="V65" s="67" t="s">
        <v>120</v>
      </c>
      <c r="W65" s="67" t="s">
        <v>120</v>
      </c>
      <c r="X65" s="67" t="s">
        <v>117</v>
      </c>
    </row>
    <row r="66" spans="1:24" ht="12.75" customHeight="1" x14ac:dyDescent="0.2">
      <c r="A66" s="68" t="s">
        <v>144</v>
      </c>
      <c r="B66" s="68" t="s">
        <v>354</v>
      </c>
      <c r="C66" s="67">
        <v>2023</v>
      </c>
      <c r="D66" s="67" t="s">
        <v>121</v>
      </c>
      <c r="E66" s="67" t="s">
        <v>158</v>
      </c>
      <c r="F66" s="67" t="s">
        <v>151</v>
      </c>
      <c r="G66" s="67" t="s">
        <v>299</v>
      </c>
      <c r="H66" s="67">
        <v>7260</v>
      </c>
      <c r="I66" s="67">
        <v>6040</v>
      </c>
      <c r="J66" s="67">
        <v>1200</v>
      </c>
      <c r="K66" s="67">
        <v>1080</v>
      </c>
      <c r="L66" s="67" t="s">
        <v>120</v>
      </c>
      <c r="M66" s="67" t="s">
        <v>117</v>
      </c>
      <c r="N66" s="67" t="s">
        <v>117</v>
      </c>
      <c r="O66" s="67" t="s">
        <v>117</v>
      </c>
      <c r="P66" s="67" t="s">
        <v>117</v>
      </c>
      <c r="Q66" s="67" t="s">
        <v>117</v>
      </c>
      <c r="R66" s="67">
        <v>0</v>
      </c>
      <c r="S66" s="67" t="s">
        <v>120</v>
      </c>
      <c r="T66" s="67" t="s">
        <v>117</v>
      </c>
      <c r="U66" s="67" t="s">
        <v>120</v>
      </c>
      <c r="V66" s="67">
        <v>0</v>
      </c>
      <c r="W66" s="67" t="s">
        <v>117</v>
      </c>
      <c r="X66" s="67" t="s">
        <v>120</v>
      </c>
    </row>
    <row r="67" spans="1:24" ht="12.75" customHeight="1" x14ac:dyDescent="0.2">
      <c r="A67" s="68" t="s">
        <v>144</v>
      </c>
      <c r="B67" s="68" t="s">
        <v>354</v>
      </c>
      <c r="C67" s="67">
        <v>2023</v>
      </c>
      <c r="D67" s="67" t="s">
        <v>121</v>
      </c>
      <c r="E67" s="67" t="s">
        <v>158</v>
      </c>
      <c r="F67" s="67" t="s">
        <v>152</v>
      </c>
      <c r="G67" s="67" t="s">
        <v>299</v>
      </c>
      <c r="H67" s="67">
        <v>5960</v>
      </c>
      <c r="I67" s="67">
        <v>4330</v>
      </c>
      <c r="J67" s="67">
        <v>1600</v>
      </c>
      <c r="K67" s="67">
        <v>1450</v>
      </c>
      <c r="L67" s="67" t="s">
        <v>117</v>
      </c>
      <c r="M67" s="67">
        <v>120</v>
      </c>
      <c r="N67" s="67" t="s">
        <v>117</v>
      </c>
      <c r="O67" s="67" t="s">
        <v>117</v>
      </c>
      <c r="P67" s="67" t="s">
        <v>120</v>
      </c>
      <c r="Q67" s="67" t="s">
        <v>117</v>
      </c>
      <c r="R67" s="67">
        <v>0</v>
      </c>
      <c r="S67" s="67" t="s">
        <v>117</v>
      </c>
      <c r="T67" s="67" t="s">
        <v>117</v>
      </c>
      <c r="U67" s="67" t="s">
        <v>120</v>
      </c>
      <c r="V67" s="67" t="s">
        <v>120</v>
      </c>
      <c r="W67" s="67" t="s">
        <v>117</v>
      </c>
      <c r="X67" s="67" t="s">
        <v>117</v>
      </c>
    </row>
    <row r="68" spans="1:24" ht="12.75" customHeight="1" x14ac:dyDescent="0.2">
      <c r="A68" s="68" t="s">
        <v>144</v>
      </c>
      <c r="B68" s="68" t="s">
        <v>354</v>
      </c>
      <c r="C68" s="67">
        <v>2023</v>
      </c>
      <c r="D68" s="67" t="s">
        <v>121</v>
      </c>
      <c r="E68" s="67" t="s">
        <v>158</v>
      </c>
      <c r="F68" s="67" t="s">
        <v>153</v>
      </c>
      <c r="G68" s="67" t="s">
        <v>299</v>
      </c>
      <c r="H68" s="67">
        <v>2410</v>
      </c>
      <c r="I68" s="67">
        <v>1500</v>
      </c>
      <c r="J68" s="67">
        <v>880</v>
      </c>
      <c r="K68" s="67">
        <v>720</v>
      </c>
      <c r="L68" s="67" t="s">
        <v>120</v>
      </c>
      <c r="M68" s="67">
        <v>120</v>
      </c>
      <c r="N68" s="67">
        <v>40</v>
      </c>
      <c r="O68" s="67" t="s">
        <v>120</v>
      </c>
      <c r="P68" s="67" t="s">
        <v>117</v>
      </c>
      <c r="Q68" s="67" t="s">
        <v>117</v>
      </c>
      <c r="R68" s="67">
        <v>0</v>
      </c>
      <c r="S68" s="67" t="s">
        <v>117</v>
      </c>
      <c r="T68" s="67" t="s">
        <v>117</v>
      </c>
      <c r="U68" s="67" t="s">
        <v>117</v>
      </c>
      <c r="V68" s="67" t="s">
        <v>120</v>
      </c>
      <c r="W68" s="67" t="s">
        <v>120</v>
      </c>
      <c r="X68" s="67" t="s">
        <v>117</v>
      </c>
    </row>
    <row r="69" spans="1:24" ht="12.75" customHeight="1" x14ac:dyDescent="0.2">
      <c r="A69" s="68" t="s">
        <v>144</v>
      </c>
      <c r="B69" s="68" t="s">
        <v>354</v>
      </c>
      <c r="C69" s="67">
        <v>2023</v>
      </c>
      <c r="D69" s="67" t="s">
        <v>121</v>
      </c>
      <c r="E69" s="67" t="s">
        <v>158</v>
      </c>
      <c r="F69" s="67" t="s">
        <v>154</v>
      </c>
      <c r="G69" s="67" t="s">
        <v>299</v>
      </c>
      <c r="H69" s="67">
        <v>270</v>
      </c>
      <c r="I69" s="67">
        <v>110</v>
      </c>
      <c r="J69" s="67">
        <v>150</v>
      </c>
      <c r="K69" s="67">
        <v>90</v>
      </c>
      <c r="L69" s="67" t="s">
        <v>120</v>
      </c>
      <c r="M69" s="67">
        <v>30</v>
      </c>
      <c r="N69" s="67">
        <v>30</v>
      </c>
      <c r="O69" s="67">
        <v>0</v>
      </c>
      <c r="P69" s="67" t="s">
        <v>120</v>
      </c>
      <c r="Q69" s="67">
        <v>10</v>
      </c>
      <c r="R69" s="67" t="s">
        <v>120</v>
      </c>
      <c r="S69" s="67" t="s">
        <v>120</v>
      </c>
      <c r="T69" s="67" t="s">
        <v>117</v>
      </c>
      <c r="U69" s="67" t="s">
        <v>120</v>
      </c>
      <c r="V69" s="67" t="s">
        <v>120</v>
      </c>
      <c r="W69" s="67" t="s">
        <v>120</v>
      </c>
      <c r="X69" s="67">
        <v>0</v>
      </c>
    </row>
    <row r="70" spans="1:24" ht="12.75" customHeight="1" x14ac:dyDescent="0.2">
      <c r="A70" s="68" t="s">
        <v>144</v>
      </c>
      <c r="B70" s="68" t="s">
        <v>354</v>
      </c>
      <c r="C70" s="67">
        <v>2023</v>
      </c>
      <c r="D70" s="67" t="s">
        <v>121</v>
      </c>
      <c r="E70" s="67" t="s">
        <v>158</v>
      </c>
      <c r="F70" s="67" t="s">
        <v>155</v>
      </c>
      <c r="G70" s="67" t="s">
        <v>299</v>
      </c>
      <c r="H70" s="67">
        <v>30</v>
      </c>
      <c r="I70" s="67">
        <v>10</v>
      </c>
      <c r="J70" s="67">
        <v>10</v>
      </c>
      <c r="K70" s="67">
        <v>10</v>
      </c>
      <c r="L70" s="67" t="s">
        <v>120</v>
      </c>
      <c r="M70" s="67">
        <v>0</v>
      </c>
      <c r="N70" s="67">
        <v>0</v>
      </c>
      <c r="O70" s="67" t="s">
        <v>120</v>
      </c>
      <c r="P70" s="67" t="s">
        <v>120</v>
      </c>
      <c r="Q70" s="67" t="s">
        <v>117</v>
      </c>
      <c r="R70" s="67" t="s">
        <v>120</v>
      </c>
      <c r="S70" s="67" t="s">
        <v>117</v>
      </c>
      <c r="T70" s="67" t="s">
        <v>117</v>
      </c>
      <c r="U70" s="67" t="s">
        <v>120</v>
      </c>
      <c r="V70" s="67">
        <v>0</v>
      </c>
      <c r="W70" s="67" t="s">
        <v>120</v>
      </c>
      <c r="X70" s="67">
        <v>0</v>
      </c>
    </row>
    <row r="71" spans="1:24" ht="12.75" customHeight="1" x14ac:dyDescent="0.2">
      <c r="A71" s="68" t="s">
        <v>144</v>
      </c>
      <c r="B71" s="68" t="s">
        <v>354</v>
      </c>
      <c r="C71" s="67">
        <v>2023</v>
      </c>
      <c r="D71" s="67" t="s">
        <v>121</v>
      </c>
      <c r="E71" s="67" t="s">
        <v>158</v>
      </c>
      <c r="F71" s="67" t="s">
        <v>94</v>
      </c>
      <c r="G71" s="67" t="s">
        <v>299</v>
      </c>
      <c r="H71" s="67">
        <v>34040</v>
      </c>
      <c r="I71" s="67">
        <v>27960</v>
      </c>
      <c r="J71" s="67">
        <v>5560</v>
      </c>
      <c r="K71" s="67">
        <v>4520</v>
      </c>
      <c r="L71" s="67" t="s">
        <v>117</v>
      </c>
      <c r="M71" s="67">
        <v>460</v>
      </c>
      <c r="N71" s="67">
        <v>500</v>
      </c>
      <c r="O71" s="67" t="s">
        <v>117</v>
      </c>
      <c r="P71" s="67" t="s">
        <v>117</v>
      </c>
      <c r="Q71" s="67">
        <v>520</v>
      </c>
      <c r="R71" s="67" t="s">
        <v>117</v>
      </c>
      <c r="S71" s="67" t="s">
        <v>117</v>
      </c>
      <c r="T71" s="67">
        <v>310</v>
      </c>
      <c r="U71" s="67" t="s">
        <v>117</v>
      </c>
      <c r="V71" s="67" t="s">
        <v>117</v>
      </c>
      <c r="W71" s="67" t="s">
        <v>117</v>
      </c>
      <c r="X71" s="67" t="s">
        <v>117</v>
      </c>
    </row>
    <row r="72" spans="1:24" ht="12.75" customHeight="1" x14ac:dyDescent="0.2">
      <c r="A72" s="68" t="s">
        <v>144</v>
      </c>
      <c r="B72" s="68" t="s">
        <v>354</v>
      </c>
      <c r="C72" s="67">
        <v>2023</v>
      </c>
      <c r="D72" s="67" t="s">
        <v>121</v>
      </c>
      <c r="E72" s="67" t="s">
        <v>158</v>
      </c>
      <c r="F72" s="67" t="s">
        <v>146</v>
      </c>
      <c r="G72" s="67" t="s">
        <v>353</v>
      </c>
      <c r="H72" s="67">
        <v>2600</v>
      </c>
      <c r="I72" s="67">
        <v>2200</v>
      </c>
      <c r="J72" s="67">
        <v>300</v>
      </c>
      <c r="K72" s="67" t="s">
        <v>117</v>
      </c>
      <c r="L72" s="67" t="s">
        <v>118</v>
      </c>
      <c r="M72" s="67" t="s">
        <v>118</v>
      </c>
      <c r="N72" s="67" t="s">
        <v>118</v>
      </c>
      <c r="O72" s="67" t="s">
        <v>120</v>
      </c>
      <c r="P72" s="67" t="s">
        <v>117</v>
      </c>
      <c r="Q72" s="67" t="s">
        <v>117</v>
      </c>
      <c r="R72" s="67" t="s">
        <v>117</v>
      </c>
      <c r="S72" s="67" t="s">
        <v>120</v>
      </c>
      <c r="T72" s="67" t="s">
        <v>117</v>
      </c>
      <c r="U72" s="67" t="s">
        <v>120</v>
      </c>
      <c r="V72" s="67" t="s">
        <v>117</v>
      </c>
      <c r="W72" s="67">
        <v>0</v>
      </c>
      <c r="X72" s="67" t="s">
        <v>117</v>
      </c>
    </row>
    <row r="73" spans="1:24" ht="12.75" customHeight="1" x14ac:dyDescent="0.2">
      <c r="A73" s="68" t="s">
        <v>144</v>
      </c>
      <c r="B73" s="68" t="s">
        <v>354</v>
      </c>
      <c r="C73" s="67">
        <v>2023</v>
      </c>
      <c r="D73" s="67" t="s">
        <v>121</v>
      </c>
      <c r="E73" s="67" t="s">
        <v>158</v>
      </c>
      <c r="F73" s="67" t="s">
        <v>148</v>
      </c>
      <c r="G73" s="67" t="s">
        <v>353</v>
      </c>
      <c r="H73" s="67">
        <v>38500</v>
      </c>
      <c r="I73" s="67">
        <v>35500</v>
      </c>
      <c r="J73" s="67" t="s">
        <v>117</v>
      </c>
      <c r="K73" s="67" t="s">
        <v>117</v>
      </c>
      <c r="L73" s="67" t="s">
        <v>117</v>
      </c>
      <c r="M73" s="67" t="s">
        <v>117</v>
      </c>
      <c r="N73" s="67" t="s">
        <v>118</v>
      </c>
      <c r="O73" s="67" t="s">
        <v>118</v>
      </c>
      <c r="P73" s="67" t="s">
        <v>117</v>
      </c>
      <c r="Q73" s="67" t="s">
        <v>117</v>
      </c>
      <c r="R73" s="67" t="s">
        <v>117</v>
      </c>
      <c r="S73" s="67" t="s">
        <v>118</v>
      </c>
      <c r="T73" s="67" t="s">
        <v>117</v>
      </c>
      <c r="U73" s="67" t="s">
        <v>120</v>
      </c>
      <c r="V73" s="67">
        <v>0</v>
      </c>
      <c r="W73" s="67" t="s">
        <v>120</v>
      </c>
      <c r="X73" s="67" t="s">
        <v>118</v>
      </c>
    </row>
    <row r="74" spans="1:24" ht="12.75" customHeight="1" x14ac:dyDescent="0.2">
      <c r="A74" s="68" t="s">
        <v>144</v>
      </c>
      <c r="B74" s="68" t="s">
        <v>354</v>
      </c>
      <c r="C74" s="67">
        <v>2023</v>
      </c>
      <c r="D74" s="67" t="s">
        <v>121</v>
      </c>
      <c r="E74" s="67" t="s">
        <v>158</v>
      </c>
      <c r="F74" s="67" t="s">
        <v>149</v>
      </c>
      <c r="G74" s="67" t="s">
        <v>353</v>
      </c>
      <c r="H74" s="67">
        <v>64500</v>
      </c>
      <c r="I74" s="67">
        <v>60800</v>
      </c>
      <c r="J74" s="67" t="s">
        <v>117</v>
      </c>
      <c r="K74" s="67" t="s">
        <v>117</v>
      </c>
      <c r="L74" s="67" t="s">
        <v>117</v>
      </c>
      <c r="M74" s="67" t="s">
        <v>117</v>
      </c>
      <c r="N74" s="67" t="s">
        <v>117</v>
      </c>
      <c r="O74" s="67" t="s">
        <v>120</v>
      </c>
      <c r="P74" s="67" t="s">
        <v>120</v>
      </c>
      <c r="Q74" s="67" t="s">
        <v>117</v>
      </c>
      <c r="R74" s="67" t="s">
        <v>117</v>
      </c>
      <c r="S74" s="67" t="s">
        <v>120</v>
      </c>
      <c r="T74" s="67" t="s">
        <v>117</v>
      </c>
      <c r="U74" s="67" t="s">
        <v>117</v>
      </c>
      <c r="V74" s="67">
        <v>0</v>
      </c>
      <c r="W74" s="67" t="s">
        <v>117</v>
      </c>
      <c r="X74" s="67" t="s">
        <v>120</v>
      </c>
    </row>
    <row r="75" spans="1:24" ht="12.75" customHeight="1" x14ac:dyDescent="0.2">
      <c r="A75" s="68" t="s">
        <v>144</v>
      </c>
      <c r="B75" s="68" t="s">
        <v>354</v>
      </c>
      <c r="C75" s="67">
        <v>2023</v>
      </c>
      <c r="D75" s="67" t="s">
        <v>121</v>
      </c>
      <c r="E75" s="67" t="s">
        <v>158</v>
      </c>
      <c r="F75" s="67" t="s">
        <v>150</v>
      </c>
      <c r="G75" s="67" t="s">
        <v>353</v>
      </c>
      <c r="H75" s="67">
        <v>226700</v>
      </c>
      <c r="I75" s="67">
        <v>201400</v>
      </c>
      <c r="J75" s="67">
        <v>22800</v>
      </c>
      <c r="K75" s="67">
        <v>19400</v>
      </c>
      <c r="L75" s="67" t="s">
        <v>120</v>
      </c>
      <c r="M75" s="67" t="s">
        <v>117</v>
      </c>
      <c r="N75" s="67" t="s">
        <v>117</v>
      </c>
      <c r="O75" s="67" t="s">
        <v>120</v>
      </c>
      <c r="P75" s="67" t="s">
        <v>117</v>
      </c>
      <c r="Q75" s="67" t="s">
        <v>117</v>
      </c>
      <c r="R75" s="67" t="s">
        <v>117</v>
      </c>
      <c r="S75" s="67" t="s">
        <v>120</v>
      </c>
      <c r="T75" s="67" t="s">
        <v>117</v>
      </c>
      <c r="U75" s="67" t="s">
        <v>120</v>
      </c>
      <c r="V75" s="67" t="s">
        <v>120</v>
      </c>
      <c r="W75" s="67" t="s">
        <v>120</v>
      </c>
      <c r="X75" s="67" t="s">
        <v>117</v>
      </c>
    </row>
    <row r="76" spans="1:24" ht="12.75" customHeight="1" x14ac:dyDescent="0.2">
      <c r="A76" s="68" t="s">
        <v>144</v>
      </c>
      <c r="B76" s="68" t="s">
        <v>354</v>
      </c>
      <c r="C76" s="67">
        <v>2023</v>
      </c>
      <c r="D76" s="67" t="s">
        <v>121</v>
      </c>
      <c r="E76" s="67" t="s">
        <v>158</v>
      </c>
      <c r="F76" s="67" t="s">
        <v>151</v>
      </c>
      <c r="G76" s="67" t="s">
        <v>353</v>
      </c>
      <c r="H76" s="67">
        <v>531600</v>
      </c>
      <c r="I76" s="67">
        <v>440000</v>
      </c>
      <c r="J76" s="67">
        <v>90000</v>
      </c>
      <c r="K76" s="67">
        <v>81500</v>
      </c>
      <c r="L76" s="67" t="s">
        <v>120</v>
      </c>
      <c r="M76" s="67" t="s">
        <v>117</v>
      </c>
      <c r="N76" s="67" t="s">
        <v>117</v>
      </c>
      <c r="O76" s="67" t="s">
        <v>117</v>
      </c>
      <c r="P76" s="67" t="s">
        <v>117</v>
      </c>
      <c r="Q76" s="67" t="s">
        <v>117</v>
      </c>
      <c r="R76" s="67">
        <v>100</v>
      </c>
      <c r="S76" s="67" t="s">
        <v>120</v>
      </c>
      <c r="T76" s="67" t="s">
        <v>117</v>
      </c>
      <c r="U76" s="67" t="s">
        <v>120</v>
      </c>
      <c r="V76" s="67">
        <v>100</v>
      </c>
      <c r="W76" s="67" t="s">
        <v>117</v>
      </c>
      <c r="X76" s="67" t="s">
        <v>120</v>
      </c>
    </row>
    <row r="77" spans="1:24" ht="12.75" customHeight="1" x14ac:dyDescent="0.2">
      <c r="A77" s="68" t="s">
        <v>144</v>
      </c>
      <c r="B77" s="68" t="s">
        <v>354</v>
      </c>
      <c r="C77" s="67">
        <v>2023</v>
      </c>
      <c r="D77" s="67" t="s">
        <v>121</v>
      </c>
      <c r="E77" s="67" t="s">
        <v>158</v>
      </c>
      <c r="F77" s="67" t="s">
        <v>152</v>
      </c>
      <c r="G77" s="67" t="s">
        <v>353</v>
      </c>
      <c r="H77" s="67">
        <v>821900</v>
      </c>
      <c r="I77" s="67">
        <v>592900</v>
      </c>
      <c r="J77" s="67">
        <v>224800</v>
      </c>
      <c r="K77" s="67">
        <v>203000</v>
      </c>
      <c r="L77" s="67" t="s">
        <v>118</v>
      </c>
      <c r="M77" s="67">
        <v>17100</v>
      </c>
      <c r="N77" s="67" t="s">
        <v>118</v>
      </c>
      <c r="O77" s="67" t="s">
        <v>118</v>
      </c>
      <c r="P77" s="67" t="s">
        <v>120</v>
      </c>
      <c r="Q77" s="67" t="s">
        <v>117</v>
      </c>
      <c r="R77" s="67">
        <v>300</v>
      </c>
      <c r="S77" s="67" t="s">
        <v>117</v>
      </c>
      <c r="T77" s="67" t="s">
        <v>117</v>
      </c>
      <c r="U77" s="67" t="s">
        <v>120</v>
      </c>
      <c r="V77" s="67" t="s">
        <v>120</v>
      </c>
      <c r="W77" s="67" t="s">
        <v>117</v>
      </c>
      <c r="X77" s="67" t="s">
        <v>117</v>
      </c>
    </row>
    <row r="78" spans="1:24" ht="12.75" customHeight="1" x14ac:dyDescent="0.2">
      <c r="A78" s="68" t="s">
        <v>144</v>
      </c>
      <c r="B78" s="68" t="s">
        <v>354</v>
      </c>
      <c r="C78" s="67">
        <v>2023</v>
      </c>
      <c r="D78" s="67" t="s">
        <v>121</v>
      </c>
      <c r="E78" s="67" t="s">
        <v>158</v>
      </c>
      <c r="F78" s="67" t="s">
        <v>153</v>
      </c>
      <c r="G78" s="67" t="s">
        <v>353</v>
      </c>
      <c r="H78" s="67">
        <v>681700</v>
      </c>
      <c r="I78" s="67">
        <v>422100</v>
      </c>
      <c r="J78" s="67">
        <v>254000</v>
      </c>
      <c r="K78" s="67">
        <v>205300</v>
      </c>
      <c r="L78" s="67" t="s">
        <v>120</v>
      </c>
      <c r="M78" s="67">
        <v>36800</v>
      </c>
      <c r="N78" s="67">
        <v>11600</v>
      </c>
      <c r="O78" s="67" t="s">
        <v>120</v>
      </c>
      <c r="P78" s="67" t="s">
        <v>117</v>
      </c>
      <c r="Q78" s="67" t="s">
        <v>117</v>
      </c>
      <c r="R78" s="67">
        <v>200</v>
      </c>
      <c r="S78" s="67" t="s">
        <v>117</v>
      </c>
      <c r="T78" s="67" t="s">
        <v>117</v>
      </c>
      <c r="U78" s="67" t="s">
        <v>117</v>
      </c>
      <c r="V78" s="67" t="s">
        <v>120</v>
      </c>
      <c r="W78" s="67" t="s">
        <v>120</v>
      </c>
      <c r="X78" s="67" t="s">
        <v>117</v>
      </c>
    </row>
    <row r="79" spans="1:24" ht="12.75" customHeight="1" x14ac:dyDescent="0.2">
      <c r="A79" s="68" t="s">
        <v>144</v>
      </c>
      <c r="B79" s="68" t="s">
        <v>354</v>
      </c>
      <c r="C79" s="67">
        <v>2023</v>
      </c>
      <c r="D79" s="67" t="s">
        <v>121</v>
      </c>
      <c r="E79" s="67" t="s">
        <v>158</v>
      </c>
      <c r="F79" s="67" t="s">
        <v>154</v>
      </c>
      <c r="G79" s="67" t="s">
        <v>353</v>
      </c>
      <c r="H79" s="67">
        <v>169800</v>
      </c>
      <c r="I79" s="67">
        <v>70600</v>
      </c>
      <c r="J79" s="67">
        <v>96100</v>
      </c>
      <c r="K79" s="67">
        <v>57000</v>
      </c>
      <c r="L79" s="67" t="s">
        <v>120</v>
      </c>
      <c r="M79" s="67">
        <v>18800</v>
      </c>
      <c r="N79" s="67">
        <v>19700</v>
      </c>
      <c r="O79" s="67">
        <v>600</v>
      </c>
      <c r="P79" s="67" t="s">
        <v>120</v>
      </c>
      <c r="Q79" s="67">
        <v>3100</v>
      </c>
      <c r="R79" s="67" t="s">
        <v>120</v>
      </c>
      <c r="S79" s="67" t="s">
        <v>120</v>
      </c>
      <c r="T79" s="67" t="s">
        <v>117</v>
      </c>
      <c r="U79" s="67" t="s">
        <v>120</v>
      </c>
      <c r="V79" s="67" t="s">
        <v>120</v>
      </c>
      <c r="W79" s="67" t="s">
        <v>120</v>
      </c>
      <c r="X79" s="67">
        <v>1100</v>
      </c>
    </row>
    <row r="80" spans="1:24" ht="12.75" customHeight="1" x14ac:dyDescent="0.2">
      <c r="A80" s="68" t="s">
        <v>144</v>
      </c>
      <c r="B80" s="68" t="s">
        <v>354</v>
      </c>
      <c r="C80" s="67">
        <v>2023</v>
      </c>
      <c r="D80" s="67" t="s">
        <v>121</v>
      </c>
      <c r="E80" s="67" t="s">
        <v>158</v>
      </c>
      <c r="F80" s="67" t="s">
        <v>155</v>
      </c>
      <c r="G80" s="67" t="s">
        <v>353</v>
      </c>
      <c r="H80" s="67">
        <v>49600</v>
      </c>
      <c r="I80" s="67">
        <v>13100</v>
      </c>
      <c r="J80" s="67">
        <v>19600</v>
      </c>
      <c r="K80" s="67">
        <v>13400</v>
      </c>
      <c r="L80" s="67" t="s">
        <v>120</v>
      </c>
      <c r="M80" s="67" t="s">
        <v>118</v>
      </c>
      <c r="N80" s="67" t="s">
        <v>118</v>
      </c>
      <c r="O80" s="67" t="s">
        <v>120</v>
      </c>
      <c r="P80" s="67" t="s">
        <v>120</v>
      </c>
      <c r="Q80" s="67">
        <v>16800</v>
      </c>
      <c r="R80" s="67" t="s">
        <v>120</v>
      </c>
      <c r="S80" s="67" t="s">
        <v>118</v>
      </c>
      <c r="T80" s="67" t="s">
        <v>117</v>
      </c>
      <c r="U80" s="67" t="s">
        <v>120</v>
      </c>
      <c r="V80" s="67" t="s">
        <v>118</v>
      </c>
      <c r="W80" s="67" t="s">
        <v>120</v>
      </c>
      <c r="X80" s="67" t="s">
        <v>118</v>
      </c>
    </row>
    <row r="81" spans="1:24" ht="12.75" customHeight="1" x14ac:dyDescent="0.2">
      <c r="A81" s="68" t="s">
        <v>144</v>
      </c>
      <c r="B81" s="68" t="s">
        <v>354</v>
      </c>
      <c r="C81" s="67">
        <v>2023</v>
      </c>
      <c r="D81" s="67" t="s">
        <v>121</v>
      </c>
      <c r="E81" s="67" t="s">
        <v>158</v>
      </c>
      <c r="F81" s="67" t="s">
        <v>94</v>
      </c>
      <c r="G81" s="67" t="s">
        <v>353</v>
      </c>
      <c r="H81" s="67">
        <v>2586900</v>
      </c>
      <c r="I81" s="67">
        <v>1838500</v>
      </c>
      <c r="J81" s="67">
        <v>713000</v>
      </c>
      <c r="K81" s="67">
        <v>584300</v>
      </c>
      <c r="L81" s="67" t="s">
        <v>117</v>
      </c>
      <c r="M81" s="67">
        <v>81800</v>
      </c>
      <c r="N81" s="67">
        <v>44000</v>
      </c>
      <c r="O81" s="67" t="s">
        <v>117</v>
      </c>
      <c r="P81" s="67" t="s">
        <v>117</v>
      </c>
      <c r="Q81" s="67">
        <v>35300</v>
      </c>
      <c r="R81" s="67" t="s">
        <v>117</v>
      </c>
      <c r="S81" s="67" t="s">
        <v>117</v>
      </c>
      <c r="T81" s="67" t="s">
        <v>117</v>
      </c>
      <c r="U81" s="67" t="s">
        <v>117</v>
      </c>
      <c r="V81" s="67" t="s">
        <v>118</v>
      </c>
      <c r="W81" s="67" t="s">
        <v>117</v>
      </c>
      <c r="X81" s="67" t="s">
        <v>118</v>
      </c>
    </row>
    <row r="82" spans="1:24" ht="12.75" customHeight="1" x14ac:dyDescent="0.2">
      <c r="A82" s="68" t="s">
        <v>144</v>
      </c>
      <c r="B82" s="68" t="s">
        <v>354</v>
      </c>
      <c r="C82" s="67">
        <v>2023</v>
      </c>
      <c r="D82" s="67" t="s">
        <v>122</v>
      </c>
      <c r="E82" s="67" t="s">
        <v>159</v>
      </c>
      <c r="F82" s="67" t="s">
        <v>146</v>
      </c>
      <c r="G82" s="67" t="s">
        <v>299</v>
      </c>
      <c r="H82" s="67">
        <v>10</v>
      </c>
      <c r="I82" s="67">
        <v>10</v>
      </c>
      <c r="J82" s="67">
        <v>0</v>
      </c>
      <c r="K82" s="67" t="s">
        <v>120</v>
      </c>
      <c r="L82" s="67" t="s">
        <v>120</v>
      </c>
      <c r="M82" s="67">
        <v>0</v>
      </c>
      <c r="N82" s="67">
        <v>0</v>
      </c>
      <c r="O82" s="67" t="s">
        <v>120</v>
      </c>
      <c r="P82" s="67" t="s">
        <v>120</v>
      </c>
      <c r="Q82" s="67" t="s">
        <v>120</v>
      </c>
      <c r="R82" s="67" t="s">
        <v>120</v>
      </c>
      <c r="S82" s="67" t="s">
        <v>120</v>
      </c>
      <c r="T82" s="67" t="s">
        <v>120</v>
      </c>
      <c r="U82" s="67" t="s">
        <v>120</v>
      </c>
      <c r="V82" s="67" t="s">
        <v>120</v>
      </c>
      <c r="W82" s="67" t="s">
        <v>120</v>
      </c>
      <c r="X82" s="67" t="s">
        <v>120</v>
      </c>
    </row>
    <row r="83" spans="1:24" ht="12.75" customHeight="1" x14ac:dyDescent="0.2">
      <c r="A83" s="68" t="s">
        <v>144</v>
      </c>
      <c r="B83" s="68" t="s">
        <v>354</v>
      </c>
      <c r="C83" s="67">
        <v>2023</v>
      </c>
      <c r="D83" s="67" t="s">
        <v>122</v>
      </c>
      <c r="E83" s="67" t="s">
        <v>159</v>
      </c>
      <c r="F83" s="67" t="s">
        <v>148</v>
      </c>
      <c r="G83" s="67" t="s">
        <v>299</v>
      </c>
      <c r="H83" s="67">
        <v>20</v>
      </c>
      <c r="I83" s="67">
        <v>20</v>
      </c>
      <c r="J83" s="67" t="s">
        <v>120</v>
      </c>
      <c r="K83" s="67" t="s">
        <v>120</v>
      </c>
      <c r="L83" s="67" t="s">
        <v>120</v>
      </c>
      <c r="M83" s="67" t="s">
        <v>120</v>
      </c>
      <c r="N83" s="67" t="s">
        <v>120</v>
      </c>
      <c r="O83" s="67" t="s">
        <v>120</v>
      </c>
      <c r="P83" s="67" t="s">
        <v>120</v>
      </c>
      <c r="Q83" s="67" t="s">
        <v>117</v>
      </c>
      <c r="R83" s="67" t="s">
        <v>117</v>
      </c>
      <c r="S83" s="67" t="s">
        <v>120</v>
      </c>
      <c r="T83" s="67" t="s">
        <v>120</v>
      </c>
      <c r="U83" s="67" t="s">
        <v>120</v>
      </c>
      <c r="V83" s="67" t="s">
        <v>120</v>
      </c>
      <c r="W83" s="67" t="s">
        <v>120</v>
      </c>
      <c r="X83" s="67" t="s">
        <v>120</v>
      </c>
    </row>
    <row r="84" spans="1:24" ht="12.75" customHeight="1" x14ac:dyDescent="0.2">
      <c r="A84" s="68" t="s">
        <v>144</v>
      </c>
      <c r="B84" s="68" t="s">
        <v>354</v>
      </c>
      <c r="C84" s="67">
        <v>2023</v>
      </c>
      <c r="D84" s="67" t="s">
        <v>122</v>
      </c>
      <c r="E84" s="67" t="s">
        <v>159</v>
      </c>
      <c r="F84" s="67" t="s">
        <v>149</v>
      </c>
      <c r="G84" s="67" t="s">
        <v>299</v>
      </c>
      <c r="H84" s="67">
        <v>20</v>
      </c>
      <c r="I84" s="67">
        <v>20</v>
      </c>
      <c r="J84" s="67">
        <v>0</v>
      </c>
      <c r="K84" s="67">
        <v>0</v>
      </c>
      <c r="L84" s="67" t="s">
        <v>120</v>
      </c>
      <c r="M84" s="67" t="s">
        <v>120</v>
      </c>
      <c r="N84" s="67" t="s">
        <v>120</v>
      </c>
      <c r="O84" s="67" t="s">
        <v>120</v>
      </c>
      <c r="P84" s="67" t="s">
        <v>120</v>
      </c>
      <c r="Q84" s="67" t="s">
        <v>120</v>
      </c>
      <c r="R84" s="67" t="s">
        <v>120</v>
      </c>
      <c r="S84" s="67" t="s">
        <v>120</v>
      </c>
      <c r="T84" s="67" t="s">
        <v>120</v>
      </c>
      <c r="U84" s="67" t="s">
        <v>120</v>
      </c>
      <c r="V84" s="67" t="s">
        <v>120</v>
      </c>
      <c r="W84" s="67" t="s">
        <v>120</v>
      </c>
      <c r="X84" s="67" t="s">
        <v>120</v>
      </c>
    </row>
    <row r="85" spans="1:24" ht="12.75" customHeight="1" x14ac:dyDescent="0.2">
      <c r="A85" s="68" t="s">
        <v>144</v>
      </c>
      <c r="B85" s="68" t="s">
        <v>354</v>
      </c>
      <c r="C85" s="67">
        <v>2023</v>
      </c>
      <c r="D85" s="67" t="s">
        <v>122</v>
      </c>
      <c r="E85" s="67" t="s">
        <v>159</v>
      </c>
      <c r="F85" s="67" t="s">
        <v>150</v>
      </c>
      <c r="G85" s="67" t="s">
        <v>299</v>
      </c>
      <c r="H85" s="67">
        <v>30</v>
      </c>
      <c r="I85" s="67">
        <v>30</v>
      </c>
      <c r="J85" s="67">
        <v>0</v>
      </c>
      <c r="K85" s="67">
        <v>0</v>
      </c>
      <c r="L85" s="67" t="s">
        <v>120</v>
      </c>
      <c r="M85" s="67" t="s">
        <v>120</v>
      </c>
      <c r="N85" s="67">
        <v>0</v>
      </c>
      <c r="O85" s="67" t="s">
        <v>120</v>
      </c>
      <c r="P85" s="67" t="s">
        <v>120</v>
      </c>
      <c r="Q85" s="67" t="s">
        <v>117</v>
      </c>
      <c r="R85" s="67" t="s">
        <v>120</v>
      </c>
      <c r="S85" s="67" t="s">
        <v>120</v>
      </c>
      <c r="T85" s="67" t="s">
        <v>120</v>
      </c>
      <c r="U85" s="67" t="s">
        <v>120</v>
      </c>
      <c r="V85" s="67" t="s">
        <v>120</v>
      </c>
      <c r="W85" s="67" t="s">
        <v>117</v>
      </c>
      <c r="X85" s="67" t="s">
        <v>120</v>
      </c>
    </row>
    <row r="86" spans="1:24" ht="12.75" customHeight="1" x14ac:dyDescent="0.2">
      <c r="A86" s="68" t="s">
        <v>144</v>
      </c>
      <c r="B86" s="68" t="s">
        <v>354</v>
      </c>
      <c r="C86" s="67">
        <v>2023</v>
      </c>
      <c r="D86" s="67" t="s">
        <v>122</v>
      </c>
      <c r="E86" s="67" t="s">
        <v>159</v>
      </c>
      <c r="F86" s="67" t="s">
        <v>151</v>
      </c>
      <c r="G86" s="67" t="s">
        <v>299</v>
      </c>
      <c r="H86" s="67">
        <v>20</v>
      </c>
      <c r="I86" s="67">
        <v>20</v>
      </c>
      <c r="J86" s="67" t="s">
        <v>117</v>
      </c>
      <c r="K86" s="67" t="s">
        <v>117</v>
      </c>
      <c r="L86" s="67" t="s">
        <v>120</v>
      </c>
      <c r="M86" s="67" t="s">
        <v>120</v>
      </c>
      <c r="N86" s="67" t="s">
        <v>120</v>
      </c>
      <c r="O86" s="67" t="s">
        <v>120</v>
      </c>
      <c r="P86" s="67" t="s">
        <v>120</v>
      </c>
      <c r="Q86" s="67" t="s">
        <v>117</v>
      </c>
      <c r="R86" s="67" t="s">
        <v>120</v>
      </c>
      <c r="S86" s="67" t="s">
        <v>120</v>
      </c>
      <c r="T86" s="67" t="s">
        <v>120</v>
      </c>
      <c r="U86" s="67" t="s">
        <v>120</v>
      </c>
      <c r="V86" s="67" t="s">
        <v>120</v>
      </c>
      <c r="W86" s="67" t="s">
        <v>120</v>
      </c>
      <c r="X86" s="67" t="s">
        <v>117</v>
      </c>
    </row>
    <row r="87" spans="1:24" ht="12.75" customHeight="1" x14ac:dyDescent="0.2">
      <c r="A87" s="68" t="s">
        <v>144</v>
      </c>
      <c r="B87" s="68" t="s">
        <v>354</v>
      </c>
      <c r="C87" s="67">
        <v>2023</v>
      </c>
      <c r="D87" s="67" t="s">
        <v>122</v>
      </c>
      <c r="E87" s="67" t="s">
        <v>159</v>
      </c>
      <c r="F87" s="67" t="s">
        <v>152</v>
      </c>
      <c r="G87" s="67" t="s">
        <v>299</v>
      </c>
      <c r="H87" s="67">
        <v>30</v>
      </c>
      <c r="I87" s="67">
        <v>20</v>
      </c>
      <c r="J87" s="67">
        <v>10</v>
      </c>
      <c r="K87" s="67">
        <v>10</v>
      </c>
      <c r="L87" s="67" t="s">
        <v>120</v>
      </c>
      <c r="M87" s="67" t="s">
        <v>120</v>
      </c>
      <c r="N87" s="67" t="s">
        <v>120</v>
      </c>
      <c r="O87" s="67" t="s">
        <v>120</v>
      </c>
      <c r="P87" s="67" t="s">
        <v>120</v>
      </c>
      <c r="Q87" s="67" t="s">
        <v>120</v>
      </c>
      <c r="R87" s="67" t="s">
        <v>120</v>
      </c>
      <c r="S87" s="67" t="s">
        <v>120</v>
      </c>
      <c r="T87" s="67" t="s">
        <v>120</v>
      </c>
      <c r="U87" s="67" t="s">
        <v>120</v>
      </c>
      <c r="V87" s="67" t="s">
        <v>120</v>
      </c>
      <c r="W87" s="67" t="s">
        <v>120</v>
      </c>
      <c r="X87" s="67" t="s">
        <v>120</v>
      </c>
    </row>
    <row r="88" spans="1:24" ht="12.75" customHeight="1" x14ac:dyDescent="0.2">
      <c r="A88" s="68" t="s">
        <v>144</v>
      </c>
      <c r="B88" s="68" t="s">
        <v>354</v>
      </c>
      <c r="C88" s="67">
        <v>2023</v>
      </c>
      <c r="D88" s="67" t="s">
        <v>122</v>
      </c>
      <c r="E88" s="67" t="s">
        <v>159</v>
      </c>
      <c r="F88" s="67" t="s">
        <v>153</v>
      </c>
      <c r="G88" s="67" t="s">
        <v>299</v>
      </c>
      <c r="H88" s="67" t="s">
        <v>117</v>
      </c>
      <c r="I88" s="67" t="s">
        <v>117</v>
      </c>
      <c r="J88" s="67" t="s">
        <v>120</v>
      </c>
      <c r="K88" s="67" t="s">
        <v>120</v>
      </c>
      <c r="L88" s="67" t="s">
        <v>120</v>
      </c>
      <c r="M88" s="67" t="s">
        <v>120</v>
      </c>
      <c r="N88" s="67" t="s">
        <v>120</v>
      </c>
      <c r="O88" s="67" t="s">
        <v>120</v>
      </c>
      <c r="P88" s="67" t="s">
        <v>120</v>
      </c>
      <c r="Q88" s="67" t="s">
        <v>120</v>
      </c>
      <c r="R88" s="67" t="s">
        <v>120</v>
      </c>
      <c r="S88" s="67" t="s">
        <v>120</v>
      </c>
      <c r="T88" s="67" t="s">
        <v>120</v>
      </c>
      <c r="U88" s="67" t="s">
        <v>120</v>
      </c>
      <c r="V88" s="67" t="s">
        <v>120</v>
      </c>
      <c r="W88" s="67" t="s">
        <v>120</v>
      </c>
      <c r="X88" s="67" t="s">
        <v>120</v>
      </c>
    </row>
    <row r="89" spans="1:24" ht="12.75" customHeight="1" x14ac:dyDescent="0.2">
      <c r="A89" s="68" t="s">
        <v>144</v>
      </c>
      <c r="B89" s="68" t="s">
        <v>354</v>
      </c>
      <c r="C89" s="67">
        <v>2023</v>
      </c>
      <c r="D89" s="67" t="s">
        <v>122</v>
      </c>
      <c r="E89" s="67" t="s">
        <v>159</v>
      </c>
      <c r="F89" s="67" t="s">
        <v>154</v>
      </c>
      <c r="G89" s="67" t="s">
        <v>299</v>
      </c>
      <c r="H89" s="67" t="s">
        <v>120</v>
      </c>
      <c r="I89" s="67" t="s">
        <v>120</v>
      </c>
      <c r="J89" s="67" t="s">
        <v>120</v>
      </c>
      <c r="K89" s="67" t="s">
        <v>120</v>
      </c>
      <c r="L89" s="67" t="s">
        <v>120</v>
      </c>
      <c r="M89" s="67" t="s">
        <v>120</v>
      </c>
      <c r="N89" s="67" t="s">
        <v>120</v>
      </c>
      <c r="O89" s="67" t="s">
        <v>120</v>
      </c>
      <c r="P89" s="67" t="s">
        <v>120</v>
      </c>
      <c r="Q89" s="67" t="s">
        <v>120</v>
      </c>
      <c r="R89" s="67" t="s">
        <v>120</v>
      </c>
      <c r="S89" s="67" t="s">
        <v>120</v>
      </c>
      <c r="T89" s="67" t="s">
        <v>120</v>
      </c>
      <c r="U89" s="67" t="s">
        <v>120</v>
      </c>
      <c r="V89" s="67" t="s">
        <v>120</v>
      </c>
      <c r="W89" s="67" t="s">
        <v>120</v>
      </c>
      <c r="X89" s="67" t="s">
        <v>120</v>
      </c>
    </row>
    <row r="90" spans="1:24" ht="12.75" customHeight="1" x14ac:dyDescent="0.2">
      <c r="A90" s="68" t="s">
        <v>144</v>
      </c>
      <c r="B90" s="68" t="s">
        <v>354</v>
      </c>
      <c r="C90" s="67">
        <v>2023</v>
      </c>
      <c r="D90" s="67" t="s">
        <v>122</v>
      </c>
      <c r="E90" s="67" t="s">
        <v>159</v>
      </c>
      <c r="F90" s="67" t="s">
        <v>155</v>
      </c>
      <c r="G90" s="67" t="s">
        <v>299</v>
      </c>
      <c r="H90" s="67" t="s">
        <v>120</v>
      </c>
      <c r="I90" s="67" t="s">
        <v>120</v>
      </c>
      <c r="J90" s="67" t="s">
        <v>120</v>
      </c>
      <c r="K90" s="67" t="s">
        <v>120</v>
      </c>
      <c r="L90" s="67" t="s">
        <v>120</v>
      </c>
      <c r="M90" s="67" t="s">
        <v>120</v>
      </c>
      <c r="N90" s="67" t="s">
        <v>120</v>
      </c>
      <c r="O90" s="67" t="s">
        <v>120</v>
      </c>
      <c r="P90" s="67" t="s">
        <v>120</v>
      </c>
      <c r="Q90" s="67" t="s">
        <v>120</v>
      </c>
      <c r="R90" s="67" t="s">
        <v>120</v>
      </c>
      <c r="S90" s="67" t="s">
        <v>120</v>
      </c>
      <c r="T90" s="67" t="s">
        <v>120</v>
      </c>
      <c r="U90" s="67" t="s">
        <v>120</v>
      </c>
      <c r="V90" s="67" t="s">
        <v>120</v>
      </c>
      <c r="W90" s="67" t="s">
        <v>120</v>
      </c>
      <c r="X90" s="67" t="s">
        <v>120</v>
      </c>
    </row>
    <row r="91" spans="1:24" ht="12.75" customHeight="1" x14ac:dyDescent="0.2">
      <c r="A91" s="68" t="s">
        <v>144</v>
      </c>
      <c r="B91" s="68" t="s">
        <v>354</v>
      </c>
      <c r="C91" s="67">
        <v>2023</v>
      </c>
      <c r="D91" s="67" t="s">
        <v>122</v>
      </c>
      <c r="E91" s="67" t="s">
        <v>159</v>
      </c>
      <c r="F91" s="67" t="s">
        <v>94</v>
      </c>
      <c r="G91" s="67" t="s">
        <v>299</v>
      </c>
      <c r="H91" s="67">
        <v>130</v>
      </c>
      <c r="I91" s="67">
        <v>110</v>
      </c>
      <c r="J91" s="67">
        <v>10</v>
      </c>
      <c r="K91" s="67">
        <v>10</v>
      </c>
      <c r="L91" s="67" t="s">
        <v>120</v>
      </c>
      <c r="M91" s="67">
        <v>0</v>
      </c>
      <c r="N91" s="67">
        <v>0</v>
      </c>
      <c r="O91" s="67" t="s">
        <v>120</v>
      </c>
      <c r="P91" s="67" t="s">
        <v>120</v>
      </c>
      <c r="Q91" s="67" t="s">
        <v>117</v>
      </c>
      <c r="R91" s="67" t="s">
        <v>117</v>
      </c>
      <c r="S91" s="67" t="s">
        <v>120</v>
      </c>
      <c r="T91" s="67" t="s">
        <v>120</v>
      </c>
      <c r="U91" s="67" t="s">
        <v>120</v>
      </c>
      <c r="V91" s="67" t="s">
        <v>120</v>
      </c>
      <c r="W91" s="67" t="s">
        <v>117</v>
      </c>
      <c r="X91" s="67" t="s">
        <v>117</v>
      </c>
    </row>
    <row r="92" spans="1:24" ht="12.75" customHeight="1" x14ac:dyDescent="0.2">
      <c r="A92" s="68" t="s">
        <v>144</v>
      </c>
      <c r="B92" s="68" t="s">
        <v>354</v>
      </c>
      <c r="C92" s="67">
        <v>2023</v>
      </c>
      <c r="D92" s="67" t="s">
        <v>122</v>
      </c>
      <c r="E92" s="67" t="s">
        <v>159</v>
      </c>
      <c r="F92" s="67" t="s">
        <v>146</v>
      </c>
      <c r="G92" s="67" t="s">
        <v>353</v>
      </c>
      <c r="H92" s="67">
        <v>0</v>
      </c>
      <c r="I92" s="67" t="s">
        <v>118</v>
      </c>
      <c r="J92" s="67" t="s">
        <v>118</v>
      </c>
      <c r="K92" s="67" t="s">
        <v>120</v>
      </c>
      <c r="L92" s="67" t="s">
        <v>120</v>
      </c>
      <c r="M92" s="67">
        <v>0</v>
      </c>
      <c r="N92" s="67" t="s">
        <v>118</v>
      </c>
      <c r="O92" s="67" t="s">
        <v>120</v>
      </c>
      <c r="P92" s="67" t="s">
        <v>120</v>
      </c>
      <c r="Q92" s="67" t="s">
        <v>120</v>
      </c>
      <c r="R92" s="67" t="s">
        <v>120</v>
      </c>
      <c r="S92" s="67" t="s">
        <v>120</v>
      </c>
      <c r="T92" s="67" t="s">
        <v>120</v>
      </c>
      <c r="U92" s="67" t="s">
        <v>120</v>
      </c>
      <c r="V92" s="67" t="s">
        <v>120</v>
      </c>
      <c r="W92" s="67" t="s">
        <v>120</v>
      </c>
      <c r="X92" s="67" t="s">
        <v>120</v>
      </c>
    </row>
    <row r="93" spans="1:24" ht="12.75" customHeight="1" x14ac:dyDescent="0.2">
      <c r="A93" s="68" t="s">
        <v>144</v>
      </c>
      <c r="B93" s="68" t="s">
        <v>354</v>
      </c>
      <c r="C93" s="67">
        <v>2023</v>
      </c>
      <c r="D93" s="67" t="s">
        <v>122</v>
      </c>
      <c r="E93" s="67" t="s">
        <v>159</v>
      </c>
      <c r="F93" s="67" t="s">
        <v>148</v>
      </c>
      <c r="G93" s="67" t="s">
        <v>353</v>
      </c>
      <c r="H93" s="67">
        <v>100</v>
      </c>
      <c r="I93" s="67">
        <v>100</v>
      </c>
      <c r="J93" s="67" t="s">
        <v>120</v>
      </c>
      <c r="K93" s="67" t="s">
        <v>120</v>
      </c>
      <c r="L93" s="67" t="s">
        <v>120</v>
      </c>
      <c r="M93" s="67" t="s">
        <v>120</v>
      </c>
      <c r="N93" s="67" t="s">
        <v>120</v>
      </c>
      <c r="O93" s="67" t="s">
        <v>120</v>
      </c>
      <c r="P93" s="67" t="s">
        <v>120</v>
      </c>
      <c r="Q93" s="67" t="s">
        <v>117</v>
      </c>
      <c r="R93" s="67" t="s">
        <v>117</v>
      </c>
      <c r="S93" s="67" t="s">
        <v>120</v>
      </c>
      <c r="T93" s="67" t="s">
        <v>120</v>
      </c>
      <c r="U93" s="67" t="s">
        <v>120</v>
      </c>
      <c r="V93" s="67" t="s">
        <v>120</v>
      </c>
      <c r="W93" s="67" t="s">
        <v>120</v>
      </c>
      <c r="X93" s="67" t="s">
        <v>120</v>
      </c>
    </row>
    <row r="94" spans="1:24" ht="12.75" customHeight="1" x14ac:dyDescent="0.2">
      <c r="A94" s="68" t="s">
        <v>144</v>
      </c>
      <c r="B94" s="68" t="s">
        <v>354</v>
      </c>
      <c r="C94" s="67">
        <v>2023</v>
      </c>
      <c r="D94" s="67" t="s">
        <v>122</v>
      </c>
      <c r="E94" s="67" t="s">
        <v>159</v>
      </c>
      <c r="F94" s="67" t="s">
        <v>149</v>
      </c>
      <c r="G94" s="67" t="s">
        <v>353</v>
      </c>
      <c r="H94" s="67">
        <v>300</v>
      </c>
      <c r="I94" s="67" t="s">
        <v>118</v>
      </c>
      <c r="J94" s="67" t="s">
        <v>118</v>
      </c>
      <c r="K94" s="67" t="s">
        <v>118</v>
      </c>
      <c r="L94" s="67" t="s">
        <v>120</v>
      </c>
      <c r="M94" s="67" t="s">
        <v>120</v>
      </c>
      <c r="N94" s="67" t="s">
        <v>120</v>
      </c>
      <c r="O94" s="67" t="s">
        <v>120</v>
      </c>
      <c r="P94" s="67" t="s">
        <v>120</v>
      </c>
      <c r="Q94" s="67" t="s">
        <v>120</v>
      </c>
      <c r="R94" s="67" t="s">
        <v>120</v>
      </c>
      <c r="S94" s="67" t="s">
        <v>120</v>
      </c>
      <c r="T94" s="67" t="s">
        <v>120</v>
      </c>
      <c r="U94" s="67" t="s">
        <v>120</v>
      </c>
      <c r="V94" s="67" t="s">
        <v>120</v>
      </c>
      <c r="W94" s="67" t="s">
        <v>120</v>
      </c>
      <c r="X94" s="67" t="s">
        <v>120</v>
      </c>
    </row>
    <row r="95" spans="1:24" ht="12.75" customHeight="1" x14ac:dyDescent="0.2">
      <c r="A95" s="68" t="s">
        <v>144</v>
      </c>
      <c r="B95" s="68" t="s">
        <v>354</v>
      </c>
      <c r="C95" s="67">
        <v>2023</v>
      </c>
      <c r="D95" s="67" t="s">
        <v>122</v>
      </c>
      <c r="E95" s="67" t="s">
        <v>159</v>
      </c>
      <c r="F95" s="67" t="s">
        <v>150</v>
      </c>
      <c r="G95" s="67" t="s">
        <v>353</v>
      </c>
      <c r="H95" s="67">
        <v>1300</v>
      </c>
      <c r="I95" s="67">
        <v>1100</v>
      </c>
      <c r="J95" s="67">
        <v>100</v>
      </c>
      <c r="K95" s="67" t="s">
        <v>118</v>
      </c>
      <c r="L95" s="67" t="s">
        <v>120</v>
      </c>
      <c r="M95" s="67" t="s">
        <v>120</v>
      </c>
      <c r="N95" s="67" t="s">
        <v>118</v>
      </c>
      <c r="O95" s="67" t="s">
        <v>120</v>
      </c>
      <c r="P95" s="67" t="s">
        <v>120</v>
      </c>
      <c r="Q95" s="67" t="s">
        <v>117</v>
      </c>
      <c r="R95" s="67" t="s">
        <v>120</v>
      </c>
      <c r="S95" s="67" t="s">
        <v>120</v>
      </c>
      <c r="T95" s="67" t="s">
        <v>120</v>
      </c>
      <c r="U95" s="67" t="s">
        <v>120</v>
      </c>
      <c r="V95" s="67" t="s">
        <v>120</v>
      </c>
      <c r="W95" s="67" t="s">
        <v>117</v>
      </c>
      <c r="X95" s="67" t="s">
        <v>120</v>
      </c>
    </row>
    <row r="96" spans="1:24" ht="12.75" customHeight="1" x14ac:dyDescent="0.2">
      <c r="A96" s="68" t="s">
        <v>144</v>
      </c>
      <c r="B96" s="68" t="s">
        <v>354</v>
      </c>
      <c r="C96" s="67">
        <v>2023</v>
      </c>
      <c r="D96" s="67" t="s">
        <v>122</v>
      </c>
      <c r="E96" s="67" t="s">
        <v>159</v>
      </c>
      <c r="F96" s="67" t="s">
        <v>151</v>
      </c>
      <c r="G96" s="67" t="s">
        <v>353</v>
      </c>
      <c r="H96" s="67">
        <v>1500</v>
      </c>
      <c r="I96" s="67">
        <v>1300</v>
      </c>
      <c r="J96" s="67" t="s">
        <v>117</v>
      </c>
      <c r="K96" s="67" t="s">
        <v>117</v>
      </c>
      <c r="L96" s="67" t="s">
        <v>120</v>
      </c>
      <c r="M96" s="67" t="s">
        <v>120</v>
      </c>
      <c r="N96" s="67" t="s">
        <v>120</v>
      </c>
      <c r="O96" s="67" t="s">
        <v>120</v>
      </c>
      <c r="P96" s="67" t="s">
        <v>120</v>
      </c>
      <c r="Q96" s="67" t="s">
        <v>117</v>
      </c>
      <c r="R96" s="67" t="s">
        <v>120</v>
      </c>
      <c r="S96" s="67" t="s">
        <v>120</v>
      </c>
      <c r="T96" s="67" t="s">
        <v>120</v>
      </c>
      <c r="U96" s="67" t="s">
        <v>120</v>
      </c>
      <c r="V96" s="67" t="s">
        <v>120</v>
      </c>
      <c r="W96" s="67" t="s">
        <v>120</v>
      </c>
      <c r="X96" s="67" t="s">
        <v>117</v>
      </c>
    </row>
    <row r="97" spans="1:24" ht="12.75" customHeight="1" x14ac:dyDescent="0.2">
      <c r="A97" s="68" t="s">
        <v>144</v>
      </c>
      <c r="B97" s="68" t="s">
        <v>354</v>
      </c>
      <c r="C97" s="67">
        <v>2023</v>
      </c>
      <c r="D97" s="67" t="s">
        <v>122</v>
      </c>
      <c r="E97" s="67" t="s">
        <v>159</v>
      </c>
      <c r="F97" s="67" t="s">
        <v>152</v>
      </c>
      <c r="G97" s="67" t="s">
        <v>353</v>
      </c>
      <c r="H97" s="67">
        <v>3900</v>
      </c>
      <c r="I97" s="67" t="s">
        <v>118</v>
      </c>
      <c r="J97" s="67" t="s">
        <v>118</v>
      </c>
      <c r="K97" s="67" t="s">
        <v>118</v>
      </c>
      <c r="L97" s="67" t="s">
        <v>120</v>
      </c>
      <c r="M97" s="67" t="s">
        <v>120</v>
      </c>
      <c r="N97" s="67" t="s">
        <v>120</v>
      </c>
      <c r="O97" s="67" t="s">
        <v>120</v>
      </c>
      <c r="P97" s="67" t="s">
        <v>120</v>
      </c>
      <c r="Q97" s="67" t="s">
        <v>120</v>
      </c>
      <c r="R97" s="67" t="s">
        <v>120</v>
      </c>
      <c r="S97" s="67" t="s">
        <v>120</v>
      </c>
      <c r="T97" s="67" t="s">
        <v>120</v>
      </c>
      <c r="U97" s="67" t="s">
        <v>120</v>
      </c>
      <c r="V97" s="67" t="s">
        <v>120</v>
      </c>
      <c r="W97" s="67" t="s">
        <v>120</v>
      </c>
      <c r="X97" s="67" t="s">
        <v>120</v>
      </c>
    </row>
    <row r="98" spans="1:24" ht="12.75" customHeight="1" x14ac:dyDescent="0.2">
      <c r="A98" s="68" t="s">
        <v>144</v>
      </c>
      <c r="B98" s="68" t="s">
        <v>354</v>
      </c>
      <c r="C98" s="67">
        <v>2023</v>
      </c>
      <c r="D98" s="67" t="s">
        <v>122</v>
      </c>
      <c r="E98" s="67" t="s">
        <v>159</v>
      </c>
      <c r="F98" s="67" t="s">
        <v>153</v>
      </c>
      <c r="G98" s="67" t="s">
        <v>353</v>
      </c>
      <c r="H98" s="67" t="s">
        <v>117</v>
      </c>
      <c r="I98" s="67" t="s">
        <v>117</v>
      </c>
      <c r="J98" s="67" t="s">
        <v>120</v>
      </c>
      <c r="K98" s="67" t="s">
        <v>120</v>
      </c>
      <c r="L98" s="67" t="s">
        <v>120</v>
      </c>
      <c r="M98" s="67" t="s">
        <v>120</v>
      </c>
      <c r="N98" s="67" t="s">
        <v>120</v>
      </c>
      <c r="O98" s="67" t="s">
        <v>120</v>
      </c>
      <c r="P98" s="67" t="s">
        <v>120</v>
      </c>
      <c r="Q98" s="67" t="s">
        <v>120</v>
      </c>
      <c r="R98" s="67" t="s">
        <v>120</v>
      </c>
      <c r="S98" s="67" t="s">
        <v>120</v>
      </c>
      <c r="T98" s="67" t="s">
        <v>120</v>
      </c>
      <c r="U98" s="67" t="s">
        <v>120</v>
      </c>
      <c r="V98" s="67" t="s">
        <v>120</v>
      </c>
      <c r="W98" s="67" t="s">
        <v>120</v>
      </c>
      <c r="X98" s="67" t="s">
        <v>120</v>
      </c>
    </row>
    <row r="99" spans="1:24" ht="12.75" customHeight="1" x14ac:dyDescent="0.2">
      <c r="A99" s="68" t="s">
        <v>144</v>
      </c>
      <c r="B99" s="68" t="s">
        <v>354</v>
      </c>
      <c r="C99" s="67">
        <v>2023</v>
      </c>
      <c r="D99" s="67" t="s">
        <v>122</v>
      </c>
      <c r="E99" s="67" t="s">
        <v>159</v>
      </c>
      <c r="F99" s="67" t="s">
        <v>154</v>
      </c>
      <c r="G99" s="67" t="s">
        <v>353</v>
      </c>
      <c r="H99" s="67" t="s">
        <v>120</v>
      </c>
      <c r="I99" s="67" t="s">
        <v>120</v>
      </c>
      <c r="J99" s="67" t="s">
        <v>120</v>
      </c>
      <c r="K99" s="67" t="s">
        <v>120</v>
      </c>
      <c r="L99" s="67" t="s">
        <v>120</v>
      </c>
      <c r="M99" s="67" t="s">
        <v>120</v>
      </c>
      <c r="N99" s="67" t="s">
        <v>120</v>
      </c>
      <c r="O99" s="67" t="s">
        <v>120</v>
      </c>
      <c r="P99" s="67" t="s">
        <v>120</v>
      </c>
      <c r="Q99" s="67" t="s">
        <v>120</v>
      </c>
      <c r="R99" s="67" t="s">
        <v>120</v>
      </c>
      <c r="S99" s="67" t="s">
        <v>120</v>
      </c>
      <c r="T99" s="67" t="s">
        <v>120</v>
      </c>
      <c r="U99" s="67" t="s">
        <v>120</v>
      </c>
      <c r="V99" s="67" t="s">
        <v>120</v>
      </c>
      <c r="W99" s="67" t="s">
        <v>120</v>
      </c>
      <c r="X99" s="67" t="s">
        <v>120</v>
      </c>
    </row>
    <row r="100" spans="1:24" ht="12.75" customHeight="1" x14ac:dyDescent="0.2">
      <c r="A100" s="68" t="s">
        <v>144</v>
      </c>
      <c r="B100" s="68" t="s">
        <v>354</v>
      </c>
      <c r="C100" s="67">
        <v>2023</v>
      </c>
      <c r="D100" s="67" t="s">
        <v>122</v>
      </c>
      <c r="E100" s="67" t="s">
        <v>159</v>
      </c>
      <c r="F100" s="67" t="s">
        <v>155</v>
      </c>
      <c r="G100" s="67" t="s">
        <v>353</v>
      </c>
      <c r="H100" s="67" t="s">
        <v>120</v>
      </c>
      <c r="I100" s="67" t="s">
        <v>120</v>
      </c>
      <c r="J100" s="67" t="s">
        <v>120</v>
      </c>
      <c r="K100" s="67" t="s">
        <v>120</v>
      </c>
      <c r="L100" s="67" t="s">
        <v>120</v>
      </c>
      <c r="M100" s="67" t="s">
        <v>120</v>
      </c>
      <c r="N100" s="67" t="s">
        <v>120</v>
      </c>
      <c r="O100" s="67" t="s">
        <v>120</v>
      </c>
      <c r="P100" s="67" t="s">
        <v>120</v>
      </c>
      <c r="Q100" s="67" t="s">
        <v>120</v>
      </c>
      <c r="R100" s="67" t="s">
        <v>120</v>
      </c>
      <c r="S100" s="67" t="s">
        <v>120</v>
      </c>
      <c r="T100" s="67" t="s">
        <v>120</v>
      </c>
      <c r="U100" s="67" t="s">
        <v>120</v>
      </c>
      <c r="V100" s="67" t="s">
        <v>120</v>
      </c>
      <c r="W100" s="67" t="s">
        <v>120</v>
      </c>
      <c r="X100" s="67" t="s">
        <v>120</v>
      </c>
    </row>
    <row r="101" spans="1:24" ht="12.75" customHeight="1" x14ac:dyDescent="0.2">
      <c r="A101" s="68" t="s">
        <v>144</v>
      </c>
      <c r="B101" s="68" t="s">
        <v>354</v>
      </c>
      <c r="C101" s="67">
        <v>2023</v>
      </c>
      <c r="D101" s="67" t="s">
        <v>122</v>
      </c>
      <c r="E101" s="67" t="s">
        <v>159</v>
      </c>
      <c r="F101" s="67" t="s">
        <v>94</v>
      </c>
      <c r="G101" s="67" t="s">
        <v>353</v>
      </c>
      <c r="H101" s="67">
        <v>7800</v>
      </c>
      <c r="I101" s="67">
        <v>6700</v>
      </c>
      <c r="J101" s="67">
        <v>1000</v>
      </c>
      <c r="K101" s="67">
        <v>900</v>
      </c>
      <c r="L101" s="67" t="s">
        <v>120</v>
      </c>
      <c r="M101" s="67">
        <v>0</v>
      </c>
      <c r="N101" s="67">
        <v>0</v>
      </c>
      <c r="O101" s="67" t="s">
        <v>120</v>
      </c>
      <c r="P101" s="67" t="s">
        <v>120</v>
      </c>
      <c r="Q101" s="67" t="s">
        <v>117</v>
      </c>
      <c r="R101" s="67" t="s">
        <v>117</v>
      </c>
      <c r="S101" s="67" t="s">
        <v>120</v>
      </c>
      <c r="T101" s="67" t="s">
        <v>120</v>
      </c>
      <c r="U101" s="67" t="s">
        <v>120</v>
      </c>
      <c r="V101" s="67" t="s">
        <v>120</v>
      </c>
      <c r="W101" s="67" t="s">
        <v>117</v>
      </c>
      <c r="X101" s="67" t="s">
        <v>117</v>
      </c>
    </row>
    <row r="102" spans="1:24" ht="12.75" customHeight="1" x14ac:dyDescent="0.2">
      <c r="A102" s="68" t="s">
        <v>144</v>
      </c>
      <c r="B102" s="68" t="s">
        <v>354</v>
      </c>
      <c r="C102" s="67">
        <v>2023</v>
      </c>
      <c r="D102" s="67" t="s">
        <v>123</v>
      </c>
      <c r="E102" s="67" t="s">
        <v>160</v>
      </c>
      <c r="F102" s="67" t="s">
        <v>146</v>
      </c>
      <c r="G102" s="67" t="s">
        <v>299</v>
      </c>
      <c r="H102" s="67">
        <v>3490</v>
      </c>
      <c r="I102" s="67">
        <v>1930</v>
      </c>
      <c r="J102" s="67">
        <v>1430</v>
      </c>
      <c r="K102" s="67">
        <v>550</v>
      </c>
      <c r="L102" s="67" t="s">
        <v>117</v>
      </c>
      <c r="M102" s="67">
        <v>780</v>
      </c>
      <c r="N102" s="67">
        <v>80</v>
      </c>
      <c r="O102" s="67" t="s">
        <v>117</v>
      </c>
      <c r="P102" s="67" t="s">
        <v>120</v>
      </c>
      <c r="Q102" s="67">
        <v>130</v>
      </c>
      <c r="R102" s="67" t="s">
        <v>117</v>
      </c>
      <c r="S102" s="67" t="s">
        <v>117</v>
      </c>
      <c r="T102" s="67">
        <v>120</v>
      </c>
      <c r="U102" s="67" t="s">
        <v>120</v>
      </c>
      <c r="V102" s="67" t="s">
        <v>120</v>
      </c>
      <c r="W102" s="67" t="s">
        <v>120</v>
      </c>
      <c r="X102" s="67" t="s">
        <v>117</v>
      </c>
    </row>
    <row r="103" spans="1:24" ht="12.75" customHeight="1" x14ac:dyDescent="0.2">
      <c r="A103" s="68" t="s">
        <v>144</v>
      </c>
      <c r="B103" s="68" t="s">
        <v>354</v>
      </c>
      <c r="C103" s="67">
        <v>2023</v>
      </c>
      <c r="D103" s="67" t="s">
        <v>123</v>
      </c>
      <c r="E103" s="67" t="s">
        <v>160</v>
      </c>
      <c r="F103" s="67" t="s">
        <v>148</v>
      </c>
      <c r="G103" s="67" t="s">
        <v>299</v>
      </c>
      <c r="H103" s="67">
        <v>5940</v>
      </c>
      <c r="I103" s="67">
        <v>5690</v>
      </c>
      <c r="J103" s="67" t="s">
        <v>117</v>
      </c>
      <c r="K103" s="67" t="s">
        <v>117</v>
      </c>
      <c r="L103" s="67" t="s">
        <v>120</v>
      </c>
      <c r="M103" s="67" t="s">
        <v>117</v>
      </c>
      <c r="N103" s="67" t="s">
        <v>117</v>
      </c>
      <c r="O103" s="67" t="s">
        <v>117</v>
      </c>
      <c r="P103" s="67" t="s">
        <v>117</v>
      </c>
      <c r="Q103" s="67" t="s">
        <v>117</v>
      </c>
      <c r="R103" s="67" t="s">
        <v>120</v>
      </c>
      <c r="S103" s="67" t="s">
        <v>120</v>
      </c>
      <c r="T103" s="67" t="s">
        <v>117</v>
      </c>
      <c r="U103" s="67" t="s">
        <v>120</v>
      </c>
      <c r="V103" s="67" t="s">
        <v>120</v>
      </c>
      <c r="W103" s="67" t="s">
        <v>120</v>
      </c>
      <c r="X103" s="67" t="s">
        <v>117</v>
      </c>
    </row>
    <row r="104" spans="1:24" ht="12.75" customHeight="1" x14ac:dyDescent="0.2">
      <c r="A104" s="68" t="s">
        <v>144</v>
      </c>
      <c r="B104" s="68" t="s">
        <v>354</v>
      </c>
      <c r="C104" s="67">
        <v>2023</v>
      </c>
      <c r="D104" s="67" t="s">
        <v>123</v>
      </c>
      <c r="E104" s="67" t="s">
        <v>160</v>
      </c>
      <c r="F104" s="67" t="s">
        <v>149</v>
      </c>
      <c r="G104" s="67" t="s">
        <v>299</v>
      </c>
      <c r="H104" s="67">
        <v>5730</v>
      </c>
      <c r="I104" s="67">
        <v>5430</v>
      </c>
      <c r="J104" s="67" t="s">
        <v>117</v>
      </c>
      <c r="K104" s="67" t="s">
        <v>117</v>
      </c>
      <c r="L104" s="67" t="s">
        <v>120</v>
      </c>
      <c r="M104" s="67" t="s">
        <v>117</v>
      </c>
      <c r="N104" s="67" t="s">
        <v>117</v>
      </c>
      <c r="O104" s="67" t="s">
        <v>117</v>
      </c>
      <c r="P104" s="67" t="s">
        <v>120</v>
      </c>
      <c r="Q104" s="67" t="s">
        <v>117</v>
      </c>
      <c r="R104" s="67" t="s">
        <v>120</v>
      </c>
      <c r="S104" s="67" t="s">
        <v>120</v>
      </c>
      <c r="T104" s="67" t="s">
        <v>117</v>
      </c>
      <c r="U104" s="67" t="s">
        <v>120</v>
      </c>
      <c r="V104" s="67" t="s">
        <v>120</v>
      </c>
      <c r="W104" s="67" t="s">
        <v>120</v>
      </c>
      <c r="X104" s="67" t="s">
        <v>117</v>
      </c>
    </row>
    <row r="105" spans="1:24" ht="12.75" customHeight="1" x14ac:dyDescent="0.2">
      <c r="A105" s="68" t="s">
        <v>144</v>
      </c>
      <c r="B105" s="68" t="s">
        <v>354</v>
      </c>
      <c r="C105" s="67">
        <v>2023</v>
      </c>
      <c r="D105" s="67" t="s">
        <v>123</v>
      </c>
      <c r="E105" s="67" t="s">
        <v>160</v>
      </c>
      <c r="F105" s="67" t="s">
        <v>150</v>
      </c>
      <c r="G105" s="67" t="s">
        <v>299</v>
      </c>
      <c r="H105" s="67">
        <v>8040</v>
      </c>
      <c r="I105" s="67">
        <v>7350</v>
      </c>
      <c r="J105" s="67">
        <v>660</v>
      </c>
      <c r="K105" s="67">
        <v>550</v>
      </c>
      <c r="L105" s="67" t="s">
        <v>120</v>
      </c>
      <c r="M105" s="67" t="s">
        <v>117</v>
      </c>
      <c r="N105" s="67" t="s">
        <v>117</v>
      </c>
      <c r="O105" s="67" t="s">
        <v>120</v>
      </c>
      <c r="P105" s="67" t="s">
        <v>120</v>
      </c>
      <c r="Q105" s="67" t="s">
        <v>117</v>
      </c>
      <c r="R105" s="67" t="s">
        <v>117</v>
      </c>
      <c r="S105" s="67" t="s">
        <v>117</v>
      </c>
      <c r="T105" s="67" t="s">
        <v>117</v>
      </c>
      <c r="U105" s="67" t="s">
        <v>120</v>
      </c>
      <c r="V105" s="67">
        <v>0</v>
      </c>
      <c r="W105" s="67" t="s">
        <v>120</v>
      </c>
      <c r="X105" s="67" t="s">
        <v>117</v>
      </c>
    </row>
    <row r="106" spans="1:24" ht="12.75" customHeight="1" x14ac:dyDescent="0.2">
      <c r="A106" s="68" t="s">
        <v>144</v>
      </c>
      <c r="B106" s="68" t="s">
        <v>354</v>
      </c>
      <c r="C106" s="67">
        <v>2023</v>
      </c>
      <c r="D106" s="67" t="s">
        <v>123</v>
      </c>
      <c r="E106" s="67" t="s">
        <v>160</v>
      </c>
      <c r="F106" s="67" t="s">
        <v>151</v>
      </c>
      <c r="G106" s="67" t="s">
        <v>299</v>
      </c>
      <c r="H106" s="67">
        <v>6620</v>
      </c>
      <c r="I106" s="67">
        <v>5710</v>
      </c>
      <c r="J106" s="67">
        <v>870</v>
      </c>
      <c r="K106" s="67">
        <v>750</v>
      </c>
      <c r="L106" s="67" t="s">
        <v>120</v>
      </c>
      <c r="M106" s="67" t="s">
        <v>117</v>
      </c>
      <c r="N106" s="67" t="s">
        <v>117</v>
      </c>
      <c r="O106" s="67" t="s">
        <v>120</v>
      </c>
      <c r="P106" s="67" t="s">
        <v>117</v>
      </c>
      <c r="Q106" s="67" t="s">
        <v>117</v>
      </c>
      <c r="R106" s="67" t="s">
        <v>117</v>
      </c>
      <c r="S106" s="67" t="s">
        <v>117</v>
      </c>
      <c r="T106" s="67" t="s">
        <v>117</v>
      </c>
      <c r="U106" s="67" t="s">
        <v>120</v>
      </c>
      <c r="V106" s="67" t="s">
        <v>120</v>
      </c>
      <c r="W106" s="67" t="s">
        <v>117</v>
      </c>
      <c r="X106" s="67" t="s">
        <v>117</v>
      </c>
    </row>
    <row r="107" spans="1:24" ht="12.75" customHeight="1" x14ac:dyDescent="0.2">
      <c r="A107" s="68" t="s">
        <v>144</v>
      </c>
      <c r="B107" s="68" t="s">
        <v>354</v>
      </c>
      <c r="C107" s="67">
        <v>2023</v>
      </c>
      <c r="D107" s="67" t="s">
        <v>123</v>
      </c>
      <c r="E107" s="67" t="s">
        <v>160</v>
      </c>
      <c r="F107" s="67" t="s">
        <v>152</v>
      </c>
      <c r="G107" s="67" t="s">
        <v>299</v>
      </c>
      <c r="H107" s="67">
        <v>3090</v>
      </c>
      <c r="I107" s="67">
        <v>2490</v>
      </c>
      <c r="J107" s="67">
        <v>570</v>
      </c>
      <c r="K107" s="67">
        <v>520</v>
      </c>
      <c r="L107" s="67" t="s">
        <v>117</v>
      </c>
      <c r="M107" s="67" t="s">
        <v>117</v>
      </c>
      <c r="N107" s="67" t="s">
        <v>117</v>
      </c>
      <c r="O107" s="67" t="s">
        <v>120</v>
      </c>
      <c r="P107" s="67" t="s">
        <v>120</v>
      </c>
      <c r="Q107" s="67" t="s">
        <v>117</v>
      </c>
      <c r="R107" s="67" t="s">
        <v>117</v>
      </c>
      <c r="S107" s="67" t="s">
        <v>120</v>
      </c>
      <c r="T107" s="67" t="s">
        <v>117</v>
      </c>
      <c r="U107" s="67" t="s">
        <v>120</v>
      </c>
      <c r="V107" s="67" t="s">
        <v>120</v>
      </c>
      <c r="W107" s="67" t="s">
        <v>120</v>
      </c>
      <c r="X107" s="67" t="s">
        <v>117</v>
      </c>
    </row>
    <row r="108" spans="1:24" ht="12.75" customHeight="1" x14ac:dyDescent="0.2">
      <c r="A108" s="68" t="s">
        <v>144</v>
      </c>
      <c r="B108" s="68" t="s">
        <v>354</v>
      </c>
      <c r="C108" s="67">
        <v>2023</v>
      </c>
      <c r="D108" s="67" t="s">
        <v>123</v>
      </c>
      <c r="E108" s="67" t="s">
        <v>160</v>
      </c>
      <c r="F108" s="67" t="s">
        <v>153</v>
      </c>
      <c r="G108" s="67" t="s">
        <v>299</v>
      </c>
      <c r="H108" s="67">
        <v>620</v>
      </c>
      <c r="I108" s="67">
        <v>410</v>
      </c>
      <c r="J108" s="67">
        <v>190</v>
      </c>
      <c r="K108" s="67">
        <v>150</v>
      </c>
      <c r="L108" s="67" t="s">
        <v>117</v>
      </c>
      <c r="M108" s="67" t="s">
        <v>117</v>
      </c>
      <c r="N108" s="67" t="s">
        <v>117</v>
      </c>
      <c r="O108" s="67" t="s">
        <v>120</v>
      </c>
      <c r="P108" s="67" t="s">
        <v>117</v>
      </c>
      <c r="Q108" s="67" t="s">
        <v>117</v>
      </c>
      <c r="R108" s="67" t="s">
        <v>117</v>
      </c>
      <c r="S108" s="67" t="s">
        <v>120</v>
      </c>
      <c r="T108" s="67" t="s">
        <v>117</v>
      </c>
      <c r="U108" s="67" t="s">
        <v>120</v>
      </c>
      <c r="V108" s="67" t="s">
        <v>117</v>
      </c>
      <c r="W108" s="67" t="s">
        <v>120</v>
      </c>
      <c r="X108" s="67" t="s">
        <v>117</v>
      </c>
    </row>
    <row r="109" spans="1:24" ht="12.75" customHeight="1" x14ac:dyDescent="0.2">
      <c r="A109" s="68" t="s">
        <v>144</v>
      </c>
      <c r="B109" s="68" t="s">
        <v>354</v>
      </c>
      <c r="C109" s="67">
        <v>2023</v>
      </c>
      <c r="D109" s="67" t="s">
        <v>123</v>
      </c>
      <c r="E109" s="67" t="s">
        <v>160</v>
      </c>
      <c r="F109" s="67" t="s">
        <v>154</v>
      </c>
      <c r="G109" s="67" t="s">
        <v>299</v>
      </c>
      <c r="H109" s="67">
        <v>50</v>
      </c>
      <c r="I109" s="67">
        <v>20</v>
      </c>
      <c r="J109" s="67">
        <v>20</v>
      </c>
      <c r="K109" s="67">
        <v>10</v>
      </c>
      <c r="L109" s="67" t="s">
        <v>120</v>
      </c>
      <c r="M109" s="67">
        <v>10</v>
      </c>
      <c r="N109" s="67">
        <v>0</v>
      </c>
      <c r="O109" s="67" t="s">
        <v>120</v>
      </c>
      <c r="P109" s="67" t="s">
        <v>120</v>
      </c>
      <c r="Q109" s="67" t="s">
        <v>117</v>
      </c>
      <c r="R109" s="67" t="s">
        <v>120</v>
      </c>
      <c r="S109" s="67" t="s">
        <v>120</v>
      </c>
      <c r="T109" s="67" t="s">
        <v>120</v>
      </c>
      <c r="U109" s="67" t="s">
        <v>117</v>
      </c>
      <c r="V109" s="67" t="s">
        <v>120</v>
      </c>
      <c r="W109" s="67" t="s">
        <v>120</v>
      </c>
      <c r="X109" s="67" t="s">
        <v>120</v>
      </c>
    </row>
    <row r="110" spans="1:24" ht="12.75" customHeight="1" x14ac:dyDescent="0.2">
      <c r="A110" s="68" t="s">
        <v>144</v>
      </c>
      <c r="B110" s="68" t="s">
        <v>354</v>
      </c>
      <c r="C110" s="67">
        <v>2023</v>
      </c>
      <c r="D110" s="67" t="s">
        <v>123</v>
      </c>
      <c r="E110" s="67" t="s">
        <v>160</v>
      </c>
      <c r="F110" s="67" t="s">
        <v>155</v>
      </c>
      <c r="G110" s="67" t="s">
        <v>299</v>
      </c>
      <c r="H110" s="67">
        <v>0</v>
      </c>
      <c r="I110" s="67">
        <v>0</v>
      </c>
      <c r="J110" s="67" t="s">
        <v>117</v>
      </c>
      <c r="K110" s="67" t="s">
        <v>117</v>
      </c>
      <c r="L110" s="67" t="s">
        <v>120</v>
      </c>
      <c r="M110" s="67" t="s">
        <v>120</v>
      </c>
      <c r="N110" s="67" t="s">
        <v>117</v>
      </c>
      <c r="O110" s="67" t="s">
        <v>120</v>
      </c>
      <c r="P110" s="67" t="s">
        <v>120</v>
      </c>
      <c r="Q110" s="67">
        <v>0</v>
      </c>
      <c r="R110" s="67" t="s">
        <v>120</v>
      </c>
      <c r="S110" s="67" t="s">
        <v>120</v>
      </c>
      <c r="T110" s="67" t="s">
        <v>120</v>
      </c>
      <c r="U110" s="67">
        <v>0</v>
      </c>
      <c r="V110" s="67" t="s">
        <v>120</v>
      </c>
      <c r="W110" s="67" t="s">
        <v>120</v>
      </c>
      <c r="X110" s="67" t="s">
        <v>120</v>
      </c>
    </row>
    <row r="111" spans="1:24" ht="12.75" customHeight="1" x14ac:dyDescent="0.2">
      <c r="A111" s="68" t="s">
        <v>144</v>
      </c>
      <c r="B111" s="68" t="s">
        <v>354</v>
      </c>
      <c r="C111" s="67">
        <v>2023</v>
      </c>
      <c r="D111" s="67" t="s">
        <v>123</v>
      </c>
      <c r="E111" s="67" t="s">
        <v>160</v>
      </c>
      <c r="F111" s="67" t="s">
        <v>94</v>
      </c>
      <c r="G111" s="67" t="s">
        <v>299</v>
      </c>
      <c r="H111" s="67">
        <v>33570</v>
      </c>
      <c r="I111" s="67">
        <v>29040</v>
      </c>
      <c r="J111" s="67">
        <v>4190</v>
      </c>
      <c r="K111" s="67">
        <v>2860</v>
      </c>
      <c r="L111" s="67" t="s">
        <v>117</v>
      </c>
      <c r="M111" s="67">
        <v>1120</v>
      </c>
      <c r="N111" s="67">
        <v>160</v>
      </c>
      <c r="O111" s="67" t="s">
        <v>117</v>
      </c>
      <c r="P111" s="67" t="s">
        <v>117</v>
      </c>
      <c r="Q111" s="67">
        <v>340</v>
      </c>
      <c r="R111" s="67" t="s">
        <v>117</v>
      </c>
      <c r="S111" s="67" t="s">
        <v>117</v>
      </c>
      <c r="T111" s="67" t="s">
        <v>117</v>
      </c>
      <c r="U111" s="67" t="s">
        <v>117</v>
      </c>
      <c r="V111" s="67" t="s">
        <v>117</v>
      </c>
      <c r="W111" s="67" t="s">
        <v>117</v>
      </c>
      <c r="X111" s="67" t="s">
        <v>117</v>
      </c>
    </row>
    <row r="112" spans="1:24" ht="12.75" customHeight="1" x14ac:dyDescent="0.2">
      <c r="A112" s="68" t="s">
        <v>144</v>
      </c>
      <c r="B112" s="68" t="s">
        <v>354</v>
      </c>
      <c r="C112" s="67">
        <v>2023</v>
      </c>
      <c r="D112" s="67" t="s">
        <v>123</v>
      </c>
      <c r="E112" s="67" t="s">
        <v>160</v>
      </c>
      <c r="F112" s="67" t="s">
        <v>146</v>
      </c>
      <c r="G112" s="67" t="s">
        <v>353</v>
      </c>
      <c r="H112" s="67">
        <v>3500</v>
      </c>
      <c r="I112" s="67">
        <v>3100</v>
      </c>
      <c r="J112" s="67">
        <v>300</v>
      </c>
      <c r="K112" s="67" t="s">
        <v>118</v>
      </c>
      <c r="L112" s="67">
        <v>0</v>
      </c>
      <c r="M112" s="67" t="s">
        <v>117</v>
      </c>
      <c r="N112" s="67" t="s">
        <v>118</v>
      </c>
      <c r="O112" s="67" t="s">
        <v>118</v>
      </c>
      <c r="P112" s="67" t="s">
        <v>120</v>
      </c>
      <c r="Q112" s="67" t="s">
        <v>117</v>
      </c>
      <c r="R112" s="67" t="s">
        <v>117</v>
      </c>
      <c r="S112" s="67">
        <v>0</v>
      </c>
      <c r="T112" s="67" t="s">
        <v>117</v>
      </c>
      <c r="U112" s="67" t="s">
        <v>120</v>
      </c>
      <c r="V112" s="67" t="s">
        <v>120</v>
      </c>
      <c r="W112" s="67" t="s">
        <v>120</v>
      </c>
      <c r="X112" s="67" t="s">
        <v>118</v>
      </c>
    </row>
    <row r="113" spans="1:24" ht="12.75" customHeight="1" x14ac:dyDescent="0.2">
      <c r="A113" s="68" t="s">
        <v>144</v>
      </c>
      <c r="B113" s="68" t="s">
        <v>354</v>
      </c>
      <c r="C113" s="67">
        <v>2023</v>
      </c>
      <c r="D113" s="67" t="s">
        <v>123</v>
      </c>
      <c r="E113" s="67" t="s">
        <v>160</v>
      </c>
      <c r="F113" s="67" t="s">
        <v>148</v>
      </c>
      <c r="G113" s="67" t="s">
        <v>353</v>
      </c>
      <c r="H113" s="67">
        <v>42600</v>
      </c>
      <c r="I113" s="67">
        <v>40800</v>
      </c>
      <c r="J113" s="67" t="s">
        <v>117</v>
      </c>
      <c r="K113" s="67" t="s">
        <v>117</v>
      </c>
      <c r="L113" s="67" t="s">
        <v>120</v>
      </c>
      <c r="M113" s="67" t="s">
        <v>117</v>
      </c>
      <c r="N113" s="67" t="s">
        <v>118</v>
      </c>
      <c r="O113" s="67" t="s">
        <v>118</v>
      </c>
      <c r="P113" s="67" t="s">
        <v>117</v>
      </c>
      <c r="Q113" s="67" t="s">
        <v>117</v>
      </c>
      <c r="R113" s="67" t="s">
        <v>120</v>
      </c>
      <c r="S113" s="67" t="s">
        <v>120</v>
      </c>
      <c r="T113" s="67" t="s">
        <v>117</v>
      </c>
      <c r="U113" s="67" t="s">
        <v>120</v>
      </c>
      <c r="V113" s="67" t="s">
        <v>120</v>
      </c>
      <c r="W113" s="67" t="s">
        <v>120</v>
      </c>
      <c r="X113" s="67" t="s">
        <v>117</v>
      </c>
    </row>
    <row r="114" spans="1:24" ht="12.75" customHeight="1" x14ac:dyDescent="0.2">
      <c r="A114" s="68" t="s">
        <v>144</v>
      </c>
      <c r="B114" s="68" t="s">
        <v>354</v>
      </c>
      <c r="C114" s="67">
        <v>2023</v>
      </c>
      <c r="D114" s="67" t="s">
        <v>123</v>
      </c>
      <c r="E114" s="67" t="s">
        <v>160</v>
      </c>
      <c r="F114" s="67" t="s">
        <v>149</v>
      </c>
      <c r="G114" s="67" t="s">
        <v>353</v>
      </c>
      <c r="H114" s="67">
        <v>84100</v>
      </c>
      <c r="I114" s="67">
        <v>80000</v>
      </c>
      <c r="J114" s="67" t="s">
        <v>117</v>
      </c>
      <c r="K114" s="67" t="s">
        <v>118</v>
      </c>
      <c r="L114" s="67" t="s">
        <v>120</v>
      </c>
      <c r="M114" s="67" t="s">
        <v>117</v>
      </c>
      <c r="N114" s="67" t="s">
        <v>117</v>
      </c>
      <c r="O114" s="67" t="s">
        <v>118</v>
      </c>
      <c r="P114" s="67" t="s">
        <v>120</v>
      </c>
      <c r="Q114" s="67" t="s">
        <v>117</v>
      </c>
      <c r="R114" s="67" t="s">
        <v>120</v>
      </c>
      <c r="S114" s="67" t="s">
        <v>120</v>
      </c>
      <c r="T114" s="67" t="s">
        <v>117</v>
      </c>
      <c r="U114" s="67" t="s">
        <v>120</v>
      </c>
      <c r="V114" s="67" t="s">
        <v>120</v>
      </c>
      <c r="W114" s="67" t="s">
        <v>120</v>
      </c>
      <c r="X114" s="67" t="s">
        <v>117</v>
      </c>
    </row>
    <row r="115" spans="1:24" ht="12.75" customHeight="1" x14ac:dyDescent="0.2">
      <c r="A115" s="68" t="s">
        <v>144</v>
      </c>
      <c r="B115" s="68" t="s">
        <v>354</v>
      </c>
      <c r="C115" s="67">
        <v>2023</v>
      </c>
      <c r="D115" s="67" t="s">
        <v>123</v>
      </c>
      <c r="E115" s="67" t="s">
        <v>160</v>
      </c>
      <c r="F115" s="67" t="s">
        <v>150</v>
      </c>
      <c r="G115" s="67" t="s">
        <v>353</v>
      </c>
      <c r="H115" s="67">
        <v>272200</v>
      </c>
      <c r="I115" s="67">
        <v>247500</v>
      </c>
      <c r="J115" s="67">
        <v>23700</v>
      </c>
      <c r="K115" s="67">
        <v>19900</v>
      </c>
      <c r="L115" s="67" t="s">
        <v>120</v>
      </c>
      <c r="M115" s="67" t="s">
        <v>117</v>
      </c>
      <c r="N115" s="67" t="s">
        <v>117</v>
      </c>
      <c r="O115" s="67" t="s">
        <v>120</v>
      </c>
      <c r="P115" s="67" t="s">
        <v>120</v>
      </c>
      <c r="Q115" s="67" t="s">
        <v>117</v>
      </c>
      <c r="R115" s="67" t="s">
        <v>117</v>
      </c>
      <c r="S115" s="67" t="s">
        <v>117</v>
      </c>
      <c r="T115" s="67" t="s">
        <v>117</v>
      </c>
      <c r="U115" s="67" t="s">
        <v>120</v>
      </c>
      <c r="V115" s="67">
        <v>0</v>
      </c>
      <c r="W115" s="67" t="s">
        <v>120</v>
      </c>
      <c r="X115" s="67" t="s">
        <v>117</v>
      </c>
    </row>
    <row r="116" spans="1:24" ht="12.75" customHeight="1" x14ac:dyDescent="0.2">
      <c r="A116" s="68" t="s">
        <v>144</v>
      </c>
      <c r="B116" s="68" t="s">
        <v>354</v>
      </c>
      <c r="C116" s="67">
        <v>2023</v>
      </c>
      <c r="D116" s="67" t="s">
        <v>123</v>
      </c>
      <c r="E116" s="67" t="s">
        <v>160</v>
      </c>
      <c r="F116" s="67" t="s">
        <v>151</v>
      </c>
      <c r="G116" s="67" t="s">
        <v>353</v>
      </c>
      <c r="H116" s="67">
        <v>469900</v>
      </c>
      <c r="I116" s="67">
        <v>403800</v>
      </c>
      <c r="J116" s="67">
        <v>63600</v>
      </c>
      <c r="K116" s="67">
        <v>55100</v>
      </c>
      <c r="L116" s="67" t="s">
        <v>120</v>
      </c>
      <c r="M116" s="67" t="s">
        <v>117</v>
      </c>
      <c r="N116" s="67" t="s">
        <v>117</v>
      </c>
      <c r="O116" s="67" t="s">
        <v>120</v>
      </c>
      <c r="P116" s="67" t="s">
        <v>117</v>
      </c>
      <c r="Q116" s="67" t="s">
        <v>117</v>
      </c>
      <c r="R116" s="67" t="s">
        <v>117</v>
      </c>
      <c r="S116" s="67" t="s">
        <v>118</v>
      </c>
      <c r="T116" s="67" t="s">
        <v>117</v>
      </c>
      <c r="U116" s="67" t="s">
        <v>120</v>
      </c>
      <c r="V116" s="67" t="s">
        <v>120</v>
      </c>
      <c r="W116" s="67" t="s">
        <v>117</v>
      </c>
      <c r="X116" s="67" t="s">
        <v>118</v>
      </c>
    </row>
    <row r="117" spans="1:24" ht="12.75" customHeight="1" x14ac:dyDescent="0.2">
      <c r="A117" s="68" t="s">
        <v>144</v>
      </c>
      <c r="B117" s="68" t="s">
        <v>354</v>
      </c>
      <c r="C117" s="67">
        <v>2023</v>
      </c>
      <c r="D117" s="67" t="s">
        <v>123</v>
      </c>
      <c r="E117" s="67" t="s">
        <v>160</v>
      </c>
      <c r="F117" s="67" t="s">
        <v>152</v>
      </c>
      <c r="G117" s="67" t="s">
        <v>353</v>
      </c>
      <c r="H117" s="67">
        <v>416100</v>
      </c>
      <c r="I117" s="67">
        <v>334300</v>
      </c>
      <c r="J117" s="67">
        <v>79200</v>
      </c>
      <c r="K117" s="67">
        <v>72000</v>
      </c>
      <c r="L117" s="67" t="s">
        <v>117</v>
      </c>
      <c r="M117" s="67" t="s">
        <v>117</v>
      </c>
      <c r="N117" s="67" t="s">
        <v>117</v>
      </c>
      <c r="O117" s="67" t="s">
        <v>120</v>
      </c>
      <c r="P117" s="67" t="s">
        <v>120</v>
      </c>
      <c r="Q117" s="67" t="s">
        <v>117</v>
      </c>
      <c r="R117" s="67" t="s">
        <v>117</v>
      </c>
      <c r="S117" s="67" t="s">
        <v>120</v>
      </c>
      <c r="T117" s="67" t="s">
        <v>117</v>
      </c>
      <c r="U117" s="67" t="s">
        <v>120</v>
      </c>
      <c r="V117" s="67" t="s">
        <v>120</v>
      </c>
      <c r="W117" s="67" t="s">
        <v>120</v>
      </c>
      <c r="X117" s="67" t="s">
        <v>117</v>
      </c>
    </row>
    <row r="118" spans="1:24" ht="12.75" customHeight="1" x14ac:dyDescent="0.2">
      <c r="A118" s="68" t="s">
        <v>144</v>
      </c>
      <c r="B118" s="68" t="s">
        <v>354</v>
      </c>
      <c r="C118" s="67">
        <v>2023</v>
      </c>
      <c r="D118" s="67" t="s">
        <v>123</v>
      </c>
      <c r="E118" s="67" t="s">
        <v>160</v>
      </c>
      <c r="F118" s="67" t="s">
        <v>153</v>
      </c>
      <c r="G118" s="67" t="s">
        <v>353</v>
      </c>
      <c r="H118" s="67">
        <v>162300</v>
      </c>
      <c r="I118" s="67">
        <v>106800</v>
      </c>
      <c r="J118" s="67">
        <v>51300</v>
      </c>
      <c r="K118" s="67">
        <v>39900</v>
      </c>
      <c r="L118" s="67" t="s">
        <v>117</v>
      </c>
      <c r="M118" s="67" t="s">
        <v>117</v>
      </c>
      <c r="N118" s="67" t="s">
        <v>117</v>
      </c>
      <c r="O118" s="67" t="s">
        <v>120</v>
      </c>
      <c r="P118" s="67" t="s">
        <v>117</v>
      </c>
      <c r="Q118" s="67" t="s">
        <v>117</v>
      </c>
      <c r="R118" s="67" t="s">
        <v>117</v>
      </c>
      <c r="S118" s="67" t="s">
        <v>120</v>
      </c>
      <c r="T118" s="67" t="s">
        <v>117</v>
      </c>
      <c r="U118" s="67" t="s">
        <v>120</v>
      </c>
      <c r="V118" s="67" t="s">
        <v>117</v>
      </c>
      <c r="W118" s="67" t="s">
        <v>120</v>
      </c>
      <c r="X118" s="67" t="s">
        <v>117</v>
      </c>
    </row>
    <row r="119" spans="1:24" ht="12.75" customHeight="1" x14ac:dyDescent="0.2">
      <c r="A119" s="68" t="s">
        <v>144</v>
      </c>
      <c r="B119" s="68" t="s">
        <v>354</v>
      </c>
      <c r="C119" s="67">
        <v>2023</v>
      </c>
      <c r="D119" s="67" t="s">
        <v>123</v>
      </c>
      <c r="E119" s="67" t="s">
        <v>160</v>
      </c>
      <c r="F119" s="67" t="s">
        <v>154</v>
      </c>
      <c r="G119" s="67" t="s">
        <v>353</v>
      </c>
      <c r="H119" s="67">
        <v>32200</v>
      </c>
      <c r="I119" s="67" t="s">
        <v>118</v>
      </c>
      <c r="J119" s="67">
        <v>15200</v>
      </c>
      <c r="K119" s="67">
        <v>9200</v>
      </c>
      <c r="L119" s="67" t="s">
        <v>120</v>
      </c>
      <c r="M119" s="67">
        <v>4100</v>
      </c>
      <c r="N119" s="67">
        <v>2000</v>
      </c>
      <c r="O119" s="67" t="s">
        <v>120</v>
      </c>
      <c r="P119" s="67" t="s">
        <v>120</v>
      </c>
      <c r="Q119" s="67" t="s">
        <v>118</v>
      </c>
      <c r="R119" s="67" t="s">
        <v>120</v>
      </c>
      <c r="S119" s="67" t="s">
        <v>120</v>
      </c>
      <c r="T119" s="67" t="s">
        <v>120</v>
      </c>
      <c r="U119" s="67" t="s">
        <v>118</v>
      </c>
      <c r="V119" s="67" t="s">
        <v>120</v>
      </c>
      <c r="W119" s="67" t="s">
        <v>120</v>
      </c>
      <c r="X119" s="67" t="s">
        <v>120</v>
      </c>
    </row>
    <row r="120" spans="1:24" ht="12.75" customHeight="1" x14ac:dyDescent="0.2">
      <c r="A120" s="68" t="s">
        <v>144</v>
      </c>
      <c r="B120" s="68" t="s">
        <v>354</v>
      </c>
      <c r="C120" s="67">
        <v>2023</v>
      </c>
      <c r="D120" s="67" t="s">
        <v>123</v>
      </c>
      <c r="E120" s="67" t="s">
        <v>160</v>
      </c>
      <c r="F120" s="67" t="s">
        <v>155</v>
      </c>
      <c r="G120" s="67" t="s">
        <v>353</v>
      </c>
      <c r="H120" s="67">
        <v>5900</v>
      </c>
      <c r="I120" s="67" t="s">
        <v>118</v>
      </c>
      <c r="J120" s="67" t="s">
        <v>117</v>
      </c>
      <c r="K120" s="67" t="s">
        <v>118</v>
      </c>
      <c r="L120" s="67" t="s">
        <v>120</v>
      </c>
      <c r="M120" s="67" t="s">
        <v>120</v>
      </c>
      <c r="N120" s="67" t="s">
        <v>118</v>
      </c>
      <c r="O120" s="67" t="s">
        <v>120</v>
      </c>
      <c r="P120" s="67" t="s">
        <v>120</v>
      </c>
      <c r="Q120" s="67" t="s">
        <v>118</v>
      </c>
      <c r="R120" s="67" t="s">
        <v>120</v>
      </c>
      <c r="S120" s="67" t="s">
        <v>120</v>
      </c>
      <c r="T120" s="67" t="s">
        <v>120</v>
      </c>
      <c r="U120" s="67" t="s">
        <v>118</v>
      </c>
      <c r="V120" s="67" t="s">
        <v>120</v>
      </c>
      <c r="W120" s="67" t="s">
        <v>120</v>
      </c>
      <c r="X120" s="67" t="s">
        <v>120</v>
      </c>
    </row>
    <row r="121" spans="1:24" ht="12.75" customHeight="1" x14ac:dyDescent="0.2">
      <c r="A121" s="68" t="s">
        <v>144</v>
      </c>
      <c r="B121" s="68" t="s">
        <v>354</v>
      </c>
      <c r="C121" s="67">
        <v>2023</v>
      </c>
      <c r="D121" s="67" t="s">
        <v>123</v>
      </c>
      <c r="E121" s="67" t="s">
        <v>160</v>
      </c>
      <c r="F121" s="67" t="s">
        <v>94</v>
      </c>
      <c r="G121" s="67" t="s">
        <v>353</v>
      </c>
      <c r="H121" s="67">
        <v>1489000</v>
      </c>
      <c r="I121" s="67">
        <v>1232100</v>
      </c>
      <c r="J121" s="67">
        <v>240600</v>
      </c>
      <c r="K121" s="67">
        <v>200700</v>
      </c>
      <c r="L121" s="67" t="s">
        <v>117</v>
      </c>
      <c r="M121" s="67">
        <v>28800</v>
      </c>
      <c r="N121" s="67">
        <v>8900</v>
      </c>
      <c r="O121" s="67" t="s">
        <v>117</v>
      </c>
      <c r="P121" s="67" t="s">
        <v>117</v>
      </c>
      <c r="Q121" s="67" t="s">
        <v>117</v>
      </c>
      <c r="R121" s="67" t="s">
        <v>117</v>
      </c>
      <c r="S121" s="67" t="s">
        <v>117</v>
      </c>
      <c r="T121" s="67">
        <v>6300</v>
      </c>
      <c r="U121" s="67" t="s">
        <v>117</v>
      </c>
      <c r="V121" s="67" t="s">
        <v>117</v>
      </c>
      <c r="W121" s="67" t="s">
        <v>117</v>
      </c>
      <c r="X121" s="67" t="s">
        <v>117</v>
      </c>
    </row>
    <row r="122" spans="1:24" ht="12.75" customHeight="1" x14ac:dyDescent="0.2">
      <c r="A122" s="68" t="s">
        <v>144</v>
      </c>
      <c r="B122" s="68" t="s">
        <v>354</v>
      </c>
      <c r="C122" s="67">
        <v>2023</v>
      </c>
      <c r="D122" s="67" t="s">
        <v>124</v>
      </c>
      <c r="E122" s="67" t="s">
        <v>161</v>
      </c>
      <c r="F122" s="67" t="s">
        <v>146</v>
      </c>
      <c r="G122" s="67" t="s">
        <v>299</v>
      </c>
      <c r="H122" s="67">
        <v>700</v>
      </c>
      <c r="I122" s="67">
        <v>590</v>
      </c>
      <c r="J122" s="67">
        <v>90</v>
      </c>
      <c r="K122" s="67">
        <v>70</v>
      </c>
      <c r="L122" s="67" t="s">
        <v>117</v>
      </c>
      <c r="M122" s="67" t="s">
        <v>117</v>
      </c>
      <c r="N122" s="67">
        <v>10</v>
      </c>
      <c r="O122" s="67" t="s">
        <v>120</v>
      </c>
      <c r="P122" s="67" t="s">
        <v>120</v>
      </c>
      <c r="Q122" s="67" t="s">
        <v>117</v>
      </c>
      <c r="R122" s="67" t="s">
        <v>117</v>
      </c>
      <c r="S122" s="67" t="s">
        <v>120</v>
      </c>
      <c r="T122" s="67" t="s">
        <v>117</v>
      </c>
      <c r="U122" s="67" t="s">
        <v>120</v>
      </c>
      <c r="V122" s="67" t="s">
        <v>120</v>
      </c>
      <c r="W122" s="67">
        <v>0</v>
      </c>
      <c r="X122" s="67" t="s">
        <v>117</v>
      </c>
    </row>
    <row r="123" spans="1:24" ht="12.75" customHeight="1" x14ac:dyDescent="0.2">
      <c r="A123" s="68" t="s">
        <v>144</v>
      </c>
      <c r="B123" s="68" t="s">
        <v>354</v>
      </c>
      <c r="C123" s="67">
        <v>2023</v>
      </c>
      <c r="D123" s="67" t="s">
        <v>124</v>
      </c>
      <c r="E123" s="67" t="s">
        <v>161</v>
      </c>
      <c r="F123" s="67" t="s">
        <v>148</v>
      </c>
      <c r="G123" s="67" t="s">
        <v>299</v>
      </c>
      <c r="H123" s="67">
        <v>2680</v>
      </c>
      <c r="I123" s="67">
        <v>2570</v>
      </c>
      <c r="J123" s="67" t="s">
        <v>117</v>
      </c>
      <c r="K123" s="67" t="s">
        <v>117</v>
      </c>
      <c r="L123" s="67" t="s">
        <v>120</v>
      </c>
      <c r="M123" s="67">
        <v>0</v>
      </c>
      <c r="N123" s="67" t="s">
        <v>117</v>
      </c>
      <c r="O123" s="67" t="s">
        <v>120</v>
      </c>
      <c r="P123" s="67" t="s">
        <v>120</v>
      </c>
      <c r="Q123" s="67" t="s">
        <v>117</v>
      </c>
      <c r="R123" s="67" t="s">
        <v>117</v>
      </c>
      <c r="S123" s="67" t="s">
        <v>120</v>
      </c>
      <c r="T123" s="67">
        <v>0</v>
      </c>
      <c r="U123" s="67">
        <v>0</v>
      </c>
      <c r="V123" s="67" t="s">
        <v>120</v>
      </c>
      <c r="W123" s="67">
        <v>0</v>
      </c>
      <c r="X123" s="67" t="s">
        <v>120</v>
      </c>
    </row>
    <row r="124" spans="1:24" ht="12.75" customHeight="1" x14ac:dyDescent="0.2">
      <c r="A124" s="68" t="s">
        <v>144</v>
      </c>
      <c r="B124" s="68" t="s">
        <v>354</v>
      </c>
      <c r="C124" s="67">
        <v>2023</v>
      </c>
      <c r="D124" s="67" t="s">
        <v>124</v>
      </c>
      <c r="E124" s="67" t="s">
        <v>161</v>
      </c>
      <c r="F124" s="67" t="s">
        <v>149</v>
      </c>
      <c r="G124" s="67" t="s">
        <v>299</v>
      </c>
      <c r="H124" s="67">
        <v>3220</v>
      </c>
      <c r="I124" s="67">
        <v>3020</v>
      </c>
      <c r="J124" s="67">
        <v>170</v>
      </c>
      <c r="K124" s="67" t="s">
        <v>117</v>
      </c>
      <c r="L124" s="67" t="s">
        <v>117</v>
      </c>
      <c r="M124" s="67">
        <v>10</v>
      </c>
      <c r="N124" s="67">
        <v>10</v>
      </c>
      <c r="O124" s="67" t="s">
        <v>120</v>
      </c>
      <c r="P124" s="67" t="s">
        <v>120</v>
      </c>
      <c r="Q124" s="67" t="s">
        <v>117</v>
      </c>
      <c r="R124" s="67" t="s">
        <v>117</v>
      </c>
      <c r="S124" s="67" t="s">
        <v>120</v>
      </c>
      <c r="T124" s="67">
        <v>0</v>
      </c>
      <c r="U124" s="67" t="s">
        <v>120</v>
      </c>
      <c r="V124" s="67" t="s">
        <v>120</v>
      </c>
      <c r="W124" s="67" t="s">
        <v>117</v>
      </c>
      <c r="X124" s="67" t="s">
        <v>117</v>
      </c>
    </row>
    <row r="125" spans="1:24" ht="12.75" customHeight="1" x14ac:dyDescent="0.2">
      <c r="A125" s="68" t="s">
        <v>144</v>
      </c>
      <c r="B125" s="68" t="s">
        <v>354</v>
      </c>
      <c r="C125" s="67">
        <v>2023</v>
      </c>
      <c r="D125" s="67" t="s">
        <v>124</v>
      </c>
      <c r="E125" s="67" t="s">
        <v>161</v>
      </c>
      <c r="F125" s="67" t="s">
        <v>150</v>
      </c>
      <c r="G125" s="67" t="s">
        <v>299</v>
      </c>
      <c r="H125" s="67">
        <v>3850</v>
      </c>
      <c r="I125" s="67">
        <v>3530</v>
      </c>
      <c r="J125" s="67">
        <v>290</v>
      </c>
      <c r="K125" s="67">
        <v>280</v>
      </c>
      <c r="L125" s="67" t="s">
        <v>117</v>
      </c>
      <c r="M125" s="67">
        <v>10</v>
      </c>
      <c r="N125" s="67">
        <v>10</v>
      </c>
      <c r="O125" s="67" t="s">
        <v>120</v>
      </c>
      <c r="P125" s="67" t="s">
        <v>120</v>
      </c>
      <c r="Q125" s="67" t="s">
        <v>117</v>
      </c>
      <c r="R125" s="67" t="s">
        <v>117</v>
      </c>
      <c r="S125" s="67" t="s">
        <v>120</v>
      </c>
      <c r="T125" s="67" t="s">
        <v>117</v>
      </c>
      <c r="U125" s="67" t="s">
        <v>120</v>
      </c>
      <c r="V125" s="67" t="s">
        <v>120</v>
      </c>
      <c r="W125" s="67" t="s">
        <v>117</v>
      </c>
      <c r="X125" s="67" t="s">
        <v>117</v>
      </c>
    </row>
    <row r="126" spans="1:24" ht="12.75" customHeight="1" x14ac:dyDescent="0.2">
      <c r="A126" s="68" t="s">
        <v>144</v>
      </c>
      <c r="B126" s="68" t="s">
        <v>354</v>
      </c>
      <c r="C126" s="67">
        <v>2023</v>
      </c>
      <c r="D126" s="67" t="s">
        <v>124</v>
      </c>
      <c r="E126" s="67" t="s">
        <v>161</v>
      </c>
      <c r="F126" s="67" t="s">
        <v>151</v>
      </c>
      <c r="G126" s="67" t="s">
        <v>299</v>
      </c>
      <c r="H126" s="67">
        <v>2630</v>
      </c>
      <c r="I126" s="67">
        <v>2210</v>
      </c>
      <c r="J126" s="67">
        <v>390</v>
      </c>
      <c r="K126" s="67">
        <v>360</v>
      </c>
      <c r="L126" s="67" t="s">
        <v>120</v>
      </c>
      <c r="M126" s="67" t="s">
        <v>117</v>
      </c>
      <c r="N126" s="67" t="s">
        <v>117</v>
      </c>
      <c r="O126" s="67" t="s">
        <v>117</v>
      </c>
      <c r="P126" s="67" t="s">
        <v>117</v>
      </c>
      <c r="Q126" s="67" t="s">
        <v>117</v>
      </c>
      <c r="R126" s="67" t="s">
        <v>117</v>
      </c>
      <c r="S126" s="67" t="s">
        <v>120</v>
      </c>
      <c r="T126" s="67" t="s">
        <v>117</v>
      </c>
      <c r="U126" s="67" t="s">
        <v>120</v>
      </c>
      <c r="V126" s="67" t="s">
        <v>120</v>
      </c>
      <c r="W126" s="67" t="s">
        <v>117</v>
      </c>
      <c r="X126" s="67">
        <v>0</v>
      </c>
    </row>
    <row r="127" spans="1:24" ht="12.75" customHeight="1" x14ac:dyDescent="0.2">
      <c r="A127" s="68" t="s">
        <v>144</v>
      </c>
      <c r="B127" s="68" t="s">
        <v>354</v>
      </c>
      <c r="C127" s="67">
        <v>2023</v>
      </c>
      <c r="D127" s="67" t="s">
        <v>124</v>
      </c>
      <c r="E127" s="67" t="s">
        <v>161</v>
      </c>
      <c r="F127" s="67" t="s">
        <v>152</v>
      </c>
      <c r="G127" s="67" t="s">
        <v>299</v>
      </c>
      <c r="H127" s="67">
        <v>1660</v>
      </c>
      <c r="I127" s="67">
        <v>1130</v>
      </c>
      <c r="J127" s="67">
        <v>520</v>
      </c>
      <c r="K127" s="67">
        <v>490</v>
      </c>
      <c r="L127" s="67" t="s">
        <v>120</v>
      </c>
      <c r="M127" s="67">
        <v>10</v>
      </c>
      <c r="N127" s="67">
        <v>10</v>
      </c>
      <c r="O127" s="67" t="s">
        <v>117</v>
      </c>
      <c r="P127" s="67" t="s">
        <v>117</v>
      </c>
      <c r="Q127" s="67">
        <v>10</v>
      </c>
      <c r="R127" s="67" t="s">
        <v>117</v>
      </c>
      <c r="S127" s="67" t="s">
        <v>120</v>
      </c>
      <c r="T127" s="67" t="s">
        <v>117</v>
      </c>
      <c r="U127" s="67" t="s">
        <v>117</v>
      </c>
      <c r="V127" s="67" t="s">
        <v>117</v>
      </c>
      <c r="W127" s="67" t="s">
        <v>117</v>
      </c>
      <c r="X127" s="67">
        <v>0</v>
      </c>
    </row>
    <row r="128" spans="1:24" ht="12.75" customHeight="1" x14ac:dyDescent="0.2">
      <c r="A128" s="68" t="s">
        <v>144</v>
      </c>
      <c r="B128" s="68" t="s">
        <v>354</v>
      </c>
      <c r="C128" s="67">
        <v>2023</v>
      </c>
      <c r="D128" s="67" t="s">
        <v>124</v>
      </c>
      <c r="E128" s="67" t="s">
        <v>161</v>
      </c>
      <c r="F128" s="67" t="s">
        <v>153</v>
      </c>
      <c r="G128" s="67" t="s">
        <v>299</v>
      </c>
      <c r="H128" s="67">
        <v>530</v>
      </c>
      <c r="I128" s="67">
        <v>310</v>
      </c>
      <c r="J128" s="67">
        <v>210</v>
      </c>
      <c r="K128" s="67">
        <v>190</v>
      </c>
      <c r="L128" s="67" t="s">
        <v>120</v>
      </c>
      <c r="M128" s="67">
        <v>10</v>
      </c>
      <c r="N128" s="67">
        <v>10</v>
      </c>
      <c r="O128" s="67" t="s">
        <v>120</v>
      </c>
      <c r="P128" s="67" t="s">
        <v>117</v>
      </c>
      <c r="Q128" s="67">
        <v>10</v>
      </c>
      <c r="R128" s="67" t="s">
        <v>117</v>
      </c>
      <c r="S128" s="67" t="s">
        <v>120</v>
      </c>
      <c r="T128" s="67">
        <v>10</v>
      </c>
      <c r="U128" s="67" t="s">
        <v>120</v>
      </c>
      <c r="V128" s="67" t="s">
        <v>120</v>
      </c>
      <c r="W128" s="67" t="s">
        <v>120</v>
      </c>
      <c r="X128" s="67" t="s">
        <v>117</v>
      </c>
    </row>
    <row r="129" spans="1:24" ht="12.75" customHeight="1" x14ac:dyDescent="0.2">
      <c r="A129" s="68" t="s">
        <v>144</v>
      </c>
      <c r="B129" s="68" t="s">
        <v>354</v>
      </c>
      <c r="C129" s="67">
        <v>2023</v>
      </c>
      <c r="D129" s="67" t="s">
        <v>124</v>
      </c>
      <c r="E129" s="67" t="s">
        <v>161</v>
      </c>
      <c r="F129" s="67" t="s">
        <v>154</v>
      </c>
      <c r="G129" s="67" t="s">
        <v>299</v>
      </c>
      <c r="H129" s="67">
        <v>20</v>
      </c>
      <c r="I129" s="67" t="s">
        <v>117</v>
      </c>
      <c r="J129" s="67">
        <v>10</v>
      </c>
      <c r="K129" s="67">
        <v>10</v>
      </c>
      <c r="L129" s="67" t="s">
        <v>120</v>
      </c>
      <c r="M129" s="67" t="s">
        <v>120</v>
      </c>
      <c r="N129" s="67" t="s">
        <v>117</v>
      </c>
      <c r="O129" s="67" t="s">
        <v>120</v>
      </c>
      <c r="P129" s="67" t="s">
        <v>120</v>
      </c>
      <c r="Q129" s="67" t="s">
        <v>117</v>
      </c>
      <c r="R129" s="67" t="s">
        <v>120</v>
      </c>
      <c r="S129" s="67" t="s">
        <v>120</v>
      </c>
      <c r="T129" s="67" t="s">
        <v>120</v>
      </c>
      <c r="U129" s="67" t="s">
        <v>120</v>
      </c>
      <c r="V129" s="67" t="s">
        <v>120</v>
      </c>
      <c r="W129" s="67" t="s">
        <v>120</v>
      </c>
      <c r="X129" s="67" t="s">
        <v>117</v>
      </c>
    </row>
    <row r="130" spans="1:24" ht="12.75" customHeight="1" x14ac:dyDescent="0.2">
      <c r="A130" s="68" t="s">
        <v>144</v>
      </c>
      <c r="B130" s="68" t="s">
        <v>354</v>
      </c>
      <c r="C130" s="67">
        <v>2023</v>
      </c>
      <c r="D130" s="67" t="s">
        <v>124</v>
      </c>
      <c r="E130" s="67" t="s">
        <v>161</v>
      </c>
      <c r="F130" s="67" t="s">
        <v>155</v>
      </c>
      <c r="G130" s="67" t="s">
        <v>299</v>
      </c>
      <c r="H130" s="67" t="s">
        <v>120</v>
      </c>
      <c r="I130" s="67" t="s">
        <v>120</v>
      </c>
      <c r="J130" s="67" t="s">
        <v>120</v>
      </c>
      <c r="K130" s="67" t="s">
        <v>120</v>
      </c>
      <c r="L130" s="67" t="s">
        <v>120</v>
      </c>
      <c r="M130" s="67" t="s">
        <v>120</v>
      </c>
      <c r="N130" s="67" t="s">
        <v>120</v>
      </c>
      <c r="O130" s="67" t="s">
        <v>120</v>
      </c>
      <c r="P130" s="67" t="s">
        <v>120</v>
      </c>
      <c r="Q130" s="67" t="s">
        <v>120</v>
      </c>
      <c r="R130" s="67" t="s">
        <v>120</v>
      </c>
      <c r="S130" s="67" t="s">
        <v>120</v>
      </c>
      <c r="T130" s="67" t="s">
        <v>120</v>
      </c>
      <c r="U130" s="67" t="s">
        <v>120</v>
      </c>
      <c r="V130" s="67" t="s">
        <v>120</v>
      </c>
      <c r="W130" s="67" t="s">
        <v>120</v>
      </c>
      <c r="X130" s="67" t="s">
        <v>120</v>
      </c>
    </row>
    <row r="131" spans="1:24" ht="12.75" customHeight="1" x14ac:dyDescent="0.2">
      <c r="A131" s="68" t="s">
        <v>144</v>
      </c>
      <c r="B131" s="68" t="s">
        <v>354</v>
      </c>
      <c r="C131" s="67">
        <v>2023</v>
      </c>
      <c r="D131" s="67" t="s">
        <v>124</v>
      </c>
      <c r="E131" s="67" t="s">
        <v>161</v>
      </c>
      <c r="F131" s="67" t="s">
        <v>94</v>
      </c>
      <c r="G131" s="67" t="s">
        <v>299</v>
      </c>
      <c r="H131" s="67">
        <v>15300</v>
      </c>
      <c r="I131" s="67">
        <v>13370</v>
      </c>
      <c r="J131" s="67">
        <v>1770</v>
      </c>
      <c r="K131" s="67">
        <v>1630</v>
      </c>
      <c r="L131" s="67" t="s">
        <v>117</v>
      </c>
      <c r="M131" s="67">
        <v>60</v>
      </c>
      <c r="N131" s="67">
        <v>60</v>
      </c>
      <c r="O131" s="67" t="s">
        <v>117</v>
      </c>
      <c r="P131" s="67" t="s">
        <v>117</v>
      </c>
      <c r="Q131" s="67">
        <v>150</v>
      </c>
      <c r="R131" s="67" t="s">
        <v>117</v>
      </c>
      <c r="S131" s="67" t="s">
        <v>120</v>
      </c>
      <c r="T131" s="67" t="s">
        <v>117</v>
      </c>
      <c r="U131" s="67">
        <v>0</v>
      </c>
      <c r="V131" s="67" t="s">
        <v>117</v>
      </c>
      <c r="W131" s="67" t="s">
        <v>117</v>
      </c>
      <c r="X131" s="67" t="s">
        <v>117</v>
      </c>
    </row>
    <row r="132" spans="1:24" ht="12.75" customHeight="1" x14ac:dyDescent="0.2">
      <c r="A132" s="68" t="s">
        <v>144</v>
      </c>
      <c r="B132" s="68" t="s">
        <v>354</v>
      </c>
      <c r="C132" s="67">
        <v>2023</v>
      </c>
      <c r="D132" s="67" t="s">
        <v>124</v>
      </c>
      <c r="E132" s="67" t="s">
        <v>161</v>
      </c>
      <c r="F132" s="67" t="s">
        <v>146</v>
      </c>
      <c r="G132" s="67" t="s">
        <v>353</v>
      </c>
      <c r="H132" s="67">
        <v>1400</v>
      </c>
      <c r="I132" s="67">
        <v>1300</v>
      </c>
      <c r="J132" s="67">
        <v>100</v>
      </c>
      <c r="K132" s="67">
        <v>100</v>
      </c>
      <c r="L132" s="67">
        <v>0</v>
      </c>
      <c r="M132" s="67" t="s">
        <v>117</v>
      </c>
      <c r="N132" s="67" t="s">
        <v>117</v>
      </c>
      <c r="O132" s="67" t="s">
        <v>120</v>
      </c>
      <c r="P132" s="67" t="s">
        <v>120</v>
      </c>
      <c r="Q132" s="67" t="s">
        <v>117</v>
      </c>
      <c r="R132" s="67" t="s">
        <v>117</v>
      </c>
      <c r="S132" s="67" t="s">
        <v>120</v>
      </c>
      <c r="T132" s="67" t="s">
        <v>117</v>
      </c>
      <c r="U132" s="67" t="s">
        <v>120</v>
      </c>
      <c r="V132" s="67" t="s">
        <v>120</v>
      </c>
      <c r="W132" s="67">
        <v>0</v>
      </c>
      <c r="X132" s="67" t="s">
        <v>117</v>
      </c>
    </row>
    <row r="133" spans="1:24" ht="12.75" customHeight="1" x14ac:dyDescent="0.2">
      <c r="A133" s="68" t="s">
        <v>144</v>
      </c>
      <c r="B133" s="68" t="s">
        <v>354</v>
      </c>
      <c r="C133" s="67">
        <v>2023</v>
      </c>
      <c r="D133" s="67" t="s">
        <v>124</v>
      </c>
      <c r="E133" s="67" t="s">
        <v>161</v>
      </c>
      <c r="F133" s="67" t="s">
        <v>148</v>
      </c>
      <c r="G133" s="67" t="s">
        <v>353</v>
      </c>
      <c r="H133" s="67">
        <v>19900</v>
      </c>
      <c r="I133" s="67">
        <v>19100</v>
      </c>
      <c r="J133" s="67" t="s">
        <v>117</v>
      </c>
      <c r="K133" s="67" t="s">
        <v>117</v>
      </c>
      <c r="L133" s="67" t="s">
        <v>120</v>
      </c>
      <c r="M133" s="67">
        <v>0</v>
      </c>
      <c r="N133" s="67" t="s">
        <v>117</v>
      </c>
      <c r="O133" s="67" t="s">
        <v>120</v>
      </c>
      <c r="P133" s="67" t="s">
        <v>120</v>
      </c>
      <c r="Q133" s="67" t="s">
        <v>117</v>
      </c>
      <c r="R133" s="67" t="s">
        <v>117</v>
      </c>
      <c r="S133" s="67" t="s">
        <v>120</v>
      </c>
      <c r="T133" s="67">
        <v>0</v>
      </c>
      <c r="U133" s="67">
        <v>0</v>
      </c>
      <c r="V133" s="67" t="s">
        <v>120</v>
      </c>
      <c r="W133" s="67">
        <v>0</v>
      </c>
      <c r="X133" s="67" t="s">
        <v>120</v>
      </c>
    </row>
    <row r="134" spans="1:24" ht="12.75" customHeight="1" x14ac:dyDescent="0.2">
      <c r="A134" s="68" t="s">
        <v>144</v>
      </c>
      <c r="B134" s="68" t="s">
        <v>354</v>
      </c>
      <c r="C134" s="67">
        <v>2023</v>
      </c>
      <c r="D134" s="67" t="s">
        <v>124</v>
      </c>
      <c r="E134" s="67" t="s">
        <v>161</v>
      </c>
      <c r="F134" s="67" t="s">
        <v>149</v>
      </c>
      <c r="G134" s="67" t="s">
        <v>353</v>
      </c>
      <c r="H134" s="67">
        <v>47500</v>
      </c>
      <c r="I134" s="67">
        <v>44600</v>
      </c>
      <c r="J134" s="67">
        <v>2500</v>
      </c>
      <c r="K134" s="67" t="s">
        <v>117</v>
      </c>
      <c r="L134" s="67" t="s">
        <v>117</v>
      </c>
      <c r="M134" s="67">
        <v>100</v>
      </c>
      <c r="N134" s="67">
        <v>200</v>
      </c>
      <c r="O134" s="67" t="s">
        <v>120</v>
      </c>
      <c r="P134" s="67" t="s">
        <v>120</v>
      </c>
      <c r="Q134" s="67" t="s">
        <v>117</v>
      </c>
      <c r="R134" s="67" t="s">
        <v>117</v>
      </c>
      <c r="S134" s="67" t="s">
        <v>120</v>
      </c>
      <c r="T134" s="67">
        <v>0</v>
      </c>
      <c r="U134" s="67" t="s">
        <v>120</v>
      </c>
      <c r="V134" s="67" t="s">
        <v>120</v>
      </c>
      <c r="W134" s="67" t="s">
        <v>117</v>
      </c>
      <c r="X134" s="67" t="s">
        <v>117</v>
      </c>
    </row>
    <row r="135" spans="1:24" ht="12.75" customHeight="1" x14ac:dyDescent="0.2">
      <c r="A135" s="68" t="s">
        <v>144</v>
      </c>
      <c r="B135" s="68" t="s">
        <v>354</v>
      </c>
      <c r="C135" s="67">
        <v>2023</v>
      </c>
      <c r="D135" s="67" t="s">
        <v>124</v>
      </c>
      <c r="E135" s="67" t="s">
        <v>161</v>
      </c>
      <c r="F135" s="67" t="s">
        <v>150</v>
      </c>
      <c r="G135" s="67" t="s">
        <v>353</v>
      </c>
      <c r="H135" s="67">
        <v>124500</v>
      </c>
      <c r="I135" s="67">
        <v>113600</v>
      </c>
      <c r="J135" s="67">
        <v>9900</v>
      </c>
      <c r="K135" s="67">
        <v>9400</v>
      </c>
      <c r="L135" s="67" t="s">
        <v>117</v>
      </c>
      <c r="M135" s="67" t="s">
        <v>117</v>
      </c>
      <c r="N135" s="67">
        <v>200</v>
      </c>
      <c r="O135" s="67" t="s">
        <v>120</v>
      </c>
      <c r="P135" s="67" t="s">
        <v>120</v>
      </c>
      <c r="Q135" s="67" t="s">
        <v>117</v>
      </c>
      <c r="R135" s="67" t="s">
        <v>117</v>
      </c>
      <c r="S135" s="67" t="s">
        <v>120</v>
      </c>
      <c r="T135" s="67" t="s">
        <v>117</v>
      </c>
      <c r="U135" s="67" t="s">
        <v>120</v>
      </c>
      <c r="V135" s="67" t="s">
        <v>120</v>
      </c>
      <c r="W135" s="67" t="s">
        <v>117</v>
      </c>
      <c r="X135" s="67" t="s">
        <v>117</v>
      </c>
    </row>
    <row r="136" spans="1:24" ht="12.75" customHeight="1" x14ac:dyDescent="0.2">
      <c r="A136" s="68" t="s">
        <v>144</v>
      </c>
      <c r="B136" s="68" t="s">
        <v>354</v>
      </c>
      <c r="C136" s="67">
        <v>2023</v>
      </c>
      <c r="D136" s="67" t="s">
        <v>124</v>
      </c>
      <c r="E136" s="67" t="s">
        <v>161</v>
      </c>
      <c r="F136" s="67" t="s">
        <v>151</v>
      </c>
      <c r="G136" s="67" t="s">
        <v>353</v>
      </c>
      <c r="H136" s="67">
        <v>188000</v>
      </c>
      <c r="I136" s="67">
        <v>156700</v>
      </c>
      <c r="J136" s="67">
        <v>29300</v>
      </c>
      <c r="K136" s="67">
        <v>26800</v>
      </c>
      <c r="L136" s="67" t="s">
        <v>120</v>
      </c>
      <c r="M136" s="67" t="s">
        <v>117</v>
      </c>
      <c r="N136" s="67" t="s">
        <v>117</v>
      </c>
      <c r="O136" s="67" t="s">
        <v>117</v>
      </c>
      <c r="P136" s="67" t="s">
        <v>117</v>
      </c>
      <c r="Q136" s="67" t="s">
        <v>117</v>
      </c>
      <c r="R136" s="67" t="s">
        <v>117</v>
      </c>
      <c r="S136" s="67" t="s">
        <v>120</v>
      </c>
      <c r="T136" s="67" t="s">
        <v>117</v>
      </c>
      <c r="U136" s="67" t="s">
        <v>120</v>
      </c>
      <c r="V136" s="67" t="s">
        <v>120</v>
      </c>
      <c r="W136" s="67" t="s">
        <v>117</v>
      </c>
      <c r="X136" s="67">
        <v>100</v>
      </c>
    </row>
    <row r="137" spans="1:24" ht="12.75" customHeight="1" x14ac:dyDescent="0.2">
      <c r="A137" s="68" t="s">
        <v>144</v>
      </c>
      <c r="B137" s="68" t="s">
        <v>354</v>
      </c>
      <c r="C137" s="67">
        <v>2023</v>
      </c>
      <c r="D137" s="67" t="s">
        <v>124</v>
      </c>
      <c r="E137" s="67" t="s">
        <v>161</v>
      </c>
      <c r="F137" s="67" t="s">
        <v>152</v>
      </c>
      <c r="G137" s="67" t="s">
        <v>353</v>
      </c>
      <c r="H137" s="67">
        <v>227700</v>
      </c>
      <c r="I137" s="67">
        <v>152400</v>
      </c>
      <c r="J137" s="67">
        <v>73300</v>
      </c>
      <c r="K137" s="67">
        <v>69600</v>
      </c>
      <c r="L137" s="67" t="s">
        <v>120</v>
      </c>
      <c r="M137" s="67">
        <v>2000</v>
      </c>
      <c r="N137" s="67">
        <v>1100</v>
      </c>
      <c r="O137" s="67" t="s">
        <v>117</v>
      </c>
      <c r="P137" s="67" t="s">
        <v>117</v>
      </c>
      <c r="Q137" s="67">
        <v>2000</v>
      </c>
      <c r="R137" s="67" t="s">
        <v>117</v>
      </c>
      <c r="S137" s="67" t="s">
        <v>120</v>
      </c>
      <c r="T137" s="67" t="s">
        <v>117</v>
      </c>
      <c r="U137" s="67" t="s">
        <v>117</v>
      </c>
      <c r="V137" s="67" t="s">
        <v>117</v>
      </c>
      <c r="W137" s="67" t="s">
        <v>117</v>
      </c>
      <c r="X137" s="67">
        <v>300</v>
      </c>
    </row>
    <row r="138" spans="1:24" ht="12.75" customHeight="1" x14ac:dyDescent="0.2">
      <c r="A138" s="68" t="s">
        <v>144</v>
      </c>
      <c r="B138" s="68" t="s">
        <v>354</v>
      </c>
      <c r="C138" s="67">
        <v>2023</v>
      </c>
      <c r="D138" s="67" t="s">
        <v>124</v>
      </c>
      <c r="E138" s="67" t="s">
        <v>161</v>
      </c>
      <c r="F138" s="67" t="s">
        <v>153</v>
      </c>
      <c r="G138" s="67" t="s">
        <v>353</v>
      </c>
      <c r="H138" s="67">
        <v>145700</v>
      </c>
      <c r="I138" s="67">
        <v>84900</v>
      </c>
      <c r="J138" s="67">
        <v>58200</v>
      </c>
      <c r="K138" s="67">
        <v>52600</v>
      </c>
      <c r="L138" s="67" t="s">
        <v>120</v>
      </c>
      <c r="M138" s="67">
        <v>3300</v>
      </c>
      <c r="N138" s="67">
        <v>2000</v>
      </c>
      <c r="O138" s="67" t="s">
        <v>120</v>
      </c>
      <c r="P138" s="67" t="s">
        <v>117</v>
      </c>
      <c r="Q138" s="67">
        <v>2600</v>
      </c>
      <c r="R138" s="67" t="s">
        <v>117</v>
      </c>
      <c r="S138" s="67" t="s">
        <v>120</v>
      </c>
      <c r="T138" s="67">
        <v>1700</v>
      </c>
      <c r="U138" s="67" t="s">
        <v>120</v>
      </c>
      <c r="V138" s="67" t="s">
        <v>120</v>
      </c>
      <c r="W138" s="67" t="s">
        <v>120</v>
      </c>
      <c r="X138" s="67" t="s">
        <v>117</v>
      </c>
    </row>
    <row r="139" spans="1:24" ht="12.75" customHeight="1" x14ac:dyDescent="0.2">
      <c r="A139" s="68" t="s">
        <v>144</v>
      </c>
      <c r="B139" s="68" t="s">
        <v>354</v>
      </c>
      <c r="C139" s="67">
        <v>2023</v>
      </c>
      <c r="D139" s="67" t="s">
        <v>124</v>
      </c>
      <c r="E139" s="67" t="s">
        <v>161</v>
      </c>
      <c r="F139" s="67" t="s">
        <v>154</v>
      </c>
      <c r="G139" s="67" t="s">
        <v>353</v>
      </c>
      <c r="H139" s="67">
        <v>12000</v>
      </c>
      <c r="I139" s="67" t="s">
        <v>117</v>
      </c>
      <c r="J139" s="67">
        <v>7500</v>
      </c>
      <c r="K139" s="67">
        <v>7000</v>
      </c>
      <c r="L139" s="67" t="s">
        <v>120</v>
      </c>
      <c r="M139" s="67" t="s">
        <v>120</v>
      </c>
      <c r="N139" s="67" t="s">
        <v>117</v>
      </c>
      <c r="O139" s="67" t="s">
        <v>120</v>
      </c>
      <c r="P139" s="67" t="s">
        <v>120</v>
      </c>
      <c r="Q139" s="67" t="s">
        <v>117</v>
      </c>
      <c r="R139" s="67" t="s">
        <v>120</v>
      </c>
      <c r="S139" s="67" t="s">
        <v>120</v>
      </c>
      <c r="T139" s="67" t="s">
        <v>120</v>
      </c>
      <c r="U139" s="67" t="s">
        <v>120</v>
      </c>
      <c r="V139" s="67" t="s">
        <v>120</v>
      </c>
      <c r="W139" s="67" t="s">
        <v>120</v>
      </c>
      <c r="X139" s="67" t="s">
        <v>117</v>
      </c>
    </row>
    <row r="140" spans="1:24" ht="12.75" customHeight="1" x14ac:dyDescent="0.2">
      <c r="A140" s="68" t="s">
        <v>144</v>
      </c>
      <c r="B140" s="68" t="s">
        <v>354</v>
      </c>
      <c r="C140" s="67">
        <v>2023</v>
      </c>
      <c r="D140" s="67" t="s">
        <v>124</v>
      </c>
      <c r="E140" s="67" t="s">
        <v>161</v>
      </c>
      <c r="F140" s="67" t="s">
        <v>155</v>
      </c>
      <c r="G140" s="67" t="s">
        <v>353</v>
      </c>
      <c r="H140" s="67" t="s">
        <v>120</v>
      </c>
      <c r="I140" s="67" t="s">
        <v>120</v>
      </c>
      <c r="J140" s="67" t="s">
        <v>120</v>
      </c>
      <c r="K140" s="67" t="s">
        <v>120</v>
      </c>
      <c r="L140" s="67" t="s">
        <v>120</v>
      </c>
      <c r="M140" s="67" t="s">
        <v>120</v>
      </c>
      <c r="N140" s="67" t="s">
        <v>120</v>
      </c>
      <c r="O140" s="67" t="s">
        <v>120</v>
      </c>
      <c r="P140" s="67" t="s">
        <v>120</v>
      </c>
      <c r="Q140" s="67" t="s">
        <v>120</v>
      </c>
      <c r="R140" s="67" t="s">
        <v>120</v>
      </c>
      <c r="S140" s="67" t="s">
        <v>120</v>
      </c>
      <c r="T140" s="67" t="s">
        <v>120</v>
      </c>
      <c r="U140" s="67" t="s">
        <v>120</v>
      </c>
      <c r="V140" s="67" t="s">
        <v>120</v>
      </c>
      <c r="W140" s="67" t="s">
        <v>120</v>
      </c>
      <c r="X140" s="67" t="s">
        <v>120</v>
      </c>
    </row>
    <row r="141" spans="1:24" ht="12.75" customHeight="1" x14ac:dyDescent="0.2">
      <c r="A141" s="68" t="s">
        <v>144</v>
      </c>
      <c r="B141" s="68" t="s">
        <v>354</v>
      </c>
      <c r="C141" s="67">
        <v>2023</v>
      </c>
      <c r="D141" s="67" t="s">
        <v>124</v>
      </c>
      <c r="E141" s="67" t="s">
        <v>161</v>
      </c>
      <c r="F141" s="67" t="s">
        <v>94</v>
      </c>
      <c r="G141" s="67" t="s">
        <v>353</v>
      </c>
      <c r="H141" s="67">
        <v>766700</v>
      </c>
      <c r="I141" s="67">
        <v>575600</v>
      </c>
      <c r="J141" s="67">
        <v>181400</v>
      </c>
      <c r="K141" s="67">
        <v>168300</v>
      </c>
      <c r="L141" s="67" t="s">
        <v>117</v>
      </c>
      <c r="M141" s="67">
        <v>6600</v>
      </c>
      <c r="N141" s="67">
        <v>5200</v>
      </c>
      <c r="O141" s="67" t="s">
        <v>117</v>
      </c>
      <c r="P141" s="67" t="s">
        <v>117</v>
      </c>
      <c r="Q141" s="67">
        <v>9600</v>
      </c>
      <c r="R141" s="67">
        <v>2100</v>
      </c>
      <c r="S141" s="67" t="s">
        <v>120</v>
      </c>
      <c r="T141" s="67">
        <v>3900</v>
      </c>
      <c r="U141" s="67" t="s">
        <v>117</v>
      </c>
      <c r="V141" s="67" t="s">
        <v>117</v>
      </c>
      <c r="W141" s="67" t="s">
        <v>117</v>
      </c>
      <c r="X141" s="67">
        <v>2500</v>
      </c>
    </row>
    <row r="142" spans="1:24" ht="12.75" customHeight="1" x14ac:dyDescent="0.2">
      <c r="A142" s="68" t="s">
        <v>144</v>
      </c>
      <c r="B142" s="68" t="s">
        <v>354</v>
      </c>
      <c r="C142" s="67">
        <v>2023</v>
      </c>
      <c r="D142" s="67" t="s">
        <v>125</v>
      </c>
      <c r="E142" s="67" t="s">
        <v>162</v>
      </c>
      <c r="F142" s="67" t="s">
        <v>146</v>
      </c>
      <c r="G142" s="67" t="s">
        <v>299</v>
      </c>
      <c r="H142" s="67">
        <v>2640</v>
      </c>
      <c r="I142" s="67">
        <v>2350</v>
      </c>
      <c r="J142" s="67">
        <v>260</v>
      </c>
      <c r="K142" s="67" t="s">
        <v>117</v>
      </c>
      <c r="L142" s="67" t="s">
        <v>117</v>
      </c>
      <c r="M142" s="67" t="s">
        <v>117</v>
      </c>
      <c r="N142" s="67" t="s">
        <v>117</v>
      </c>
      <c r="O142" s="67" t="s">
        <v>120</v>
      </c>
      <c r="P142" s="67" t="s">
        <v>117</v>
      </c>
      <c r="Q142" s="67" t="s">
        <v>117</v>
      </c>
      <c r="R142" s="67" t="s">
        <v>120</v>
      </c>
      <c r="S142" s="67" t="s">
        <v>120</v>
      </c>
      <c r="T142" s="67" t="s">
        <v>117</v>
      </c>
      <c r="U142" s="67" t="s">
        <v>120</v>
      </c>
      <c r="V142" s="67" t="s">
        <v>120</v>
      </c>
      <c r="W142" s="67" t="s">
        <v>120</v>
      </c>
      <c r="X142" s="67" t="s">
        <v>117</v>
      </c>
    </row>
    <row r="143" spans="1:24" ht="12.75" customHeight="1" x14ac:dyDescent="0.2">
      <c r="A143" s="68" t="s">
        <v>144</v>
      </c>
      <c r="B143" s="68" t="s">
        <v>354</v>
      </c>
      <c r="C143" s="67">
        <v>2023</v>
      </c>
      <c r="D143" s="67" t="s">
        <v>125</v>
      </c>
      <c r="E143" s="67" t="s">
        <v>162</v>
      </c>
      <c r="F143" s="67" t="s">
        <v>148</v>
      </c>
      <c r="G143" s="67" t="s">
        <v>299</v>
      </c>
      <c r="H143" s="67">
        <v>2450</v>
      </c>
      <c r="I143" s="67">
        <v>2180</v>
      </c>
      <c r="J143" s="67">
        <v>240</v>
      </c>
      <c r="K143" s="67">
        <v>210</v>
      </c>
      <c r="L143" s="67" t="s">
        <v>120</v>
      </c>
      <c r="M143" s="67" t="s">
        <v>117</v>
      </c>
      <c r="N143" s="67" t="s">
        <v>117</v>
      </c>
      <c r="O143" s="67" t="s">
        <v>120</v>
      </c>
      <c r="P143" s="67" t="s">
        <v>117</v>
      </c>
      <c r="Q143" s="67" t="s">
        <v>117</v>
      </c>
      <c r="R143" s="67" t="s">
        <v>117</v>
      </c>
      <c r="S143" s="67" t="s">
        <v>117</v>
      </c>
      <c r="T143" s="67" t="s">
        <v>117</v>
      </c>
      <c r="U143" s="67" t="s">
        <v>120</v>
      </c>
      <c r="V143" s="67">
        <v>0</v>
      </c>
      <c r="W143" s="67" t="s">
        <v>120</v>
      </c>
      <c r="X143" s="67" t="s">
        <v>117</v>
      </c>
    </row>
    <row r="144" spans="1:24" ht="12.75" customHeight="1" x14ac:dyDescent="0.2">
      <c r="A144" s="68" t="s">
        <v>144</v>
      </c>
      <c r="B144" s="68" t="s">
        <v>354</v>
      </c>
      <c r="C144" s="67">
        <v>2023</v>
      </c>
      <c r="D144" s="67" t="s">
        <v>125</v>
      </c>
      <c r="E144" s="67" t="s">
        <v>162</v>
      </c>
      <c r="F144" s="67" t="s">
        <v>149</v>
      </c>
      <c r="G144" s="67" t="s">
        <v>299</v>
      </c>
      <c r="H144" s="67">
        <v>2900</v>
      </c>
      <c r="I144" s="67">
        <v>2430</v>
      </c>
      <c r="J144" s="67">
        <v>430</v>
      </c>
      <c r="K144" s="67">
        <v>390</v>
      </c>
      <c r="L144" s="67" t="s">
        <v>117</v>
      </c>
      <c r="M144" s="67" t="s">
        <v>117</v>
      </c>
      <c r="N144" s="67" t="s">
        <v>117</v>
      </c>
      <c r="O144" s="67" t="s">
        <v>117</v>
      </c>
      <c r="P144" s="67" t="s">
        <v>120</v>
      </c>
      <c r="Q144" s="67" t="s">
        <v>117</v>
      </c>
      <c r="R144" s="67" t="s">
        <v>117</v>
      </c>
      <c r="S144" s="67" t="s">
        <v>120</v>
      </c>
      <c r="T144" s="67" t="s">
        <v>117</v>
      </c>
      <c r="U144" s="67" t="s">
        <v>120</v>
      </c>
      <c r="V144" s="67" t="s">
        <v>117</v>
      </c>
      <c r="W144" s="67" t="s">
        <v>120</v>
      </c>
      <c r="X144" s="67" t="s">
        <v>117</v>
      </c>
    </row>
    <row r="145" spans="1:24" ht="12.75" customHeight="1" x14ac:dyDescent="0.2">
      <c r="A145" s="68" t="s">
        <v>144</v>
      </c>
      <c r="B145" s="68" t="s">
        <v>354</v>
      </c>
      <c r="C145" s="67">
        <v>2023</v>
      </c>
      <c r="D145" s="67" t="s">
        <v>125</v>
      </c>
      <c r="E145" s="67" t="s">
        <v>162</v>
      </c>
      <c r="F145" s="67" t="s">
        <v>150</v>
      </c>
      <c r="G145" s="67" t="s">
        <v>299</v>
      </c>
      <c r="H145" s="67">
        <v>3040</v>
      </c>
      <c r="I145" s="67">
        <v>2420</v>
      </c>
      <c r="J145" s="67">
        <v>580</v>
      </c>
      <c r="K145" s="67">
        <v>540</v>
      </c>
      <c r="L145" s="67" t="s">
        <v>120</v>
      </c>
      <c r="M145" s="67" t="s">
        <v>117</v>
      </c>
      <c r="N145" s="67" t="s">
        <v>117</v>
      </c>
      <c r="O145" s="67" t="s">
        <v>120</v>
      </c>
      <c r="P145" s="67" t="s">
        <v>117</v>
      </c>
      <c r="Q145" s="67" t="s">
        <v>117</v>
      </c>
      <c r="R145" s="67" t="s">
        <v>117</v>
      </c>
      <c r="S145" s="67" t="s">
        <v>120</v>
      </c>
      <c r="T145" s="67" t="s">
        <v>117</v>
      </c>
      <c r="U145" s="67" t="s">
        <v>120</v>
      </c>
      <c r="V145" s="67" t="s">
        <v>120</v>
      </c>
      <c r="W145" s="67" t="s">
        <v>120</v>
      </c>
      <c r="X145" s="67" t="s">
        <v>117</v>
      </c>
    </row>
    <row r="146" spans="1:24" ht="12.75" customHeight="1" x14ac:dyDescent="0.2">
      <c r="A146" s="68" t="s">
        <v>144</v>
      </c>
      <c r="B146" s="68" t="s">
        <v>354</v>
      </c>
      <c r="C146" s="67">
        <v>2023</v>
      </c>
      <c r="D146" s="67" t="s">
        <v>125</v>
      </c>
      <c r="E146" s="67" t="s">
        <v>162</v>
      </c>
      <c r="F146" s="67" t="s">
        <v>151</v>
      </c>
      <c r="G146" s="67" t="s">
        <v>299</v>
      </c>
      <c r="H146" s="67">
        <v>2070</v>
      </c>
      <c r="I146" s="67">
        <v>1690</v>
      </c>
      <c r="J146" s="67">
        <v>370</v>
      </c>
      <c r="K146" s="67">
        <v>350</v>
      </c>
      <c r="L146" s="67">
        <v>0</v>
      </c>
      <c r="M146" s="67">
        <v>10</v>
      </c>
      <c r="N146" s="67" t="s">
        <v>117</v>
      </c>
      <c r="O146" s="67" t="s">
        <v>120</v>
      </c>
      <c r="P146" s="67" t="s">
        <v>120</v>
      </c>
      <c r="Q146" s="67" t="s">
        <v>117</v>
      </c>
      <c r="R146" s="67" t="s">
        <v>117</v>
      </c>
      <c r="S146" s="67" t="s">
        <v>120</v>
      </c>
      <c r="T146" s="67">
        <v>10</v>
      </c>
      <c r="U146" s="67" t="s">
        <v>120</v>
      </c>
      <c r="V146" s="67" t="s">
        <v>120</v>
      </c>
      <c r="W146" s="67" t="s">
        <v>120</v>
      </c>
      <c r="X146" s="67">
        <v>0</v>
      </c>
    </row>
    <row r="147" spans="1:24" ht="12.75" customHeight="1" x14ac:dyDescent="0.2">
      <c r="A147" s="68" t="s">
        <v>144</v>
      </c>
      <c r="B147" s="68" t="s">
        <v>354</v>
      </c>
      <c r="C147" s="67">
        <v>2023</v>
      </c>
      <c r="D147" s="67" t="s">
        <v>125</v>
      </c>
      <c r="E147" s="67" t="s">
        <v>162</v>
      </c>
      <c r="F147" s="67" t="s">
        <v>152</v>
      </c>
      <c r="G147" s="67" t="s">
        <v>299</v>
      </c>
      <c r="H147" s="67">
        <v>1620</v>
      </c>
      <c r="I147" s="67">
        <v>1080</v>
      </c>
      <c r="J147" s="67">
        <v>520</v>
      </c>
      <c r="K147" s="67">
        <v>510</v>
      </c>
      <c r="L147" s="67" t="s">
        <v>120</v>
      </c>
      <c r="M147" s="67">
        <v>0</v>
      </c>
      <c r="N147" s="67" t="s">
        <v>117</v>
      </c>
      <c r="O147" s="67" t="s">
        <v>120</v>
      </c>
      <c r="P147" s="67" t="s">
        <v>117</v>
      </c>
      <c r="Q147" s="67" t="s">
        <v>117</v>
      </c>
      <c r="R147" s="67">
        <v>0</v>
      </c>
      <c r="S147" s="67" t="s">
        <v>120</v>
      </c>
      <c r="T147" s="67" t="s">
        <v>117</v>
      </c>
      <c r="U147" s="67" t="s">
        <v>117</v>
      </c>
      <c r="V147" s="67">
        <v>0</v>
      </c>
      <c r="W147" s="67" t="s">
        <v>120</v>
      </c>
      <c r="X147" s="67" t="s">
        <v>120</v>
      </c>
    </row>
    <row r="148" spans="1:24" ht="12.75" customHeight="1" x14ac:dyDescent="0.2">
      <c r="A148" s="68" t="s">
        <v>144</v>
      </c>
      <c r="B148" s="68" t="s">
        <v>354</v>
      </c>
      <c r="C148" s="67">
        <v>2023</v>
      </c>
      <c r="D148" s="67" t="s">
        <v>125</v>
      </c>
      <c r="E148" s="67" t="s">
        <v>162</v>
      </c>
      <c r="F148" s="67" t="s">
        <v>153</v>
      </c>
      <c r="G148" s="67" t="s">
        <v>299</v>
      </c>
      <c r="H148" s="67">
        <v>560</v>
      </c>
      <c r="I148" s="67">
        <v>320</v>
      </c>
      <c r="J148" s="67">
        <v>240</v>
      </c>
      <c r="K148" s="67">
        <v>220</v>
      </c>
      <c r="L148" s="67" t="s">
        <v>120</v>
      </c>
      <c r="M148" s="67">
        <v>0</v>
      </c>
      <c r="N148" s="67" t="s">
        <v>117</v>
      </c>
      <c r="O148" s="67" t="s">
        <v>120</v>
      </c>
      <c r="P148" s="67" t="s">
        <v>120</v>
      </c>
      <c r="Q148" s="67">
        <v>10</v>
      </c>
      <c r="R148" s="67">
        <v>0</v>
      </c>
      <c r="S148" s="67">
        <v>0</v>
      </c>
      <c r="T148" s="67" t="s">
        <v>117</v>
      </c>
      <c r="U148" s="67">
        <v>0</v>
      </c>
      <c r="V148" s="67" t="s">
        <v>120</v>
      </c>
      <c r="W148" s="67" t="s">
        <v>120</v>
      </c>
      <c r="X148" s="67" t="s">
        <v>120</v>
      </c>
    </row>
    <row r="149" spans="1:24" ht="12.75" customHeight="1" x14ac:dyDescent="0.2">
      <c r="A149" s="68" t="s">
        <v>144</v>
      </c>
      <c r="B149" s="68" t="s">
        <v>354</v>
      </c>
      <c r="C149" s="67">
        <v>2023</v>
      </c>
      <c r="D149" s="67" t="s">
        <v>125</v>
      </c>
      <c r="E149" s="67" t="s">
        <v>162</v>
      </c>
      <c r="F149" s="67" t="s">
        <v>154</v>
      </c>
      <c r="G149" s="67" t="s">
        <v>299</v>
      </c>
      <c r="H149" s="67">
        <v>30</v>
      </c>
      <c r="I149" s="67">
        <v>20</v>
      </c>
      <c r="J149" s="67">
        <v>10</v>
      </c>
      <c r="K149" s="67">
        <v>10</v>
      </c>
      <c r="L149" s="67" t="s">
        <v>120</v>
      </c>
      <c r="M149" s="67" t="s">
        <v>120</v>
      </c>
      <c r="N149" s="67" t="s">
        <v>120</v>
      </c>
      <c r="O149" s="67" t="s">
        <v>120</v>
      </c>
      <c r="P149" s="67" t="s">
        <v>120</v>
      </c>
      <c r="Q149" s="67" t="s">
        <v>117</v>
      </c>
      <c r="R149" s="67" t="s">
        <v>120</v>
      </c>
      <c r="S149" s="67" t="s">
        <v>120</v>
      </c>
      <c r="T149" s="67" t="s">
        <v>117</v>
      </c>
      <c r="U149" s="67" t="s">
        <v>120</v>
      </c>
      <c r="V149" s="67" t="s">
        <v>120</v>
      </c>
      <c r="W149" s="67" t="s">
        <v>120</v>
      </c>
      <c r="X149" s="67" t="s">
        <v>120</v>
      </c>
    </row>
    <row r="150" spans="1:24" ht="12.75" customHeight="1" x14ac:dyDescent="0.2">
      <c r="A150" s="68" t="s">
        <v>144</v>
      </c>
      <c r="B150" s="68" t="s">
        <v>354</v>
      </c>
      <c r="C150" s="67">
        <v>2023</v>
      </c>
      <c r="D150" s="67" t="s">
        <v>125</v>
      </c>
      <c r="E150" s="67" t="s">
        <v>162</v>
      </c>
      <c r="F150" s="67" t="s">
        <v>155</v>
      </c>
      <c r="G150" s="67" t="s">
        <v>299</v>
      </c>
      <c r="H150" s="67">
        <v>0</v>
      </c>
      <c r="I150" s="67">
        <v>0</v>
      </c>
      <c r="J150" s="67" t="s">
        <v>120</v>
      </c>
      <c r="K150" s="67" t="s">
        <v>120</v>
      </c>
      <c r="L150" s="67" t="s">
        <v>120</v>
      </c>
      <c r="M150" s="67" t="s">
        <v>120</v>
      </c>
      <c r="N150" s="67" t="s">
        <v>120</v>
      </c>
      <c r="O150" s="67" t="s">
        <v>120</v>
      </c>
      <c r="P150" s="67" t="s">
        <v>120</v>
      </c>
      <c r="Q150" s="67" t="s">
        <v>120</v>
      </c>
      <c r="R150" s="67" t="s">
        <v>120</v>
      </c>
      <c r="S150" s="67" t="s">
        <v>120</v>
      </c>
      <c r="T150" s="67" t="s">
        <v>120</v>
      </c>
      <c r="U150" s="67" t="s">
        <v>120</v>
      </c>
      <c r="V150" s="67" t="s">
        <v>120</v>
      </c>
      <c r="W150" s="67" t="s">
        <v>120</v>
      </c>
      <c r="X150" s="67" t="s">
        <v>120</v>
      </c>
    </row>
    <row r="151" spans="1:24" ht="12.75" customHeight="1" x14ac:dyDescent="0.2">
      <c r="A151" s="68" t="s">
        <v>144</v>
      </c>
      <c r="B151" s="68" t="s">
        <v>354</v>
      </c>
      <c r="C151" s="67">
        <v>2023</v>
      </c>
      <c r="D151" s="67" t="s">
        <v>125</v>
      </c>
      <c r="E151" s="67" t="s">
        <v>162</v>
      </c>
      <c r="F151" s="67" t="s">
        <v>94</v>
      </c>
      <c r="G151" s="67" t="s">
        <v>299</v>
      </c>
      <c r="H151" s="67">
        <v>15310</v>
      </c>
      <c r="I151" s="67">
        <v>12490</v>
      </c>
      <c r="J151" s="67">
        <v>2660</v>
      </c>
      <c r="K151" s="67">
        <v>2450</v>
      </c>
      <c r="L151" s="67" t="s">
        <v>117</v>
      </c>
      <c r="M151" s="67" t="s">
        <v>117</v>
      </c>
      <c r="N151" s="67" t="s">
        <v>117</v>
      </c>
      <c r="O151" s="67" t="s">
        <v>117</v>
      </c>
      <c r="P151" s="67" t="s">
        <v>117</v>
      </c>
      <c r="Q151" s="67">
        <v>160</v>
      </c>
      <c r="R151" s="67" t="s">
        <v>117</v>
      </c>
      <c r="S151" s="67" t="s">
        <v>117</v>
      </c>
      <c r="T151" s="67" t="s">
        <v>117</v>
      </c>
      <c r="U151" s="67" t="s">
        <v>117</v>
      </c>
      <c r="V151" s="67" t="s">
        <v>117</v>
      </c>
      <c r="W151" s="67" t="s">
        <v>120</v>
      </c>
      <c r="X151" s="67" t="s">
        <v>117</v>
      </c>
    </row>
    <row r="152" spans="1:24" ht="12.75" customHeight="1" x14ac:dyDescent="0.2">
      <c r="A152" s="68" t="s">
        <v>144</v>
      </c>
      <c r="B152" s="68" t="s">
        <v>354</v>
      </c>
      <c r="C152" s="67">
        <v>2023</v>
      </c>
      <c r="D152" s="67" t="s">
        <v>125</v>
      </c>
      <c r="E152" s="67" t="s">
        <v>162</v>
      </c>
      <c r="F152" s="67" t="s">
        <v>146</v>
      </c>
      <c r="G152" s="67" t="s">
        <v>353</v>
      </c>
      <c r="H152" s="67">
        <v>5800</v>
      </c>
      <c r="I152" s="67">
        <v>5100</v>
      </c>
      <c r="J152" s="67" t="s">
        <v>117</v>
      </c>
      <c r="K152" s="67" t="s">
        <v>117</v>
      </c>
      <c r="L152" s="67" t="s">
        <v>117</v>
      </c>
      <c r="M152" s="67" t="s">
        <v>117</v>
      </c>
      <c r="N152" s="67" t="s">
        <v>117</v>
      </c>
      <c r="O152" s="67" t="s">
        <v>120</v>
      </c>
      <c r="P152" s="67" t="s">
        <v>117</v>
      </c>
      <c r="Q152" s="67" t="s">
        <v>117</v>
      </c>
      <c r="R152" s="67" t="s">
        <v>120</v>
      </c>
      <c r="S152" s="67" t="s">
        <v>120</v>
      </c>
      <c r="T152" s="67" t="s">
        <v>117</v>
      </c>
      <c r="U152" s="67" t="s">
        <v>120</v>
      </c>
      <c r="V152" s="67" t="s">
        <v>120</v>
      </c>
      <c r="W152" s="67" t="s">
        <v>120</v>
      </c>
      <c r="X152" s="67" t="s">
        <v>117</v>
      </c>
    </row>
    <row r="153" spans="1:24" ht="12.75" customHeight="1" x14ac:dyDescent="0.2">
      <c r="A153" s="68" t="s">
        <v>144</v>
      </c>
      <c r="B153" s="68" t="s">
        <v>354</v>
      </c>
      <c r="C153" s="67">
        <v>2023</v>
      </c>
      <c r="D153" s="67" t="s">
        <v>125</v>
      </c>
      <c r="E153" s="67" t="s">
        <v>162</v>
      </c>
      <c r="F153" s="67" t="s">
        <v>148</v>
      </c>
      <c r="G153" s="67" t="s">
        <v>353</v>
      </c>
      <c r="H153" s="67">
        <v>18100</v>
      </c>
      <c r="I153" s="67">
        <v>16000</v>
      </c>
      <c r="J153" s="67">
        <v>1800</v>
      </c>
      <c r="K153" s="67">
        <v>1600</v>
      </c>
      <c r="L153" s="67" t="s">
        <v>120</v>
      </c>
      <c r="M153" s="67" t="s">
        <v>117</v>
      </c>
      <c r="N153" s="67" t="s">
        <v>117</v>
      </c>
      <c r="O153" s="67" t="s">
        <v>120</v>
      </c>
      <c r="P153" s="67" t="s">
        <v>117</v>
      </c>
      <c r="Q153" s="67" t="s">
        <v>117</v>
      </c>
      <c r="R153" s="67" t="s">
        <v>117</v>
      </c>
      <c r="S153" s="67" t="s">
        <v>117</v>
      </c>
      <c r="T153" s="67" t="s">
        <v>117</v>
      </c>
      <c r="U153" s="67" t="s">
        <v>120</v>
      </c>
      <c r="V153" s="67">
        <v>0</v>
      </c>
      <c r="W153" s="67" t="s">
        <v>120</v>
      </c>
      <c r="X153" s="67" t="s">
        <v>117</v>
      </c>
    </row>
    <row r="154" spans="1:24" ht="12.75" customHeight="1" x14ac:dyDescent="0.2">
      <c r="A154" s="68" t="s">
        <v>144</v>
      </c>
      <c r="B154" s="68" t="s">
        <v>354</v>
      </c>
      <c r="C154" s="67">
        <v>2023</v>
      </c>
      <c r="D154" s="67" t="s">
        <v>125</v>
      </c>
      <c r="E154" s="67" t="s">
        <v>162</v>
      </c>
      <c r="F154" s="67" t="s">
        <v>149</v>
      </c>
      <c r="G154" s="67" t="s">
        <v>353</v>
      </c>
      <c r="H154" s="67">
        <v>42600</v>
      </c>
      <c r="I154" s="67">
        <v>35700</v>
      </c>
      <c r="J154" s="67">
        <v>6400</v>
      </c>
      <c r="K154" s="67">
        <v>5900</v>
      </c>
      <c r="L154" s="67" t="s">
        <v>117</v>
      </c>
      <c r="M154" s="67" t="s">
        <v>117</v>
      </c>
      <c r="N154" s="67" t="s">
        <v>117</v>
      </c>
      <c r="O154" s="67" t="s">
        <v>117</v>
      </c>
      <c r="P154" s="67" t="s">
        <v>120</v>
      </c>
      <c r="Q154" s="67" t="s">
        <v>117</v>
      </c>
      <c r="R154" s="67" t="s">
        <v>117</v>
      </c>
      <c r="S154" s="67" t="s">
        <v>120</v>
      </c>
      <c r="T154" s="67" t="s">
        <v>117</v>
      </c>
      <c r="U154" s="67" t="s">
        <v>120</v>
      </c>
      <c r="V154" s="67" t="s">
        <v>117</v>
      </c>
      <c r="W154" s="67" t="s">
        <v>120</v>
      </c>
      <c r="X154" s="67" t="s">
        <v>117</v>
      </c>
    </row>
    <row r="155" spans="1:24" ht="12.75" customHeight="1" x14ac:dyDescent="0.2">
      <c r="A155" s="68" t="s">
        <v>144</v>
      </c>
      <c r="B155" s="68" t="s">
        <v>354</v>
      </c>
      <c r="C155" s="67">
        <v>2023</v>
      </c>
      <c r="D155" s="67" t="s">
        <v>125</v>
      </c>
      <c r="E155" s="67" t="s">
        <v>162</v>
      </c>
      <c r="F155" s="67" t="s">
        <v>150</v>
      </c>
      <c r="G155" s="67" t="s">
        <v>353</v>
      </c>
      <c r="H155" s="67">
        <v>96900</v>
      </c>
      <c r="I155" s="67">
        <v>77600</v>
      </c>
      <c r="J155" s="67">
        <v>18300</v>
      </c>
      <c r="K155" s="67">
        <v>17000</v>
      </c>
      <c r="L155" s="67" t="s">
        <v>120</v>
      </c>
      <c r="M155" s="67" t="s">
        <v>117</v>
      </c>
      <c r="N155" s="67" t="s">
        <v>117</v>
      </c>
      <c r="O155" s="67" t="s">
        <v>120</v>
      </c>
      <c r="P155" s="67" t="s">
        <v>117</v>
      </c>
      <c r="Q155" s="67" t="s">
        <v>117</v>
      </c>
      <c r="R155" s="67" t="s">
        <v>117</v>
      </c>
      <c r="S155" s="67" t="s">
        <v>120</v>
      </c>
      <c r="T155" s="67" t="s">
        <v>117</v>
      </c>
      <c r="U155" s="67" t="s">
        <v>120</v>
      </c>
      <c r="V155" s="67" t="s">
        <v>120</v>
      </c>
      <c r="W155" s="67" t="s">
        <v>120</v>
      </c>
      <c r="X155" s="67" t="s">
        <v>117</v>
      </c>
    </row>
    <row r="156" spans="1:24" ht="12.75" customHeight="1" x14ac:dyDescent="0.2">
      <c r="A156" s="68" t="s">
        <v>144</v>
      </c>
      <c r="B156" s="68" t="s">
        <v>354</v>
      </c>
      <c r="C156" s="67">
        <v>2023</v>
      </c>
      <c r="D156" s="67" t="s">
        <v>125</v>
      </c>
      <c r="E156" s="67" t="s">
        <v>162</v>
      </c>
      <c r="F156" s="67" t="s">
        <v>151</v>
      </c>
      <c r="G156" s="67" t="s">
        <v>353</v>
      </c>
      <c r="H156" s="67">
        <v>149000</v>
      </c>
      <c r="I156" s="67">
        <v>120600</v>
      </c>
      <c r="J156" s="67">
        <v>27700</v>
      </c>
      <c r="K156" s="67">
        <v>26400</v>
      </c>
      <c r="L156" s="67">
        <v>100</v>
      </c>
      <c r="M156" s="67">
        <v>400</v>
      </c>
      <c r="N156" s="67" t="s">
        <v>117</v>
      </c>
      <c r="O156" s="67" t="s">
        <v>120</v>
      </c>
      <c r="P156" s="67" t="s">
        <v>120</v>
      </c>
      <c r="Q156" s="67" t="s">
        <v>117</v>
      </c>
      <c r="R156" s="67" t="s">
        <v>117</v>
      </c>
      <c r="S156" s="67" t="s">
        <v>120</v>
      </c>
      <c r="T156" s="67">
        <v>300</v>
      </c>
      <c r="U156" s="67" t="s">
        <v>120</v>
      </c>
      <c r="V156" s="67" t="s">
        <v>120</v>
      </c>
      <c r="W156" s="67" t="s">
        <v>120</v>
      </c>
      <c r="X156" s="67">
        <v>200</v>
      </c>
    </row>
    <row r="157" spans="1:24" ht="12.75" customHeight="1" x14ac:dyDescent="0.2">
      <c r="A157" s="68" t="s">
        <v>144</v>
      </c>
      <c r="B157" s="68" t="s">
        <v>354</v>
      </c>
      <c r="C157" s="67">
        <v>2023</v>
      </c>
      <c r="D157" s="67" t="s">
        <v>125</v>
      </c>
      <c r="E157" s="67" t="s">
        <v>162</v>
      </c>
      <c r="F157" s="67" t="s">
        <v>152</v>
      </c>
      <c r="G157" s="67" t="s">
        <v>353</v>
      </c>
      <c r="H157" s="67">
        <v>225600</v>
      </c>
      <c r="I157" s="67">
        <v>148100</v>
      </c>
      <c r="J157" s="67">
        <v>75500</v>
      </c>
      <c r="K157" s="67">
        <v>73400</v>
      </c>
      <c r="L157" s="67" t="s">
        <v>120</v>
      </c>
      <c r="M157" s="67">
        <v>500</v>
      </c>
      <c r="N157" s="67" t="s">
        <v>117</v>
      </c>
      <c r="O157" s="67" t="s">
        <v>120</v>
      </c>
      <c r="P157" s="67" t="s">
        <v>117</v>
      </c>
      <c r="Q157" s="67" t="s">
        <v>117</v>
      </c>
      <c r="R157" s="67">
        <v>200</v>
      </c>
      <c r="S157" s="67" t="s">
        <v>120</v>
      </c>
      <c r="T157" s="67" t="s">
        <v>117</v>
      </c>
      <c r="U157" s="67" t="s">
        <v>117</v>
      </c>
      <c r="V157" s="67">
        <v>200</v>
      </c>
      <c r="W157" s="67" t="s">
        <v>120</v>
      </c>
      <c r="X157" s="67" t="s">
        <v>120</v>
      </c>
    </row>
    <row r="158" spans="1:24" ht="12.75" customHeight="1" x14ac:dyDescent="0.2">
      <c r="A158" s="68" t="s">
        <v>144</v>
      </c>
      <c r="B158" s="68" t="s">
        <v>354</v>
      </c>
      <c r="C158" s="67">
        <v>2023</v>
      </c>
      <c r="D158" s="67" t="s">
        <v>125</v>
      </c>
      <c r="E158" s="67" t="s">
        <v>162</v>
      </c>
      <c r="F158" s="67" t="s">
        <v>153</v>
      </c>
      <c r="G158" s="67" t="s">
        <v>353</v>
      </c>
      <c r="H158" s="67">
        <v>152400</v>
      </c>
      <c r="I158" s="67">
        <v>84300</v>
      </c>
      <c r="J158" s="67">
        <v>66700</v>
      </c>
      <c r="K158" s="67">
        <v>63100</v>
      </c>
      <c r="L158" s="67" t="s">
        <v>120</v>
      </c>
      <c r="M158" s="67">
        <v>1400</v>
      </c>
      <c r="N158" s="67" t="s">
        <v>117</v>
      </c>
      <c r="O158" s="67" t="s">
        <v>120</v>
      </c>
      <c r="P158" s="67" t="s">
        <v>120</v>
      </c>
      <c r="Q158" s="67">
        <v>1400</v>
      </c>
      <c r="R158" s="67">
        <v>200</v>
      </c>
      <c r="S158" s="67">
        <v>200</v>
      </c>
      <c r="T158" s="67" t="s">
        <v>117</v>
      </c>
      <c r="U158" s="67">
        <v>200</v>
      </c>
      <c r="V158" s="67" t="s">
        <v>120</v>
      </c>
      <c r="W158" s="67" t="s">
        <v>120</v>
      </c>
      <c r="X158" s="67" t="s">
        <v>120</v>
      </c>
    </row>
    <row r="159" spans="1:24" ht="12.75" customHeight="1" x14ac:dyDescent="0.2">
      <c r="A159" s="68" t="s">
        <v>144</v>
      </c>
      <c r="B159" s="68" t="s">
        <v>354</v>
      </c>
      <c r="C159" s="67">
        <v>2023</v>
      </c>
      <c r="D159" s="67" t="s">
        <v>125</v>
      </c>
      <c r="E159" s="67" t="s">
        <v>162</v>
      </c>
      <c r="F159" s="67" t="s">
        <v>154</v>
      </c>
      <c r="G159" s="67" t="s">
        <v>353</v>
      </c>
      <c r="H159" s="67">
        <v>18500</v>
      </c>
      <c r="I159" s="67">
        <v>8700</v>
      </c>
      <c r="J159" s="67">
        <v>9000</v>
      </c>
      <c r="K159" s="67">
        <v>9000</v>
      </c>
      <c r="L159" s="67" t="s">
        <v>120</v>
      </c>
      <c r="M159" s="67" t="s">
        <v>120</v>
      </c>
      <c r="N159" s="67" t="s">
        <v>120</v>
      </c>
      <c r="O159" s="67" t="s">
        <v>120</v>
      </c>
      <c r="P159" s="67" t="s">
        <v>120</v>
      </c>
      <c r="Q159" s="67" t="s">
        <v>117</v>
      </c>
      <c r="R159" s="67" t="s">
        <v>120</v>
      </c>
      <c r="S159" s="67" t="s">
        <v>120</v>
      </c>
      <c r="T159" s="67" t="s">
        <v>117</v>
      </c>
      <c r="U159" s="67" t="s">
        <v>120</v>
      </c>
      <c r="V159" s="67" t="s">
        <v>120</v>
      </c>
      <c r="W159" s="67" t="s">
        <v>120</v>
      </c>
      <c r="X159" s="67" t="s">
        <v>120</v>
      </c>
    </row>
    <row r="160" spans="1:24" ht="12.75" customHeight="1" x14ac:dyDescent="0.2">
      <c r="A160" s="68" t="s">
        <v>144</v>
      </c>
      <c r="B160" s="68" t="s">
        <v>354</v>
      </c>
      <c r="C160" s="67">
        <v>2023</v>
      </c>
      <c r="D160" s="67" t="s">
        <v>125</v>
      </c>
      <c r="E160" s="67" t="s">
        <v>162</v>
      </c>
      <c r="F160" s="67" t="s">
        <v>155</v>
      </c>
      <c r="G160" s="67" t="s">
        <v>353</v>
      </c>
      <c r="H160" s="67">
        <v>2800</v>
      </c>
      <c r="I160" s="67">
        <v>2800</v>
      </c>
      <c r="J160" s="67" t="s">
        <v>120</v>
      </c>
      <c r="K160" s="67" t="s">
        <v>120</v>
      </c>
      <c r="L160" s="67" t="s">
        <v>120</v>
      </c>
      <c r="M160" s="67" t="s">
        <v>120</v>
      </c>
      <c r="N160" s="67" t="s">
        <v>120</v>
      </c>
      <c r="O160" s="67" t="s">
        <v>120</v>
      </c>
      <c r="P160" s="67" t="s">
        <v>120</v>
      </c>
      <c r="Q160" s="67" t="s">
        <v>120</v>
      </c>
      <c r="R160" s="67" t="s">
        <v>120</v>
      </c>
      <c r="S160" s="67" t="s">
        <v>120</v>
      </c>
      <c r="T160" s="67" t="s">
        <v>120</v>
      </c>
      <c r="U160" s="67" t="s">
        <v>120</v>
      </c>
      <c r="V160" s="67" t="s">
        <v>120</v>
      </c>
      <c r="W160" s="67" t="s">
        <v>120</v>
      </c>
      <c r="X160" s="67" t="s">
        <v>120</v>
      </c>
    </row>
    <row r="161" spans="1:24" ht="12.75" customHeight="1" x14ac:dyDescent="0.2">
      <c r="A161" s="68" t="s">
        <v>144</v>
      </c>
      <c r="B161" s="68" t="s">
        <v>354</v>
      </c>
      <c r="C161" s="67">
        <v>2023</v>
      </c>
      <c r="D161" s="67" t="s">
        <v>125</v>
      </c>
      <c r="E161" s="67" t="s">
        <v>162</v>
      </c>
      <c r="F161" s="67" t="s">
        <v>94</v>
      </c>
      <c r="G161" s="67" t="s">
        <v>353</v>
      </c>
      <c r="H161" s="67">
        <v>711800</v>
      </c>
      <c r="I161" s="67">
        <v>498900</v>
      </c>
      <c r="J161" s="67">
        <v>206100</v>
      </c>
      <c r="K161" s="67">
        <v>197000</v>
      </c>
      <c r="L161" s="67" t="s">
        <v>117</v>
      </c>
      <c r="M161" s="67">
        <v>2800</v>
      </c>
      <c r="N161" s="67" t="s">
        <v>117</v>
      </c>
      <c r="O161" s="67" t="s">
        <v>117</v>
      </c>
      <c r="P161" s="67" t="s">
        <v>117</v>
      </c>
      <c r="Q161" s="67">
        <v>6700</v>
      </c>
      <c r="R161" s="67" t="s">
        <v>117</v>
      </c>
      <c r="S161" s="67" t="s">
        <v>117</v>
      </c>
      <c r="T161" s="67">
        <v>4200</v>
      </c>
      <c r="U161" s="67" t="s">
        <v>117</v>
      </c>
      <c r="V161" s="67" t="s">
        <v>117</v>
      </c>
      <c r="W161" s="67" t="s">
        <v>120</v>
      </c>
      <c r="X161" s="67" t="s">
        <v>117</v>
      </c>
    </row>
    <row r="162" spans="1:24" ht="12.75" customHeight="1" x14ac:dyDescent="0.2">
      <c r="A162" s="68" t="s">
        <v>144</v>
      </c>
      <c r="B162" s="68" t="s">
        <v>354</v>
      </c>
      <c r="C162" s="67">
        <v>2023</v>
      </c>
      <c r="D162" s="67" t="s">
        <v>126</v>
      </c>
      <c r="E162" s="67" t="s">
        <v>163</v>
      </c>
      <c r="F162" s="67" t="s">
        <v>146</v>
      </c>
      <c r="G162" s="67" t="s">
        <v>299</v>
      </c>
      <c r="H162" s="67">
        <v>5670</v>
      </c>
      <c r="I162" s="67">
        <v>5180</v>
      </c>
      <c r="J162" s="67">
        <v>410</v>
      </c>
      <c r="K162" s="67">
        <v>280</v>
      </c>
      <c r="L162" s="67">
        <v>0</v>
      </c>
      <c r="M162" s="67" t="s">
        <v>117</v>
      </c>
      <c r="N162" s="67" t="s">
        <v>117</v>
      </c>
      <c r="O162" s="67" t="s">
        <v>117</v>
      </c>
      <c r="P162" s="67" t="s">
        <v>117</v>
      </c>
      <c r="Q162" s="67" t="s">
        <v>117</v>
      </c>
      <c r="R162" s="67" t="s">
        <v>117</v>
      </c>
      <c r="S162" s="67" t="s">
        <v>117</v>
      </c>
      <c r="T162" s="67" t="s">
        <v>117</v>
      </c>
      <c r="U162" s="67" t="s">
        <v>120</v>
      </c>
      <c r="V162" s="67" t="s">
        <v>117</v>
      </c>
      <c r="W162" s="67" t="s">
        <v>120</v>
      </c>
      <c r="X162" s="67" t="s">
        <v>117</v>
      </c>
    </row>
    <row r="163" spans="1:24" ht="12.75" customHeight="1" x14ac:dyDescent="0.2">
      <c r="A163" s="68" t="s">
        <v>144</v>
      </c>
      <c r="B163" s="68" t="s">
        <v>354</v>
      </c>
      <c r="C163" s="67">
        <v>2023</v>
      </c>
      <c r="D163" s="67" t="s">
        <v>126</v>
      </c>
      <c r="E163" s="67" t="s">
        <v>163</v>
      </c>
      <c r="F163" s="67" t="s">
        <v>148</v>
      </c>
      <c r="G163" s="67" t="s">
        <v>299</v>
      </c>
      <c r="H163" s="67">
        <v>6830</v>
      </c>
      <c r="I163" s="67">
        <v>6290</v>
      </c>
      <c r="J163" s="67">
        <v>470</v>
      </c>
      <c r="K163" s="67" t="s">
        <v>117</v>
      </c>
      <c r="L163" s="67" t="s">
        <v>117</v>
      </c>
      <c r="M163" s="67" t="s">
        <v>117</v>
      </c>
      <c r="N163" s="67" t="s">
        <v>117</v>
      </c>
      <c r="O163" s="67" t="s">
        <v>117</v>
      </c>
      <c r="P163" s="67" t="s">
        <v>117</v>
      </c>
      <c r="Q163" s="67" t="s">
        <v>117</v>
      </c>
      <c r="R163" s="67" t="s">
        <v>117</v>
      </c>
      <c r="S163" s="67" t="s">
        <v>117</v>
      </c>
      <c r="T163" s="67" t="s">
        <v>117</v>
      </c>
      <c r="U163" s="67" t="s">
        <v>120</v>
      </c>
      <c r="V163" s="67" t="s">
        <v>120</v>
      </c>
      <c r="W163" s="67" t="s">
        <v>120</v>
      </c>
      <c r="X163" s="67" t="s">
        <v>117</v>
      </c>
    </row>
    <row r="164" spans="1:24" ht="12.75" customHeight="1" x14ac:dyDescent="0.2">
      <c r="A164" s="68" t="s">
        <v>144</v>
      </c>
      <c r="B164" s="68" t="s">
        <v>354</v>
      </c>
      <c r="C164" s="67">
        <v>2023</v>
      </c>
      <c r="D164" s="67" t="s">
        <v>126</v>
      </c>
      <c r="E164" s="67" t="s">
        <v>163</v>
      </c>
      <c r="F164" s="67" t="s">
        <v>149</v>
      </c>
      <c r="G164" s="67" t="s">
        <v>299</v>
      </c>
      <c r="H164" s="67">
        <v>7670</v>
      </c>
      <c r="I164" s="67">
        <v>7190</v>
      </c>
      <c r="J164" s="67">
        <v>420</v>
      </c>
      <c r="K164" s="67">
        <v>390</v>
      </c>
      <c r="L164" s="67" t="s">
        <v>117</v>
      </c>
      <c r="M164" s="67" t="s">
        <v>117</v>
      </c>
      <c r="N164" s="67" t="s">
        <v>117</v>
      </c>
      <c r="O164" s="67" t="s">
        <v>120</v>
      </c>
      <c r="P164" s="67" t="s">
        <v>117</v>
      </c>
      <c r="Q164" s="67" t="s">
        <v>117</v>
      </c>
      <c r="R164" s="67" t="s">
        <v>117</v>
      </c>
      <c r="S164" s="67" t="s">
        <v>117</v>
      </c>
      <c r="T164" s="67" t="s">
        <v>117</v>
      </c>
      <c r="U164" s="67" t="s">
        <v>117</v>
      </c>
      <c r="V164" s="67" t="s">
        <v>120</v>
      </c>
      <c r="W164" s="67" t="s">
        <v>120</v>
      </c>
      <c r="X164" s="67" t="s">
        <v>117</v>
      </c>
    </row>
    <row r="165" spans="1:24" ht="12.75" customHeight="1" x14ac:dyDescent="0.2">
      <c r="A165" s="68" t="s">
        <v>144</v>
      </c>
      <c r="B165" s="68" t="s">
        <v>354</v>
      </c>
      <c r="C165" s="67">
        <v>2023</v>
      </c>
      <c r="D165" s="67" t="s">
        <v>126</v>
      </c>
      <c r="E165" s="67" t="s">
        <v>163</v>
      </c>
      <c r="F165" s="67" t="s">
        <v>150</v>
      </c>
      <c r="G165" s="67" t="s">
        <v>299</v>
      </c>
      <c r="H165" s="67">
        <v>8170</v>
      </c>
      <c r="I165" s="67">
        <v>7190</v>
      </c>
      <c r="J165" s="67">
        <v>940</v>
      </c>
      <c r="K165" s="67">
        <v>870</v>
      </c>
      <c r="L165" s="67" t="s">
        <v>117</v>
      </c>
      <c r="M165" s="67" t="s">
        <v>117</v>
      </c>
      <c r="N165" s="67" t="s">
        <v>117</v>
      </c>
      <c r="O165" s="67">
        <v>0</v>
      </c>
      <c r="P165" s="67" t="s">
        <v>117</v>
      </c>
      <c r="Q165" s="67" t="s">
        <v>117</v>
      </c>
      <c r="R165" s="67" t="s">
        <v>117</v>
      </c>
      <c r="S165" s="67" t="s">
        <v>120</v>
      </c>
      <c r="T165" s="67" t="s">
        <v>117</v>
      </c>
      <c r="U165" s="67" t="s">
        <v>120</v>
      </c>
      <c r="V165" s="67" t="s">
        <v>117</v>
      </c>
      <c r="W165" s="67" t="s">
        <v>120</v>
      </c>
      <c r="X165" s="67" t="s">
        <v>117</v>
      </c>
    </row>
    <row r="166" spans="1:24" ht="12.75" customHeight="1" x14ac:dyDescent="0.2">
      <c r="A166" s="68" t="s">
        <v>144</v>
      </c>
      <c r="B166" s="68" t="s">
        <v>354</v>
      </c>
      <c r="C166" s="67">
        <v>2023</v>
      </c>
      <c r="D166" s="67" t="s">
        <v>126</v>
      </c>
      <c r="E166" s="67" t="s">
        <v>163</v>
      </c>
      <c r="F166" s="67" t="s">
        <v>151</v>
      </c>
      <c r="G166" s="67" t="s">
        <v>299</v>
      </c>
      <c r="H166" s="67">
        <v>5590</v>
      </c>
      <c r="I166" s="67">
        <v>4210</v>
      </c>
      <c r="J166" s="67">
        <v>1350</v>
      </c>
      <c r="K166" s="67">
        <v>1290</v>
      </c>
      <c r="L166" s="67">
        <v>0</v>
      </c>
      <c r="M166" s="67">
        <v>40</v>
      </c>
      <c r="N166" s="67">
        <v>0</v>
      </c>
      <c r="O166" s="67">
        <v>0</v>
      </c>
      <c r="P166" s="67" t="s">
        <v>117</v>
      </c>
      <c r="Q166" s="67" t="s">
        <v>117</v>
      </c>
      <c r="R166" s="67" t="s">
        <v>117</v>
      </c>
      <c r="S166" s="67">
        <v>0</v>
      </c>
      <c r="T166" s="67" t="s">
        <v>117</v>
      </c>
      <c r="U166" s="67" t="s">
        <v>120</v>
      </c>
      <c r="V166" s="67" t="s">
        <v>117</v>
      </c>
      <c r="W166" s="67" t="s">
        <v>120</v>
      </c>
      <c r="X166" s="67" t="s">
        <v>117</v>
      </c>
    </row>
    <row r="167" spans="1:24" ht="12.75" customHeight="1" x14ac:dyDescent="0.2">
      <c r="A167" s="68" t="s">
        <v>144</v>
      </c>
      <c r="B167" s="68" t="s">
        <v>354</v>
      </c>
      <c r="C167" s="67">
        <v>2023</v>
      </c>
      <c r="D167" s="67" t="s">
        <v>126</v>
      </c>
      <c r="E167" s="67" t="s">
        <v>163</v>
      </c>
      <c r="F167" s="67" t="s">
        <v>152</v>
      </c>
      <c r="G167" s="67" t="s">
        <v>299</v>
      </c>
      <c r="H167" s="67">
        <v>2980</v>
      </c>
      <c r="I167" s="67">
        <v>1800</v>
      </c>
      <c r="J167" s="67">
        <v>1160</v>
      </c>
      <c r="K167" s="67">
        <v>1120</v>
      </c>
      <c r="L167" s="67">
        <v>0</v>
      </c>
      <c r="M167" s="67" t="s">
        <v>117</v>
      </c>
      <c r="N167" s="67" t="s">
        <v>117</v>
      </c>
      <c r="O167" s="67" t="s">
        <v>120</v>
      </c>
      <c r="P167" s="67" t="s">
        <v>117</v>
      </c>
      <c r="Q167" s="67">
        <v>20</v>
      </c>
      <c r="R167" s="67" t="s">
        <v>117</v>
      </c>
      <c r="S167" s="67">
        <v>0</v>
      </c>
      <c r="T167" s="67">
        <v>0</v>
      </c>
      <c r="U167" s="67" t="s">
        <v>120</v>
      </c>
      <c r="V167" s="67" t="s">
        <v>120</v>
      </c>
      <c r="W167" s="67" t="s">
        <v>120</v>
      </c>
      <c r="X167" s="67" t="s">
        <v>117</v>
      </c>
    </row>
    <row r="168" spans="1:24" ht="12.75" customHeight="1" x14ac:dyDescent="0.2">
      <c r="A168" s="68" t="s">
        <v>144</v>
      </c>
      <c r="B168" s="68" t="s">
        <v>354</v>
      </c>
      <c r="C168" s="67">
        <v>2023</v>
      </c>
      <c r="D168" s="67" t="s">
        <v>126</v>
      </c>
      <c r="E168" s="67" t="s">
        <v>163</v>
      </c>
      <c r="F168" s="67" t="s">
        <v>153</v>
      </c>
      <c r="G168" s="67" t="s">
        <v>299</v>
      </c>
      <c r="H168" s="67">
        <v>570</v>
      </c>
      <c r="I168" s="67">
        <v>280</v>
      </c>
      <c r="J168" s="67">
        <v>280</v>
      </c>
      <c r="K168" s="67">
        <v>260</v>
      </c>
      <c r="L168" s="67" t="s">
        <v>120</v>
      </c>
      <c r="M168" s="67" t="s">
        <v>117</v>
      </c>
      <c r="N168" s="67" t="s">
        <v>117</v>
      </c>
      <c r="O168" s="67" t="s">
        <v>120</v>
      </c>
      <c r="P168" s="67" t="s">
        <v>117</v>
      </c>
      <c r="Q168" s="67" t="s">
        <v>117</v>
      </c>
      <c r="R168" s="67" t="s">
        <v>117</v>
      </c>
      <c r="S168" s="67" t="s">
        <v>120</v>
      </c>
      <c r="T168" s="67" t="s">
        <v>117</v>
      </c>
      <c r="U168" s="67" t="s">
        <v>117</v>
      </c>
      <c r="V168" s="67" t="s">
        <v>120</v>
      </c>
      <c r="W168" s="67" t="s">
        <v>120</v>
      </c>
      <c r="X168" s="67" t="s">
        <v>117</v>
      </c>
    </row>
    <row r="169" spans="1:24" ht="12.75" customHeight="1" x14ac:dyDescent="0.2">
      <c r="A169" s="68" t="s">
        <v>144</v>
      </c>
      <c r="B169" s="68" t="s">
        <v>354</v>
      </c>
      <c r="C169" s="67">
        <v>2023</v>
      </c>
      <c r="D169" s="67" t="s">
        <v>126</v>
      </c>
      <c r="E169" s="67" t="s">
        <v>163</v>
      </c>
      <c r="F169" s="67" t="s">
        <v>154</v>
      </c>
      <c r="G169" s="67" t="s">
        <v>299</v>
      </c>
      <c r="H169" s="67">
        <v>20</v>
      </c>
      <c r="I169" s="67">
        <v>10</v>
      </c>
      <c r="J169" s="67" t="s">
        <v>117</v>
      </c>
      <c r="K169" s="67" t="s">
        <v>117</v>
      </c>
      <c r="L169" s="67" t="s">
        <v>120</v>
      </c>
      <c r="M169" s="67">
        <v>0</v>
      </c>
      <c r="N169" s="67">
        <v>0</v>
      </c>
      <c r="O169" s="67" t="s">
        <v>120</v>
      </c>
      <c r="P169" s="67" t="s">
        <v>120</v>
      </c>
      <c r="Q169" s="67" t="s">
        <v>117</v>
      </c>
      <c r="R169" s="67" t="s">
        <v>120</v>
      </c>
      <c r="S169" s="67" t="s">
        <v>120</v>
      </c>
      <c r="T169" s="67" t="s">
        <v>120</v>
      </c>
      <c r="U169" s="67">
        <v>0</v>
      </c>
      <c r="V169" s="67" t="s">
        <v>117</v>
      </c>
      <c r="W169" s="67" t="s">
        <v>120</v>
      </c>
      <c r="X169" s="67">
        <v>0</v>
      </c>
    </row>
    <row r="170" spans="1:24" ht="12.75" customHeight="1" x14ac:dyDescent="0.2">
      <c r="A170" s="68" t="s">
        <v>144</v>
      </c>
      <c r="B170" s="68" t="s">
        <v>354</v>
      </c>
      <c r="C170" s="67">
        <v>2023</v>
      </c>
      <c r="D170" s="67" t="s">
        <v>126</v>
      </c>
      <c r="E170" s="67" t="s">
        <v>163</v>
      </c>
      <c r="F170" s="67" t="s">
        <v>155</v>
      </c>
      <c r="G170" s="67" t="s">
        <v>299</v>
      </c>
      <c r="H170" s="67">
        <v>0</v>
      </c>
      <c r="I170" s="67" t="s">
        <v>120</v>
      </c>
      <c r="J170" s="67">
        <v>0</v>
      </c>
      <c r="K170" s="67" t="s">
        <v>120</v>
      </c>
      <c r="L170" s="67" t="s">
        <v>120</v>
      </c>
      <c r="M170" s="67">
        <v>0</v>
      </c>
      <c r="N170" s="67">
        <v>0</v>
      </c>
      <c r="O170" s="67" t="s">
        <v>120</v>
      </c>
      <c r="P170" s="67" t="s">
        <v>120</v>
      </c>
      <c r="Q170" s="67">
        <v>0</v>
      </c>
      <c r="R170" s="67" t="s">
        <v>120</v>
      </c>
      <c r="S170" s="67" t="s">
        <v>120</v>
      </c>
      <c r="T170" s="67" t="s">
        <v>120</v>
      </c>
      <c r="U170" s="67">
        <v>0</v>
      </c>
      <c r="V170" s="67" t="s">
        <v>120</v>
      </c>
      <c r="W170" s="67" t="s">
        <v>120</v>
      </c>
      <c r="X170" s="67" t="s">
        <v>120</v>
      </c>
    </row>
    <row r="171" spans="1:24" ht="12.75" customHeight="1" x14ac:dyDescent="0.2">
      <c r="A171" s="68" t="s">
        <v>144</v>
      </c>
      <c r="B171" s="68" t="s">
        <v>354</v>
      </c>
      <c r="C171" s="67">
        <v>2023</v>
      </c>
      <c r="D171" s="67" t="s">
        <v>126</v>
      </c>
      <c r="E171" s="67" t="s">
        <v>163</v>
      </c>
      <c r="F171" s="67" t="s">
        <v>94</v>
      </c>
      <c r="G171" s="67" t="s">
        <v>299</v>
      </c>
      <c r="H171" s="67">
        <v>37500</v>
      </c>
      <c r="I171" s="67">
        <v>32130</v>
      </c>
      <c r="J171" s="67">
        <v>5040</v>
      </c>
      <c r="K171" s="67">
        <v>4620</v>
      </c>
      <c r="L171" s="67" t="s">
        <v>117</v>
      </c>
      <c r="M171" s="67">
        <v>160</v>
      </c>
      <c r="N171" s="67">
        <v>80</v>
      </c>
      <c r="O171" s="67" t="s">
        <v>117</v>
      </c>
      <c r="P171" s="67" t="s">
        <v>117</v>
      </c>
      <c r="Q171" s="67">
        <v>330</v>
      </c>
      <c r="R171" s="67" t="s">
        <v>117</v>
      </c>
      <c r="S171" s="67" t="s">
        <v>117</v>
      </c>
      <c r="T171" s="67">
        <v>110</v>
      </c>
      <c r="U171" s="67" t="s">
        <v>117</v>
      </c>
      <c r="V171" s="67" t="s">
        <v>117</v>
      </c>
      <c r="W171" s="67" t="s">
        <v>120</v>
      </c>
      <c r="X171" s="67" t="s">
        <v>117</v>
      </c>
    </row>
    <row r="172" spans="1:24" ht="12.75" customHeight="1" x14ac:dyDescent="0.2">
      <c r="A172" s="68" t="s">
        <v>144</v>
      </c>
      <c r="B172" s="68" t="s">
        <v>354</v>
      </c>
      <c r="C172" s="67">
        <v>2023</v>
      </c>
      <c r="D172" s="67" t="s">
        <v>126</v>
      </c>
      <c r="E172" s="67" t="s">
        <v>163</v>
      </c>
      <c r="F172" s="67" t="s">
        <v>146</v>
      </c>
      <c r="G172" s="67" t="s">
        <v>353</v>
      </c>
      <c r="H172" s="67">
        <v>10300</v>
      </c>
      <c r="I172" s="67">
        <v>9500</v>
      </c>
      <c r="J172" s="67" t="s">
        <v>118</v>
      </c>
      <c r="K172" s="67" t="s">
        <v>117</v>
      </c>
      <c r="L172" s="67" t="s">
        <v>118</v>
      </c>
      <c r="M172" s="67" t="s">
        <v>118</v>
      </c>
      <c r="N172" s="67" t="s">
        <v>117</v>
      </c>
      <c r="O172" s="67" t="s">
        <v>118</v>
      </c>
      <c r="P172" s="67" t="s">
        <v>117</v>
      </c>
      <c r="Q172" s="67" t="s">
        <v>118</v>
      </c>
      <c r="R172" s="67" t="s">
        <v>117</v>
      </c>
      <c r="S172" s="67" t="s">
        <v>118</v>
      </c>
      <c r="T172" s="67" t="s">
        <v>118</v>
      </c>
      <c r="U172" s="67" t="s">
        <v>120</v>
      </c>
      <c r="V172" s="67" t="s">
        <v>117</v>
      </c>
      <c r="W172" s="67" t="s">
        <v>120</v>
      </c>
      <c r="X172" s="67" t="s">
        <v>118</v>
      </c>
    </row>
    <row r="173" spans="1:24" ht="12.75" customHeight="1" x14ac:dyDescent="0.2">
      <c r="A173" s="68" t="s">
        <v>144</v>
      </c>
      <c r="B173" s="68" t="s">
        <v>354</v>
      </c>
      <c r="C173" s="67">
        <v>2023</v>
      </c>
      <c r="D173" s="67" t="s">
        <v>126</v>
      </c>
      <c r="E173" s="67" t="s">
        <v>163</v>
      </c>
      <c r="F173" s="67" t="s">
        <v>148</v>
      </c>
      <c r="G173" s="67" t="s">
        <v>353</v>
      </c>
      <c r="H173" s="67">
        <v>49900</v>
      </c>
      <c r="I173" s="67">
        <v>45800</v>
      </c>
      <c r="J173" s="67">
        <v>3600</v>
      </c>
      <c r="K173" s="67" t="s">
        <v>117</v>
      </c>
      <c r="L173" s="67" t="s">
        <v>117</v>
      </c>
      <c r="M173" s="67" t="s">
        <v>117</v>
      </c>
      <c r="N173" s="67" t="s">
        <v>118</v>
      </c>
      <c r="O173" s="67" t="s">
        <v>118</v>
      </c>
      <c r="P173" s="67" t="s">
        <v>117</v>
      </c>
      <c r="Q173" s="67" t="s">
        <v>117</v>
      </c>
      <c r="R173" s="67" t="s">
        <v>117</v>
      </c>
      <c r="S173" s="67" t="s">
        <v>117</v>
      </c>
      <c r="T173" s="67" t="s">
        <v>117</v>
      </c>
      <c r="U173" s="67" t="s">
        <v>120</v>
      </c>
      <c r="V173" s="67" t="s">
        <v>120</v>
      </c>
      <c r="W173" s="67" t="s">
        <v>120</v>
      </c>
      <c r="X173" s="67" t="s">
        <v>117</v>
      </c>
    </row>
    <row r="174" spans="1:24" ht="12.75" customHeight="1" x14ac:dyDescent="0.2">
      <c r="A174" s="68" t="s">
        <v>144</v>
      </c>
      <c r="B174" s="68" t="s">
        <v>354</v>
      </c>
      <c r="C174" s="67">
        <v>2023</v>
      </c>
      <c r="D174" s="67" t="s">
        <v>126</v>
      </c>
      <c r="E174" s="67" t="s">
        <v>163</v>
      </c>
      <c r="F174" s="67" t="s">
        <v>149</v>
      </c>
      <c r="G174" s="67" t="s">
        <v>353</v>
      </c>
      <c r="H174" s="67">
        <v>112500</v>
      </c>
      <c r="I174" s="67">
        <v>105200</v>
      </c>
      <c r="J174" s="67">
        <v>6300</v>
      </c>
      <c r="K174" s="67">
        <v>5900</v>
      </c>
      <c r="L174" s="67" t="s">
        <v>117</v>
      </c>
      <c r="M174" s="67" t="s">
        <v>117</v>
      </c>
      <c r="N174" s="67" t="s">
        <v>117</v>
      </c>
      <c r="O174" s="67" t="s">
        <v>120</v>
      </c>
      <c r="P174" s="67" t="s">
        <v>117</v>
      </c>
      <c r="Q174" s="67" t="s">
        <v>117</v>
      </c>
      <c r="R174" s="67" t="s">
        <v>117</v>
      </c>
      <c r="S174" s="67" t="s">
        <v>118</v>
      </c>
      <c r="T174" s="67" t="s">
        <v>118</v>
      </c>
      <c r="U174" s="67" t="s">
        <v>118</v>
      </c>
      <c r="V174" s="67" t="s">
        <v>120</v>
      </c>
      <c r="W174" s="67" t="s">
        <v>120</v>
      </c>
      <c r="X174" s="67" t="s">
        <v>117</v>
      </c>
    </row>
    <row r="175" spans="1:24" ht="12.75" customHeight="1" x14ac:dyDescent="0.2">
      <c r="A175" s="68" t="s">
        <v>144</v>
      </c>
      <c r="B175" s="68" t="s">
        <v>354</v>
      </c>
      <c r="C175" s="67">
        <v>2023</v>
      </c>
      <c r="D175" s="67" t="s">
        <v>126</v>
      </c>
      <c r="E175" s="67" t="s">
        <v>163</v>
      </c>
      <c r="F175" s="67" t="s">
        <v>150</v>
      </c>
      <c r="G175" s="67" t="s">
        <v>353</v>
      </c>
      <c r="H175" s="67">
        <v>269000</v>
      </c>
      <c r="I175" s="67">
        <v>235200</v>
      </c>
      <c r="J175" s="67">
        <v>32500</v>
      </c>
      <c r="K175" s="67">
        <v>30100</v>
      </c>
      <c r="L175" s="67" t="s">
        <v>117</v>
      </c>
      <c r="M175" s="67" t="s">
        <v>118</v>
      </c>
      <c r="N175" s="67" t="s">
        <v>118</v>
      </c>
      <c r="O175" s="67">
        <v>0</v>
      </c>
      <c r="P175" s="67" t="s">
        <v>117</v>
      </c>
      <c r="Q175" s="67" t="s">
        <v>117</v>
      </c>
      <c r="R175" s="67" t="s">
        <v>117</v>
      </c>
      <c r="S175" s="67" t="s">
        <v>120</v>
      </c>
      <c r="T175" s="67">
        <v>400</v>
      </c>
      <c r="U175" s="67" t="s">
        <v>120</v>
      </c>
      <c r="V175" s="67" t="s">
        <v>117</v>
      </c>
      <c r="W175" s="67" t="s">
        <v>120</v>
      </c>
      <c r="X175" s="67" t="s">
        <v>117</v>
      </c>
    </row>
    <row r="176" spans="1:24" ht="12.75" customHeight="1" x14ac:dyDescent="0.2">
      <c r="A176" s="68" t="s">
        <v>144</v>
      </c>
      <c r="B176" s="68" t="s">
        <v>354</v>
      </c>
      <c r="C176" s="67">
        <v>2023</v>
      </c>
      <c r="D176" s="67" t="s">
        <v>126</v>
      </c>
      <c r="E176" s="67" t="s">
        <v>163</v>
      </c>
      <c r="F176" s="67" t="s">
        <v>151</v>
      </c>
      <c r="G176" s="67" t="s">
        <v>353</v>
      </c>
      <c r="H176" s="67">
        <v>397100</v>
      </c>
      <c r="I176" s="67">
        <v>295300</v>
      </c>
      <c r="J176" s="67">
        <v>99000</v>
      </c>
      <c r="K176" s="67">
        <v>94800</v>
      </c>
      <c r="L176" s="67" t="s">
        <v>118</v>
      </c>
      <c r="M176" s="67" t="s">
        <v>118</v>
      </c>
      <c r="N176" s="67">
        <v>200</v>
      </c>
      <c r="O176" s="67">
        <v>100</v>
      </c>
      <c r="P176" s="67" t="s">
        <v>117</v>
      </c>
      <c r="Q176" s="67" t="s">
        <v>117</v>
      </c>
      <c r="R176" s="67" t="s">
        <v>117</v>
      </c>
      <c r="S176" s="67">
        <v>100</v>
      </c>
      <c r="T176" s="67" t="s">
        <v>117</v>
      </c>
      <c r="U176" s="67" t="s">
        <v>120</v>
      </c>
      <c r="V176" s="67" t="s">
        <v>117</v>
      </c>
      <c r="W176" s="67" t="s">
        <v>120</v>
      </c>
      <c r="X176" s="67" t="s">
        <v>117</v>
      </c>
    </row>
    <row r="177" spans="1:24" ht="12.75" customHeight="1" x14ac:dyDescent="0.2">
      <c r="A177" s="68" t="s">
        <v>144</v>
      </c>
      <c r="B177" s="68" t="s">
        <v>354</v>
      </c>
      <c r="C177" s="67">
        <v>2023</v>
      </c>
      <c r="D177" s="67" t="s">
        <v>126</v>
      </c>
      <c r="E177" s="67" t="s">
        <v>163</v>
      </c>
      <c r="F177" s="67" t="s">
        <v>152</v>
      </c>
      <c r="G177" s="67" t="s">
        <v>353</v>
      </c>
      <c r="H177" s="67">
        <v>402000</v>
      </c>
      <c r="I177" s="67">
        <v>238000</v>
      </c>
      <c r="J177" s="67">
        <v>160900</v>
      </c>
      <c r="K177" s="67">
        <v>155400</v>
      </c>
      <c r="L177" s="67" t="s">
        <v>118</v>
      </c>
      <c r="M177" s="67" t="s">
        <v>117</v>
      </c>
      <c r="N177" s="67" t="s">
        <v>118</v>
      </c>
      <c r="O177" s="67" t="s">
        <v>120</v>
      </c>
      <c r="P177" s="67" t="s">
        <v>117</v>
      </c>
      <c r="Q177" s="67">
        <v>3000</v>
      </c>
      <c r="R177" s="67" t="s">
        <v>117</v>
      </c>
      <c r="S177" s="67">
        <v>300</v>
      </c>
      <c r="T177" s="67">
        <v>600</v>
      </c>
      <c r="U177" s="67" t="s">
        <v>120</v>
      </c>
      <c r="V177" s="67" t="s">
        <v>120</v>
      </c>
      <c r="W177" s="67" t="s">
        <v>120</v>
      </c>
      <c r="X177" s="67" t="s">
        <v>117</v>
      </c>
    </row>
    <row r="178" spans="1:24" ht="12.75" customHeight="1" x14ac:dyDescent="0.2">
      <c r="A178" s="68" t="s">
        <v>144</v>
      </c>
      <c r="B178" s="68" t="s">
        <v>354</v>
      </c>
      <c r="C178" s="67">
        <v>2023</v>
      </c>
      <c r="D178" s="67" t="s">
        <v>126</v>
      </c>
      <c r="E178" s="67" t="s">
        <v>163</v>
      </c>
      <c r="F178" s="67" t="s">
        <v>153</v>
      </c>
      <c r="G178" s="67" t="s">
        <v>353</v>
      </c>
      <c r="H178" s="67">
        <v>147500</v>
      </c>
      <c r="I178" s="67">
        <v>71300</v>
      </c>
      <c r="J178" s="67">
        <v>73600</v>
      </c>
      <c r="K178" s="67">
        <v>68600</v>
      </c>
      <c r="L178" s="67" t="s">
        <v>120</v>
      </c>
      <c r="M178" s="67" t="s">
        <v>117</v>
      </c>
      <c r="N178" s="67" t="s">
        <v>117</v>
      </c>
      <c r="O178" s="67" t="s">
        <v>120</v>
      </c>
      <c r="P178" s="67" t="s">
        <v>117</v>
      </c>
      <c r="Q178" s="67" t="s">
        <v>117</v>
      </c>
      <c r="R178" s="67" t="s">
        <v>117</v>
      </c>
      <c r="S178" s="67" t="s">
        <v>120</v>
      </c>
      <c r="T178" s="67" t="s">
        <v>117</v>
      </c>
      <c r="U178" s="67" t="s">
        <v>118</v>
      </c>
      <c r="V178" s="67" t="s">
        <v>120</v>
      </c>
      <c r="W178" s="67" t="s">
        <v>120</v>
      </c>
      <c r="X178" s="67" t="s">
        <v>118</v>
      </c>
    </row>
    <row r="179" spans="1:24" ht="12.75" customHeight="1" x14ac:dyDescent="0.2">
      <c r="A179" s="68" t="s">
        <v>144</v>
      </c>
      <c r="B179" s="68" t="s">
        <v>354</v>
      </c>
      <c r="C179" s="67">
        <v>2023</v>
      </c>
      <c r="D179" s="67" t="s">
        <v>126</v>
      </c>
      <c r="E179" s="67" t="s">
        <v>163</v>
      </c>
      <c r="F179" s="67" t="s">
        <v>154</v>
      </c>
      <c r="G179" s="67" t="s">
        <v>353</v>
      </c>
      <c r="H179" s="67">
        <v>10500</v>
      </c>
      <c r="I179" s="67">
        <v>3100</v>
      </c>
      <c r="J179" s="67" t="s">
        <v>117</v>
      </c>
      <c r="K179" s="67" t="s">
        <v>117</v>
      </c>
      <c r="L179" s="67" t="s">
        <v>120</v>
      </c>
      <c r="M179" s="67" t="s">
        <v>118</v>
      </c>
      <c r="N179" s="67" t="s">
        <v>118</v>
      </c>
      <c r="O179" s="67" t="s">
        <v>120</v>
      </c>
      <c r="P179" s="67" t="s">
        <v>120</v>
      </c>
      <c r="Q179" s="67" t="s">
        <v>117</v>
      </c>
      <c r="R179" s="67" t="s">
        <v>120</v>
      </c>
      <c r="S179" s="67" t="s">
        <v>120</v>
      </c>
      <c r="T179" s="67" t="s">
        <v>120</v>
      </c>
      <c r="U179" s="67" t="s">
        <v>118</v>
      </c>
      <c r="V179" s="67" t="s">
        <v>117</v>
      </c>
      <c r="W179" s="67" t="s">
        <v>120</v>
      </c>
      <c r="X179" s="67" t="s">
        <v>118</v>
      </c>
    </row>
    <row r="180" spans="1:24" ht="12.75" customHeight="1" x14ac:dyDescent="0.2">
      <c r="A180" s="68" t="s">
        <v>144</v>
      </c>
      <c r="B180" s="68" t="s">
        <v>354</v>
      </c>
      <c r="C180" s="67">
        <v>2023</v>
      </c>
      <c r="D180" s="67" t="s">
        <v>126</v>
      </c>
      <c r="E180" s="67" t="s">
        <v>163</v>
      </c>
      <c r="F180" s="67" t="s">
        <v>155</v>
      </c>
      <c r="G180" s="67" t="s">
        <v>353</v>
      </c>
      <c r="H180" s="67">
        <v>6200</v>
      </c>
      <c r="I180" s="67" t="s">
        <v>120</v>
      </c>
      <c r="J180" s="67" t="s">
        <v>118</v>
      </c>
      <c r="K180" s="67" t="s">
        <v>120</v>
      </c>
      <c r="L180" s="67" t="s">
        <v>120</v>
      </c>
      <c r="M180" s="67" t="s">
        <v>118</v>
      </c>
      <c r="N180" s="67" t="s">
        <v>118</v>
      </c>
      <c r="O180" s="67" t="s">
        <v>120</v>
      </c>
      <c r="P180" s="67" t="s">
        <v>120</v>
      </c>
      <c r="Q180" s="67" t="s">
        <v>118</v>
      </c>
      <c r="R180" s="67" t="s">
        <v>120</v>
      </c>
      <c r="S180" s="67" t="s">
        <v>120</v>
      </c>
      <c r="T180" s="67" t="s">
        <v>120</v>
      </c>
      <c r="U180" s="67" t="s">
        <v>118</v>
      </c>
      <c r="V180" s="67" t="s">
        <v>120</v>
      </c>
      <c r="W180" s="67" t="s">
        <v>120</v>
      </c>
      <c r="X180" s="67" t="s">
        <v>120</v>
      </c>
    </row>
    <row r="181" spans="1:24" ht="12.75" customHeight="1" x14ac:dyDescent="0.2">
      <c r="A181" s="68" t="s">
        <v>144</v>
      </c>
      <c r="B181" s="68" t="s">
        <v>354</v>
      </c>
      <c r="C181" s="67">
        <v>2023</v>
      </c>
      <c r="D181" s="67" t="s">
        <v>126</v>
      </c>
      <c r="E181" s="67" t="s">
        <v>163</v>
      </c>
      <c r="F181" s="67" t="s">
        <v>94</v>
      </c>
      <c r="G181" s="67" t="s">
        <v>353</v>
      </c>
      <c r="H181" s="67">
        <v>1405000</v>
      </c>
      <c r="I181" s="67">
        <v>1003500</v>
      </c>
      <c r="J181" s="67">
        <v>385900</v>
      </c>
      <c r="K181" s="67">
        <v>361100</v>
      </c>
      <c r="L181" s="67" t="s">
        <v>117</v>
      </c>
      <c r="M181" s="67">
        <v>10500</v>
      </c>
      <c r="N181" s="67">
        <v>9600</v>
      </c>
      <c r="O181" s="67" t="s">
        <v>117</v>
      </c>
      <c r="P181" s="67" t="s">
        <v>117</v>
      </c>
      <c r="Q181" s="67">
        <v>15600</v>
      </c>
      <c r="R181" s="67" t="s">
        <v>117</v>
      </c>
      <c r="S181" s="67">
        <v>500</v>
      </c>
      <c r="T181" s="67" t="s">
        <v>117</v>
      </c>
      <c r="U181" s="67">
        <v>3100</v>
      </c>
      <c r="V181" s="67" t="s">
        <v>117</v>
      </c>
      <c r="W181" s="67" t="s">
        <v>120</v>
      </c>
      <c r="X181" s="67">
        <v>3700</v>
      </c>
    </row>
    <row r="182" spans="1:24" ht="12.75" customHeight="1" x14ac:dyDescent="0.2">
      <c r="A182" s="68" t="s">
        <v>144</v>
      </c>
      <c r="B182" s="68" t="s">
        <v>354</v>
      </c>
      <c r="C182" s="67">
        <v>2023</v>
      </c>
      <c r="D182" s="67" t="s">
        <v>127</v>
      </c>
      <c r="E182" s="67" t="s">
        <v>164</v>
      </c>
      <c r="F182" s="67" t="s">
        <v>146</v>
      </c>
      <c r="G182" s="67" t="s">
        <v>299</v>
      </c>
      <c r="H182" s="67">
        <v>2910</v>
      </c>
      <c r="I182" s="67">
        <v>2400</v>
      </c>
      <c r="J182" s="67">
        <v>440</v>
      </c>
      <c r="K182" s="67">
        <v>220</v>
      </c>
      <c r="L182" s="67" t="s">
        <v>117</v>
      </c>
      <c r="M182" s="67">
        <v>180</v>
      </c>
      <c r="N182" s="67">
        <v>40</v>
      </c>
      <c r="O182" s="67" t="s">
        <v>117</v>
      </c>
      <c r="P182" s="67" t="s">
        <v>117</v>
      </c>
      <c r="Q182" s="67">
        <v>70</v>
      </c>
      <c r="R182" s="67" t="s">
        <v>117</v>
      </c>
      <c r="S182" s="67" t="s">
        <v>117</v>
      </c>
      <c r="T182" s="67" t="s">
        <v>117</v>
      </c>
      <c r="U182" s="67" t="s">
        <v>120</v>
      </c>
      <c r="V182" s="67" t="s">
        <v>120</v>
      </c>
      <c r="W182" s="67" t="s">
        <v>117</v>
      </c>
      <c r="X182" s="67" t="s">
        <v>117</v>
      </c>
    </row>
    <row r="183" spans="1:24" ht="12.75" customHeight="1" x14ac:dyDescent="0.2">
      <c r="A183" s="68" t="s">
        <v>144</v>
      </c>
      <c r="B183" s="68" t="s">
        <v>354</v>
      </c>
      <c r="C183" s="67">
        <v>2023</v>
      </c>
      <c r="D183" s="67" t="s">
        <v>127</v>
      </c>
      <c r="E183" s="67" t="s">
        <v>164</v>
      </c>
      <c r="F183" s="67" t="s">
        <v>148</v>
      </c>
      <c r="G183" s="67" t="s">
        <v>299</v>
      </c>
      <c r="H183" s="67">
        <v>15450</v>
      </c>
      <c r="I183" s="67">
        <v>14840</v>
      </c>
      <c r="J183" s="67" t="s">
        <v>117</v>
      </c>
      <c r="K183" s="67" t="s">
        <v>117</v>
      </c>
      <c r="L183" s="67" t="s">
        <v>120</v>
      </c>
      <c r="M183" s="67" t="s">
        <v>117</v>
      </c>
      <c r="N183" s="67" t="s">
        <v>117</v>
      </c>
      <c r="O183" s="67" t="s">
        <v>120</v>
      </c>
      <c r="P183" s="67" t="s">
        <v>117</v>
      </c>
      <c r="Q183" s="67" t="s">
        <v>117</v>
      </c>
      <c r="R183" s="67" t="s">
        <v>120</v>
      </c>
      <c r="S183" s="67" t="s">
        <v>117</v>
      </c>
      <c r="T183" s="67" t="s">
        <v>117</v>
      </c>
      <c r="U183" s="67" t="s">
        <v>120</v>
      </c>
      <c r="V183" s="67" t="s">
        <v>120</v>
      </c>
      <c r="W183" s="67" t="s">
        <v>117</v>
      </c>
      <c r="X183" s="67" t="s">
        <v>117</v>
      </c>
    </row>
    <row r="184" spans="1:24" ht="12.75" customHeight="1" x14ac:dyDescent="0.2">
      <c r="A184" s="68" t="s">
        <v>144</v>
      </c>
      <c r="B184" s="68" t="s">
        <v>354</v>
      </c>
      <c r="C184" s="67">
        <v>2023</v>
      </c>
      <c r="D184" s="67" t="s">
        <v>127</v>
      </c>
      <c r="E184" s="67" t="s">
        <v>164</v>
      </c>
      <c r="F184" s="67" t="s">
        <v>149</v>
      </c>
      <c r="G184" s="67" t="s">
        <v>299</v>
      </c>
      <c r="H184" s="67">
        <v>21000</v>
      </c>
      <c r="I184" s="67">
        <v>20210</v>
      </c>
      <c r="J184" s="67">
        <v>690</v>
      </c>
      <c r="K184" s="67">
        <v>600</v>
      </c>
      <c r="L184" s="67" t="s">
        <v>120</v>
      </c>
      <c r="M184" s="67" t="s">
        <v>117</v>
      </c>
      <c r="N184" s="67" t="s">
        <v>117</v>
      </c>
      <c r="O184" s="67" t="s">
        <v>117</v>
      </c>
      <c r="P184" s="67" t="s">
        <v>117</v>
      </c>
      <c r="Q184" s="67" t="s">
        <v>117</v>
      </c>
      <c r="R184" s="67" t="s">
        <v>117</v>
      </c>
      <c r="S184" s="67" t="s">
        <v>117</v>
      </c>
      <c r="T184" s="67" t="s">
        <v>117</v>
      </c>
      <c r="U184" s="67" t="s">
        <v>120</v>
      </c>
      <c r="V184" s="67" t="s">
        <v>120</v>
      </c>
      <c r="W184" s="67" t="s">
        <v>120</v>
      </c>
      <c r="X184" s="67" t="s">
        <v>117</v>
      </c>
    </row>
    <row r="185" spans="1:24" ht="12.75" customHeight="1" x14ac:dyDescent="0.2">
      <c r="A185" s="68" t="s">
        <v>144</v>
      </c>
      <c r="B185" s="68" t="s">
        <v>354</v>
      </c>
      <c r="C185" s="67">
        <v>2023</v>
      </c>
      <c r="D185" s="67" t="s">
        <v>127</v>
      </c>
      <c r="E185" s="67" t="s">
        <v>164</v>
      </c>
      <c r="F185" s="67" t="s">
        <v>150</v>
      </c>
      <c r="G185" s="67" t="s">
        <v>299</v>
      </c>
      <c r="H185" s="67">
        <v>22710</v>
      </c>
      <c r="I185" s="67">
        <v>21230</v>
      </c>
      <c r="J185" s="67">
        <v>1350</v>
      </c>
      <c r="K185" s="67">
        <v>1250</v>
      </c>
      <c r="L185" s="67" t="s">
        <v>120</v>
      </c>
      <c r="M185" s="67" t="s">
        <v>117</v>
      </c>
      <c r="N185" s="67">
        <v>10</v>
      </c>
      <c r="O185" s="67" t="s">
        <v>117</v>
      </c>
      <c r="P185" s="67" t="s">
        <v>117</v>
      </c>
      <c r="Q185" s="67" t="s">
        <v>117</v>
      </c>
      <c r="R185" s="67" t="s">
        <v>117</v>
      </c>
      <c r="S185" s="67" t="s">
        <v>117</v>
      </c>
      <c r="T185" s="67" t="s">
        <v>117</v>
      </c>
      <c r="U185" s="67" t="s">
        <v>120</v>
      </c>
      <c r="V185" s="67" t="s">
        <v>120</v>
      </c>
      <c r="W185" s="67" t="s">
        <v>117</v>
      </c>
      <c r="X185" s="67" t="s">
        <v>117</v>
      </c>
    </row>
    <row r="186" spans="1:24" ht="12.75" customHeight="1" x14ac:dyDescent="0.2">
      <c r="A186" s="68" t="s">
        <v>144</v>
      </c>
      <c r="B186" s="68" t="s">
        <v>354</v>
      </c>
      <c r="C186" s="67">
        <v>2023</v>
      </c>
      <c r="D186" s="67" t="s">
        <v>127</v>
      </c>
      <c r="E186" s="67" t="s">
        <v>164</v>
      </c>
      <c r="F186" s="67" t="s">
        <v>151</v>
      </c>
      <c r="G186" s="67" t="s">
        <v>299</v>
      </c>
      <c r="H186" s="67">
        <v>13580</v>
      </c>
      <c r="I186" s="67">
        <v>11540</v>
      </c>
      <c r="J186" s="67">
        <v>1920</v>
      </c>
      <c r="K186" s="67">
        <v>1860</v>
      </c>
      <c r="L186" s="67" t="s">
        <v>120</v>
      </c>
      <c r="M186" s="67" t="s">
        <v>117</v>
      </c>
      <c r="N186" s="67" t="s">
        <v>117</v>
      </c>
      <c r="O186" s="67" t="s">
        <v>117</v>
      </c>
      <c r="P186" s="67" t="s">
        <v>117</v>
      </c>
      <c r="Q186" s="67" t="s">
        <v>117</v>
      </c>
      <c r="R186" s="67" t="s">
        <v>117</v>
      </c>
      <c r="S186" s="67" t="s">
        <v>117</v>
      </c>
      <c r="T186" s="67" t="s">
        <v>117</v>
      </c>
      <c r="U186" s="67" t="s">
        <v>120</v>
      </c>
      <c r="V186" s="67" t="s">
        <v>117</v>
      </c>
      <c r="W186" s="67" t="s">
        <v>117</v>
      </c>
      <c r="X186" s="67" t="s">
        <v>117</v>
      </c>
    </row>
    <row r="187" spans="1:24" ht="12.75" customHeight="1" x14ac:dyDescent="0.2">
      <c r="A187" s="68" t="s">
        <v>144</v>
      </c>
      <c r="B187" s="68" t="s">
        <v>354</v>
      </c>
      <c r="C187" s="67">
        <v>2023</v>
      </c>
      <c r="D187" s="67" t="s">
        <v>127</v>
      </c>
      <c r="E187" s="67" t="s">
        <v>164</v>
      </c>
      <c r="F187" s="67" t="s">
        <v>152</v>
      </c>
      <c r="G187" s="67" t="s">
        <v>299</v>
      </c>
      <c r="H187" s="67">
        <v>4880</v>
      </c>
      <c r="I187" s="67">
        <v>3400</v>
      </c>
      <c r="J187" s="67">
        <v>1390</v>
      </c>
      <c r="K187" s="67">
        <v>1360</v>
      </c>
      <c r="L187" s="67" t="s">
        <v>120</v>
      </c>
      <c r="M187" s="67" t="s">
        <v>117</v>
      </c>
      <c r="N187" s="67" t="s">
        <v>117</v>
      </c>
      <c r="O187" s="67" t="s">
        <v>120</v>
      </c>
      <c r="P187" s="67" t="s">
        <v>120</v>
      </c>
      <c r="Q187" s="67" t="s">
        <v>117</v>
      </c>
      <c r="R187" s="67" t="s">
        <v>117</v>
      </c>
      <c r="S187" s="67" t="s">
        <v>117</v>
      </c>
      <c r="T187" s="67" t="s">
        <v>117</v>
      </c>
      <c r="U187" s="67" t="s">
        <v>120</v>
      </c>
      <c r="V187" s="67" t="s">
        <v>117</v>
      </c>
      <c r="W187" s="67" t="s">
        <v>117</v>
      </c>
      <c r="X187" s="67" t="s">
        <v>117</v>
      </c>
    </row>
    <row r="188" spans="1:24" ht="12.75" customHeight="1" x14ac:dyDescent="0.2">
      <c r="A188" s="68" t="s">
        <v>144</v>
      </c>
      <c r="B188" s="68" t="s">
        <v>354</v>
      </c>
      <c r="C188" s="67">
        <v>2023</v>
      </c>
      <c r="D188" s="67" t="s">
        <v>127</v>
      </c>
      <c r="E188" s="67" t="s">
        <v>164</v>
      </c>
      <c r="F188" s="67" t="s">
        <v>153</v>
      </c>
      <c r="G188" s="67" t="s">
        <v>299</v>
      </c>
      <c r="H188" s="67">
        <v>990</v>
      </c>
      <c r="I188" s="67">
        <v>610</v>
      </c>
      <c r="J188" s="67">
        <v>340</v>
      </c>
      <c r="K188" s="67">
        <v>320</v>
      </c>
      <c r="L188" s="67" t="s">
        <v>120</v>
      </c>
      <c r="M188" s="67" t="s">
        <v>117</v>
      </c>
      <c r="N188" s="67" t="s">
        <v>117</v>
      </c>
      <c r="O188" s="67" t="s">
        <v>120</v>
      </c>
      <c r="P188" s="67" t="s">
        <v>120</v>
      </c>
      <c r="Q188" s="67" t="s">
        <v>117</v>
      </c>
      <c r="R188" s="67" t="s">
        <v>117</v>
      </c>
      <c r="S188" s="67" t="s">
        <v>120</v>
      </c>
      <c r="T188" s="67" t="s">
        <v>117</v>
      </c>
      <c r="U188" s="67" t="s">
        <v>117</v>
      </c>
      <c r="V188" s="67" t="s">
        <v>117</v>
      </c>
      <c r="W188" s="67" t="s">
        <v>117</v>
      </c>
      <c r="X188" s="67" t="s">
        <v>117</v>
      </c>
    </row>
    <row r="189" spans="1:24" ht="12.75" customHeight="1" x14ac:dyDescent="0.2">
      <c r="A189" s="68" t="s">
        <v>144</v>
      </c>
      <c r="B189" s="68" t="s">
        <v>354</v>
      </c>
      <c r="C189" s="67">
        <v>2023</v>
      </c>
      <c r="D189" s="67" t="s">
        <v>127</v>
      </c>
      <c r="E189" s="67" t="s">
        <v>164</v>
      </c>
      <c r="F189" s="67" t="s">
        <v>154</v>
      </c>
      <c r="G189" s="67" t="s">
        <v>299</v>
      </c>
      <c r="H189" s="67">
        <v>40</v>
      </c>
      <c r="I189" s="67" t="s">
        <v>117</v>
      </c>
      <c r="J189" s="67">
        <v>10</v>
      </c>
      <c r="K189" s="67">
        <v>10</v>
      </c>
      <c r="L189" s="67" t="s">
        <v>120</v>
      </c>
      <c r="M189" s="67">
        <v>0</v>
      </c>
      <c r="N189" s="67">
        <v>0</v>
      </c>
      <c r="O189" s="67" t="s">
        <v>120</v>
      </c>
      <c r="P189" s="67" t="s">
        <v>120</v>
      </c>
      <c r="Q189" s="67" t="s">
        <v>117</v>
      </c>
      <c r="R189" s="67" t="s">
        <v>120</v>
      </c>
      <c r="S189" s="67" t="s">
        <v>117</v>
      </c>
      <c r="T189" s="67">
        <v>0</v>
      </c>
      <c r="U189" s="67" t="s">
        <v>120</v>
      </c>
      <c r="V189" s="67" t="s">
        <v>120</v>
      </c>
      <c r="W189" s="67" t="s">
        <v>120</v>
      </c>
      <c r="X189" s="67" t="s">
        <v>120</v>
      </c>
    </row>
    <row r="190" spans="1:24" ht="12.75" customHeight="1" x14ac:dyDescent="0.2">
      <c r="A190" s="68" t="s">
        <v>144</v>
      </c>
      <c r="B190" s="68" t="s">
        <v>354</v>
      </c>
      <c r="C190" s="67">
        <v>2023</v>
      </c>
      <c r="D190" s="67" t="s">
        <v>127</v>
      </c>
      <c r="E190" s="67" t="s">
        <v>164</v>
      </c>
      <c r="F190" s="67" t="s">
        <v>155</v>
      </c>
      <c r="G190" s="67" t="s">
        <v>299</v>
      </c>
      <c r="H190" s="67">
        <v>0</v>
      </c>
      <c r="I190" s="67">
        <v>0</v>
      </c>
      <c r="J190" s="67">
        <v>0</v>
      </c>
      <c r="K190" s="67" t="s">
        <v>120</v>
      </c>
      <c r="L190" s="67" t="s">
        <v>120</v>
      </c>
      <c r="M190" s="67" t="s">
        <v>120</v>
      </c>
      <c r="N190" s="67">
        <v>0</v>
      </c>
      <c r="O190" s="67" t="s">
        <v>120</v>
      </c>
      <c r="P190" s="67" t="s">
        <v>120</v>
      </c>
      <c r="Q190" s="67">
        <v>0</v>
      </c>
      <c r="R190" s="67" t="s">
        <v>120</v>
      </c>
      <c r="S190" s="67" t="s">
        <v>120</v>
      </c>
      <c r="T190" s="67" t="s">
        <v>120</v>
      </c>
      <c r="U190" s="67" t="s">
        <v>120</v>
      </c>
      <c r="V190" s="67" t="s">
        <v>120</v>
      </c>
      <c r="W190" s="67" t="s">
        <v>120</v>
      </c>
      <c r="X190" s="67">
        <v>0</v>
      </c>
    </row>
    <row r="191" spans="1:24" ht="12.75" customHeight="1" x14ac:dyDescent="0.2">
      <c r="A191" s="68" t="s">
        <v>144</v>
      </c>
      <c r="B191" s="68" t="s">
        <v>354</v>
      </c>
      <c r="C191" s="67">
        <v>2023</v>
      </c>
      <c r="D191" s="67" t="s">
        <v>127</v>
      </c>
      <c r="E191" s="67" t="s">
        <v>164</v>
      </c>
      <c r="F191" s="67" t="s">
        <v>94</v>
      </c>
      <c r="G191" s="67" t="s">
        <v>299</v>
      </c>
      <c r="H191" s="67">
        <v>81560</v>
      </c>
      <c r="I191" s="67">
        <v>74250</v>
      </c>
      <c r="J191" s="67">
        <v>6740</v>
      </c>
      <c r="K191" s="67">
        <v>6120</v>
      </c>
      <c r="L191" s="67" t="s">
        <v>117</v>
      </c>
      <c r="M191" s="67">
        <v>230</v>
      </c>
      <c r="N191" s="67">
        <v>120</v>
      </c>
      <c r="O191" s="67" t="s">
        <v>117</v>
      </c>
      <c r="P191" s="67" t="s">
        <v>117</v>
      </c>
      <c r="Q191" s="67">
        <v>560</v>
      </c>
      <c r="R191" s="67" t="s">
        <v>117</v>
      </c>
      <c r="S191" s="67">
        <v>190</v>
      </c>
      <c r="T191" s="67" t="s">
        <v>117</v>
      </c>
      <c r="U191" s="67" t="s">
        <v>117</v>
      </c>
      <c r="V191" s="67" t="s">
        <v>117</v>
      </c>
      <c r="W191" s="67" t="s">
        <v>117</v>
      </c>
      <c r="X191" s="67" t="s">
        <v>117</v>
      </c>
    </row>
    <row r="192" spans="1:24" ht="12.75" customHeight="1" x14ac:dyDescent="0.2">
      <c r="A192" s="68" t="s">
        <v>144</v>
      </c>
      <c r="B192" s="68" t="s">
        <v>354</v>
      </c>
      <c r="C192" s="67">
        <v>2023</v>
      </c>
      <c r="D192" s="67" t="s">
        <v>127</v>
      </c>
      <c r="E192" s="67" t="s">
        <v>164</v>
      </c>
      <c r="F192" s="67" t="s">
        <v>146</v>
      </c>
      <c r="G192" s="67" t="s">
        <v>353</v>
      </c>
      <c r="H192" s="67">
        <v>5300</v>
      </c>
      <c r="I192" s="67" t="s">
        <v>118</v>
      </c>
      <c r="J192" s="67" t="s">
        <v>118</v>
      </c>
      <c r="K192" s="67" t="s">
        <v>118</v>
      </c>
      <c r="L192" s="67" t="s">
        <v>117</v>
      </c>
      <c r="M192" s="67" t="s">
        <v>117</v>
      </c>
      <c r="N192" s="67" t="s">
        <v>117</v>
      </c>
      <c r="O192" s="67" t="s">
        <v>117</v>
      </c>
      <c r="P192" s="67" t="s">
        <v>117</v>
      </c>
      <c r="Q192" s="67" t="s">
        <v>118</v>
      </c>
      <c r="R192" s="67" t="s">
        <v>117</v>
      </c>
      <c r="S192" s="67" t="s">
        <v>118</v>
      </c>
      <c r="T192" s="67" t="s">
        <v>118</v>
      </c>
      <c r="U192" s="67" t="s">
        <v>120</v>
      </c>
      <c r="V192" s="67" t="s">
        <v>120</v>
      </c>
      <c r="W192" s="67" t="s">
        <v>117</v>
      </c>
      <c r="X192" s="67" t="s">
        <v>118</v>
      </c>
    </row>
    <row r="193" spans="1:24" ht="12.75" customHeight="1" x14ac:dyDescent="0.2">
      <c r="A193" s="68" t="s">
        <v>144</v>
      </c>
      <c r="B193" s="68" t="s">
        <v>354</v>
      </c>
      <c r="C193" s="67">
        <v>2023</v>
      </c>
      <c r="D193" s="67" t="s">
        <v>127</v>
      </c>
      <c r="E193" s="67" t="s">
        <v>164</v>
      </c>
      <c r="F193" s="67" t="s">
        <v>148</v>
      </c>
      <c r="G193" s="67" t="s">
        <v>353</v>
      </c>
      <c r="H193" s="67">
        <v>111600</v>
      </c>
      <c r="I193" s="67">
        <v>107200</v>
      </c>
      <c r="J193" s="67" t="s">
        <v>117</v>
      </c>
      <c r="K193" s="67" t="s">
        <v>117</v>
      </c>
      <c r="L193" s="67" t="s">
        <v>120</v>
      </c>
      <c r="M193" s="67" t="s">
        <v>117</v>
      </c>
      <c r="N193" s="67" t="s">
        <v>117</v>
      </c>
      <c r="O193" s="67" t="s">
        <v>120</v>
      </c>
      <c r="P193" s="67" t="s">
        <v>117</v>
      </c>
      <c r="Q193" s="67" t="s">
        <v>117</v>
      </c>
      <c r="R193" s="67" t="s">
        <v>120</v>
      </c>
      <c r="S193" s="67" t="s">
        <v>117</v>
      </c>
      <c r="T193" s="67" t="s">
        <v>117</v>
      </c>
      <c r="U193" s="67" t="s">
        <v>120</v>
      </c>
      <c r="V193" s="67" t="s">
        <v>120</v>
      </c>
      <c r="W193" s="67" t="s">
        <v>117</v>
      </c>
      <c r="X193" s="67" t="s">
        <v>117</v>
      </c>
    </row>
    <row r="194" spans="1:24" ht="12.75" customHeight="1" x14ac:dyDescent="0.2">
      <c r="A194" s="68" t="s">
        <v>144</v>
      </c>
      <c r="B194" s="68" t="s">
        <v>354</v>
      </c>
      <c r="C194" s="67">
        <v>2023</v>
      </c>
      <c r="D194" s="67" t="s">
        <v>127</v>
      </c>
      <c r="E194" s="67" t="s">
        <v>164</v>
      </c>
      <c r="F194" s="67" t="s">
        <v>149</v>
      </c>
      <c r="G194" s="67" t="s">
        <v>353</v>
      </c>
      <c r="H194" s="67">
        <v>316100</v>
      </c>
      <c r="I194" s="67">
        <v>304300</v>
      </c>
      <c r="J194" s="67">
        <v>10300</v>
      </c>
      <c r="K194" s="67">
        <v>8900</v>
      </c>
      <c r="L194" s="67" t="s">
        <v>120</v>
      </c>
      <c r="M194" s="67" t="s">
        <v>117</v>
      </c>
      <c r="N194" s="67" t="s">
        <v>117</v>
      </c>
      <c r="O194" s="67" t="s">
        <v>117</v>
      </c>
      <c r="P194" s="67" t="s">
        <v>117</v>
      </c>
      <c r="Q194" s="67" t="s">
        <v>117</v>
      </c>
      <c r="R194" s="67" t="s">
        <v>117</v>
      </c>
      <c r="S194" s="67" t="s">
        <v>118</v>
      </c>
      <c r="T194" s="67" t="s">
        <v>118</v>
      </c>
      <c r="U194" s="67" t="s">
        <v>120</v>
      </c>
      <c r="V194" s="67" t="s">
        <v>120</v>
      </c>
      <c r="W194" s="67" t="s">
        <v>120</v>
      </c>
      <c r="X194" s="67" t="s">
        <v>117</v>
      </c>
    </row>
    <row r="195" spans="1:24" ht="12.75" customHeight="1" x14ac:dyDescent="0.2">
      <c r="A195" s="68" t="s">
        <v>144</v>
      </c>
      <c r="B195" s="68" t="s">
        <v>354</v>
      </c>
      <c r="C195" s="67">
        <v>2023</v>
      </c>
      <c r="D195" s="67" t="s">
        <v>127</v>
      </c>
      <c r="E195" s="67" t="s">
        <v>164</v>
      </c>
      <c r="F195" s="67" t="s">
        <v>150</v>
      </c>
      <c r="G195" s="67" t="s">
        <v>353</v>
      </c>
      <c r="H195" s="67">
        <v>765100</v>
      </c>
      <c r="I195" s="67">
        <v>712200</v>
      </c>
      <c r="J195" s="67">
        <v>48500</v>
      </c>
      <c r="K195" s="67">
        <v>45300</v>
      </c>
      <c r="L195" s="67" t="s">
        <v>120</v>
      </c>
      <c r="M195" s="67" t="s">
        <v>117</v>
      </c>
      <c r="N195" s="67">
        <v>200</v>
      </c>
      <c r="O195" s="67" t="s">
        <v>117</v>
      </c>
      <c r="P195" s="67" t="s">
        <v>117</v>
      </c>
      <c r="Q195" s="67" t="s">
        <v>117</v>
      </c>
      <c r="R195" s="67" t="s">
        <v>117</v>
      </c>
      <c r="S195" s="67" t="s">
        <v>117</v>
      </c>
      <c r="T195" s="67" t="s">
        <v>117</v>
      </c>
      <c r="U195" s="67" t="s">
        <v>120</v>
      </c>
      <c r="V195" s="67" t="s">
        <v>120</v>
      </c>
      <c r="W195" s="67" t="s">
        <v>117</v>
      </c>
      <c r="X195" s="67" t="s">
        <v>117</v>
      </c>
    </row>
    <row r="196" spans="1:24" ht="12.75" customHeight="1" x14ac:dyDescent="0.2">
      <c r="A196" s="68" t="s">
        <v>144</v>
      </c>
      <c r="B196" s="68" t="s">
        <v>354</v>
      </c>
      <c r="C196" s="67">
        <v>2023</v>
      </c>
      <c r="D196" s="67" t="s">
        <v>127</v>
      </c>
      <c r="E196" s="67" t="s">
        <v>164</v>
      </c>
      <c r="F196" s="67" t="s">
        <v>151</v>
      </c>
      <c r="G196" s="67" t="s">
        <v>353</v>
      </c>
      <c r="H196" s="67">
        <v>938100</v>
      </c>
      <c r="I196" s="67">
        <v>790200</v>
      </c>
      <c r="J196" s="67">
        <v>140000</v>
      </c>
      <c r="K196" s="67">
        <v>135600</v>
      </c>
      <c r="L196" s="67" t="s">
        <v>120</v>
      </c>
      <c r="M196" s="67" t="s">
        <v>117</v>
      </c>
      <c r="N196" s="67" t="s">
        <v>117</v>
      </c>
      <c r="O196" s="67" t="s">
        <v>117</v>
      </c>
      <c r="P196" s="67" t="s">
        <v>117</v>
      </c>
      <c r="Q196" s="67" t="s">
        <v>117</v>
      </c>
      <c r="R196" s="67" t="s">
        <v>117</v>
      </c>
      <c r="S196" s="67" t="s">
        <v>117</v>
      </c>
      <c r="T196" s="67" t="s">
        <v>117</v>
      </c>
      <c r="U196" s="67" t="s">
        <v>120</v>
      </c>
      <c r="V196" s="67" t="s">
        <v>117</v>
      </c>
      <c r="W196" s="67" t="s">
        <v>117</v>
      </c>
      <c r="X196" s="67" t="s">
        <v>117</v>
      </c>
    </row>
    <row r="197" spans="1:24" ht="12.75" customHeight="1" x14ac:dyDescent="0.2">
      <c r="A197" s="68" t="s">
        <v>144</v>
      </c>
      <c r="B197" s="68" t="s">
        <v>354</v>
      </c>
      <c r="C197" s="67">
        <v>2023</v>
      </c>
      <c r="D197" s="67" t="s">
        <v>127</v>
      </c>
      <c r="E197" s="67" t="s">
        <v>164</v>
      </c>
      <c r="F197" s="67" t="s">
        <v>152</v>
      </c>
      <c r="G197" s="67" t="s">
        <v>353</v>
      </c>
      <c r="H197" s="67">
        <v>651000</v>
      </c>
      <c r="I197" s="67">
        <v>449000</v>
      </c>
      <c r="J197" s="67">
        <v>188900</v>
      </c>
      <c r="K197" s="67">
        <v>185200</v>
      </c>
      <c r="L197" s="67" t="s">
        <v>120</v>
      </c>
      <c r="M197" s="67" t="s">
        <v>117</v>
      </c>
      <c r="N197" s="67" t="s">
        <v>117</v>
      </c>
      <c r="O197" s="67" t="s">
        <v>120</v>
      </c>
      <c r="P197" s="67" t="s">
        <v>120</v>
      </c>
      <c r="Q197" s="67" t="s">
        <v>117</v>
      </c>
      <c r="R197" s="67" t="s">
        <v>117</v>
      </c>
      <c r="S197" s="67" t="s">
        <v>117</v>
      </c>
      <c r="T197" s="67" t="s">
        <v>117</v>
      </c>
      <c r="U197" s="67" t="s">
        <v>120</v>
      </c>
      <c r="V197" s="67" t="s">
        <v>117</v>
      </c>
      <c r="W197" s="67" t="s">
        <v>117</v>
      </c>
      <c r="X197" s="67" t="s">
        <v>117</v>
      </c>
    </row>
    <row r="198" spans="1:24" ht="12.75" customHeight="1" x14ac:dyDescent="0.2">
      <c r="A198" s="68" t="s">
        <v>144</v>
      </c>
      <c r="B198" s="68" t="s">
        <v>354</v>
      </c>
      <c r="C198" s="67">
        <v>2023</v>
      </c>
      <c r="D198" s="67" t="s">
        <v>127</v>
      </c>
      <c r="E198" s="67" t="s">
        <v>164</v>
      </c>
      <c r="F198" s="67" t="s">
        <v>153</v>
      </c>
      <c r="G198" s="67" t="s">
        <v>353</v>
      </c>
      <c r="H198" s="67">
        <v>270500</v>
      </c>
      <c r="I198" s="67">
        <v>164300</v>
      </c>
      <c r="J198" s="67">
        <v>93900</v>
      </c>
      <c r="K198" s="67">
        <v>86600</v>
      </c>
      <c r="L198" s="67" t="s">
        <v>120</v>
      </c>
      <c r="M198" s="67" t="s">
        <v>117</v>
      </c>
      <c r="N198" s="67" t="s">
        <v>117</v>
      </c>
      <c r="O198" s="67" t="s">
        <v>120</v>
      </c>
      <c r="P198" s="67" t="s">
        <v>120</v>
      </c>
      <c r="Q198" s="67" t="s">
        <v>117</v>
      </c>
      <c r="R198" s="67" t="s">
        <v>117</v>
      </c>
      <c r="S198" s="67" t="s">
        <v>120</v>
      </c>
      <c r="T198" s="67" t="s">
        <v>117</v>
      </c>
      <c r="U198" s="67" t="s">
        <v>117</v>
      </c>
      <c r="V198" s="67" t="s">
        <v>117</v>
      </c>
      <c r="W198" s="67" t="s">
        <v>117</v>
      </c>
      <c r="X198" s="67" t="s">
        <v>117</v>
      </c>
    </row>
    <row r="199" spans="1:24" ht="12.75" customHeight="1" x14ac:dyDescent="0.2">
      <c r="A199" s="68" t="s">
        <v>144</v>
      </c>
      <c r="B199" s="68" t="s">
        <v>354</v>
      </c>
      <c r="C199" s="67">
        <v>2023</v>
      </c>
      <c r="D199" s="67" t="s">
        <v>127</v>
      </c>
      <c r="E199" s="67" t="s">
        <v>164</v>
      </c>
      <c r="F199" s="67" t="s">
        <v>154</v>
      </c>
      <c r="G199" s="67" t="s">
        <v>353</v>
      </c>
      <c r="H199" s="67">
        <v>23800</v>
      </c>
      <c r="I199" s="67" t="s">
        <v>118</v>
      </c>
      <c r="J199" s="67">
        <v>6700</v>
      </c>
      <c r="K199" s="67" t="s">
        <v>118</v>
      </c>
      <c r="L199" s="67" t="s">
        <v>120</v>
      </c>
      <c r="M199" s="67">
        <v>800</v>
      </c>
      <c r="N199" s="67" t="s">
        <v>118</v>
      </c>
      <c r="O199" s="67" t="s">
        <v>120</v>
      </c>
      <c r="P199" s="67" t="s">
        <v>120</v>
      </c>
      <c r="Q199" s="67" t="s">
        <v>118</v>
      </c>
      <c r="R199" s="67" t="s">
        <v>120</v>
      </c>
      <c r="S199" s="67" t="s">
        <v>117</v>
      </c>
      <c r="T199" s="67" t="s">
        <v>118</v>
      </c>
      <c r="U199" s="67" t="s">
        <v>120</v>
      </c>
      <c r="V199" s="67" t="s">
        <v>120</v>
      </c>
      <c r="W199" s="67" t="s">
        <v>120</v>
      </c>
      <c r="X199" s="67" t="s">
        <v>120</v>
      </c>
    </row>
    <row r="200" spans="1:24" ht="12.75" customHeight="1" x14ac:dyDescent="0.2">
      <c r="A200" s="68" t="s">
        <v>144</v>
      </c>
      <c r="B200" s="68" t="s">
        <v>354</v>
      </c>
      <c r="C200" s="67">
        <v>2023</v>
      </c>
      <c r="D200" s="67" t="s">
        <v>127</v>
      </c>
      <c r="E200" s="67" t="s">
        <v>164</v>
      </c>
      <c r="F200" s="67" t="s">
        <v>155</v>
      </c>
      <c r="G200" s="67" t="s">
        <v>353</v>
      </c>
      <c r="H200" s="67">
        <v>5000</v>
      </c>
      <c r="I200" s="67" t="s">
        <v>118</v>
      </c>
      <c r="J200" s="67" t="s">
        <v>118</v>
      </c>
      <c r="K200" s="67" t="s">
        <v>120</v>
      </c>
      <c r="L200" s="67" t="s">
        <v>120</v>
      </c>
      <c r="M200" s="67" t="s">
        <v>120</v>
      </c>
      <c r="N200" s="67" t="s">
        <v>118</v>
      </c>
      <c r="O200" s="67" t="s">
        <v>120</v>
      </c>
      <c r="P200" s="67" t="s">
        <v>120</v>
      </c>
      <c r="Q200" s="67" t="s">
        <v>118</v>
      </c>
      <c r="R200" s="67" t="s">
        <v>120</v>
      </c>
      <c r="S200" s="67" t="s">
        <v>120</v>
      </c>
      <c r="T200" s="67" t="s">
        <v>120</v>
      </c>
      <c r="U200" s="67" t="s">
        <v>120</v>
      </c>
      <c r="V200" s="67" t="s">
        <v>120</v>
      </c>
      <c r="W200" s="67" t="s">
        <v>120</v>
      </c>
      <c r="X200" s="67" t="s">
        <v>118</v>
      </c>
    </row>
    <row r="201" spans="1:24" ht="12.75" customHeight="1" x14ac:dyDescent="0.2">
      <c r="A201" s="68" t="s">
        <v>144</v>
      </c>
      <c r="B201" s="68" t="s">
        <v>354</v>
      </c>
      <c r="C201" s="67">
        <v>2023</v>
      </c>
      <c r="D201" s="67" t="s">
        <v>127</v>
      </c>
      <c r="E201" s="67" t="s">
        <v>164</v>
      </c>
      <c r="F201" s="67" t="s">
        <v>94</v>
      </c>
      <c r="G201" s="67" t="s">
        <v>353</v>
      </c>
      <c r="H201" s="67">
        <v>3086500</v>
      </c>
      <c r="I201" s="67">
        <v>2549100</v>
      </c>
      <c r="J201" s="67">
        <v>494000</v>
      </c>
      <c r="K201" s="67">
        <v>470100</v>
      </c>
      <c r="L201" s="67" t="s">
        <v>117</v>
      </c>
      <c r="M201" s="67" t="s">
        <v>117</v>
      </c>
      <c r="N201" s="67">
        <v>11400</v>
      </c>
      <c r="O201" s="67" t="s">
        <v>117</v>
      </c>
      <c r="P201" s="67" t="s">
        <v>117</v>
      </c>
      <c r="Q201" s="67">
        <v>43500</v>
      </c>
      <c r="R201" s="67" t="s">
        <v>117</v>
      </c>
      <c r="S201" s="67">
        <v>11200</v>
      </c>
      <c r="T201" s="67" t="s">
        <v>117</v>
      </c>
      <c r="U201" s="67" t="s">
        <v>117</v>
      </c>
      <c r="V201" s="67" t="s">
        <v>117</v>
      </c>
      <c r="W201" s="67" t="s">
        <v>117</v>
      </c>
      <c r="X201" s="67">
        <v>10700</v>
      </c>
    </row>
    <row r="202" spans="1:24" ht="12.75" customHeight="1" x14ac:dyDescent="0.2">
      <c r="A202" s="68" t="s">
        <v>144</v>
      </c>
      <c r="B202" s="68" t="s">
        <v>354</v>
      </c>
      <c r="C202" s="67">
        <v>2023</v>
      </c>
      <c r="D202" s="67" t="s">
        <v>128</v>
      </c>
      <c r="E202" s="67" t="s">
        <v>165</v>
      </c>
      <c r="F202" s="67" t="s">
        <v>146</v>
      </c>
      <c r="G202" s="67" t="s">
        <v>299</v>
      </c>
      <c r="H202" s="67">
        <v>50</v>
      </c>
      <c r="I202" s="67">
        <v>40</v>
      </c>
      <c r="J202" s="67">
        <v>0</v>
      </c>
      <c r="K202" s="67">
        <v>0</v>
      </c>
      <c r="L202" s="67" t="s">
        <v>120</v>
      </c>
      <c r="M202" s="67">
        <v>0</v>
      </c>
      <c r="N202" s="67" t="s">
        <v>120</v>
      </c>
      <c r="O202" s="67" t="s">
        <v>120</v>
      </c>
      <c r="P202" s="67" t="s">
        <v>120</v>
      </c>
      <c r="Q202" s="67" t="s">
        <v>117</v>
      </c>
      <c r="R202" s="67" t="s">
        <v>120</v>
      </c>
      <c r="S202" s="67" t="s">
        <v>120</v>
      </c>
      <c r="T202" s="67" t="s">
        <v>117</v>
      </c>
      <c r="U202" s="67" t="s">
        <v>120</v>
      </c>
      <c r="V202" s="67" t="s">
        <v>120</v>
      </c>
      <c r="W202" s="67" t="s">
        <v>120</v>
      </c>
      <c r="X202" s="67" t="s">
        <v>120</v>
      </c>
    </row>
    <row r="203" spans="1:24" ht="12.75" customHeight="1" x14ac:dyDescent="0.2">
      <c r="A203" s="68" t="s">
        <v>144</v>
      </c>
      <c r="B203" s="68" t="s">
        <v>354</v>
      </c>
      <c r="C203" s="67">
        <v>2023</v>
      </c>
      <c r="D203" s="67" t="s">
        <v>128</v>
      </c>
      <c r="E203" s="67" t="s">
        <v>165</v>
      </c>
      <c r="F203" s="67" t="s">
        <v>148</v>
      </c>
      <c r="G203" s="67" t="s">
        <v>299</v>
      </c>
      <c r="H203" s="67">
        <v>160</v>
      </c>
      <c r="I203" s="67">
        <v>150</v>
      </c>
      <c r="J203" s="67" t="s">
        <v>117</v>
      </c>
      <c r="K203" s="67" t="s">
        <v>117</v>
      </c>
      <c r="L203" s="67" t="s">
        <v>120</v>
      </c>
      <c r="M203" s="67" t="s">
        <v>120</v>
      </c>
      <c r="N203" s="67" t="s">
        <v>117</v>
      </c>
      <c r="O203" s="67" t="s">
        <v>120</v>
      </c>
      <c r="P203" s="67" t="s">
        <v>120</v>
      </c>
      <c r="Q203" s="67" t="s">
        <v>117</v>
      </c>
      <c r="R203" s="67" t="s">
        <v>120</v>
      </c>
      <c r="S203" s="67" t="s">
        <v>120</v>
      </c>
      <c r="T203" s="67" t="s">
        <v>117</v>
      </c>
      <c r="U203" s="67" t="s">
        <v>120</v>
      </c>
      <c r="V203" s="67" t="s">
        <v>120</v>
      </c>
      <c r="W203" s="67" t="s">
        <v>120</v>
      </c>
      <c r="X203" s="67" t="s">
        <v>120</v>
      </c>
    </row>
    <row r="204" spans="1:24" ht="12.75" customHeight="1" x14ac:dyDescent="0.2">
      <c r="A204" s="68" t="s">
        <v>144</v>
      </c>
      <c r="B204" s="68" t="s">
        <v>354</v>
      </c>
      <c r="C204" s="67">
        <v>2023</v>
      </c>
      <c r="D204" s="67" t="s">
        <v>128</v>
      </c>
      <c r="E204" s="67" t="s">
        <v>165</v>
      </c>
      <c r="F204" s="67" t="s">
        <v>149</v>
      </c>
      <c r="G204" s="67" t="s">
        <v>299</v>
      </c>
      <c r="H204" s="67">
        <v>190</v>
      </c>
      <c r="I204" s="67">
        <v>180</v>
      </c>
      <c r="J204" s="67" t="s">
        <v>117</v>
      </c>
      <c r="K204" s="67" t="s">
        <v>117</v>
      </c>
      <c r="L204" s="67" t="s">
        <v>120</v>
      </c>
      <c r="M204" s="67" t="s">
        <v>120</v>
      </c>
      <c r="N204" s="67" t="s">
        <v>120</v>
      </c>
      <c r="O204" s="67" t="s">
        <v>120</v>
      </c>
      <c r="P204" s="67">
        <v>0</v>
      </c>
      <c r="Q204" s="67">
        <v>0</v>
      </c>
      <c r="R204" s="67">
        <v>0</v>
      </c>
      <c r="S204" s="67">
        <v>0</v>
      </c>
      <c r="T204" s="67">
        <v>0</v>
      </c>
      <c r="U204" s="67" t="s">
        <v>120</v>
      </c>
      <c r="V204" s="67" t="s">
        <v>120</v>
      </c>
      <c r="W204" s="67" t="s">
        <v>120</v>
      </c>
      <c r="X204" s="67">
        <v>0</v>
      </c>
    </row>
    <row r="205" spans="1:24" ht="12.75" customHeight="1" x14ac:dyDescent="0.2">
      <c r="A205" s="68" t="s">
        <v>144</v>
      </c>
      <c r="B205" s="68" t="s">
        <v>354</v>
      </c>
      <c r="C205" s="67">
        <v>2023</v>
      </c>
      <c r="D205" s="67" t="s">
        <v>128</v>
      </c>
      <c r="E205" s="67" t="s">
        <v>165</v>
      </c>
      <c r="F205" s="67" t="s">
        <v>150</v>
      </c>
      <c r="G205" s="67" t="s">
        <v>299</v>
      </c>
      <c r="H205" s="67">
        <v>210</v>
      </c>
      <c r="I205" s="67">
        <v>180</v>
      </c>
      <c r="J205" s="67">
        <v>30</v>
      </c>
      <c r="K205" s="67">
        <v>30</v>
      </c>
      <c r="L205" s="67" t="s">
        <v>120</v>
      </c>
      <c r="M205" s="67" t="s">
        <v>120</v>
      </c>
      <c r="N205" s="67" t="s">
        <v>120</v>
      </c>
      <c r="O205" s="67" t="s">
        <v>120</v>
      </c>
      <c r="P205" s="67" t="s">
        <v>120</v>
      </c>
      <c r="Q205" s="67" t="s">
        <v>117</v>
      </c>
      <c r="R205" s="67" t="s">
        <v>117</v>
      </c>
      <c r="S205" s="67" t="s">
        <v>120</v>
      </c>
      <c r="T205" s="67" t="s">
        <v>117</v>
      </c>
      <c r="U205" s="67" t="s">
        <v>120</v>
      </c>
      <c r="V205" s="67" t="s">
        <v>120</v>
      </c>
      <c r="W205" s="67" t="s">
        <v>120</v>
      </c>
      <c r="X205" s="67" t="s">
        <v>120</v>
      </c>
    </row>
    <row r="206" spans="1:24" ht="12.75" customHeight="1" x14ac:dyDescent="0.2">
      <c r="A206" s="68" t="s">
        <v>144</v>
      </c>
      <c r="B206" s="68" t="s">
        <v>354</v>
      </c>
      <c r="C206" s="67">
        <v>2023</v>
      </c>
      <c r="D206" s="67" t="s">
        <v>128</v>
      </c>
      <c r="E206" s="67" t="s">
        <v>165</v>
      </c>
      <c r="F206" s="67" t="s">
        <v>151</v>
      </c>
      <c r="G206" s="67" t="s">
        <v>299</v>
      </c>
      <c r="H206" s="67">
        <v>190</v>
      </c>
      <c r="I206" s="67">
        <v>170</v>
      </c>
      <c r="J206" s="67">
        <v>20</v>
      </c>
      <c r="K206" s="67">
        <v>10</v>
      </c>
      <c r="L206" s="67" t="s">
        <v>120</v>
      </c>
      <c r="M206" s="67" t="s">
        <v>120</v>
      </c>
      <c r="N206" s="67" t="s">
        <v>120</v>
      </c>
      <c r="O206" s="67" t="s">
        <v>120</v>
      </c>
      <c r="P206" s="67">
        <v>0</v>
      </c>
      <c r="Q206" s="67">
        <v>0</v>
      </c>
      <c r="R206" s="67" t="s">
        <v>120</v>
      </c>
      <c r="S206" s="67" t="s">
        <v>120</v>
      </c>
      <c r="T206" s="67">
        <v>0</v>
      </c>
      <c r="U206" s="67" t="s">
        <v>120</v>
      </c>
      <c r="V206" s="67" t="s">
        <v>120</v>
      </c>
      <c r="W206" s="67" t="s">
        <v>120</v>
      </c>
      <c r="X206" s="67" t="s">
        <v>120</v>
      </c>
    </row>
    <row r="207" spans="1:24" ht="12.75" customHeight="1" x14ac:dyDescent="0.2">
      <c r="A207" s="68" t="s">
        <v>144</v>
      </c>
      <c r="B207" s="68" t="s">
        <v>354</v>
      </c>
      <c r="C207" s="67">
        <v>2023</v>
      </c>
      <c r="D207" s="67" t="s">
        <v>128</v>
      </c>
      <c r="E207" s="67" t="s">
        <v>165</v>
      </c>
      <c r="F207" s="67" t="s">
        <v>152</v>
      </c>
      <c r="G207" s="67" t="s">
        <v>299</v>
      </c>
      <c r="H207" s="67">
        <v>190</v>
      </c>
      <c r="I207" s="67">
        <v>160</v>
      </c>
      <c r="J207" s="67">
        <v>30</v>
      </c>
      <c r="K207" s="67">
        <v>20</v>
      </c>
      <c r="L207" s="67" t="s">
        <v>120</v>
      </c>
      <c r="M207" s="67" t="s">
        <v>120</v>
      </c>
      <c r="N207" s="67" t="s">
        <v>120</v>
      </c>
      <c r="O207" s="67">
        <v>0</v>
      </c>
      <c r="P207" s="67" t="s">
        <v>120</v>
      </c>
      <c r="Q207" s="67">
        <v>0</v>
      </c>
      <c r="R207" s="67">
        <v>0</v>
      </c>
      <c r="S207" s="67" t="s">
        <v>120</v>
      </c>
      <c r="T207" s="67">
        <v>0</v>
      </c>
      <c r="U207" s="67" t="s">
        <v>120</v>
      </c>
      <c r="V207" s="67" t="s">
        <v>120</v>
      </c>
      <c r="W207" s="67" t="s">
        <v>120</v>
      </c>
      <c r="X207" s="67">
        <v>0</v>
      </c>
    </row>
    <row r="208" spans="1:24" ht="12.75" customHeight="1" x14ac:dyDescent="0.2">
      <c r="A208" s="68" t="s">
        <v>144</v>
      </c>
      <c r="B208" s="68" t="s">
        <v>354</v>
      </c>
      <c r="C208" s="67">
        <v>2023</v>
      </c>
      <c r="D208" s="67" t="s">
        <v>128</v>
      </c>
      <c r="E208" s="67" t="s">
        <v>165</v>
      </c>
      <c r="F208" s="67" t="s">
        <v>153</v>
      </c>
      <c r="G208" s="67" t="s">
        <v>299</v>
      </c>
      <c r="H208" s="67">
        <v>80</v>
      </c>
      <c r="I208" s="67">
        <v>50</v>
      </c>
      <c r="J208" s="67">
        <v>20</v>
      </c>
      <c r="K208" s="67">
        <v>20</v>
      </c>
      <c r="L208" s="67" t="s">
        <v>120</v>
      </c>
      <c r="M208" s="67">
        <v>0</v>
      </c>
      <c r="N208" s="67">
        <v>0</v>
      </c>
      <c r="O208" s="67" t="s">
        <v>120</v>
      </c>
      <c r="P208" s="67" t="s">
        <v>120</v>
      </c>
      <c r="Q208" s="67" t="s">
        <v>120</v>
      </c>
      <c r="R208" s="67" t="s">
        <v>120</v>
      </c>
      <c r="S208" s="67" t="s">
        <v>120</v>
      </c>
      <c r="T208" s="67" t="s">
        <v>120</v>
      </c>
      <c r="U208" s="67" t="s">
        <v>120</v>
      </c>
      <c r="V208" s="67" t="s">
        <v>120</v>
      </c>
      <c r="W208" s="67" t="s">
        <v>120</v>
      </c>
      <c r="X208" s="67" t="s">
        <v>120</v>
      </c>
    </row>
    <row r="209" spans="1:24" ht="12.75" customHeight="1" x14ac:dyDescent="0.2">
      <c r="A209" s="68" t="s">
        <v>144</v>
      </c>
      <c r="B209" s="68" t="s">
        <v>354</v>
      </c>
      <c r="C209" s="67">
        <v>2023</v>
      </c>
      <c r="D209" s="67" t="s">
        <v>128</v>
      </c>
      <c r="E209" s="67" t="s">
        <v>165</v>
      </c>
      <c r="F209" s="67" t="s">
        <v>154</v>
      </c>
      <c r="G209" s="67" t="s">
        <v>299</v>
      </c>
      <c r="H209" s="67" t="s">
        <v>120</v>
      </c>
      <c r="I209" s="67" t="s">
        <v>120</v>
      </c>
      <c r="J209" s="67" t="s">
        <v>120</v>
      </c>
      <c r="K209" s="67" t="s">
        <v>120</v>
      </c>
      <c r="L209" s="67" t="s">
        <v>120</v>
      </c>
      <c r="M209" s="67" t="s">
        <v>120</v>
      </c>
      <c r="N209" s="67" t="s">
        <v>120</v>
      </c>
      <c r="O209" s="67" t="s">
        <v>120</v>
      </c>
      <c r="P209" s="67" t="s">
        <v>120</v>
      </c>
      <c r="Q209" s="67" t="s">
        <v>120</v>
      </c>
      <c r="R209" s="67" t="s">
        <v>120</v>
      </c>
      <c r="S209" s="67" t="s">
        <v>120</v>
      </c>
      <c r="T209" s="67" t="s">
        <v>120</v>
      </c>
      <c r="U209" s="67" t="s">
        <v>120</v>
      </c>
      <c r="V209" s="67" t="s">
        <v>120</v>
      </c>
      <c r="W209" s="67" t="s">
        <v>120</v>
      </c>
      <c r="X209" s="67" t="s">
        <v>120</v>
      </c>
    </row>
    <row r="210" spans="1:24" ht="12.75" customHeight="1" x14ac:dyDescent="0.2">
      <c r="A210" s="68" t="s">
        <v>144</v>
      </c>
      <c r="B210" s="68" t="s">
        <v>354</v>
      </c>
      <c r="C210" s="67">
        <v>2023</v>
      </c>
      <c r="D210" s="67" t="s">
        <v>128</v>
      </c>
      <c r="E210" s="67" t="s">
        <v>165</v>
      </c>
      <c r="F210" s="67" t="s">
        <v>155</v>
      </c>
      <c r="G210" s="67" t="s">
        <v>299</v>
      </c>
      <c r="H210" s="67" t="s">
        <v>120</v>
      </c>
      <c r="I210" s="67" t="s">
        <v>120</v>
      </c>
      <c r="J210" s="67" t="s">
        <v>120</v>
      </c>
      <c r="K210" s="67" t="s">
        <v>120</v>
      </c>
      <c r="L210" s="67" t="s">
        <v>120</v>
      </c>
      <c r="M210" s="67" t="s">
        <v>120</v>
      </c>
      <c r="N210" s="67" t="s">
        <v>120</v>
      </c>
      <c r="O210" s="67" t="s">
        <v>120</v>
      </c>
      <c r="P210" s="67" t="s">
        <v>120</v>
      </c>
      <c r="Q210" s="67" t="s">
        <v>120</v>
      </c>
      <c r="R210" s="67" t="s">
        <v>120</v>
      </c>
      <c r="S210" s="67" t="s">
        <v>120</v>
      </c>
      <c r="T210" s="67" t="s">
        <v>120</v>
      </c>
      <c r="U210" s="67" t="s">
        <v>120</v>
      </c>
      <c r="V210" s="67" t="s">
        <v>120</v>
      </c>
      <c r="W210" s="67" t="s">
        <v>120</v>
      </c>
      <c r="X210" s="67" t="s">
        <v>120</v>
      </c>
    </row>
    <row r="211" spans="1:24" ht="12.75" customHeight="1" x14ac:dyDescent="0.2">
      <c r="A211" s="68" t="s">
        <v>144</v>
      </c>
      <c r="B211" s="68" t="s">
        <v>354</v>
      </c>
      <c r="C211" s="67">
        <v>2023</v>
      </c>
      <c r="D211" s="67" t="s">
        <v>128</v>
      </c>
      <c r="E211" s="67" t="s">
        <v>165</v>
      </c>
      <c r="F211" s="67" t="s">
        <v>94</v>
      </c>
      <c r="G211" s="67" t="s">
        <v>299</v>
      </c>
      <c r="H211" s="67">
        <v>1070</v>
      </c>
      <c r="I211" s="67">
        <v>930</v>
      </c>
      <c r="J211" s="67">
        <v>120</v>
      </c>
      <c r="K211" s="67">
        <v>110</v>
      </c>
      <c r="L211" s="67" t="s">
        <v>120</v>
      </c>
      <c r="M211" s="67">
        <v>0</v>
      </c>
      <c r="N211" s="67" t="s">
        <v>117</v>
      </c>
      <c r="O211" s="67">
        <v>0</v>
      </c>
      <c r="P211" s="67">
        <v>0</v>
      </c>
      <c r="Q211" s="67">
        <v>20</v>
      </c>
      <c r="R211" s="67" t="s">
        <v>117</v>
      </c>
      <c r="S211" s="67">
        <v>0</v>
      </c>
      <c r="T211" s="67" t="s">
        <v>117</v>
      </c>
      <c r="U211" s="67" t="s">
        <v>120</v>
      </c>
      <c r="V211" s="67" t="s">
        <v>120</v>
      </c>
      <c r="W211" s="67" t="s">
        <v>120</v>
      </c>
      <c r="X211" s="67">
        <v>0</v>
      </c>
    </row>
    <row r="212" spans="1:24" ht="12.75" customHeight="1" x14ac:dyDescent="0.2">
      <c r="A212" s="68" t="s">
        <v>144</v>
      </c>
      <c r="B212" s="68" t="s">
        <v>354</v>
      </c>
      <c r="C212" s="67">
        <v>2023</v>
      </c>
      <c r="D212" s="67" t="s">
        <v>128</v>
      </c>
      <c r="E212" s="67" t="s">
        <v>165</v>
      </c>
      <c r="F212" s="67" t="s">
        <v>146</v>
      </c>
      <c r="G212" s="67" t="s">
        <v>353</v>
      </c>
      <c r="H212" s="67">
        <v>100</v>
      </c>
      <c r="I212" s="67">
        <v>100</v>
      </c>
      <c r="J212" s="67">
        <v>0</v>
      </c>
      <c r="K212" s="67">
        <v>0</v>
      </c>
      <c r="L212" s="67" t="s">
        <v>120</v>
      </c>
      <c r="M212" s="67">
        <v>0</v>
      </c>
      <c r="N212" s="67" t="s">
        <v>120</v>
      </c>
      <c r="O212" s="67" t="s">
        <v>120</v>
      </c>
      <c r="P212" s="67" t="s">
        <v>120</v>
      </c>
      <c r="Q212" s="67">
        <v>0</v>
      </c>
      <c r="R212" s="67" t="s">
        <v>120</v>
      </c>
      <c r="S212" s="67" t="s">
        <v>120</v>
      </c>
      <c r="T212" s="67">
        <v>0</v>
      </c>
      <c r="U212" s="67" t="s">
        <v>120</v>
      </c>
      <c r="V212" s="67" t="s">
        <v>120</v>
      </c>
      <c r="W212" s="67" t="s">
        <v>120</v>
      </c>
      <c r="X212" s="67" t="s">
        <v>120</v>
      </c>
    </row>
    <row r="213" spans="1:24" ht="12.75" customHeight="1" x14ac:dyDescent="0.2">
      <c r="A213" s="68" t="s">
        <v>144</v>
      </c>
      <c r="B213" s="68" t="s">
        <v>354</v>
      </c>
      <c r="C213" s="67">
        <v>2023</v>
      </c>
      <c r="D213" s="67" t="s">
        <v>128</v>
      </c>
      <c r="E213" s="67" t="s">
        <v>165</v>
      </c>
      <c r="F213" s="67" t="s">
        <v>148</v>
      </c>
      <c r="G213" s="67" t="s">
        <v>353</v>
      </c>
      <c r="H213" s="67">
        <v>1200</v>
      </c>
      <c r="I213" s="67">
        <v>1100</v>
      </c>
      <c r="J213" s="67" t="s">
        <v>117</v>
      </c>
      <c r="K213" s="67">
        <v>100</v>
      </c>
      <c r="L213" s="67" t="s">
        <v>120</v>
      </c>
      <c r="M213" s="67" t="s">
        <v>120</v>
      </c>
      <c r="N213" s="67" t="s">
        <v>117</v>
      </c>
      <c r="O213" s="67" t="s">
        <v>120</v>
      </c>
      <c r="P213" s="67" t="s">
        <v>120</v>
      </c>
      <c r="Q213" s="67" t="s">
        <v>117</v>
      </c>
      <c r="R213" s="67" t="s">
        <v>120</v>
      </c>
      <c r="S213" s="67" t="s">
        <v>120</v>
      </c>
      <c r="T213" s="67" t="s">
        <v>117</v>
      </c>
      <c r="U213" s="67" t="s">
        <v>120</v>
      </c>
      <c r="V213" s="67" t="s">
        <v>120</v>
      </c>
      <c r="W213" s="67" t="s">
        <v>120</v>
      </c>
      <c r="X213" s="67" t="s">
        <v>120</v>
      </c>
    </row>
    <row r="214" spans="1:24" ht="12.75" customHeight="1" x14ac:dyDescent="0.2">
      <c r="A214" s="68" t="s">
        <v>144</v>
      </c>
      <c r="B214" s="68" t="s">
        <v>354</v>
      </c>
      <c r="C214" s="67">
        <v>2023</v>
      </c>
      <c r="D214" s="67" t="s">
        <v>128</v>
      </c>
      <c r="E214" s="67" t="s">
        <v>165</v>
      </c>
      <c r="F214" s="67" t="s">
        <v>149</v>
      </c>
      <c r="G214" s="67" t="s">
        <v>353</v>
      </c>
      <c r="H214" s="67">
        <v>2800</v>
      </c>
      <c r="I214" s="67">
        <v>2600</v>
      </c>
      <c r="J214" s="67">
        <v>200</v>
      </c>
      <c r="K214" s="67" t="s">
        <v>118</v>
      </c>
      <c r="L214" s="67" t="s">
        <v>120</v>
      </c>
      <c r="M214" s="67" t="s">
        <v>120</v>
      </c>
      <c r="N214" s="67" t="s">
        <v>120</v>
      </c>
      <c r="O214" s="67" t="s">
        <v>120</v>
      </c>
      <c r="P214" s="67" t="s">
        <v>118</v>
      </c>
      <c r="Q214" s="67">
        <v>100</v>
      </c>
      <c r="R214" s="67">
        <v>0</v>
      </c>
      <c r="S214" s="67">
        <v>0</v>
      </c>
      <c r="T214" s="67">
        <v>0</v>
      </c>
      <c r="U214" s="67" t="s">
        <v>120</v>
      </c>
      <c r="V214" s="67" t="s">
        <v>120</v>
      </c>
      <c r="W214" s="67" t="s">
        <v>120</v>
      </c>
      <c r="X214" s="67">
        <v>0</v>
      </c>
    </row>
    <row r="215" spans="1:24" ht="12.75" customHeight="1" x14ac:dyDescent="0.2">
      <c r="A215" s="68" t="s">
        <v>144</v>
      </c>
      <c r="B215" s="68" t="s">
        <v>354</v>
      </c>
      <c r="C215" s="67">
        <v>2023</v>
      </c>
      <c r="D215" s="67" t="s">
        <v>128</v>
      </c>
      <c r="E215" s="67" t="s">
        <v>165</v>
      </c>
      <c r="F215" s="67" t="s">
        <v>150</v>
      </c>
      <c r="G215" s="67" t="s">
        <v>353</v>
      </c>
      <c r="H215" s="67">
        <v>6900</v>
      </c>
      <c r="I215" s="67">
        <v>5900</v>
      </c>
      <c r="J215" s="67">
        <v>800</v>
      </c>
      <c r="K215" s="67">
        <v>800</v>
      </c>
      <c r="L215" s="67" t="s">
        <v>120</v>
      </c>
      <c r="M215" s="67" t="s">
        <v>120</v>
      </c>
      <c r="N215" s="67" t="s">
        <v>120</v>
      </c>
      <c r="O215" s="67" t="s">
        <v>120</v>
      </c>
      <c r="P215" s="67" t="s">
        <v>120</v>
      </c>
      <c r="Q215" s="67" t="s">
        <v>117</v>
      </c>
      <c r="R215" s="67" t="s">
        <v>117</v>
      </c>
      <c r="S215" s="67" t="s">
        <v>120</v>
      </c>
      <c r="T215" s="67" t="s">
        <v>117</v>
      </c>
      <c r="U215" s="67" t="s">
        <v>120</v>
      </c>
      <c r="V215" s="67" t="s">
        <v>120</v>
      </c>
      <c r="W215" s="67" t="s">
        <v>120</v>
      </c>
      <c r="X215" s="67" t="s">
        <v>120</v>
      </c>
    </row>
    <row r="216" spans="1:24" ht="12.75" customHeight="1" x14ac:dyDescent="0.2">
      <c r="A216" s="68" t="s">
        <v>144</v>
      </c>
      <c r="B216" s="68" t="s">
        <v>354</v>
      </c>
      <c r="C216" s="67">
        <v>2023</v>
      </c>
      <c r="D216" s="67" t="s">
        <v>128</v>
      </c>
      <c r="E216" s="67" t="s">
        <v>165</v>
      </c>
      <c r="F216" s="67" t="s">
        <v>151</v>
      </c>
      <c r="G216" s="67" t="s">
        <v>353</v>
      </c>
      <c r="H216" s="67">
        <v>13900</v>
      </c>
      <c r="I216" s="67">
        <v>12600</v>
      </c>
      <c r="J216" s="67">
        <v>1100</v>
      </c>
      <c r="K216" s="67">
        <v>1000</v>
      </c>
      <c r="L216" s="67" t="s">
        <v>120</v>
      </c>
      <c r="M216" s="67" t="s">
        <v>120</v>
      </c>
      <c r="N216" s="67" t="s">
        <v>120</v>
      </c>
      <c r="O216" s="67" t="s">
        <v>120</v>
      </c>
      <c r="P216" s="67">
        <v>100</v>
      </c>
      <c r="Q216" s="67">
        <v>200</v>
      </c>
      <c r="R216" s="67" t="s">
        <v>120</v>
      </c>
      <c r="S216" s="67" t="s">
        <v>120</v>
      </c>
      <c r="T216" s="67">
        <v>200</v>
      </c>
      <c r="U216" s="67" t="s">
        <v>120</v>
      </c>
      <c r="V216" s="67" t="s">
        <v>120</v>
      </c>
      <c r="W216" s="67" t="s">
        <v>120</v>
      </c>
      <c r="X216" s="67" t="s">
        <v>120</v>
      </c>
    </row>
    <row r="217" spans="1:24" ht="12.75" customHeight="1" x14ac:dyDescent="0.2">
      <c r="A217" s="68" t="s">
        <v>144</v>
      </c>
      <c r="B217" s="68" t="s">
        <v>354</v>
      </c>
      <c r="C217" s="67">
        <v>2023</v>
      </c>
      <c r="D217" s="67" t="s">
        <v>128</v>
      </c>
      <c r="E217" s="67" t="s">
        <v>165</v>
      </c>
      <c r="F217" s="67" t="s">
        <v>152</v>
      </c>
      <c r="G217" s="67" t="s">
        <v>353</v>
      </c>
      <c r="H217" s="67">
        <v>26500</v>
      </c>
      <c r="I217" s="67">
        <v>22400</v>
      </c>
      <c r="J217" s="67">
        <v>3600</v>
      </c>
      <c r="K217" s="67" t="s">
        <v>118</v>
      </c>
      <c r="L217" s="67" t="s">
        <v>120</v>
      </c>
      <c r="M217" s="67" t="s">
        <v>120</v>
      </c>
      <c r="N217" s="67" t="s">
        <v>120</v>
      </c>
      <c r="O217" s="67" t="s">
        <v>118</v>
      </c>
      <c r="P217" s="67" t="s">
        <v>120</v>
      </c>
      <c r="Q217" s="67">
        <v>500</v>
      </c>
      <c r="R217" s="67">
        <v>200</v>
      </c>
      <c r="S217" s="67" t="s">
        <v>120</v>
      </c>
      <c r="T217" s="67">
        <v>100</v>
      </c>
      <c r="U217" s="67" t="s">
        <v>120</v>
      </c>
      <c r="V217" s="67" t="s">
        <v>120</v>
      </c>
      <c r="W217" s="67" t="s">
        <v>120</v>
      </c>
      <c r="X217" s="67">
        <v>200</v>
      </c>
    </row>
    <row r="218" spans="1:24" ht="12.75" customHeight="1" x14ac:dyDescent="0.2">
      <c r="A218" s="68" t="s">
        <v>144</v>
      </c>
      <c r="B218" s="68" t="s">
        <v>354</v>
      </c>
      <c r="C218" s="67">
        <v>2023</v>
      </c>
      <c r="D218" s="67" t="s">
        <v>128</v>
      </c>
      <c r="E218" s="67" t="s">
        <v>165</v>
      </c>
      <c r="F218" s="67" t="s">
        <v>153</v>
      </c>
      <c r="G218" s="67" t="s">
        <v>353</v>
      </c>
      <c r="H218" s="67">
        <v>21200</v>
      </c>
      <c r="I218" s="67">
        <v>14100</v>
      </c>
      <c r="J218" s="67">
        <v>7100</v>
      </c>
      <c r="K218" s="67">
        <v>6100</v>
      </c>
      <c r="L218" s="67" t="s">
        <v>120</v>
      </c>
      <c r="M218" s="67">
        <v>400</v>
      </c>
      <c r="N218" s="67">
        <v>500</v>
      </c>
      <c r="O218" s="67" t="s">
        <v>120</v>
      </c>
      <c r="P218" s="67" t="s">
        <v>120</v>
      </c>
      <c r="Q218" s="67" t="s">
        <v>120</v>
      </c>
      <c r="R218" s="67" t="s">
        <v>120</v>
      </c>
      <c r="S218" s="67" t="s">
        <v>120</v>
      </c>
      <c r="T218" s="67" t="s">
        <v>120</v>
      </c>
      <c r="U218" s="67" t="s">
        <v>120</v>
      </c>
      <c r="V218" s="67" t="s">
        <v>120</v>
      </c>
      <c r="W218" s="67" t="s">
        <v>120</v>
      </c>
      <c r="X218" s="67" t="s">
        <v>120</v>
      </c>
    </row>
    <row r="219" spans="1:24" ht="12.75" customHeight="1" x14ac:dyDescent="0.2">
      <c r="A219" s="68" t="s">
        <v>144</v>
      </c>
      <c r="B219" s="68" t="s">
        <v>354</v>
      </c>
      <c r="C219" s="67">
        <v>2023</v>
      </c>
      <c r="D219" s="67" t="s">
        <v>128</v>
      </c>
      <c r="E219" s="67" t="s">
        <v>165</v>
      </c>
      <c r="F219" s="67" t="s">
        <v>154</v>
      </c>
      <c r="G219" s="67" t="s">
        <v>353</v>
      </c>
      <c r="H219" s="67" t="s">
        <v>120</v>
      </c>
      <c r="I219" s="67" t="s">
        <v>120</v>
      </c>
      <c r="J219" s="67" t="s">
        <v>120</v>
      </c>
      <c r="K219" s="67" t="s">
        <v>120</v>
      </c>
      <c r="L219" s="67" t="s">
        <v>120</v>
      </c>
      <c r="M219" s="67" t="s">
        <v>120</v>
      </c>
      <c r="N219" s="67" t="s">
        <v>120</v>
      </c>
      <c r="O219" s="67" t="s">
        <v>120</v>
      </c>
      <c r="P219" s="67" t="s">
        <v>120</v>
      </c>
      <c r="Q219" s="67" t="s">
        <v>120</v>
      </c>
      <c r="R219" s="67" t="s">
        <v>120</v>
      </c>
      <c r="S219" s="67" t="s">
        <v>120</v>
      </c>
      <c r="T219" s="67" t="s">
        <v>120</v>
      </c>
      <c r="U219" s="67" t="s">
        <v>120</v>
      </c>
      <c r="V219" s="67" t="s">
        <v>120</v>
      </c>
      <c r="W219" s="67" t="s">
        <v>120</v>
      </c>
      <c r="X219" s="67" t="s">
        <v>120</v>
      </c>
    </row>
    <row r="220" spans="1:24" ht="12.75" customHeight="1" x14ac:dyDescent="0.2">
      <c r="A220" s="68" t="s">
        <v>144</v>
      </c>
      <c r="B220" s="68" t="s">
        <v>354</v>
      </c>
      <c r="C220" s="67">
        <v>2023</v>
      </c>
      <c r="D220" s="67" t="s">
        <v>128</v>
      </c>
      <c r="E220" s="67" t="s">
        <v>165</v>
      </c>
      <c r="F220" s="67" t="s">
        <v>155</v>
      </c>
      <c r="G220" s="67" t="s">
        <v>353</v>
      </c>
      <c r="H220" s="67" t="s">
        <v>120</v>
      </c>
      <c r="I220" s="67" t="s">
        <v>120</v>
      </c>
      <c r="J220" s="67" t="s">
        <v>120</v>
      </c>
      <c r="K220" s="67" t="s">
        <v>120</v>
      </c>
      <c r="L220" s="67" t="s">
        <v>120</v>
      </c>
      <c r="M220" s="67" t="s">
        <v>120</v>
      </c>
      <c r="N220" s="67" t="s">
        <v>120</v>
      </c>
      <c r="O220" s="67" t="s">
        <v>120</v>
      </c>
      <c r="P220" s="67" t="s">
        <v>120</v>
      </c>
      <c r="Q220" s="67" t="s">
        <v>120</v>
      </c>
      <c r="R220" s="67" t="s">
        <v>120</v>
      </c>
      <c r="S220" s="67" t="s">
        <v>120</v>
      </c>
      <c r="T220" s="67" t="s">
        <v>120</v>
      </c>
      <c r="U220" s="67" t="s">
        <v>120</v>
      </c>
      <c r="V220" s="67" t="s">
        <v>120</v>
      </c>
      <c r="W220" s="67" t="s">
        <v>120</v>
      </c>
      <c r="X220" s="67" t="s">
        <v>120</v>
      </c>
    </row>
    <row r="221" spans="1:24" ht="12.75" customHeight="1" x14ac:dyDescent="0.2">
      <c r="A221" s="68" t="s">
        <v>144</v>
      </c>
      <c r="B221" s="68" t="s">
        <v>354</v>
      </c>
      <c r="C221" s="67">
        <v>2023</v>
      </c>
      <c r="D221" s="67" t="s">
        <v>128</v>
      </c>
      <c r="E221" s="67" t="s">
        <v>165</v>
      </c>
      <c r="F221" s="67" t="s">
        <v>94</v>
      </c>
      <c r="G221" s="67" t="s">
        <v>353</v>
      </c>
      <c r="H221" s="67">
        <v>72600</v>
      </c>
      <c r="I221" s="67">
        <v>58800</v>
      </c>
      <c r="J221" s="67">
        <v>12900</v>
      </c>
      <c r="K221" s="67">
        <v>11700</v>
      </c>
      <c r="L221" s="67" t="s">
        <v>120</v>
      </c>
      <c r="M221" s="67">
        <v>400</v>
      </c>
      <c r="N221" s="67">
        <v>500</v>
      </c>
      <c r="O221" s="67" t="s">
        <v>118</v>
      </c>
      <c r="P221" s="67" t="s">
        <v>118</v>
      </c>
      <c r="Q221" s="67">
        <v>900</v>
      </c>
      <c r="R221" s="67">
        <v>300</v>
      </c>
      <c r="S221" s="67">
        <v>0</v>
      </c>
      <c r="T221" s="67">
        <v>400</v>
      </c>
      <c r="U221" s="67" t="s">
        <v>120</v>
      </c>
      <c r="V221" s="67" t="s">
        <v>120</v>
      </c>
      <c r="W221" s="67" t="s">
        <v>120</v>
      </c>
      <c r="X221" s="67">
        <v>200</v>
      </c>
    </row>
    <row r="222" spans="1:24" ht="12.75" customHeight="1" x14ac:dyDescent="0.2">
      <c r="A222" s="68" t="s">
        <v>144</v>
      </c>
      <c r="B222" s="68" t="s">
        <v>354</v>
      </c>
      <c r="C222" s="67">
        <v>2023</v>
      </c>
      <c r="D222" s="67" t="s">
        <v>129</v>
      </c>
      <c r="E222" s="67" t="s">
        <v>166</v>
      </c>
      <c r="F222" s="67" t="s">
        <v>146</v>
      </c>
      <c r="G222" s="67" t="s">
        <v>299</v>
      </c>
      <c r="H222" s="67">
        <v>10</v>
      </c>
      <c r="I222" s="67">
        <v>10</v>
      </c>
      <c r="J222" s="67" t="s">
        <v>120</v>
      </c>
      <c r="K222" s="67" t="s">
        <v>120</v>
      </c>
      <c r="L222" s="67" t="s">
        <v>120</v>
      </c>
      <c r="M222" s="67" t="s">
        <v>120</v>
      </c>
      <c r="N222" s="67" t="s">
        <v>120</v>
      </c>
      <c r="O222" s="67" t="s">
        <v>120</v>
      </c>
      <c r="P222" s="67" t="s">
        <v>120</v>
      </c>
      <c r="Q222" s="67">
        <v>0</v>
      </c>
      <c r="R222" s="67" t="s">
        <v>120</v>
      </c>
      <c r="S222" s="67" t="s">
        <v>120</v>
      </c>
      <c r="T222" s="67">
        <v>0</v>
      </c>
      <c r="U222" s="67" t="s">
        <v>120</v>
      </c>
      <c r="V222" s="67" t="s">
        <v>120</v>
      </c>
      <c r="W222" s="67" t="s">
        <v>120</v>
      </c>
      <c r="X222" s="67" t="s">
        <v>120</v>
      </c>
    </row>
    <row r="223" spans="1:24" ht="12.75" customHeight="1" x14ac:dyDescent="0.2">
      <c r="A223" s="68" t="s">
        <v>144</v>
      </c>
      <c r="B223" s="68" t="s">
        <v>354</v>
      </c>
      <c r="C223" s="67">
        <v>2023</v>
      </c>
      <c r="D223" s="67" t="s">
        <v>129</v>
      </c>
      <c r="E223" s="67" t="s">
        <v>166</v>
      </c>
      <c r="F223" s="67" t="s">
        <v>148</v>
      </c>
      <c r="G223" s="67" t="s">
        <v>299</v>
      </c>
      <c r="H223" s="67">
        <v>10</v>
      </c>
      <c r="I223" s="67">
        <v>10</v>
      </c>
      <c r="J223" s="67">
        <v>0</v>
      </c>
      <c r="K223" s="67">
        <v>0</v>
      </c>
      <c r="L223" s="67" t="s">
        <v>120</v>
      </c>
      <c r="M223" s="67" t="s">
        <v>120</v>
      </c>
      <c r="N223" s="67" t="s">
        <v>120</v>
      </c>
      <c r="O223" s="67" t="s">
        <v>120</v>
      </c>
      <c r="P223" s="67" t="s">
        <v>120</v>
      </c>
      <c r="Q223" s="67" t="s">
        <v>120</v>
      </c>
      <c r="R223" s="67" t="s">
        <v>120</v>
      </c>
      <c r="S223" s="67" t="s">
        <v>120</v>
      </c>
      <c r="T223" s="67" t="s">
        <v>120</v>
      </c>
      <c r="U223" s="67" t="s">
        <v>120</v>
      </c>
      <c r="V223" s="67" t="s">
        <v>120</v>
      </c>
      <c r="W223" s="67" t="s">
        <v>120</v>
      </c>
      <c r="X223" s="67" t="s">
        <v>120</v>
      </c>
    </row>
    <row r="224" spans="1:24" ht="12.75" customHeight="1" x14ac:dyDescent="0.2">
      <c r="A224" s="68" t="s">
        <v>144</v>
      </c>
      <c r="B224" s="68" t="s">
        <v>354</v>
      </c>
      <c r="C224" s="67">
        <v>2023</v>
      </c>
      <c r="D224" s="67" t="s">
        <v>129</v>
      </c>
      <c r="E224" s="67" t="s">
        <v>166</v>
      </c>
      <c r="F224" s="67" t="s">
        <v>149</v>
      </c>
      <c r="G224" s="67" t="s">
        <v>299</v>
      </c>
      <c r="H224" s="67">
        <v>10</v>
      </c>
      <c r="I224" s="67">
        <v>10</v>
      </c>
      <c r="J224" s="67">
        <v>0</v>
      </c>
      <c r="K224" s="67">
        <v>0</v>
      </c>
      <c r="L224" s="67" t="s">
        <v>120</v>
      </c>
      <c r="M224" s="67" t="s">
        <v>120</v>
      </c>
      <c r="N224" s="67" t="s">
        <v>120</v>
      </c>
      <c r="O224" s="67" t="s">
        <v>120</v>
      </c>
      <c r="P224" s="67" t="s">
        <v>120</v>
      </c>
      <c r="Q224" s="67">
        <v>0</v>
      </c>
      <c r="R224" s="67">
        <v>0</v>
      </c>
      <c r="S224" s="67" t="s">
        <v>120</v>
      </c>
      <c r="T224" s="67" t="s">
        <v>120</v>
      </c>
      <c r="U224" s="67" t="s">
        <v>120</v>
      </c>
      <c r="V224" s="67">
        <v>0</v>
      </c>
      <c r="W224" s="67" t="s">
        <v>120</v>
      </c>
      <c r="X224" s="67" t="s">
        <v>120</v>
      </c>
    </row>
    <row r="225" spans="1:24" ht="12.75" customHeight="1" x14ac:dyDescent="0.2">
      <c r="A225" s="68" t="s">
        <v>144</v>
      </c>
      <c r="B225" s="68" t="s">
        <v>354</v>
      </c>
      <c r="C225" s="67">
        <v>2023</v>
      </c>
      <c r="D225" s="67" t="s">
        <v>129</v>
      </c>
      <c r="E225" s="67" t="s">
        <v>166</v>
      </c>
      <c r="F225" s="67" t="s">
        <v>150</v>
      </c>
      <c r="G225" s="67" t="s">
        <v>299</v>
      </c>
      <c r="H225" s="67">
        <v>10</v>
      </c>
      <c r="I225" s="67">
        <v>10</v>
      </c>
      <c r="J225" s="67">
        <v>0</v>
      </c>
      <c r="K225" s="67">
        <v>0</v>
      </c>
      <c r="L225" s="67" t="s">
        <v>120</v>
      </c>
      <c r="M225" s="67" t="s">
        <v>120</v>
      </c>
      <c r="N225" s="67" t="s">
        <v>120</v>
      </c>
      <c r="O225" s="67" t="s">
        <v>120</v>
      </c>
      <c r="P225" s="67" t="s">
        <v>120</v>
      </c>
      <c r="Q225" s="67">
        <v>0</v>
      </c>
      <c r="R225" s="67">
        <v>0</v>
      </c>
      <c r="S225" s="67" t="s">
        <v>120</v>
      </c>
      <c r="T225" s="67" t="s">
        <v>120</v>
      </c>
      <c r="U225" s="67" t="s">
        <v>120</v>
      </c>
      <c r="V225" s="67" t="s">
        <v>120</v>
      </c>
      <c r="W225" s="67" t="s">
        <v>120</v>
      </c>
      <c r="X225" s="67" t="s">
        <v>120</v>
      </c>
    </row>
    <row r="226" spans="1:24" ht="12.75" customHeight="1" x14ac:dyDescent="0.2">
      <c r="A226" s="68" t="s">
        <v>144</v>
      </c>
      <c r="B226" s="68" t="s">
        <v>354</v>
      </c>
      <c r="C226" s="67">
        <v>2023</v>
      </c>
      <c r="D226" s="67" t="s">
        <v>129</v>
      </c>
      <c r="E226" s="67" t="s">
        <v>166</v>
      </c>
      <c r="F226" s="67" t="s">
        <v>151</v>
      </c>
      <c r="G226" s="67" t="s">
        <v>299</v>
      </c>
      <c r="H226" s="67">
        <v>10</v>
      </c>
      <c r="I226" s="67">
        <v>10</v>
      </c>
      <c r="J226" s="67">
        <v>0</v>
      </c>
      <c r="K226" s="67">
        <v>0</v>
      </c>
      <c r="L226" s="67" t="s">
        <v>120</v>
      </c>
      <c r="M226" s="67" t="s">
        <v>120</v>
      </c>
      <c r="N226" s="67" t="s">
        <v>120</v>
      </c>
      <c r="O226" s="67" t="s">
        <v>120</v>
      </c>
      <c r="P226" s="67" t="s">
        <v>120</v>
      </c>
      <c r="Q226" s="67">
        <v>0</v>
      </c>
      <c r="R226" s="67" t="s">
        <v>120</v>
      </c>
      <c r="S226" s="67" t="s">
        <v>120</v>
      </c>
      <c r="T226" s="67">
        <v>0</v>
      </c>
      <c r="U226" s="67" t="s">
        <v>120</v>
      </c>
      <c r="V226" s="67" t="s">
        <v>120</v>
      </c>
      <c r="W226" s="67" t="s">
        <v>120</v>
      </c>
      <c r="X226" s="67" t="s">
        <v>120</v>
      </c>
    </row>
    <row r="227" spans="1:24" ht="12.75" customHeight="1" x14ac:dyDescent="0.2">
      <c r="A227" s="68" t="s">
        <v>144</v>
      </c>
      <c r="B227" s="68" t="s">
        <v>354</v>
      </c>
      <c r="C227" s="67">
        <v>2023</v>
      </c>
      <c r="D227" s="67" t="s">
        <v>129</v>
      </c>
      <c r="E227" s="67" t="s">
        <v>166</v>
      </c>
      <c r="F227" s="67" t="s">
        <v>152</v>
      </c>
      <c r="G227" s="67" t="s">
        <v>299</v>
      </c>
      <c r="H227" s="67">
        <v>0</v>
      </c>
      <c r="I227" s="67">
        <v>0</v>
      </c>
      <c r="J227" s="67">
        <v>0</v>
      </c>
      <c r="K227" s="67">
        <v>0</v>
      </c>
      <c r="L227" s="67" t="s">
        <v>120</v>
      </c>
      <c r="M227" s="67" t="s">
        <v>120</v>
      </c>
      <c r="N227" s="67" t="s">
        <v>120</v>
      </c>
      <c r="O227" s="67" t="s">
        <v>120</v>
      </c>
      <c r="P227" s="67" t="s">
        <v>120</v>
      </c>
      <c r="Q227" s="67">
        <v>0</v>
      </c>
      <c r="R227" s="67">
        <v>0</v>
      </c>
      <c r="S227" s="67" t="s">
        <v>120</v>
      </c>
      <c r="T227" s="67" t="s">
        <v>120</v>
      </c>
      <c r="U227" s="67" t="s">
        <v>120</v>
      </c>
      <c r="V227" s="67" t="s">
        <v>120</v>
      </c>
      <c r="W227" s="67" t="s">
        <v>120</v>
      </c>
      <c r="X227" s="67" t="s">
        <v>120</v>
      </c>
    </row>
    <row r="228" spans="1:24" ht="12.75" customHeight="1" x14ac:dyDescent="0.2">
      <c r="A228" s="68" t="s">
        <v>144</v>
      </c>
      <c r="B228" s="68" t="s">
        <v>354</v>
      </c>
      <c r="C228" s="67">
        <v>2023</v>
      </c>
      <c r="D228" s="67" t="s">
        <v>129</v>
      </c>
      <c r="E228" s="67" t="s">
        <v>166</v>
      </c>
      <c r="F228" s="67" t="s">
        <v>153</v>
      </c>
      <c r="G228" s="67" t="s">
        <v>299</v>
      </c>
      <c r="H228" s="67">
        <v>0</v>
      </c>
      <c r="I228" s="67">
        <v>0</v>
      </c>
      <c r="J228" s="67" t="s">
        <v>120</v>
      </c>
      <c r="K228" s="67" t="s">
        <v>120</v>
      </c>
      <c r="L228" s="67" t="s">
        <v>120</v>
      </c>
      <c r="M228" s="67" t="s">
        <v>120</v>
      </c>
      <c r="N228" s="67" t="s">
        <v>120</v>
      </c>
      <c r="O228" s="67" t="s">
        <v>120</v>
      </c>
      <c r="P228" s="67" t="s">
        <v>120</v>
      </c>
      <c r="Q228" s="67" t="s">
        <v>120</v>
      </c>
      <c r="R228" s="67" t="s">
        <v>120</v>
      </c>
      <c r="S228" s="67" t="s">
        <v>120</v>
      </c>
      <c r="T228" s="67" t="s">
        <v>120</v>
      </c>
      <c r="U228" s="67" t="s">
        <v>120</v>
      </c>
      <c r="V228" s="67" t="s">
        <v>120</v>
      </c>
      <c r="W228" s="67" t="s">
        <v>120</v>
      </c>
      <c r="X228" s="67" t="s">
        <v>120</v>
      </c>
    </row>
    <row r="229" spans="1:24" ht="12.75" customHeight="1" x14ac:dyDescent="0.2">
      <c r="A229" s="68" t="s">
        <v>144</v>
      </c>
      <c r="B229" s="68" t="s">
        <v>354</v>
      </c>
      <c r="C229" s="67">
        <v>2023</v>
      </c>
      <c r="D229" s="67" t="s">
        <v>129</v>
      </c>
      <c r="E229" s="67" t="s">
        <v>166</v>
      </c>
      <c r="F229" s="67" t="s">
        <v>154</v>
      </c>
      <c r="G229" s="67" t="s">
        <v>299</v>
      </c>
      <c r="H229" s="67" t="s">
        <v>120</v>
      </c>
      <c r="I229" s="67" t="s">
        <v>120</v>
      </c>
      <c r="J229" s="67" t="s">
        <v>120</v>
      </c>
      <c r="K229" s="67" t="s">
        <v>120</v>
      </c>
      <c r="L229" s="67" t="s">
        <v>120</v>
      </c>
      <c r="M229" s="67" t="s">
        <v>120</v>
      </c>
      <c r="N229" s="67" t="s">
        <v>120</v>
      </c>
      <c r="O229" s="67" t="s">
        <v>120</v>
      </c>
      <c r="P229" s="67" t="s">
        <v>120</v>
      </c>
      <c r="Q229" s="67" t="s">
        <v>120</v>
      </c>
      <c r="R229" s="67" t="s">
        <v>120</v>
      </c>
      <c r="S229" s="67" t="s">
        <v>120</v>
      </c>
      <c r="T229" s="67" t="s">
        <v>120</v>
      </c>
      <c r="U229" s="67" t="s">
        <v>120</v>
      </c>
      <c r="V229" s="67" t="s">
        <v>120</v>
      </c>
      <c r="W229" s="67" t="s">
        <v>120</v>
      </c>
      <c r="X229" s="67" t="s">
        <v>120</v>
      </c>
    </row>
    <row r="230" spans="1:24" ht="12.75" customHeight="1" x14ac:dyDescent="0.2">
      <c r="A230" s="68" t="s">
        <v>144</v>
      </c>
      <c r="B230" s="68" t="s">
        <v>354</v>
      </c>
      <c r="C230" s="67">
        <v>2023</v>
      </c>
      <c r="D230" s="67" t="s">
        <v>129</v>
      </c>
      <c r="E230" s="67" t="s">
        <v>166</v>
      </c>
      <c r="F230" s="67" t="s">
        <v>155</v>
      </c>
      <c r="G230" s="67" t="s">
        <v>299</v>
      </c>
      <c r="H230" s="67" t="s">
        <v>120</v>
      </c>
      <c r="I230" s="67" t="s">
        <v>120</v>
      </c>
      <c r="J230" s="67" t="s">
        <v>120</v>
      </c>
      <c r="K230" s="67" t="s">
        <v>120</v>
      </c>
      <c r="L230" s="67" t="s">
        <v>120</v>
      </c>
      <c r="M230" s="67" t="s">
        <v>120</v>
      </c>
      <c r="N230" s="67" t="s">
        <v>120</v>
      </c>
      <c r="O230" s="67" t="s">
        <v>120</v>
      </c>
      <c r="P230" s="67" t="s">
        <v>120</v>
      </c>
      <c r="Q230" s="67" t="s">
        <v>120</v>
      </c>
      <c r="R230" s="67" t="s">
        <v>120</v>
      </c>
      <c r="S230" s="67" t="s">
        <v>120</v>
      </c>
      <c r="T230" s="67" t="s">
        <v>120</v>
      </c>
      <c r="U230" s="67" t="s">
        <v>120</v>
      </c>
      <c r="V230" s="67" t="s">
        <v>120</v>
      </c>
      <c r="W230" s="67" t="s">
        <v>120</v>
      </c>
      <c r="X230" s="67" t="s">
        <v>120</v>
      </c>
    </row>
    <row r="231" spans="1:24" ht="12.75" customHeight="1" x14ac:dyDescent="0.2">
      <c r="A231" s="68" t="s">
        <v>144</v>
      </c>
      <c r="B231" s="68" t="s">
        <v>354</v>
      </c>
      <c r="C231" s="67">
        <v>2023</v>
      </c>
      <c r="D231" s="67" t="s">
        <v>129</v>
      </c>
      <c r="E231" s="67" t="s">
        <v>166</v>
      </c>
      <c r="F231" s="67" t="s">
        <v>94</v>
      </c>
      <c r="G231" s="67" t="s">
        <v>299</v>
      </c>
      <c r="H231" s="67">
        <v>50</v>
      </c>
      <c r="I231" s="67">
        <v>30</v>
      </c>
      <c r="J231" s="67">
        <v>10</v>
      </c>
      <c r="K231" s="67">
        <v>10</v>
      </c>
      <c r="L231" s="67" t="s">
        <v>120</v>
      </c>
      <c r="M231" s="67" t="s">
        <v>120</v>
      </c>
      <c r="N231" s="67" t="s">
        <v>120</v>
      </c>
      <c r="O231" s="67" t="s">
        <v>120</v>
      </c>
      <c r="P231" s="67" t="s">
        <v>120</v>
      </c>
      <c r="Q231" s="67">
        <v>10</v>
      </c>
      <c r="R231" s="67">
        <v>0</v>
      </c>
      <c r="S231" s="67" t="s">
        <v>120</v>
      </c>
      <c r="T231" s="67">
        <v>0</v>
      </c>
      <c r="U231" s="67" t="s">
        <v>120</v>
      </c>
      <c r="V231" s="67">
        <v>0</v>
      </c>
      <c r="W231" s="67" t="s">
        <v>120</v>
      </c>
      <c r="X231" s="67" t="s">
        <v>120</v>
      </c>
    </row>
    <row r="232" spans="1:24" ht="12.75" customHeight="1" x14ac:dyDescent="0.2">
      <c r="A232" s="68" t="s">
        <v>144</v>
      </c>
      <c r="B232" s="68" t="s">
        <v>354</v>
      </c>
      <c r="C232" s="67">
        <v>2023</v>
      </c>
      <c r="D232" s="67" t="s">
        <v>129</v>
      </c>
      <c r="E232" s="67" t="s">
        <v>166</v>
      </c>
      <c r="F232" s="67" t="s">
        <v>146</v>
      </c>
      <c r="G232" s="67" t="s">
        <v>353</v>
      </c>
      <c r="H232" s="67">
        <v>0</v>
      </c>
      <c r="I232" s="67">
        <v>0</v>
      </c>
      <c r="J232" s="67" t="s">
        <v>120</v>
      </c>
      <c r="K232" s="67" t="s">
        <v>120</v>
      </c>
      <c r="L232" s="67" t="s">
        <v>120</v>
      </c>
      <c r="M232" s="67" t="s">
        <v>120</v>
      </c>
      <c r="N232" s="67" t="s">
        <v>120</v>
      </c>
      <c r="O232" s="67" t="s">
        <v>120</v>
      </c>
      <c r="P232" s="67" t="s">
        <v>120</v>
      </c>
      <c r="Q232" s="67">
        <v>0</v>
      </c>
      <c r="R232" s="67" t="s">
        <v>120</v>
      </c>
      <c r="S232" s="67" t="s">
        <v>120</v>
      </c>
      <c r="T232" s="67">
        <v>0</v>
      </c>
      <c r="U232" s="67" t="s">
        <v>120</v>
      </c>
      <c r="V232" s="67" t="s">
        <v>120</v>
      </c>
      <c r="W232" s="67" t="s">
        <v>120</v>
      </c>
      <c r="X232" s="67" t="s">
        <v>120</v>
      </c>
    </row>
    <row r="233" spans="1:24" ht="12.75" customHeight="1" x14ac:dyDescent="0.2">
      <c r="A233" s="68" t="s">
        <v>144</v>
      </c>
      <c r="B233" s="68" t="s">
        <v>354</v>
      </c>
      <c r="C233" s="67">
        <v>2023</v>
      </c>
      <c r="D233" s="67" t="s">
        <v>129</v>
      </c>
      <c r="E233" s="67" t="s">
        <v>166</v>
      </c>
      <c r="F233" s="67" t="s">
        <v>148</v>
      </c>
      <c r="G233" s="67" t="s">
        <v>353</v>
      </c>
      <c r="H233" s="67">
        <v>0</v>
      </c>
      <c r="I233" s="67">
        <v>0</v>
      </c>
      <c r="J233" s="67">
        <v>0</v>
      </c>
      <c r="K233" s="67">
        <v>0</v>
      </c>
      <c r="L233" s="67" t="s">
        <v>120</v>
      </c>
      <c r="M233" s="67" t="s">
        <v>120</v>
      </c>
      <c r="N233" s="67" t="s">
        <v>120</v>
      </c>
      <c r="O233" s="67" t="s">
        <v>120</v>
      </c>
      <c r="P233" s="67" t="s">
        <v>120</v>
      </c>
      <c r="Q233" s="67" t="s">
        <v>120</v>
      </c>
      <c r="R233" s="67" t="s">
        <v>120</v>
      </c>
      <c r="S233" s="67" t="s">
        <v>120</v>
      </c>
      <c r="T233" s="67" t="s">
        <v>120</v>
      </c>
      <c r="U233" s="67" t="s">
        <v>120</v>
      </c>
      <c r="V233" s="67" t="s">
        <v>120</v>
      </c>
      <c r="W233" s="67" t="s">
        <v>120</v>
      </c>
      <c r="X233" s="67" t="s">
        <v>120</v>
      </c>
    </row>
    <row r="234" spans="1:24" ht="12.75" customHeight="1" x14ac:dyDescent="0.2">
      <c r="A234" s="68" t="s">
        <v>144</v>
      </c>
      <c r="B234" s="68" t="s">
        <v>354</v>
      </c>
      <c r="C234" s="67">
        <v>2023</v>
      </c>
      <c r="D234" s="67" t="s">
        <v>129</v>
      </c>
      <c r="E234" s="67" t="s">
        <v>166</v>
      </c>
      <c r="F234" s="67" t="s">
        <v>149</v>
      </c>
      <c r="G234" s="67" t="s">
        <v>353</v>
      </c>
      <c r="H234" s="67">
        <v>100</v>
      </c>
      <c r="I234" s="67" t="s">
        <v>118</v>
      </c>
      <c r="J234" s="67" t="s">
        <v>118</v>
      </c>
      <c r="K234" s="67" t="s">
        <v>118</v>
      </c>
      <c r="L234" s="67" t="s">
        <v>120</v>
      </c>
      <c r="M234" s="67" t="s">
        <v>120</v>
      </c>
      <c r="N234" s="67" t="s">
        <v>120</v>
      </c>
      <c r="O234" s="67" t="s">
        <v>120</v>
      </c>
      <c r="P234" s="67" t="s">
        <v>120</v>
      </c>
      <c r="Q234" s="67">
        <v>0</v>
      </c>
      <c r="R234" s="67">
        <v>0</v>
      </c>
      <c r="S234" s="67" t="s">
        <v>120</v>
      </c>
      <c r="T234" s="67" t="s">
        <v>120</v>
      </c>
      <c r="U234" s="67" t="s">
        <v>120</v>
      </c>
      <c r="V234" s="67">
        <v>0</v>
      </c>
      <c r="W234" s="67" t="s">
        <v>120</v>
      </c>
      <c r="X234" s="67" t="s">
        <v>120</v>
      </c>
    </row>
    <row r="235" spans="1:24" ht="12.75" customHeight="1" x14ac:dyDescent="0.2">
      <c r="A235" s="68" t="s">
        <v>144</v>
      </c>
      <c r="B235" s="68" t="s">
        <v>354</v>
      </c>
      <c r="C235" s="67">
        <v>2023</v>
      </c>
      <c r="D235" s="67" t="s">
        <v>129</v>
      </c>
      <c r="E235" s="67" t="s">
        <v>166</v>
      </c>
      <c r="F235" s="67" t="s">
        <v>150</v>
      </c>
      <c r="G235" s="67" t="s">
        <v>353</v>
      </c>
      <c r="H235" s="67">
        <v>200</v>
      </c>
      <c r="I235" s="67">
        <v>200</v>
      </c>
      <c r="J235" s="67">
        <v>100</v>
      </c>
      <c r="K235" s="67">
        <v>100</v>
      </c>
      <c r="L235" s="67" t="s">
        <v>120</v>
      </c>
      <c r="M235" s="67" t="s">
        <v>120</v>
      </c>
      <c r="N235" s="67" t="s">
        <v>120</v>
      </c>
      <c r="O235" s="67" t="s">
        <v>120</v>
      </c>
      <c r="P235" s="67" t="s">
        <v>120</v>
      </c>
      <c r="Q235" s="67">
        <v>0</v>
      </c>
      <c r="R235" s="67">
        <v>0</v>
      </c>
      <c r="S235" s="67" t="s">
        <v>120</v>
      </c>
      <c r="T235" s="67" t="s">
        <v>120</v>
      </c>
      <c r="U235" s="67" t="s">
        <v>120</v>
      </c>
      <c r="V235" s="67" t="s">
        <v>120</v>
      </c>
      <c r="W235" s="67" t="s">
        <v>120</v>
      </c>
      <c r="X235" s="67" t="s">
        <v>120</v>
      </c>
    </row>
    <row r="236" spans="1:24" ht="12.75" customHeight="1" x14ac:dyDescent="0.2">
      <c r="A236" s="68" t="s">
        <v>144</v>
      </c>
      <c r="B236" s="68" t="s">
        <v>354</v>
      </c>
      <c r="C236" s="67">
        <v>2023</v>
      </c>
      <c r="D236" s="67" t="s">
        <v>129</v>
      </c>
      <c r="E236" s="67" t="s">
        <v>166</v>
      </c>
      <c r="F236" s="67" t="s">
        <v>151</v>
      </c>
      <c r="G236" s="67" t="s">
        <v>353</v>
      </c>
      <c r="H236" s="67">
        <v>400</v>
      </c>
      <c r="I236" s="67">
        <v>300</v>
      </c>
      <c r="J236" s="67">
        <v>100</v>
      </c>
      <c r="K236" s="67">
        <v>100</v>
      </c>
      <c r="L236" s="67" t="s">
        <v>120</v>
      </c>
      <c r="M236" s="67" t="s">
        <v>120</v>
      </c>
      <c r="N236" s="67" t="s">
        <v>120</v>
      </c>
      <c r="O236" s="67" t="s">
        <v>120</v>
      </c>
      <c r="P236" s="67" t="s">
        <v>120</v>
      </c>
      <c r="Q236" s="67">
        <v>100</v>
      </c>
      <c r="R236" s="67" t="s">
        <v>120</v>
      </c>
      <c r="S236" s="67" t="s">
        <v>120</v>
      </c>
      <c r="T236" s="67">
        <v>100</v>
      </c>
      <c r="U236" s="67" t="s">
        <v>120</v>
      </c>
      <c r="V236" s="67" t="s">
        <v>120</v>
      </c>
      <c r="W236" s="67" t="s">
        <v>120</v>
      </c>
      <c r="X236" s="67" t="s">
        <v>120</v>
      </c>
    </row>
    <row r="237" spans="1:24" ht="12.75" customHeight="1" x14ac:dyDescent="0.2">
      <c r="A237" s="68" t="s">
        <v>144</v>
      </c>
      <c r="B237" s="68" t="s">
        <v>354</v>
      </c>
      <c r="C237" s="67">
        <v>2023</v>
      </c>
      <c r="D237" s="67" t="s">
        <v>129</v>
      </c>
      <c r="E237" s="67" t="s">
        <v>166</v>
      </c>
      <c r="F237" s="67" t="s">
        <v>152</v>
      </c>
      <c r="G237" s="67" t="s">
        <v>353</v>
      </c>
      <c r="H237" s="67">
        <v>500</v>
      </c>
      <c r="I237" s="67" t="s">
        <v>118</v>
      </c>
      <c r="J237" s="67" t="s">
        <v>118</v>
      </c>
      <c r="K237" s="67" t="s">
        <v>118</v>
      </c>
      <c r="L237" s="67" t="s">
        <v>120</v>
      </c>
      <c r="M237" s="67" t="s">
        <v>120</v>
      </c>
      <c r="N237" s="67" t="s">
        <v>120</v>
      </c>
      <c r="O237" s="67" t="s">
        <v>120</v>
      </c>
      <c r="P237" s="67" t="s">
        <v>120</v>
      </c>
      <c r="Q237" s="67">
        <v>100</v>
      </c>
      <c r="R237" s="67">
        <v>100</v>
      </c>
      <c r="S237" s="67" t="s">
        <v>120</v>
      </c>
      <c r="T237" s="67" t="s">
        <v>120</v>
      </c>
      <c r="U237" s="67" t="s">
        <v>120</v>
      </c>
      <c r="V237" s="67" t="s">
        <v>120</v>
      </c>
      <c r="W237" s="67" t="s">
        <v>120</v>
      </c>
      <c r="X237" s="67" t="s">
        <v>120</v>
      </c>
    </row>
    <row r="238" spans="1:24" ht="12.75" customHeight="1" x14ac:dyDescent="0.2">
      <c r="A238" s="68" t="s">
        <v>144</v>
      </c>
      <c r="B238" s="68" t="s">
        <v>354</v>
      </c>
      <c r="C238" s="67">
        <v>2023</v>
      </c>
      <c r="D238" s="67" t="s">
        <v>129</v>
      </c>
      <c r="E238" s="67" t="s">
        <v>166</v>
      </c>
      <c r="F238" s="67" t="s">
        <v>153</v>
      </c>
      <c r="G238" s="67" t="s">
        <v>353</v>
      </c>
      <c r="H238" s="67">
        <v>500</v>
      </c>
      <c r="I238" s="67">
        <v>500</v>
      </c>
      <c r="J238" s="67" t="s">
        <v>120</v>
      </c>
      <c r="K238" s="67" t="s">
        <v>120</v>
      </c>
      <c r="L238" s="67" t="s">
        <v>120</v>
      </c>
      <c r="M238" s="67" t="s">
        <v>120</v>
      </c>
      <c r="N238" s="67" t="s">
        <v>120</v>
      </c>
      <c r="O238" s="67" t="s">
        <v>120</v>
      </c>
      <c r="P238" s="67" t="s">
        <v>120</v>
      </c>
      <c r="Q238" s="67" t="s">
        <v>120</v>
      </c>
      <c r="R238" s="67" t="s">
        <v>120</v>
      </c>
      <c r="S238" s="67" t="s">
        <v>120</v>
      </c>
      <c r="T238" s="67" t="s">
        <v>120</v>
      </c>
      <c r="U238" s="67" t="s">
        <v>120</v>
      </c>
      <c r="V238" s="67" t="s">
        <v>120</v>
      </c>
      <c r="W238" s="67" t="s">
        <v>120</v>
      </c>
      <c r="X238" s="67" t="s">
        <v>120</v>
      </c>
    </row>
    <row r="239" spans="1:24" ht="12.75" customHeight="1" x14ac:dyDescent="0.2">
      <c r="A239" s="68" t="s">
        <v>144</v>
      </c>
      <c r="B239" s="68" t="s">
        <v>354</v>
      </c>
      <c r="C239" s="67">
        <v>2023</v>
      </c>
      <c r="D239" s="67" t="s">
        <v>129</v>
      </c>
      <c r="E239" s="67" t="s">
        <v>166</v>
      </c>
      <c r="F239" s="67" t="s">
        <v>154</v>
      </c>
      <c r="G239" s="67" t="s">
        <v>353</v>
      </c>
      <c r="H239" s="67" t="s">
        <v>120</v>
      </c>
      <c r="I239" s="67" t="s">
        <v>120</v>
      </c>
      <c r="J239" s="67" t="s">
        <v>120</v>
      </c>
      <c r="K239" s="67" t="s">
        <v>120</v>
      </c>
      <c r="L239" s="67" t="s">
        <v>120</v>
      </c>
      <c r="M239" s="67" t="s">
        <v>120</v>
      </c>
      <c r="N239" s="67" t="s">
        <v>120</v>
      </c>
      <c r="O239" s="67" t="s">
        <v>120</v>
      </c>
      <c r="P239" s="67" t="s">
        <v>120</v>
      </c>
      <c r="Q239" s="67" t="s">
        <v>120</v>
      </c>
      <c r="R239" s="67" t="s">
        <v>120</v>
      </c>
      <c r="S239" s="67" t="s">
        <v>120</v>
      </c>
      <c r="T239" s="67" t="s">
        <v>120</v>
      </c>
      <c r="U239" s="67" t="s">
        <v>120</v>
      </c>
      <c r="V239" s="67" t="s">
        <v>120</v>
      </c>
      <c r="W239" s="67" t="s">
        <v>120</v>
      </c>
      <c r="X239" s="67" t="s">
        <v>120</v>
      </c>
    </row>
    <row r="240" spans="1:24" ht="12.75" customHeight="1" x14ac:dyDescent="0.2">
      <c r="A240" s="68" t="s">
        <v>144</v>
      </c>
      <c r="B240" s="68" t="s">
        <v>354</v>
      </c>
      <c r="C240" s="67">
        <v>2023</v>
      </c>
      <c r="D240" s="67" t="s">
        <v>129</v>
      </c>
      <c r="E240" s="67" t="s">
        <v>166</v>
      </c>
      <c r="F240" s="67" t="s">
        <v>155</v>
      </c>
      <c r="G240" s="67" t="s">
        <v>353</v>
      </c>
      <c r="H240" s="67" t="s">
        <v>120</v>
      </c>
      <c r="I240" s="67" t="s">
        <v>120</v>
      </c>
      <c r="J240" s="67" t="s">
        <v>120</v>
      </c>
      <c r="K240" s="67" t="s">
        <v>120</v>
      </c>
      <c r="L240" s="67" t="s">
        <v>120</v>
      </c>
      <c r="M240" s="67" t="s">
        <v>120</v>
      </c>
      <c r="N240" s="67" t="s">
        <v>120</v>
      </c>
      <c r="O240" s="67" t="s">
        <v>120</v>
      </c>
      <c r="P240" s="67" t="s">
        <v>120</v>
      </c>
      <c r="Q240" s="67" t="s">
        <v>120</v>
      </c>
      <c r="R240" s="67" t="s">
        <v>120</v>
      </c>
      <c r="S240" s="67" t="s">
        <v>120</v>
      </c>
      <c r="T240" s="67" t="s">
        <v>120</v>
      </c>
      <c r="U240" s="67" t="s">
        <v>120</v>
      </c>
      <c r="V240" s="67" t="s">
        <v>120</v>
      </c>
      <c r="W240" s="67" t="s">
        <v>120</v>
      </c>
      <c r="X240" s="67" t="s">
        <v>120</v>
      </c>
    </row>
    <row r="241" spans="1:24" ht="12.75" customHeight="1" x14ac:dyDescent="0.2">
      <c r="A241" s="68" t="s">
        <v>144</v>
      </c>
      <c r="B241" s="68" t="s">
        <v>354</v>
      </c>
      <c r="C241" s="67">
        <v>2023</v>
      </c>
      <c r="D241" s="67" t="s">
        <v>129</v>
      </c>
      <c r="E241" s="67" t="s">
        <v>166</v>
      </c>
      <c r="F241" s="67" t="s">
        <v>94</v>
      </c>
      <c r="G241" s="67" t="s">
        <v>353</v>
      </c>
      <c r="H241" s="67">
        <v>1900</v>
      </c>
      <c r="I241" s="67">
        <v>1300</v>
      </c>
      <c r="J241" s="67">
        <v>300</v>
      </c>
      <c r="K241" s="67">
        <v>300</v>
      </c>
      <c r="L241" s="67" t="s">
        <v>120</v>
      </c>
      <c r="M241" s="67" t="s">
        <v>120</v>
      </c>
      <c r="N241" s="67" t="s">
        <v>120</v>
      </c>
      <c r="O241" s="67" t="s">
        <v>120</v>
      </c>
      <c r="P241" s="67" t="s">
        <v>120</v>
      </c>
      <c r="Q241" s="67">
        <v>300</v>
      </c>
      <c r="R241" s="67">
        <v>200</v>
      </c>
      <c r="S241" s="67" t="s">
        <v>120</v>
      </c>
      <c r="T241" s="67">
        <v>100</v>
      </c>
      <c r="U241" s="67" t="s">
        <v>120</v>
      </c>
      <c r="V241" s="67">
        <v>0</v>
      </c>
      <c r="W241" s="67" t="s">
        <v>120</v>
      </c>
      <c r="X241" s="67" t="s">
        <v>120</v>
      </c>
    </row>
    <row r="242" spans="1:24" ht="12.75" customHeight="1" x14ac:dyDescent="0.2">
      <c r="A242" s="68" t="s">
        <v>144</v>
      </c>
      <c r="B242" s="68" t="s">
        <v>354</v>
      </c>
      <c r="C242" s="67">
        <v>2023</v>
      </c>
      <c r="D242" s="67" t="s">
        <v>130</v>
      </c>
      <c r="E242" s="67" t="s">
        <v>167</v>
      </c>
      <c r="F242" s="67" t="s">
        <v>146</v>
      </c>
      <c r="G242" s="67" t="s">
        <v>299</v>
      </c>
      <c r="H242" s="67">
        <v>320</v>
      </c>
      <c r="I242" s="67">
        <v>210</v>
      </c>
      <c r="J242" s="67">
        <v>40</v>
      </c>
      <c r="K242" s="67">
        <v>20</v>
      </c>
      <c r="L242" s="67" t="s">
        <v>120</v>
      </c>
      <c r="M242" s="67">
        <v>0</v>
      </c>
      <c r="N242" s="67">
        <v>10</v>
      </c>
      <c r="O242" s="67" t="s">
        <v>120</v>
      </c>
      <c r="P242" s="67" t="s">
        <v>120</v>
      </c>
      <c r="Q242" s="67">
        <v>70</v>
      </c>
      <c r="R242" s="67">
        <v>10</v>
      </c>
      <c r="S242" s="67">
        <v>0</v>
      </c>
      <c r="T242" s="67">
        <v>60</v>
      </c>
      <c r="U242" s="67" t="s">
        <v>120</v>
      </c>
      <c r="V242" s="67" t="s">
        <v>117</v>
      </c>
      <c r="W242" s="67" t="s">
        <v>120</v>
      </c>
      <c r="X242" s="67" t="s">
        <v>120</v>
      </c>
    </row>
    <row r="243" spans="1:24" ht="12.75" customHeight="1" x14ac:dyDescent="0.2">
      <c r="A243" s="68" t="s">
        <v>144</v>
      </c>
      <c r="B243" s="68" t="s">
        <v>354</v>
      </c>
      <c r="C243" s="67">
        <v>2023</v>
      </c>
      <c r="D243" s="67" t="s">
        <v>130</v>
      </c>
      <c r="E243" s="67" t="s">
        <v>167</v>
      </c>
      <c r="F243" s="67" t="s">
        <v>148</v>
      </c>
      <c r="G243" s="67" t="s">
        <v>299</v>
      </c>
      <c r="H243" s="67">
        <v>700</v>
      </c>
      <c r="I243" s="67">
        <v>600</v>
      </c>
      <c r="J243" s="67" t="s">
        <v>117</v>
      </c>
      <c r="K243" s="67" t="s">
        <v>117</v>
      </c>
      <c r="L243" s="67" t="s">
        <v>120</v>
      </c>
      <c r="M243" s="67">
        <v>0</v>
      </c>
      <c r="N243" s="67" t="s">
        <v>120</v>
      </c>
      <c r="O243" s="67" t="s">
        <v>120</v>
      </c>
      <c r="P243" s="67" t="s">
        <v>120</v>
      </c>
      <c r="Q243" s="67" t="s">
        <v>117</v>
      </c>
      <c r="R243" s="67" t="s">
        <v>117</v>
      </c>
      <c r="S243" s="67" t="s">
        <v>117</v>
      </c>
      <c r="T243" s="67" t="s">
        <v>117</v>
      </c>
      <c r="U243" s="67" t="s">
        <v>120</v>
      </c>
      <c r="V243" s="67" t="s">
        <v>120</v>
      </c>
      <c r="W243" s="67" t="s">
        <v>120</v>
      </c>
      <c r="X243" s="67" t="s">
        <v>120</v>
      </c>
    </row>
    <row r="244" spans="1:24" ht="12.75" customHeight="1" x14ac:dyDescent="0.2">
      <c r="A244" s="68" t="s">
        <v>144</v>
      </c>
      <c r="B244" s="68" t="s">
        <v>354</v>
      </c>
      <c r="C244" s="67">
        <v>2023</v>
      </c>
      <c r="D244" s="67" t="s">
        <v>130</v>
      </c>
      <c r="E244" s="67" t="s">
        <v>167</v>
      </c>
      <c r="F244" s="67" t="s">
        <v>149</v>
      </c>
      <c r="G244" s="67" t="s">
        <v>299</v>
      </c>
      <c r="H244" s="67">
        <v>800</v>
      </c>
      <c r="I244" s="67">
        <v>700</v>
      </c>
      <c r="J244" s="67" t="s">
        <v>117</v>
      </c>
      <c r="K244" s="67" t="s">
        <v>117</v>
      </c>
      <c r="L244" s="67" t="s">
        <v>120</v>
      </c>
      <c r="M244" s="67" t="s">
        <v>120</v>
      </c>
      <c r="N244" s="67" t="s">
        <v>117</v>
      </c>
      <c r="O244" s="67" t="s">
        <v>120</v>
      </c>
      <c r="P244" s="67" t="s">
        <v>117</v>
      </c>
      <c r="Q244" s="67" t="s">
        <v>117</v>
      </c>
      <c r="R244" s="67" t="s">
        <v>117</v>
      </c>
      <c r="S244" s="67" t="s">
        <v>117</v>
      </c>
      <c r="T244" s="67" t="s">
        <v>117</v>
      </c>
      <c r="U244" s="67" t="s">
        <v>117</v>
      </c>
      <c r="V244" s="67" t="s">
        <v>120</v>
      </c>
      <c r="W244" s="67" t="s">
        <v>120</v>
      </c>
      <c r="X244" s="67">
        <v>0</v>
      </c>
    </row>
    <row r="245" spans="1:24" ht="12.75" customHeight="1" x14ac:dyDescent="0.2">
      <c r="A245" s="68" t="s">
        <v>144</v>
      </c>
      <c r="B245" s="68" t="s">
        <v>354</v>
      </c>
      <c r="C245" s="67">
        <v>2023</v>
      </c>
      <c r="D245" s="67" t="s">
        <v>130</v>
      </c>
      <c r="E245" s="67" t="s">
        <v>167</v>
      </c>
      <c r="F245" s="67" t="s">
        <v>150</v>
      </c>
      <c r="G245" s="67" t="s">
        <v>299</v>
      </c>
      <c r="H245" s="67">
        <v>860</v>
      </c>
      <c r="I245" s="67">
        <v>740</v>
      </c>
      <c r="J245" s="67">
        <v>70</v>
      </c>
      <c r="K245" s="67">
        <v>60</v>
      </c>
      <c r="L245" s="67" t="s">
        <v>120</v>
      </c>
      <c r="M245" s="67" t="s">
        <v>120</v>
      </c>
      <c r="N245" s="67" t="s">
        <v>117</v>
      </c>
      <c r="O245" s="67" t="s">
        <v>120</v>
      </c>
      <c r="P245" s="67" t="s">
        <v>120</v>
      </c>
      <c r="Q245" s="67">
        <v>40</v>
      </c>
      <c r="R245" s="67" t="s">
        <v>117</v>
      </c>
      <c r="S245" s="67" t="s">
        <v>117</v>
      </c>
      <c r="T245" s="67">
        <v>30</v>
      </c>
      <c r="U245" s="67" t="s">
        <v>117</v>
      </c>
      <c r="V245" s="67" t="s">
        <v>120</v>
      </c>
      <c r="W245" s="67" t="s">
        <v>120</v>
      </c>
      <c r="X245" s="67" t="s">
        <v>117</v>
      </c>
    </row>
    <row r="246" spans="1:24" ht="12.75" customHeight="1" x14ac:dyDescent="0.2">
      <c r="A246" s="68" t="s">
        <v>144</v>
      </c>
      <c r="B246" s="68" t="s">
        <v>354</v>
      </c>
      <c r="C246" s="67">
        <v>2023</v>
      </c>
      <c r="D246" s="67" t="s">
        <v>130</v>
      </c>
      <c r="E246" s="67" t="s">
        <v>167</v>
      </c>
      <c r="F246" s="67" t="s">
        <v>151</v>
      </c>
      <c r="G246" s="67" t="s">
        <v>299</v>
      </c>
      <c r="H246" s="67">
        <v>570</v>
      </c>
      <c r="I246" s="67">
        <v>430</v>
      </c>
      <c r="J246" s="67">
        <v>80</v>
      </c>
      <c r="K246" s="67">
        <v>70</v>
      </c>
      <c r="L246" s="67" t="s">
        <v>120</v>
      </c>
      <c r="M246" s="67" t="s">
        <v>117</v>
      </c>
      <c r="N246" s="67" t="s">
        <v>117</v>
      </c>
      <c r="O246" s="67" t="s">
        <v>120</v>
      </c>
      <c r="P246" s="67" t="s">
        <v>120</v>
      </c>
      <c r="Q246" s="67">
        <v>60</v>
      </c>
      <c r="R246" s="67" t="s">
        <v>117</v>
      </c>
      <c r="S246" s="67" t="s">
        <v>117</v>
      </c>
      <c r="T246" s="67">
        <v>50</v>
      </c>
      <c r="U246" s="67" t="s">
        <v>120</v>
      </c>
      <c r="V246" s="67" t="s">
        <v>120</v>
      </c>
      <c r="W246" s="67" t="s">
        <v>120</v>
      </c>
      <c r="X246" s="67" t="s">
        <v>120</v>
      </c>
    </row>
    <row r="247" spans="1:24" ht="12.75" customHeight="1" x14ac:dyDescent="0.2">
      <c r="A247" s="68" t="s">
        <v>144</v>
      </c>
      <c r="B247" s="68" t="s">
        <v>354</v>
      </c>
      <c r="C247" s="67">
        <v>2023</v>
      </c>
      <c r="D247" s="67" t="s">
        <v>130</v>
      </c>
      <c r="E247" s="67" t="s">
        <v>167</v>
      </c>
      <c r="F247" s="67" t="s">
        <v>152</v>
      </c>
      <c r="G247" s="67" t="s">
        <v>299</v>
      </c>
      <c r="H247" s="67">
        <v>560</v>
      </c>
      <c r="I247" s="67">
        <v>400</v>
      </c>
      <c r="J247" s="67">
        <v>80</v>
      </c>
      <c r="K247" s="67">
        <v>60</v>
      </c>
      <c r="L247" s="67" t="s">
        <v>117</v>
      </c>
      <c r="M247" s="67" t="s">
        <v>117</v>
      </c>
      <c r="N247" s="67" t="s">
        <v>117</v>
      </c>
      <c r="O247" s="67" t="s">
        <v>120</v>
      </c>
      <c r="P247" s="67" t="s">
        <v>120</v>
      </c>
      <c r="Q247" s="67">
        <v>80</v>
      </c>
      <c r="R247" s="67" t="s">
        <v>117</v>
      </c>
      <c r="S247" s="67" t="s">
        <v>117</v>
      </c>
      <c r="T247" s="67">
        <v>70</v>
      </c>
      <c r="U247" s="67" t="s">
        <v>120</v>
      </c>
      <c r="V247" s="67" t="s">
        <v>120</v>
      </c>
      <c r="W247" s="67" t="s">
        <v>120</v>
      </c>
      <c r="X247" s="67" t="s">
        <v>120</v>
      </c>
    </row>
    <row r="248" spans="1:24" ht="12.75" customHeight="1" x14ac:dyDescent="0.2">
      <c r="A248" s="68" t="s">
        <v>144</v>
      </c>
      <c r="B248" s="68" t="s">
        <v>354</v>
      </c>
      <c r="C248" s="67">
        <v>2023</v>
      </c>
      <c r="D248" s="67" t="s">
        <v>130</v>
      </c>
      <c r="E248" s="67" t="s">
        <v>167</v>
      </c>
      <c r="F248" s="67" t="s">
        <v>153</v>
      </c>
      <c r="G248" s="67" t="s">
        <v>299</v>
      </c>
      <c r="H248" s="67">
        <v>730</v>
      </c>
      <c r="I248" s="67">
        <v>390</v>
      </c>
      <c r="J248" s="67">
        <v>170</v>
      </c>
      <c r="K248" s="67">
        <v>130</v>
      </c>
      <c r="L248" s="67">
        <v>0</v>
      </c>
      <c r="M248" s="67" t="s">
        <v>117</v>
      </c>
      <c r="N248" s="67">
        <v>30</v>
      </c>
      <c r="O248" s="67" t="s">
        <v>120</v>
      </c>
      <c r="P248" s="67" t="s">
        <v>120</v>
      </c>
      <c r="Q248" s="67">
        <v>180</v>
      </c>
      <c r="R248" s="67" t="s">
        <v>117</v>
      </c>
      <c r="S248" s="67">
        <v>10</v>
      </c>
      <c r="T248" s="67">
        <v>160</v>
      </c>
      <c r="U248" s="67" t="s">
        <v>120</v>
      </c>
      <c r="V248" s="67">
        <v>0</v>
      </c>
      <c r="W248" s="67" t="s">
        <v>120</v>
      </c>
      <c r="X248" s="67" t="s">
        <v>117</v>
      </c>
    </row>
    <row r="249" spans="1:24" ht="12.75" customHeight="1" x14ac:dyDescent="0.2">
      <c r="A249" s="68" t="s">
        <v>144</v>
      </c>
      <c r="B249" s="68" t="s">
        <v>354</v>
      </c>
      <c r="C249" s="67">
        <v>2023</v>
      </c>
      <c r="D249" s="67" t="s">
        <v>130</v>
      </c>
      <c r="E249" s="67" t="s">
        <v>167</v>
      </c>
      <c r="F249" s="67" t="s">
        <v>154</v>
      </c>
      <c r="G249" s="67" t="s">
        <v>299</v>
      </c>
      <c r="H249" s="67">
        <v>510</v>
      </c>
      <c r="I249" s="67">
        <v>110</v>
      </c>
      <c r="J249" s="67">
        <v>120</v>
      </c>
      <c r="K249" s="67">
        <v>70</v>
      </c>
      <c r="L249" s="67" t="s">
        <v>120</v>
      </c>
      <c r="M249" s="67">
        <v>10</v>
      </c>
      <c r="N249" s="67">
        <v>40</v>
      </c>
      <c r="O249" s="67" t="s">
        <v>120</v>
      </c>
      <c r="P249" s="67" t="s">
        <v>120</v>
      </c>
      <c r="Q249" s="67">
        <v>290</v>
      </c>
      <c r="R249" s="67">
        <v>0</v>
      </c>
      <c r="S249" s="67">
        <v>50</v>
      </c>
      <c r="T249" s="67">
        <v>230</v>
      </c>
      <c r="U249" s="67">
        <v>0</v>
      </c>
      <c r="V249" s="67" t="s">
        <v>120</v>
      </c>
      <c r="W249" s="67" t="s">
        <v>120</v>
      </c>
      <c r="X249" s="67" t="s">
        <v>120</v>
      </c>
    </row>
    <row r="250" spans="1:24" ht="12.75" customHeight="1" x14ac:dyDescent="0.2">
      <c r="A250" s="68" t="s">
        <v>144</v>
      </c>
      <c r="B250" s="68" t="s">
        <v>354</v>
      </c>
      <c r="C250" s="67">
        <v>2023</v>
      </c>
      <c r="D250" s="67" t="s">
        <v>130</v>
      </c>
      <c r="E250" s="67" t="s">
        <v>167</v>
      </c>
      <c r="F250" s="67" t="s">
        <v>155</v>
      </c>
      <c r="G250" s="67" t="s">
        <v>299</v>
      </c>
      <c r="H250" s="67">
        <v>320</v>
      </c>
      <c r="I250" s="67">
        <v>20</v>
      </c>
      <c r="J250" s="67">
        <v>40</v>
      </c>
      <c r="K250" s="67">
        <v>10</v>
      </c>
      <c r="L250" s="67" t="s">
        <v>120</v>
      </c>
      <c r="M250" s="67">
        <v>10</v>
      </c>
      <c r="N250" s="67">
        <v>20</v>
      </c>
      <c r="O250" s="67" t="s">
        <v>120</v>
      </c>
      <c r="P250" s="67" t="s">
        <v>120</v>
      </c>
      <c r="Q250" s="67">
        <v>260</v>
      </c>
      <c r="R250" s="67" t="s">
        <v>120</v>
      </c>
      <c r="S250" s="67">
        <v>100</v>
      </c>
      <c r="T250" s="67">
        <v>150</v>
      </c>
      <c r="U250" s="67">
        <v>0</v>
      </c>
      <c r="V250" s="67" t="s">
        <v>120</v>
      </c>
      <c r="W250" s="67" t="s">
        <v>120</v>
      </c>
      <c r="X250" s="67" t="s">
        <v>120</v>
      </c>
    </row>
    <row r="251" spans="1:24" ht="12.75" customHeight="1" x14ac:dyDescent="0.2">
      <c r="A251" s="68" t="s">
        <v>144</v>
      </c>
      <c r="B251" s="68" t="s">
        <v>354</v>
      </c>
      <c r="C251" s="67">
        <v>2023</v>
      </c>
      <c r="D251" s="67" t="s">
        <v>130</v>
      </c>
      <c r="E251" s="67" t="s">
        <v>167</v>
      </c>
      <c r="F251" s="67" t="s">
        <v>94</v>
      </c>
      <c r="G251" s="67" t="s">
        <v>299</v>
      </c>
      <c r="H251" s="67">
        <v>5370</v>
      </c>
      <c r="I251" s="67">
        <v>3590</v>
      </c>
      <c r="J251" s="67">
        <v>730</v>
      </c>
      <c r="K251" s="67">
        <v>520</v>
      </c>
      <c r="L251" s="67" t="s">
        <v>117</v>
      </c>
      <c r="M251" s="67">
        <v>50</v>
      </c>
      <c r="N251" s="67">
        <v>150</v>
      </c>
      <c r="O251" s="67" t="s">
        <v>120</v>
      </c>
      <c r="P251" s="67" t="s">
        <v>117</v>
      </c>
      <c r="Q251" s="67">
        <v>1050</v>
      </c>
      <c r="R251" s="67" t="s">
        <v>117</v>
      </c>
      <c r="S251" s="67">
        <v>180</v>
      </c>
      <c r="T251" s="67">
        <v>820</v>
      </c>
      <c r="U251" s="67">
        <v>10</v>
      </c>
      <c r="V251" s="67">
        <v>0</v>
      </c>
      <c r="W251" s="67" t="s">
        <v>120</v>
      </c>
      <c r="X251" s="67" t="s">
        <v>117</v>
      </c>
    </row>
    <row r="252" spans="1:24" ht="12.75" customHeight="1" x14ac:dyDescent="0.2">
      <c r="A252" s="68" t="s">
        <v>144</v>
      </c>
      <c r="B252" s="68" t="s">
        <v>354</v>
      </c>
      <c r="C252" s="67">
        <v>2023</v>
      </c>
      <c r="D252" s="67" t="s">
        <v>130</v>
      </c>
      <c r="E252" s="67" t="s">
        <v>167</v>
      </c>
      <c r="F252" s="67" t="s">
        <v>146</v>
      </c>
      <c r="G252" s="67" t="s">
        <v>353</v>
      </c>
      <c r="H252" s="67">
        <v>500</v>
      </c>
      <c r="I252" s="67">
        <v>400</v>
      </c>
      <c r="J252" s="67">
        <v>0</v>
      </c>
      <c r="K252" s="67">
        <v>0</v>
      </c>
      <c r="L252" s="67" t="s">
        <v>120</v>
      </c>
      <c r="M252" s="67">
        <v>0</v>
      </c>
      <c r="N252" s="67">
        <v>0</v>
      </c>
      <c r="O252" s="67" t="s">
        <v>120</v>
      </c>
      <c r="P252" s="67" t="s">
        <v>120</v>
      </c>
      <c r="Q252" s="67">
        <v>0</v>
      </c>
      <c r="R252" s="67">
        <v>0</v>
      </c>
      <c r="S252" s="67">
        <v>0</v>
      </c>
      <c r="T252" s="67">
        <v>0</v>
      </c>
      <c r="U252" s="67" t="s">
        <v>120</v>
      </c>
      <c r="V252" s="67">
        <v>0</v>
      </c>
      <c r="W252" s="67" t="s">
        <v>120</v>
      </c>
      <c r="X252" s="67" t="s">
        <v>120</v>
      </c>
    </row>
    <row r="253" spans="1:24" ht="12.75" customHeight="1" x14ac:dyDescent="0.2">
      <c r="A253" s="68" t="s">
        <v>144</v>
      </c>
      <c r="B253" s="68" t="s">
        <v>354</v>
      </c>
      <c r="C253" s="67">
        <v>2023</v>
      </c>
      <c r="D253" s="67" t="s">
        <v>130</v>
      </c>
      <c r="E253" s="67" t="s">
        <v>167</v>
      </c>
      <c r="F253" s="67" t="s">
        <v>148</v>
      </c>
      <c r="G253" s="67" t="s">
        <v>353</v>
      </c>
      <c r="H253" s="67">
        <v>5200</v>
      </c>
      <c r="I253" s="67">
        <v>4400</v>
      </c>
      <c r="J253" s="67" t="s">
        <v>117</v>
      </c>
      <c r="K253" s="67" t="s">
        <v>117</v>
      </c>
      <c r="L253" s="67" t="s">
        <v>120</v>
      </c>
      <c r="M253" s="67">
        <v>0</v>
      </c>
      <c r="N253" s="67" t="s">
        <v>120</v>
      </c>
      <c r="O253" s="67" t="s">
        <v>120</v>
      </c>
      <c r="P253" s="67" t="s">
        <v>120</v>
      </c>
      <c r="Q253" s="67" t="s">
        <v>117</v>
      </c>
      <c r="R253" s="67" t="s">
        <v>117</v>
      </c>
      <c r="S253" s="67" t="s">
        <v>117</v>
      </c>
      <c r="T253" s="67" t="s">
        <v>117</v>
      </c>
      <c r="U253" s="67" t="s">
        <v>120</v>
      </c>
      <c r="V253" s="67" t="s">
        <v>120</v>
      </c>
      <c r="W253" s="67" t="s">
        <v>120</v>
      </c>
      <c r="X253" s="67" t="s">
        <v>120</v>
      </c>
    </row>
    <row r="254" spans="1:24" ht="12.75" customHeight="1" x14ac:dyDescent="0.2">
      <c r="A254" s="68" t="s">
        <v>144</v>
      </c>
      <c r="B254" s="68" t="s">
        <v>354</v>
      </c>
      <c r="C254" s="67">
        <v>2023</v>
      </c>
      <c r="D254" s="67" t="s">
        <v>130</v>
      </c>
      <c r="E254" s="67" t="s">
        <v>167</v>
      </c>
      <c r="F254" s="67" t="s">
        <v>149</v>
      </c>
      <c r="G254" s="67" t="s">
        <v>353</v>
      </c>
      <c r="H254" s="67">
        <v>11500</v>
      </c>
      <c r="I254" s="67">
        <v>10000</v>
      </c>
      <c r="J254" s="67" t="s">
        <v>117</v>
      </c>
      <c r="K254" s="67" t="s">
        <v>117</v>
      </c>
      <c r="L254" s="67" t="s">
        <v>120</v>
      </c>
      <c r="M254" s="67" t="s">
        <v>120</v>
      </c>
      <c r="N254" s="67" t="s">
        <v>117</v>
      </c>
      <c r="O254" s="67" t="s">
        <v>120</v>
      </c>
      <c r="P254" s="67" t="s">
        <v>117</v>
      </c>
      <c r="Q254" s="67" t="s">
        <v>117</v>
      </c>
      <c r="R254" s="67" t="s">
        <v>118</v>
      </c>
      <c r="S254" s="67" t="s">
        <v>117</v>
      </c>
      <c r="T254" s="67" t="s">
        <v>117</v>
      </c>
      <c r="U254" s="67" t="s">
        <v>118</v>
      </c>
      <c r="V254" s="67" t="s">
        <v>120</v>
      </c>
      <c r="W254" s="67" t="s">
        <v>120</v>
      </c>
      <c r="X254" s="67">
        <v>0</v>
      </c>
    </row>
    <row r="255" spans="1:24" ht="12.75" customHeight="1" x14ac:dyDescent="0.2">
      <c r="A255" s="68" t="s">
        <v>144</v>
      </c>
      <c r="B255" s="68" t="s">
        <v>354</v>
      </c>
      <c r="C255" s="67">
        <v>2023</v>
      </c>
      <c r="D255" s="67" t="s">
        <v>130</v>
      </c>
      <c r="E255" s="67" t="s">
        <v>167</v>
      </c>
      <c r="F255" s="67" t="s">
        <v>150</v>
      </c>
      <c r="G255" s="67" t="s">
        <v>353</v>
      </c>
      <c r="H255" s="67">
        <v>28700</v>
      </c>
      <c r="I255" s="67">
        <v>24900</v>
      </c>
      <c r="J255" s="67">
        <v>2300</v>
      </c>
      <c r="K255" s="67">
        <v>1900</v>
      </c>
      <c r="L255" s="67" t="s">
        <v>120</v>
      </c>
      <c r="M255" s="67" t="s">
        <v>120</v>
      </c>
      <c r="N255" s="67" t="s">
        <v>117</v>
      </c>
      <c r="O255" s="67" t="s">
        <v>120</v>
      </c>
      <c r="P255" s="67" t="s">
        <v>120</v>
      </c>
      <c r="Q255" s="67">
        <v>1400</v>
      </c>
      <c r="R255" s="67" t="s">
        <v>117</v>
      </c>
      <c r="S255" s="67" t="s">
        <v>117</v>
      </c>
      <c r="T255" s="67">
        <v>1100</v>
      </c>
      <c r="U255" s="67" t="s">
        <v>117</v>
      </c>
      <c r="V255" s="67" t="s">
        <v>120</v>
      </c>
      <c r="W255" s="67" t="s">
        <v>120</v>
      </c>
      <c r="X255" s="67" t="s">
        <v>117</v>
      </c>
    </row>
    <row r="256" spans="1:24" ht="12.75" customHeight="1" x14ac:dyDescent="0.2">
      <c r="A256" s="68" t="s">
        <v>144</v>
      </c>
      <c r="B256" s="68" t="s">
        <v>354</v>
      </c>
      <c r="C256" s="67">
        <v>2023</v>
      </c>
      <c r="D256" s="67" t="s">
        <v>130</v>
      </c>
      <c r="E256" s="67" t="s">
        <v>167</v>
      </c>
      <c r="F256" s="67" t="s">
        <v>151</v>
      </c>
      <c r="G256" s="67" t="s">
        <v>353</v>
      </c>
      <c r="H256" s="67">
        <v>40600</v>
      </c>
      <c r="I256" s="67">
        <v>30400</v>
      </c>
      <c r="J256" s="67">
        <v>5900</v>
      </c>
      <c r="K256" s="67">
        <v>4700</v>
      </c>
      <c r="L256" s="67" t="s">
        <v>120</v>
      </c>
      <c r="M256" s="67" t="s">
        <v>117</v>
      </c>
      <c r="N256" s="67" t="s">
        <v>117</v>
      </c>
      <c r="O256" s="67" t="s">
        <v>120</v>
      </c>
      <c r="P256" s="67" t="s">
        <v>120</v>
      </c>
      <c r="Q256" s="67">
        <v>4400</v>
      </c>
      <c r="R256" s="67" t="s">
        <v>117</v>
      </c>
      <c r="S256" s="67" t="s">
        <v>117</v>
      </c>
      <c r="T256" s="67">
        <v>3900</v>
      </c>
      <c r="U256" s="67" t="s">
        <v>120</v>
      </c>
      <c r="V256" s="67" t="s">
        <v>120</v>
      </c>
      <c r="W256" s="67" t="s">
        <v>120</v>
      </c>
      <c r="X256" s="67" t="s">
        <v>120</v>
      </c>
    </row>
    <row r="257" spans="1:24" ht="12.75" customHeight="1" x14ac:dyDescent="0.2">
      <c r="A257" s="68" t="s">
        <v>144</v>
      </c>
      <c r="B257" s="68" t="s">
        <v>354</v>
      </c>
      <c r="C257" s="67">
        <v>2023</v>
      </c>
      <c r="D257" s="67" t="s">
        <v>130</v>
      </c>
      <c r="E257" s="67" t="s">
        <v>167</v>
      </c>
      <c r="F257" s="67" t="s">
        <v>152</v>
      </c>
      <c r="G257" s="67" t="s">
        <v>353</v>
      </c>
      <c r="H257" s="67">
        <v>79900</v>
      </c>
      <c r="I257" s="67">
        <v>56300</v>
      </c>
      <c r="J257" s="67">
        <v>12000</v>
      </c>
      <c r="K257" s="67">
        <v>8400</v>
      </c>
      <c r="L257" s="67" t="s">
        <v>117</v>
      </c>
      <c r="M257" s="67" t="s">
        <v>117</v>
      </c>
      <c r="N257" s="67" t="s">
        <v>117</v>
      </c>
      <c r="O257" s="67" t="s">
        <v>120</v>
      </c>
      <c r="P257" s="67" t="s">
        <v>120</v>
      </c>
      <c r="Q257" s="67">
        <v>11700</v>
      </c>
      <c r="R257" s="67" t="s">
        <v>117</v>
      </c>
      <c r="S257" s="67" t="s">
        <v>117</v>
      </c>
      <c r="T257" s="67">
        <v>10700</v>
      </c>
      <c r="U257" s="67" t="s">
        <v>120</v>
      </c>
      <c r="V257" s="67" t="s">
        <v>120</v>
      </c>
      <c r="W257" s="67" t="s">
        <v>120</v>
      </c>
      <c r="X257" s="67" t="s">
        <v>120</v>
      </c>
    </row>
    <row r="258" spans="1:24" ht="12.75" customHeight="1" x14ac:dyDescent="0.2">
      <c r="A258" s="68" t="s">
        <v>144</v>
      </c>
      <c r="B258" s="68" t="s">
        <v>354</v>
      </c>
      <c r="C258" s="67">
        <v>2023</v>
      </c>
      <c r="D258" s="67" t="s">
        <v>130</v>
      </c>
      <c r="E258" s="67" t="s">
        <v>167</v>
      </c>
      <c r="F258" s="67" t="s">
        <v>153</v>
      </c>
      <c r="G258" s="67" t="s">
        <v>353</v>
      </c>
      <c r="H258" s="67">
        <v>237300</v>
      </c>
      <c r="I258" s="67">
        <v>122800</v>
      </c>
      <c r="J258" s="67">
        <v>55400</v>
      </c>
      <c r="K258" s="67">
        <v>41800</v>
      </c>
      <c r="L258" s="67">
        <v>300</v>
      </c>
      <c r="M258" s="67" t="s">
        <v>117</v>
      </c>
      <c r="N258" s="67">
        <v>11300</v>
      </c>
      <c r="O258" s="67" t="s">
        <v>120</v>
      </c>
      <c r="P258" s="67" t="s">
        <v>120</v>
      </c>
      <c r="Q258" s="67">
        <v>59100</v>
      </c>
      <c r="R258" s="67" t="s">
        <v>117</v>
      </c>
      <c r="S258" s="67">
        <v>2300</v>
      </c>
      <c r="T258" s="67">
        <v>54900</v>
      </c>
      <c r="U258" s="67" t="s">
        <v>120</v>
      </c>
      <c r="V258" s="67">
        <v>500</v>
      </c>
      <c r="W258" s="67" t="s">
        <v>120</v>
      </c>
      <c r="X258" s="67" t="s">
        <v>117</v>
      </c>
    </row>
    <row r="259" spans="1:24" ht="12.75" customHeight="1" x14ac:dyDescent="0.2">
      <c r="A259" s="68" t="s">
        <v>144</v>
      </c>
      <c r="B259" s="68" t="s">
        <v>354</v>
      </c>
      <c r="C259" s="67">
        <v>2023</v>
      </c>
      <c r="D259" s="67" t="s">
        <v>130</v>
      </c>
      <c r="E259" s="67" t="s">
        <v>167</v>
      </c>
      <c r="F259" s="67" t="s">
        <v>154</v>
      </c>
      <c r="G259" s="67" t="s">
        <v>353</v>
      </c>
      <c r="H259" s="67">
        <v>370400</v>
      </c>
      <c r="I259" s="67">
        <v>73100</v>
      </c>
      <c r="J259" s="67">
        <v>83600</v>
      </c>
      <c r="K259" s="67">
        <v>49400</v>
      </c>
      <c r="L259" s="67" t="s">
        <v>120</v>
      </c>
      <c r="M259" s="67">
        <v>7300</v>
      </c>
      <c r="N259" s="67">
        <v>26800</v>
      </c>
      <c r="O259" s="67" t="s">
        <v>120</v>
      </c>
      <c r="P259" s="67" t="s">
        <v>120</v>
      </c>
      <c r="Q259" s="67">
        <v>213700</v>
      </c>
      <c r="R259" s="67" t="s">
        <v>118</v>
      </c>
      <c r="S259" s="67">
        <v>40800</v>
      </c>
      <c r="T259" s="67" t="s">
        <v>118</v>
      </c>
      <c r="U259" s="67">
        <v>2100</v>
      </c>
      <c r="V259" s="67" t="s">
        <v>120</v>
      </c>
      <c r="W259" s="67" t="s">
        <v>120</v>
      </c>
      <c r="X259" s="67" t="s">
        <v>120</v>
      </c>
    </row>
    <row r="260" spans="1:24" ht="12.75" customHeight="1" x14ac:dyDescent="0.2">
      <c r="A260" s="68" t="s">
        <v>144</v>
      </c>
      <c r="B260" s="68" t="s">
        <v>354</v>
      </c>
      <c r="C260" s="67">
        <v>2023</v>
      </c>
      <c r="D260" s="67" t="s">
        <v>130</v>
      </c>
      <c r="E260" s="67" t="s">
        <v>167</v>
      </c>
      <c r="F260" s="67" t="s">
        <v>155</v>
      </c>
      <c r="G260" s="67" t="s">
        <v>353</v>
      </c>
      <c r="H260" s="67">
        <v>523500</v>
      </c>
      <c r="I260" s="67">
        <v>22200</v>
      </c>
      <c r="J260" s="67">
        <v>69900</v>
      </c>
      <c r="K260" s="67">
        <v>19700</v>
      </c>
      <c r="L260" s="67" t="s">
        <v>120</v>
      </c>
      <c r="M260" s="67">
        <v>15000</v>
      </c>
      <c r="N260" s="67">
        <v>35200</v>
      </c>
      <c r="O260" s="67" t="s">
        <v>120</v>
      </c>
      <c r="P260" s="67" t="s">
        <v>120</v>
      </c>
      <c r="Q260" s="67">
        <v>431400</v>
      </c>
      <c r="R260" s="67" t="s">
        <v>120</v>
      </c>
      <c r="S260" s="67">
        <v>187400</v>
      </c>
      <c r="T260" s="67" t="s">
        <v>118</v>
      </c>
      <c r="U260" s="67" t="s">
        <v>118</v>
      </c>
      <c r="V260" s="67" t="s">
        <v>120</v>
      </c>
      <c r="W260" s="67" t="s">
        <v>120</v>
      </c>
      <c r="X260" s="67" t="s">
        <v>120</v>
      </c>
    </row>
    <row r="261" spans="1:24" ht="12.75" customHeight="1" x14ac:dyDescent="0.2">
      <c r="A261" s="68" t="s">
        <v>144</v>
      </c>
      <c r="B261" s="68" t="s">
        <v>354</v>
      </c>
      <c r="C261" s="67">
        <v>2023</v>
      </c>
      <c r="D261" s="67" t="s">
        <v>130</v>
      </c>
      <c r="E261" s="67" t="s">
        <v>167</v>
      </c>
      <c r="F261" s="67" t="s">
        <v>94</v>
      </c>
      <c r="G261" s="67" t="s">
        <v>353</v>
      </c>
      <c r="H261" s="67">
        <v>1297600</v>
      </c>
      <c r="I261" s="67">
        <v>344500</v>
      </c>
      <c r="J261" s="67">
        <v>230700</v>
      </c>
      <c r="K261" s="67">
        <v>127400</v>
      </c>
      <c r="L261" s="67" t="s">
        <v>117</v>
      </c>
      <c r="M261" s="67">
        <v>27000</v>
      </c>
      <c r="N261" s="67">
        <v>75800</v>
      </c>
      <c r="O261" s="67" t="s">
        <v>120</v>
      </c>
      <c r="P261" s="67" t="s">
        <v>117</v>
      </c>
      <c r="Q261" s="67">
        <v>722400</v>
      </c>
      <c r="R261" s="67" t="s">
        <v>117</v>
      </c>
      <c r="S261" s="67">
        <v>231800</v>
      </c>
      <c r="T261" s="67">
        <v>478500</v>
      </c>
      <c r="U261" s="67">
        <v>8600</v>
      </c>
      <c r="V261" s="67">
        <v>500</v>
      </c>
      <c r="W261" s="67" t="s">
        <v>120</v>
      </c>
      <c r="X261" s="67" t="s">
        <v>117</v>
      </c>
    </row>
    <row r="262" spans="1:24" ht="12.75" customHeight="1" x14ac:dyDescent="0.2">
      <c r="A262" s="68" t="s">
        <v>144</v>
      </c>
      <c r="B262" s="68" t="s">
        <v>354</v>
      </c>
      <c r="C262" s="67">
        <v>2023</v>
      </c>
      <c r="D262" s="67" t="s">
        <v>131</v>
      </c>
      <c r="E262" s="67" t="s">
        <v>168</v>
      </c>
      <c r="F262" s="67" t="s">
        <v>146</v>
      </c>
      <c r="G262" s="67" t="s">
        <v>299</v>
      </c>
      <c r="H262" s="67">
        <v>300</v>
      </c>
      <c r="I262" s="67">
        <v>210</v>
      </c>
      <c r="J262" s="67">
        <v>40</v>
      </c>
      <c r="K262" s="67" t="s">
        <v>117</v>
      </c>
      <c r="L262" s="67" t="s">
        <v>120</v>
      </c>
      <c r="M262" s="67">
        <v>10</v>
      </c>
      <c r="N262" s="67">
        <v>20</v>
      </c>
      <c r="O262" s="67" t="s">
        <v>120</v>
      </c>
      <c r="P262" s="67" t="s">
        <v>117</v>
      </c>
      <c r="Q262" s="67">
        <v>50</v>
      </c>
      <c r="R262" s="67" t="s">
        <v>117</v>
      </c>
      <c r="S262" s="67">
        <v>0</v>
      </c>
      <c r="T262" s="67">
        <v>50</v>
      </c>
      <c r="U262" s="67" t="s">
        <v>120</v>
      </c>
      <c r="V262" s="67" t="s">
        <v>120</v>
      </c>
      <c r="W262" s="67" t="s">
        <v>120</v>
      </c>
      <c r="X262" s="67" t="s">
        <v>120</v>
      </c>
    </row>
    <row r="263" spans="1:24" ht="12.75" customHeight="1" x14ac:dyDescent="0.2">
      <c r="A263" s="68" t="s">
        <v>144</v>
      </c>
      <c r="B263" s="68" t="s">
        <v>354</v>
      </c>
      <c r="C263" s="67">
        <v>2023</v>
      </c>
      <c r="D263" s="67" t="s">
        <v>131</v>
      </c>
      <c r="E263" s="67" t="s">
        <v>168</v>
      </c>
      <c r="F263" s="67" t="s">
        <v>148</v>
      </c>
      <c r="G263" s="67" t="s">
        <v>299</v>
      </c>
      <c r="H263" s="67">
        <v>570</v>
      </c>
      <c r="I263" s="67">
        <v>490</v>
      </c>
      <c r="J263" s="67" t="s">
        <v>117</v>
      </c>
      <c r="K263" s="67" t="s">
        <v>117</v>
      </c>
      <c r="L263" s="67" t="s">
        <v>120</v>
      </c>
      <c r="M263" s="67" t="s">
        <v>120</v>
      </c>
      <c r="N263" s="67">
        <v>10</v>
      </c>
      <c r="O263" s="67" t="s">
        <v>120</v>
      </c>
      <c r="P263" s="67" t="s">
        <v>117</v>
      </c>
      <c r="Q263" s="67" t="s">
        <v>117</v>
      </c>
      <c r="R263" s="67" t="s">
        <v>117</v>
      </c>
      <c r="S263" s="67" t="s">
        <v>120</v>
      </c>
      <c r="T263" s="67" t="s">
        <v>117</v>
      </c>
      <c r="U263" s="67" t="s">
        <v>120</v>
      </c>
      <c r="V263" s="67" t="s">
        <v>120</v>
      </c>
      <c r="W263" s="67" t="s">
        <v>117</v>
      </c>
      <c r="X263" s="67" t="s">
        <v>120</v>
      </c>
    </row>
    <row r="264" spans="1:24" ht="12.75" customHeight="1" x14ac:dyDescent="0.2">
      <c r="A264" s="68" t="s">
        <v>144</v>
      </c>
      <c r="B264" s="68" t="s">
        <v>354</v>
      </c>
      <c r="C264" s="67">
        <v>2023</v>
      </c>
      <c r="D264" s="67" t="s">
        <v>131</v>
      </c>
      <c r="E264" s="67" t="s">
        <v>168</v>
      </c>
      <c r="F264" s="67" t="s">
        <v>149</v>
      </c>
      <c r="G264" s="67" t="s">
        <v>299</v>
      </c>
      <c r="H264" s="67">
        <v>500</v>
      </c>
      <c r="I264" s="67">
        <v>370</v>
      </c>
      <c r="J264" s="67">
        <v>70</v>
      </c>
      <c r="K264" s="67">
        <v>50</v>
      </c>
      <c r="L264" s="67" t="s">
        <v>120</v>
      </c>
      <c r="M264" s="67" t="s">
        <v>117</v>
      </c>
      <c r="N264" s="67" t="s">
        <v>117</v>
      </c>
      <c r="O264" s="67" t="s">
        <v>120</v>
      </c>
      <c r="P264" s="67" t="s">
        <v>117</v>
      </c>
      <c r="Q264" s="67">
        <v>50</v>
      </c>
      <c r="R264" s="67" t="s">
        <v>117</v>
      </c>
      <c r="S264" s="67" t="s">
        <v>120</v>
      </c>
      <c r="T264" s="67" t="s">
        <v>117</v>
      </c>
      <c r="U264" s="67" t="s">
        <v>120</v>
      </c>
      <c r="V264" s="67" t="s">
        <v>120</v>
      </c>
      <c r="W264" s="67" t="s">
        <v>120</v>
      </c>
      <c r="X264" s="67" t="s">
        <v>120</v>
      </c>
    </row>
    <row r="265" spans="1:24" ht="12.75" customHeight="1" x14ac:dyDescent="0.2">
      <c r="A265" s="68" t="s">
        <v>144</v>
      </c>
      <c r="B265" s="68" t="s">
        <v>354</v>
      </c>
      <c r="C265" s="67">
        <v>2023</v>
      </c>
      <c r="D265" s="67" t="s">
        <v>131</v>
      </c>
      <c r="E265" s="67" t="s">
        <v>168</v>
      </c>
      <c r="F265" s="67" t="s">
        <v>150</v>
      </c>
      <c r="G265" s="67" t="s">
        <v>299</v>
      </c>
      <c r="H265" s="67">
        <v>660</v>
      </c>
      <c r="I265" s="67">
        <v>510</v>
      </c>
      <c r="J265" s="67">
        <v>80</v>
      </c>
      <c r="K265" s="67" t="s">
        <v>117</v>
      </c>
      <c r="L265" s="67" t="s">
        <v>120</v>
      </c>
      <c r="M265" s="67" t="s">
        <v>117</v>
      </c>
      <c r="N265" s="67" t="s">
        <v>117</v>
      </c>
      <c r="O265" s="67" t="s">
        <v>120</v>
      </c>
      <c r="P265" s="67" t="s">
        <v>117</v>
      </c>
      <c r="Q265" s="67">
        <v>80</v>
      </c>
      <c r="R265" s="67" t="s">
        <v>117</v>
      </c>
      <c r="S265" s="67" t="s">
        <v>117</v>
      </c>
      <c r="T265" s="67">
        <v>70</v>
      </c>
      <c r="U265" s="67" t="s">
        <v>120</v>
      </c>
      <c r="V265" s="67" t="s">
        <v>117</v>
      </c>
      <c r="W265" s="67" t="s">
        <v>120</v>
      </c>
      <c r="X265" s="67" t="s">
        <v>120</v>
      </c>
    </row>
    <row r="266" spans="1:24" ht="12.75" customHeight="1" x14ac:dyDescent="0.2">
      <c r="A266" s="68" t="s">
        <v>144</v>
      </c>
      <c r="B266" s="68" t="s">
        <v>354</v>
      </c>
      <c r="C266" s="67">
        <v>2023</v>
      </c>
      <c r="D266" s="67" t="s">
        <v>131</v>
      </c>
      <c r="E266" s="67" t="s">
        <v>168</v>
      </c>
      <c r="F266" s="67" t="s">
        <v>151</v>
      </c>
      <c r="G266" s="67" t="s">
        <v>299</v>
      </c>
      <c r="H266" s="67">
        <v>460</v>
      </c>
      <c r="I266" s="67">
        <v>310</v>
      </c>
      <c r="J266" s="67">
        <v>100</v>
      </c>
      <c r="K266" s="67">
        <v>70</v>
      </c>
      <c r="L266" s="67" t="s">
        <v>120</v>
      </c>
      <c r="M266" s="67" t="s">
        <v>117</v>
      </c>
      <c r="N266" s="67" t="s">
        <v>117</v>
      </c>
      <c r="O266" s="67" t="s">
        <v>120</v>
      </c>
      <c r="P266" s="67" t="s">
        <v>120</v>
      </c>
      <c r="Q266" s="67">
        <v>50</v>
      </c>
      <c r="R266" s="67" t="s">
        <v>117</v>
      </c>
      <c r="S266" s="67" t="s">
        <v>117</v>
      </c>
      <c r="T266" s="67">
        <v>50</v>
      </c>
      <c r="U266" s="67" t="s">
        <v>120</v>
      </c>
      <c r="V266" s="67" t="s">
        <v>120</v>
      </c>
      <c r="W266" s="67" t="s">
        <v>120</v>
      </c>
      <c r="X266" s="67" t="s">
        <v>117</v>
      </c>
    </row>
    <row r="267" spans="1:24" ht="12.75" customHeight="1" x14ac:dyDescent="0.2">
      <c r="A267" s="68" t="s">
        <v>144</v>
      </c>
      <c r="B267" s="68" t="s">
        <v>354</v>
      </c>
      <c r="C267" s="67">
        <v>2023</v>
      </c>
      <c r="D267" s="67" t="s">
        <v>131</v>
      </c>
      <c r="E267" s="67" t="s">
        <v>168</v>
      </c>
      <c r="F267" s="67" t="s">
        <v>152</v>
      </c>
      <c r="G267" s="67" t="s">
        <v>299</v>
      </c>
      <c r="H267" s="67">
        <v>550</v>
      </c>
      <c r="I267" s="67">
        <v>350</v>
      </c>
      <c r="J267" s="67">
        <v>110</v>
      </c>
      <c r="K267" s="67">
        <v>70</v>
      </c>
      <c r="L267" s="67" t="s">
        <v>120</v>
      </c>
      <c r="M267" s="67">
        <v>10</v>
      </c>
      <c r="N267" s="67" t="s">
        <v>117</v>
      </c>
      <c r="O267" s="67" t="s">
        <v>120</v>
      </c>
      <c r="P267" s="67" t="s">
        <v>117</v>
      </c>
      <c r="Q267" s="67">
        <v>80</v>
      </c>
      <c r="R267" s="67" t="s">
        <v>120</v>
      </c>
      <c r="S267" s="67" t="s">
        <v>117</v>
      </c>
      <c r="T267" s="67">
        <v>80</v>
      </c>
      <c r="U267" s="67" t="s">
        <v>120</v>
      </c>
      <c r="V267" s="67" t="s">
        <v>120</v>
      </c>
      <c r="W267" s="67" t="s">
        <v>120</v>
      </c>
      <c r="X267" s="67" t="s">
        <v>117</v>
      </c>
    </row>
    <row r="268" spans="1:24" ht="12.75" customHeight="1" x14ac:dyDescent="0.2">
      <c r="A268" s="68" t="s">
        <v>144</v>
      </c>
      <c r="B268" s="68" t="s">
        <v>354</v>
      </c>
      <c r="C268" s="67">
        <v>2023</v>
      </c>
      <c r="D268" s="67" t="s">
        <v>131</v>
      </c>
      <c r="E268" s="67" t="s">
        <v>168</v>
      </c>
      <c r="F268" s="67" t="s">
        <v>153</v>
      </c>
      <c r="G268" s="67" t="s">
        <v>299</v>
      </c>
      <c r="H268" s="67">
        <v>820</v>
      </c>
      <c r="I268" s="67">
        <v>400</v>
      </c>
      <c r="J268" s="67">
        <v>270</v>
      </c>
      <c r="K268" s="67">
        <v>200</v>
      </c>
      <c r="L268" s="67" t="s">
        <v>117</v>
      </c>
      <c r="M268" s="67">
        <v>20</v>
      </c>
      <c r="N268" s="67">
        <v>50</v>
      </c>
      <c r="O268" s="67" t="s">
        <v>120</v>
      </c>
      <c r="P268" s="67" t="s">
        <v>120</v>
      </c>
      <c r="Q268" s="67">
        <v>150</v>
      </c>
      <c r="R268" s="67" t="s">
        <v>120</v>
      </c>
      <c r="S268" s="67" t="s">
        <v>117</v>
      </c>
      <c r="T268" s="67">
        <v>130</v>
      </c>
      <c r="U268" s="67" t="s">
        <v>117</v>
      </c>
      <c r="V268" s="67" t="s">
        <v>117</v>
      </c>
      <c r="W268" s="67" t="s">
        <v>120</v>
      </c>
      <c r="X268" s="67" t="s">
        <v>120</v>
      </c>
    </row>
    <row r="269" spans="1:24" ht="12.75" customHeight="1" x14ac:dyDescent="0.2">
      <c r="A269" s="68" t="s">
        <v>144</v>
      </c>
      <c r="B269" s="68" t="s">
        <v>354</v>
      </c>
      <c r="C269" s="67">
        <v>2023</v>
      </c>
      <c r="D269" s="67" t="s">
        <v>131</v>
      </c>
      <c r="E269" s="67" t="s">
        <v>168</v>
      </c>
      <c r="F269" s="67" t="s">
        <v>154</v>
      </c>
      <c r="G269" s="67" t="s">
        <v>299</v>
      </c>
      <c r="H269" s="67">
        <v>540</v>
      </c>
      <c r="I269" s="67">
        <v>160</v>
      </c>
      <c r="J269" s="67">
        <v>190</v>
      </c>
      <c r="K269" s="67">
        <v>100</v>
      </c>
      <c r="L269" s="67" t="s">
        <v>117</v>
      </c>
      <c r="M269" s="67">
        <v>20</v>
      </c>
      <c r="N269" s="67">
        <v>60</v>
      </c>
      <c r="O269" s="67" t="s">
        <v>120</v>
      </c>
      <c r="P269" s="67" t="s">
        <v>117</v>
      </c>
      <c r="Q269" s="67">
        <v>190</v>
      </c>
      <c r="R269" s="67" t="s">
        <v>120</v>
      </c>
      <c r="S269" s="67">
        <v>30</v>
      </c>
      <c r="T269" s="67">
        <v>150</v>
      </c>
      <c r="U269" s="67" t="s">
        <v>117</v>
      </c>
      <c r="V269" s="67" t="s">
        <v>117</v>
      </c>
      <c r="W269" s="67" t="s">
        <v>120</v>
      </c>
      <c r="X269" s="67" t="s">
        <v>120</v>
      </c>
    </row>
    <row r="270" spans="1:24" ht="12.75" customHeight="1" x14ac:dyDescent="0.2">
      <c r="A270" s="68" t="s">
        <v>144</v>
      </c>
      <c r="B270" s="68" t="s">
        <v>354</v>
      </c>
      <c r="C270" s="67">
        <v>2023</v>
      </c>
      <c r="D270" s="67" t="s">
        <v>131</v>
      </c>
      <c r="E270" s="67" t="s">
        <v>168</v>
      </c>
      <c r="F270" s="67" t="s">
        <v>155</v>
      </c>
      <c r="G270" s="67" t="s">
        <v>299</v>
      </c>
      <c r="H270" s="67">
        <v>350</v>
      </c>
      <c r="I270" s="67">
        <v>50</v>
      </c>
      <c r="J270" s="67">
        <v>100</v>
      </c>
      <c r="K270" s="67">
        <v>20</v>
      </c>
      <c r="L270" s="67" t="s">
        <v>120</v>
      </c>
      <c r="M270" s="67">
        <v>20</v>
      </c>
      <c r="N270" s="67">
        <v>60</v>
      </c>
      <c r="O270" s="67" t="s">
        <v>120</v>
      </c>
      <c r="P270" s="67" t="s">
        <v>117</v>
      </c>
      <c r="Q270" s="67">
        <v>200</v>
      </c>
      <c r="R270" s="67" t="s">
        <v>120</v>
      </c>
      <c r="S270" s="67">
        <v>80</v>
      </c>
      <c r="T270" s="67">
        <v>110</v>
      </c>
      <c r="U270" s="67">
        <v>10</v>
      </c>
      <c r="V270" s="67" t="s">
        <v>117</v>
      </c>
      <c r="W270" s="67" t="s">
        <v>120</v>
      </c>
      <c r="X270" s="67" t="s">
        <v>120</v>
      </c>
    </row>
    <row r="271" spans="1:24" ht="12.75" customHeight="1" x14ac:dyDescent="0.2">
      <c r="A271" s="68" t="s">
        <v>144</v>
      </c>
      <c r="B271" s="68" t="s">
        <v>354</v>
      </c>
      <c r="C271" s="67">
        <v>2023</v>
      </c>
      <c r="D271" s="67" t="s">
        <v>131</v>
      </c>
      <c r="E271" s="67" t="s">
        <v>168</v>
      </c>
      <c r="F271" s="67" t="s">
        <v>94</v>
      </c>
      <c r="G271" s="67" t="s">
        <v>299</v>
      </c>
      <c r="H271" s="67">
        <v>4750</v>
      </c>
      <c r="I271" s="67">
        <v>2850</v>
      </c>
      <c r="J271" s="67">
        <v>1010</v>
      </c>
      <c r="K271" s="67">
        <v>610</v>
      </c>
      <c r="L271" s="67" t="s">
        <v>117</v>
      </c>
      <c r="M271" s="67">
        <v>100</v>
      </c>
      <c r="N271" s="67">
        <v>270</v>
      </c>
      <c r="O271" s="67" t="s">
        <v>120</v>
      </c>
      <c r="P271" s="67" t="s">
        <v>117</v>
      </c>
      <c r="Q271" s="67">
        <v>890</v>
      </c>
      <c r="R271" s="67" t="s">
        <v>117</v>
      </c>
      <c r="S271" s="67">
        <v>130</v>
      </c>
      <c r="T271" s="67">
        <v>710</v>
      </c>
      <c r="U271" s="67">
        <v>10</v>
      </c>
      <c r="V271" s="67" t="s">
        <v>117</v>
      </c>
      <c r="W271" s="67" t="s">
        <v>117</v>
      </c>
      <c r="X271" s="67" t="s">
        <v>117</v>
      </c>
    </row>
    <row r="272" spans="1:24" ht="12.75" customHeight="1" x14ac:dyDescent="0.2">
      <c r="A272" s="68" t="s">
        <v>144</v>
      </c>
      <c r="B272" s="68" t="s">
        <v>354</v>
      </c>
      <c r="C272" s="67">
        <v>2023</v>
      </c>
      <c r="D272" s="67" t="s">
        <v>131</v>
      </c>
      <c r="E272" s="67" t="s">
        <v>168</v>
      </c>
      <c r="F272" s="67" t="s">
        <v>146</v>
      </c>
      <c r="G272" s="67" t="s">
        <v>353</v>
      </c>
      <c r="H272" s="67">
        <v>500</v>
      </c>
      <c r="I272" s="67">
        <v>400</v>
      </c>
      <c r="J272" s="67">
        <v>0</v>
      </c>
      <c r="K272" s="67" t="s">
        <v>117</v>
      </c>
      <c r="L272" s="67" t="s">
        <v>120</v>
      </c>
      <c r="M272" s="67">
        <v>0</v>
      </c>
      <c r="N272" s="67">
        <v>0</v>
      </c>
      <c r="O272" s="67" t="s">
        <v>120</v>
      </c>
      <c r="P272" s="67" t="s">
        <v>117</v>
      </c>
      <c r="Q272" s="67" t="s">
        <v>117</v>
      </c>
      <c r="R272" s="67">
        <v>0</v>
      </c>
      <c r="S272" s="67">
        <v>0</v>
      </c>
      <c r="T272" s="67" t="s">
        <v>117</v>
      </c>
      <c r="U272" s="67" t="s">
        <v>120</v>
      </c>
      <c r="V272" s="67" t="s">
        <v>120</v>
      </c>
      <c r="W272" s="67" t="s">
        <v>120</v>
      </c>
      <c r="X272" s="67" t="s">
        <v>120</v>
      </c>
    </row>
    <row r="273" spans="1:24" ht="12.75" customHeight="1" x14ac:dyDescent="0.2">
      <c r="A273" s="68" t="s">
        <v>144</v>
      </c>
      <c r="B273" s="68" t="s">
        <v>354</v>
      </c>
      <c r="C273" s="67">
        <v>2023</v>
      </c>
      <c r="D273" s="67" t="s">
        <v>131</v>
      </c>
      <c r="E273" s="67" t="s">
        <v>168</v>
      </c>
      <c r="F273" s="67" t="s">
        <v>148</v>
      </c>
      <c r="G273" s="67" t="s">
        <v>353</v>
      </c>
      <c r="H273" s="67">
        <v>4100</v>
      </c>
      <c r="I273" s="67">
        <v>3500</v>
      </c>
      <c r="J273" s="67" t="s">
        <v>117</v>
      </c>
      <c r="K273" s="67" t="s">
        <v>117</v>
      </c>
      <c r="L273" s="67" t="s">
        <v>120</v>
      </c>
      <c r="M273" s="67" t="s">
        <v>120</v>
      </c>
      <c r="N273" s="67">
        <v>0</v>
      </c>
      <c r="O273" s="67" t="s">
        <v>120</v>
      </c>
      <c r="P273" s="67" t="s">
        <v>117</v>
      </c>
      <c r="Q273" s="67" t="s">
        <v>117</v>
      </c>
      <c r="R273" s="67" t="s">
        <v>117</v>
      </c>
      <c r="S273" s="67" t="s">
        <v>120</v>
      </c>
      <c r="T273" s="67" t="s">
        <v>117</v>
      </c>
      <c r="U273" s="67" t="s">
        <v>120</v>
      </c>
      <c r="V273" s="67" t="s">
        <v>120</v>
      </c>
      <c r="W273" s="67" t="s">
        <v>117</v>
      </c>
      <c r="X273" s="67" t="s">
        <v>120</v>
      </c>
    </row>
    <row r="274" spans="1:24" ht="12.75" customHeight="1" x14ac:dyDescent="0.2">
      <c r="A274" s="68" t="s">
        <v>144</v>
      </c>
      <c r="B274" s="68" t="s">
        <v>354</v>
      </c>
      <c r="C274" s="67">
        <v>2023</v>
      </c>
      <c r="D274" s="67" t="s">
        <v>131</v>
      </c>
      <c r="E274" s="67" t="s">
        <v>168</v>
      </c>
      <c r="F274" s="67" t="s">
        <v>149</v>
      </c>
      <c r="G274" s="67" t="s">
        <v>353</v>
      </c>
      <c r="H274" s="67">
        <v>7300</v>
      </c>
      <c r="I274" s="67">
        <v>5400</v>
      </c>
      <c r="J274" s="67">
        <v>1100</v>
      </c>
      <c r="K274" s="67">
        <v>800</v>
      </c>
      <c r="L274" s="67" t="s">
        <v>120</v>
      </c>
      <c r="M274" s="67" t="s">
        <v>117</v>
      </c>
      <c r="N274" s="67" t="s">
        <v>117</v>
      </c>
      <c r="O274" s="67" t="s">
        <v>120</v>
      </c>
      <c r="P274" s="67" t="s">
        <v>117</v>
      </c>
      <c r="Q274" s="67" t="s">
        <v>117</v>
      </c>
      <c r="R274" s="67" t="s">
        <v>117</v>
      </c>
      <c r="S274" s="67" t="s">
        <v>120</v>
      </c>
      <c r="T274" s="67" t="s">
        <v>117</v>
      </c>
      <c r="U274" s="67" t="s">
        <v>120</v>
      </c>
      <c r="V274" s="67" t="s">
        <v>120</v>
      </c>
      <c r="W274" s="67" t="s">
        <v>120</v>
      </c>
      <c r="X274" s="67" t="s">
        <v>120</v>
      </c>
    </row>
    <row r="275" spans="1:24" ht="12.75" customHeight="1" x14ac:dyDescent="0.2">
      <c r="A275" s="68" t="s">
        <v>144</v>
      </c>
      <c r="B275" s="68" t="s">
        <v>354</v>
      </c>
      <c r="C275" s="67">
        <v>2023</v>
      </c>
      <c r="D275" s="67" t="s">
        <v>131</v>
      </c>
      <c r="E275" s="67" t="s">
        <v>168</v>
      </c>
      <c r="F275" s="67" t="s">
        <v>150</v>
      </c>
      <c r="G275" s="67" t="s">
        <v>353</v>
      </c>
      <c r="H275" s="67">
        <v>21700</v>
      </c>
      <c r="I275" s="67">
        <v>16400</v>
      </c>
      <c r="J275" s="67">
        <v>2700</v>
      </c>
      <c r="K275" s="67" t="s">
        <v>117</v>
      </c>
      <c r="L275" s="67" t="s">
        <v>120</v>
      </c>
      <c r="M275" s="67" t="s">
        <v>117</v>
      </c>
      <c r="N275" s="67" t="s">
        <v>117</v>
      </c>
      <c r="O275" s="67" t="s">
        <v>120</v>
      </c>
      <c r="P275" s="67" t="s">
        <v>117</v>
      </c>
      <c r="Q275" s="67">
        <v>2600</v>
      </c>
      <c r="R275" s="67" t="s">
        <v>117</v>
      </c>
      <c r="S275" s="67" t="s">
        <v>117</v>
      </c>
      <c r="T275" s="67">
        <v>2400</v>
      </c>
      <c r="U275" s="67" t="s">
        <v>120</v>
      </c>
      <c r="V275" s="67" t="s">
        <v>117</v>
      </c>
      <c r="W275" s="67" t="s">
        <v>120</v>
      </c>
      <c r="X275" s="67" t="s">
        <v>120</v>
      </c>
    </row>
    <row r="276" spans="1:24" ht="12.75" customHeight="1" x14ac:dyDescent="0.2">
      <c r="A276" s="68" t="s">
        <v>144</v>
      </c>
      <c r="B276" s="68" t="s">
        <v>354</v>
      </c>
      <c r="C276" s="67">
        <v>2023</v>
      </c>
      <c r="D276" s="67" t="s">
        <v>131</v>
      </c>
      <c r="E276" s="67" t="s">
        <v>168</v>
      </c>
      <c r="F276" s="67" t="s">
        <v>151</v>
      </c>
      <c r="G276" s="67" t="s">
        <v>353</v>
      </c>
      <c r="H276" s="67">
        <v>33300</v>
      </c>
      <c r="I276" s="67">
        <v>22600</v>
      </c>
      <c r="J276" s="67">
        <v>6800</v>
      </c>
      <c r="K276" s="67">
        <v>5000</v>
      </c>
      <c r="L276" s="67" t="s">
        <v>120</v>
      </c>
      <c r="M276" s="67" t="s">
        <v>117</v>
      </c>
      <c r="N276" s="67" t="s">
        <v>117</v>
      </c>
      <c r="O276" s="67" t="s">
        <v>120</v>
      </c>
      <c r="P276" s="67" t="s">
        <v>120</v>
      </c>
      <c r="Q276" s="67">
        <v>3900</v>
      </c>
      <c r="R276" s="67" t="s">
        <v>117</v>
      </c>
      <c r="S276" s="67" t="s">
        <v>117</v>
      </c>
      <c r="T276" s="67">
        <v>3600</v>
      </c>
      <c r="U276" s="67" t="s">
        <v>120</v>
      </c>
      <c r="V276" s="67" t="s">
        <v>120</v>
      </c>
      <c r="W276" s="67" t="s">
        <v>120</v>
      </c>
      <c r="X276" s="67" t="s">
        <v>117</v>
      </c>
    </row>
    <row r="277" spans="1:24" ht="12.75" customHeight="1" x14ac:dyDescent="0.2">
      <c r="A277" s="68" t="s">
        <v>144</v>
      </c>
      <c r="B277" s="68" t="s">
        <v>354</v>
      </c>
      <c r="C277" s="67">
        <v>2023</v>
      </c>
      <c r="D277" s="67" t="s">
        <v>131</v>
      </c>
      <c r="E277" s="67" t="s">
        <v>168</v>
      </c>
      <c r="F277" s="67" t="s">
        <v>152</v>
      </c>
      <c r="G277" s="67" t="s">
        <v>353</v>
      </c>
      <c r="H277" s="67">
        <v>80000</v>
      </c>
      <c r="I277" s="67">
        <v>51400</v>
      </c>
      <c r="J277" s="67">
        <v>16200</v>
      </c>
      <c r="K277" s="67">
        <v>10600</v>
      </c>
      <c r="L277" s="67" t="s">
        <v>120</v>
      </c>
      <c r="M277" s="67">
        <v>1900</v>
      </c>
      <c r="N277" s="67">
        <v>3400</v>
      </c>
      <c r="O277" s="67" t="s">
        <v>120</v>
      </c>
      <c r="P277" s="67" t="s">
        <v>117</v>
      </c>
      <c r="Q277" s="67">
        <v>12400</v>
      </c>
      <c r="R277" s="67" t="s">
        <v>120</v>
      </c>
      <c r="S277" s="67" t="s">
        <v>117</v>
      </c>
      <c r="T277" s="67">
        <v>11800</v>
      </c>
      <c r="U277" s="67" t="s">
        <v>120</v>
      </c>
      <c r="V277" s="67" t="s">
        <v>120</v>
      </c>
      <c r="W277" s="67" t="s">
        <v>120</v>
      </c>
      <c r="X277" s="67" t="s">
        <v>117</v>
      </c>
    </row>
    <row r="278" spans="1:24" ht="12.75" customHeight="1" x14ac:dyDescent="0.2">
      <c r="A278" s="68" t="s">
        <v>144</v>
      </c>
      <c r="B278" s="68" t="s">
        <v>354</v>
      </c>
      <c r="C278" s="67">
        <v>2023</v>
      </c>
      <c r="D278" s="67" t="s">
        <v>131</v>
      </c>
      <c r="E278" s="67" t="s">
        <v>168</v>
      </c>
      <c r="F278" s="67" t="s">
        <v>153</v>
      </c>
      <c r="G278" s="67" t="s">
        <v>353</v>
      </c>
      <c r="H278" s="67">
        <v>269000</v>
      </c>
      <c r="I278" s="67">
        <v>128400</v>
      </c>
      <c r="J278" s="67">
        <v>91100</v>
      </c>
      <c r="K278" s="67">
        <v>66200</v>
      </c>
      <c r="L278" s="67" t="s">
        <v>117</v>
      </c>
      <c r="M278" s="67">
        <v>7600</v>
      </c>
      <c r="N278" s="67">
        <v>17100</v>
      </c>
      <c r="O278" s="67" t="s">
        <v>120</v>
      </c>
      <c r="P278" s="67" t="s">
        <v>120</v>
      </c>
      <c r="Q278" s="67">
        <v>49400</v>
      </c>
      <c r="R278" s="67" t="s">
        <v>120</v>
      </c>
      <c r="S278" s="67" t="s">
        <v>117</v>
      </c>
      <c r="T278" s="67">
        <v>43500</v>
      </c>
      <c r="U278" s="67" t="s">
        <v>117</v>
      </c>
      <c r="V278" s="67" t="s">
        <v>117</v>
      </c>
      <c r="W278" s="67" t="s">
        <v>120</v>
      </c>
      <c r="X278" s="67" t="s">
        <v>120</v>
      </c>
    </row>
    <row r="279" spans="1:24" ht="12.75" customHeight="1" x14ac:dyDescent="0.2">
      <c r="A279" s="68" t="s">
        <v>144</v>
      </c>
      <c r="B279" s="68" t="s">
        <v>354</v>
      </c>
      <c r="C279" s="67">
        <v>2023</v>
      </c>
      <c r="D279" s="67" t="s">
        <v>131</v>
      </c>
      <c r="E279" s="67" t="s">
        <v>168</v>
      </c>
      <c r="F279" s="67" t="s">
        <v>154</v>
      </c>
      <c r="G279" s="67" t="s">
        <v>353</v>
      </c>
      <c r="H279" s="67">
        <v>386500</v>
      </c>
      <c r="I279" s="67">
        <v>108200</v>
      </c>
      <c r="J279" s="67">
        <v>134500</v>
      </c>
      <c r="K279" s="67">
        <v>68700</v>
      </c>
      <c r="L279" s="67" t="s">
        <v>117</v>
      </c>
      <c r="M279" s="67">
        <v>17200</v>
      </c>
      <c r="N279" s="67">
        <v>46400</v>
      </c>
      <c r="O279" s="67" t="s">
        <v>120</v>
      </c>
      <c r="P279" s="67" t="s">
        <v>117</v>
      </c>
      <c r="Q279" s="67">
        <v>143800</v>
      </c>
      <c r="R279" s="67" t="s">
        <v>120</v>
      </c>
      <c r="S279" s="67">
        <v>25700</v>
      </c>
      <c r="T279" s="67">
        <v>114400</v>
      </c>
      <c r="U279" s="67" t="s">
        <v>117</v>
      </c>
      <c r="V279" s="67" t="s">
        <v>117</v>
      </c>
      <c r="W279" s="67" t="s">
        <v>120</v>
      </c>
      <c r="X279" s="67" t="s">
        <v>120</v>
      </c>
    </row>
    <row r="280" spans="1:24" ht="12.75" customHeight="1" x14ac:dyDescent="0.2">
      <c r="A280" s="68" t="s">
        <v>144</v>
      </c>
      <c r="B280" s="68" t="s">
        <v>354</v>
      </c>
      <c r="C280" s="67">
        <v>2023</v>
      </c>
      <c r="D280" s="67" t="s">
        <v>131</v>
      </c>
      <c r="E280" s="67" t="s">
        <v>168</v>
      </c>
      <c r="F280" s="67" t="s">
        <v>155</v>
      </c>
      <c r="G280" s="67" t="s">
        <v>353</v>
      </c>
      <c r="H280" s="67">
        <v>544300</v>
      </c>
      <c r="I280" s="67">
        <v>65900</v>
      </c>
      <c r="J280" s="67">
        <v>164100</v>
      </c>
      <c r="K280" s="67">
        <v>32300</v>
      </c>
      <c r="L280" s="67" t="s">
        <v>120</v>
      </c>
      <c r="M280" s="67">
        <v>35800</v>
      </c>
      <c r="N280" s="67">
        <v>92500</v>
      </c>
      <c r="O280" s="67" t="s">
        <v>120</v>
      </c>
      <c r="P280" s="67" t="s">
        <v>117</v>
      </c>
      <c r="Q280" s="67">
        <v>314400</v>
      </c>
      <c r="R280" s="67" t="s">
        <v>120</v>
      </c>
      <c r="S280" s="67">
        <v>126900</v>
      </c>
      <c r="T280" s="67">
        <v>176500</v>
      </c>
      <c r="U280" s="67">
        <v>9400</v>
      </c>
      <c r="V280" s="67" t="s">
        <v>117</v>
      </c>
      <c r="W280" s="67" t="s">
        <v>120</v>
      </c>
      <c r="X280" s="67" t="s">
        <v>120</v>
      </c>
    </row>
    <row r="281" spans="1:24" ht="12.75" customHeight="1" x14ac:dyDescent="0.2">
      <c r="A281" s="68" t="s">
        <v>144</v>
      </c>
      <c r="B281" s="68" t="s">
        <v>354</v>
      </c>
      <c r="C281" s="67">
        <v>2023</v>
      </c>
      <c r="D281" s="67" t="s">
        <v>131</v>
      </c>
      <c r="E281" s="67" t="s">
        <v>168</v>
      </c>
      <c r="F281" s="67" t="s">
        <v>94</v>
      </c>
      <c r="G281" s="67" t="s">
        <v>353</v>
      </c>
      <c r="H281" s="67">
        <v>1346600</v>
      </c>
      <c r="I281" s="67">
        <v>402200</v>
      </c>
      <c r="J281" s="67">
        <v>416900</v>
      </c>
      <c r="K281" s="67">
        <v>185700</v>
      </c>
      <c r="L281" s="67" t="s">
        <v>117</v>
      </c>
      <c r="M281" s="67">
        <v>63200</v>
      </c>
      <c r="N281" s="67">
        <v>161700</v>
      </c>
      <c r="O281" s="67" t="s">
        <v>120</v>
      </c>
      <c r="P281" s="67" t="s">
        <v>117</v>
      </c>
      <c r="Q281" s="67">
        <v>527500</v>
      </c>
      <c r="R281" s="67" t="s">
        <v>117</v>
      </c>
      <c r="S281" s="67">
        <v>157800</v>
      </c>
      <c r="T281" s="67">
        <v>353100</v>
      </c>
      <c r="U281" s="67">
        <v>13000</v>
      </c>
      <c r="V281" s="67" t="s">
        <v>117</v>
      </c>
      <c r="W281" s="67" t="s">
        <v>117</v>
      </c>
      <c r="X281" s="67" t="s">
        <v>117</v>
      </c>
    </row>
    <row r="282" spans="1:24" ht="12.75" customHeight="1" x14ac:dyDescent="0.2">
      <c r="A282" s="68" t="s">
        <v>144</v>
      </c>
      <c r="B282" s="68" t="s">
        <v>354</v>
      </c>
      <c r="C282" s="67">
        <v>2023</v>
      </c>
      <c r="D282" s="67" t="s">
        <v>132</v>
      </c>
      <c r="E282" s="67" t="s">
        <v>169</v>
      </c>
      <c r="F282" s="67" t="s">
        <v>146</v>
      </c>
      <c r="G282" s="67" t="s">
        <v>299</v>
      </c>
      <c r="H282" s="67">
        <v>720</v>
      </c>
      <c r="I282" s="67">
        <v>580</v>
      </c>
      <c r="J282" s="67">
        <v>70</v>
      </c>
      <c r="K282" s="67">
        <v>50</v>
      </c>
      <c r="L282" s="67" t="s">
        <v>120</v>
      </c>
      <c r="M282" s="67" t="s">
        <v>117</v>
      </c>
      <c r="N282" s="67">
        <v>10</v>
      </c>
      <c r="O282" s="67" t="s">
        <v>120</v>
      </c>
      <c r="P282" s="67" t="s">
        <v>117</v>
      </c>
      <c r="Q282" s="67">
        <v>70</v>
      </c>
      <c r="R282" s="67" t="s">
        <v>117</v>
      </c>
      <c r="S282" s="67">
        <v>0</v>
      </c>
      <c r="T282" s="67">
        <v>60</v>
      </c>
      <c r="U282" s="67" t="s">
        <v>120</v>
      </c>
      <c r="V282" s="67" t="s">
        <v>120</v>
      </c>
      <c r="W282" s="67" t="s">
        <v>120</v>
      </c>
      <c r="X282" s="67" t="s">
        <v>120</v>
      </c>
    </row>
    <row r="283" spans="1:24" ht="12.75" customHeight="1" x14ac:dyDescent="0.2">
      <c r="A283" s="68" t="s">
        <v>144</v>
      </c>
      <c r="B283" s="68" t="s">
        <v>354</v>
      </c>
      <c r="C283" s="67">
        <v>2023</v>
      </c>
      <c r="D283" s="67" t="s">
        <v>132</v>
      </c>
      <c r="E283" s="67" t="s">
        <v>169</v>
      </c>
      <c r="F283" s="67" t="s">
        <v>148</v>
      </c>
      <c r="G283" s="67" t="s">
        <v>299</v>
      </c>
      <c r="H283" s="67">
        <v>1350</v>
      </c>
      <c r="I283" s="67">
        <v>1270</v>
      </c>
      <c r="J283" s="67" t="s">
        <v>117</v>
      </c>
      <c r="K283" s="67" t="s">
        <v>117</v>
      </c>
      <c r="L283" s="67" t="s">
        <v>120</v>
      </c>
      <c r="M283" s="67">
        <v>0</v>
      </c>
      <c r="N283" s="67">
        <v>0</v>
      </c>
      <c r="O283" s="67" t="s">
        <v>120</v>
      </c>
      <c r="P283" s="67" t="s">
        <v>120</v>
      </c>
      <c r="Q283" s="67" t="s">
        <v>117</v>
      </c>
      <c r="R283" s="67" t="s">
        <v>117</v>
      </c>
      <c r="S283" s="67" t="s">
        <v>117</v>
      </c>
      <c r="T283" s="67" t="s">
        <v>117</v>
      </c>
      <c r="U283" s="67" t="s">
        <v>120</v>
      </c>
      <c r="V283" s="67" t="s">
        <v>120</v>
      </c>
      <c r="W283" s="67" t="s">
        <v>120</v>
      </c>
      <c r="X283" s="67" t="s">
        <v>117</v>
      </c>
    </row>
    <row r="284" spans="1:24" ht="12.75" customHeight="1" x14ac:dyDescent="0.2">
      <c r="A284" s="68" t="s">
        <v>144</v>
      </c>
      <c r="B284" s="68" t="s">
        <v>354</v>
      </c>
      <c r="C284" s="67">
        <v>2023</v>
      </c>
      <c r="D284" s="67" t="s">
        <v>132</v>
      </c>
      <c r="E284" s="67" t="s">
        <v>169</v>
      </c>
      <c r="F284" s="67" t="s">
        <v>149</v>
      </c>
      <c r="G284" s="67" t="s">
        <v>299</v>
      </c>
      <c r="H284" s="67">
        <v>1150</v>
      </c>
      <c r="I284" s="67">
        <v>1050</v>
      </c>
      <c r="J284" s="67" t="s">
        <v>117</v>
      </c>
      <c r="K284" s="67" t="s">
        <v>117</v>
      </c>
      <c r="L284" s="67" t="s">
        <v>120</v>
      </c>
      <c r="M284" s="67" t="s">
        <v>120</v>
      </c>
      <c r="N284" s="67" t="s">
        <v>117</v>
      </c>
      <c r="O284" s="67" t="s">
        <v>120</v>
      </c>
      <c r="P284" s="67" t="s">
        <v>120</v>
      </c>
      <c r="Q284" s="67" t="s">
        <v>117</v>
      </c>
      <c r="R284" s="67" t="s">
        <v>117</v>
      </c>
      <c r="S284" s="67" t="s">
        <v>120</v>
      </c>
      <c r="T284" s="67" t="s">
        <v>117</v>
      </c>
      <c r="U284" s="67" t="s">
        <v>120</v>
      </c>
      <c r="V284" s="67" t="s">
        <v>120</v>
      </c>
      <c r="W284" s="67" t="s">
        <v>120</v>
      </c>
      <c r="X284" s="67" t="s">
        <v>120</v>
      </c>
    </row>
    <row r="285" spans="1:24" ht="12.75" customHeight="1" x14ac:dyDescent="0.2">
      <c r="A285" s="68" t="s">
        <v>144</v>
      </c>
      <c r="B285" s="68" t="s">
        <v>354</v>
      </c>
      <c r="C285" s="67">
        <v>2023</v>
      </c>
      <c r="D285" s="67" t="s">
        <v>132</v>
      </c>
      <c r="E285" s="67" t="s">
        <v>169</v>
      </c>
      <c r="F285" s="67" t="s">
        <v>150</v>
      </c>
      <c r="G285" s="67" t="s">
        <v>299</v>
      </c>
      <c r="H285" s="67">
        <v>1070</v>
      </c>
      <c r="I285" s="67">
        <v>980</v>
      </c>
      <c r="J285" s="67">
        <v>50</v>
      </c>
      <c r="K285" s="67">
        <v>50</v>
      </c>
      <c r="L285" s="67" t="s">
        <v>120</v>
      </c>
      <c r="M285" s="67">
        <v>0</v>
      </c>
      <c r="N285" s="67" t="s">
        <v>117</v>
      </c>
      <c r="O285" s="67" t="s">
        <v>120</v>
      </c>
      <c r="P285" s="67" t="s">
        <v>120</v>
      </c>
      <c r="Q285" s="67">
        <v>40</v>
      </c>
      <c r="R285" s="67" t="s">
        <v>117</v>
      </c>
      <c r="S285" s="67">
        <v>0</v>
      </c>
      <c r="T285" s="67" t="s">
        <v>117</v>
      </c>
      <c r="U285" s="67" t="s">
        <v>120</v>
      </c>
      <c r="V285" s="67" t="s">
        <v>120</v>
      </c>
      <c r="W285" s="67" t="s">
        <v>120</v>
      </c>
      <c r="X285" s="67">
        <v>0</v>
      </c>
    </row>
    <row r="286" spans="1:24" ht="12.75" customHeight="1" x14ac:dyDescent="0.2">
      <c r="A286" s="68" t="s">
        <v>144</v>
      </c>
      <c r="B286" s="68" t="s">
        <v>354</v>
      </c>
      <c r="C286" s="67">
        <v>2023</v>
      </c>
      <c r="D286" s="67" t="s">
        <v>132</v>
      </c>
      <c r="E286" s="67" t="s">
        <v>169</v>
      </c>
      <c r="F286" s="67" t="s">
        <v>151</v>
      </c>
      <c r="G286" s="67" t="s">
        <v>299</v>
      </c>
      <c r="H286" s="67">
        <v>640</v>
      </c>
      <c r="I286" s="67">
        <v>500</v>
      </c>
      <c r="J286" s="67">
        <v>90</v>
      </c>
      <c r="K286" s="67">
        <v>70</v>
      </c>
      <c r="L286" s="67" t="s">
        <v>117</v>
      </c>
      <c r="M286" s="67" t="s">
        <v>117</v>
      </c>
      <c r="N286" s="67">
        <v>10</v>
      </c>
      <c r="O286" s="67" t="s">
        <v>120</v>
      </c>
      <c r="P286" s="67" t="s">
        <v>117</v>
      </c>
      <c r="Q286" s="67">
        <v>50</v>
      </c>
      <c r="R286" s="67" t="s">
        <v>117</v>
      </c>
      <c r="S286" s="67" t="s">
        <v>117</v>
      </c>
      <c r="T286" s="67">
        <v>40</v>
      </c>
      <c r="U286" s="67" t="s">
        <v>120</v>
      </c>
      <c r="V286" s="67" t="s">
        <v>120</v>
      </c>
      <c r="W286" s="67" t="s">
        <v>120</v>
      </c>
      <c r="X286" s="67" t="s">
        <v>117</v>
      </c>
    </row>
    <row r="287" spans="1:24" ht="12.75" customHeight="1" x14ac:dyDescent="0.2">
      <c r="A287" s="68" t="s">
        <v>144</v>
      </c>
      <c r="B287" s="68" t="s">
        <v>354</v>
      </c>
      <c r="C287" s="67">
        <v>2023</v>
      </c>
      <c r="D287" s="67" t="s">
        <v>132</v>
      </c>
      <c r="E287" s="67" t="s">
        <v>169</v>
      </c>
      <c r="F287" s="67" t="s">
        <v>152</v>
      </c>
      <c r="G287" s="67" t="s">
        <v>299</v>
      </c>
      <c r="H287" s="67">
        <v>610</v>
      </c>
      <c r="I287" s="67">
        <v>440</v>
      </c>
      <c r="J287" s="67">
        <v>130</v>
      </c>
      <c r="K287" s="67">
        <v>110</v>
      </c>
      <c r="L287" s="67" t="s">
        <v>117</v>
      </c>
      <c r="M287" s="67" t="s">
        <v>117</v>
      </c>
      <c r="N287" s="67">
        <v>10</v>
      </c>
      <c r="O287" s="67" t="s">
        <v>120</v>
      </c>
      <c r="P287" s="67" t="s">
        <v>117</v>
      </c>
      <c r="Q287" s="67">
        <v>40</v>
      </c>
      <c r="R287" s="67">
        <v>0</v>
      </c>
      <c r="S287" s="67" t="s">
        <v>120</v>
      </c>
      <c r="T287" s="67">
        <v>40</v>
      </c>
      <c r="U287" s="67" t="s">
        <v>120</v>
      </c>
      <c r="V287" s="67" t="s">
        <v>120</v>
      </c>
      <c r="W287" s="67" t="s">
        <v>120</v>
      </c>
      <c r="X287" s="67" t="s">
        <v>117</v>
      </c>
    </row>
    <row r="288" spans="1:24" ht="12.75" customHeight="1" x14ac:dyDescent="0.2">
      <c r="A288" s="68" t="s">
        <v>144</v>
      </c>
      <c r="B288" s="68" t="s">
        <v>354</v>
      </c>
      <c r="C288" s="67">
        <v>2023</v>
      </c>
      <c r="D288" s="67" t="s">
        <v>132</v>
      </c>
      <c r="E288" s="67" t="s">
        <v>169</v>
      </c>
      <c r="F288" s="67" t="s">
        <v>153</v>
      </c>
      <c r="G288" s="67" t="s">
        <v>299</v>
      </c>
      <c r="H288" s="67">
        <v>480</v>
      </c>
      <c r="I288" s="67">
        <v>260</v>
      </c>
      <c r="J288" s="67">
        <v>130</v>
      </c>
      <c r="K288" s="67">
        <v>110</v>
      </c>
      <c r="L288" s="67" t="s">
        <v>120</v>
      </c>
      <c r="M288" s="67">
        <v>10</v>
      </c>
      <c r="N288" s="67">
        <v>10</v>
      </c>
      <c r="O288" s="67" t="s">
        <v>120</v>
      </c>
      <c r="P288" s="67" t="s">
        <v>120</v>
      </c>
      <c r="Q288" s="67">
        <v>90</v>
      </c>
      <c r="R288" s="67">
        <v>0</v>
      </c>
      <c r="S288" s="67">
        <v>20</v>
      </c>
      <c r="T288" s="67">
        <v>70</v>
      </c>
      <c r="U288" s="67" t="s">
        <v>117</v>
      </c>
      <c r="V288" s="67" t="s">
        <v>120</v>
      </c>
      <c r="W288" s="67" t="s">
        <v>120</v>
      </c>
      <c r="X288" s="67">
        <v>0</v>
      </c>
    </row>
    <row r="289" spans="1:24" ht="12.75" customHeight="1" x14ac:dyDescent="0.2">
      <c r="A289" s="68" t="s">
        <v>144</v>
      </c>
      <c r="B289" s="68" t="s">
        <v>354</v>
      </c>
      <c r="C289" s="67">
        <v>2023</v>
      </c>
      <c r="D289" s="67" t="s">
        <v>132</v>
      </c>
      <c r="E289" s="67" t="s">
        <v>169</v>
      </c>
      <c r="F289" s="67" t="s">
        <v>154</v>
      </c>
      <c r="G289" s="67" t="s">
        <v>299</v>
      </c>
      <c r="H289" s="67">
        <v>240</v>
      </c>
      <c r="I289" s="67">
        <v>50</v>
      </c>
      <c r="J289" s="67">
        <v>50</v>
      </c>
      <c r="K289" s="67">
        <v>30</v>
      </c>
      <c r="L289" s="67" t="s">
        <v>120</v>
      </c>
      <c r="M289" s="67">
        <v>10</v>
      </c>
      <c r="N289" s="67">
        <v>10</v>
      </c>
      <c r="O289" s="67" t="s">
        <v>120</v>
      </c>
      <c r="P289" s="67" t="s">
        <v>120</v>
      </c>
      <c r="Q289" s="67">
        <v>140</v>
      </c>
      <c r="R289" s="67" t="s">
        <v>120</v>
      </c>
      <c r="S289" s="67">
        <v>40</v>
      </c>
      <c r="T289" s="67">
        <v>90</v>
      </c>
      <c r="U289" s="67">
        <v>0</v>
      </c>
      <c r="V289" s="67" t="s">
        <v>120</v>
      </c>
      <c r="W289" s="67" t="s">
        <v>120</v>
      </c>
      <c r="X289" s="67">
        <v>0</v>
      </c>
    </row>
    <row r="290" spans="1:24" ht="12.75" customHeight="1" x14ac:dyDescent="0.2">
      <c r="A290" s="68" t="s">
        <v>144</v>
      </c>
      <c r="B290" s="68" t="s">
        <v>354</v>
      </c>
      <c r="C290" s="67">
        <v>2023</v>
      </c>
      <c r="D290" s="67" t="s">
        <v>132</v>
      </c>
      <c r="E290" s="67" t="s">
        <v>169</v>
      </c>
      <c r="F290" s="67" t="s">
        <v>155</v>
      </c>
      <c r="G290" s="67" t="s">
        <v>299</v>
      </c>
      <c r="H290" s="67">
        <v>240</v>
      </c>
      <c r="I290" s="67">
        <v>10</v>
      </c>
      <c r="J290" s="67">
        <v>30</v>
      </c>
      <c r="K290" s="67">
        <v>10</v>
      </c>
      <c r="L290" s="67" t="s">
        <v>120</v>
      </c>
      <c r="M290" s="67">
        <v>0</v>
      </c>
      <c r="N290" s="67">
        <v>20</v>
      </c>
      <c r="O290" s="67" t="s">
        <v>120</v>
      </c>
      <c r="P290" s="67" t="s">
        <v>120</v>
      </c>
      <c r="Q290" s="67">
        <v>200</v>
      </c>
      <c r="R290" s="67" t="s">
        <v>120</v>
      </c>
      <c r="S290" s="67">
        <v>120</v>
      </c>
      <c r="T290" s="67">
        <v>70</v>
      </c>
      <c r="U290" s="67">
        <v>10</v>
      </c>
      <c r="V290" s="67" t="s">
        <v>120</v>
      </c>
      <c r="W290" s="67" t="s">
        <v>120</v>
      </c>
      <c r="X290" s="67" t="s">
        <v>120</v>
      </c>
    </row>
    <row r="291" spans="1:24" ht="12.75" customHeight="1" x14ac:dyDescent="0.2">
      <c r="A291" s="68" t="s">
        <v>144</v>
      </c>
      <c r="B291" s="68" t="s">
        <v>354</v>
      </c>
      <c r="C291" s="67">
        <v>2023</v>
      </c>
      <c r="D291" s="67" t="s">
        <v>132</v>
      </c>
      <c r="E291" s="67" t="s">
        <v>169</v>
      </c>
      <c r="F291" s="67" t="s">
        <v>94</v>
      </c>
      <c r="G291" s="67" t="s">
        <v>299</v>
      </c>
      <c r="H291" s="67">
        <v>6490</v>
      </c>
      <c r="I291" s="67">
        <v>5140</v>
      </c>
      <c r="J291" s="67">
        <v>660</v>
      </c>
      <c r="K291" s="67">
        <v>530</v>
      </c>
      <c r="L291" s="67" t="s">
        <v>117</v>
      </c>
      <c r="M291" s="67">
        <v>30</v>
      </c>
      <c r="N291" s="67">
        <v>90</v>
      </c>
      <c r="O291" s="67" t="s">
        <v>120</v>
      </c>
      <c r="P291" s="67" t="s">
        <v>117</v>
      </c>
      <c r="Q291" s="67">
        <v>690</v>
      </c>
      <c r="R291" s="67" t="s">
        <v>117</v>
      </c>
      <c r="S291" s="67">
        <v>190</v>
      </c>
      <c r="T291" s="67">
        <v>430</v>
      </c>
      <c r="U291" s="67">
        <v>10</v>
      </c>
      <c r="V291" s="67" t="s">
        <v>120</v>
      </c>
      <c r="W291" s="67" t="s">
        <v>120</v>
      </c>
      <c r="X291" s="67" t="s">
        <v>117</v>
      </c>
    </row>
    <row r="292" spans="1:24" ht="12.75" customHeight="1" x14ac:dyDescent="0.2">
      <c r="A292" s="68" t="s">
        <v>144</v>
      </c>
      <c r="B292" s="68" t="s">
        <v>354</v>
      </c>
      <c r="C292" s="67">
        <v>2023</v>
      </c>
      <c r="D292" s="67" t="s">
        <v>132</v>
      </c>
      <c r="E292" s="67" t="s">
        <v>169</v>
      </c>
      <c r="F292" s="67" t="s">
        <v>146</v>
      </c>
      <c r="G292" s="67" t="s">
        <v>353</v>
      </c>
      <c r="H292" s="67">
        <v>1200</v>
      </c>
      <c r="I292" s="67">
        <v>1000</v>
      </c>
      <c r="J292" s="67">
        <v>100</v>
      </c>
      <c r="K292" s="67">
        <v>100</v>
      </c>
      <c r="L292" s="67" t="s">
        <v>120</v>
      </c>
      <c r="M292" s="67" t="s">
        <v>117</v>
      </c>
      <c r="N292" s="67" t="s">
        <v>117</v>
      </c>
      <c r="O292" s="67" t="s">
        <v>120</v>
      </c>
      <c r="P292" s="67" t="s">
        <v>117</v>
      </c>
      <c r="Q292" s="67">
        <v>0</v>
      </c>
      <c r="R292" s="67">
        <v>0</v>
      </c>
      <c r="S292" s="67">
        <v>0</v>
      </c>
      <c r="T292" s="67">
        <v>0</v>
      </c>
      <c r="U292" s="67" t="s">
        <v>120</v>
      </c>
      <c r="V292" s="67" t="s">
        <v>120</v>
      </c>
      <c r="W292" s="67" t="s">
        <v>120</v>
      </c>
      <c r="X292" s="67" t="s">
        <v>120</v>
      </c>
    </row>
    <row r="293" spans="1:24" ht="12.75" customHeight="1" x14ac:dyDescent="0.2">
      <c r="A293" s="68" t="s">
        <v>144</v>
      </c>
      <c r="B293" s="68" t="s">
        <v>354</v>
      </c>
      <c r="C293" s="67">
        <v>2023</v>
      </c>
      <c r="D293" s="67" t="s">
        <v>132</v>
      </c>
      <c r="E293" s="67" t="s">
        <v>169</v>
      </c>
      <c r="F293" s="67" t="s">
        <v>148</v>
      </c>
      <c r="G293" s="67" t="s">
        <v>353</v>
      </c>
      <c r="H293" s="67">
        <v>9600</v>
      </c>
      <c r="I293" s="67">
        <v>9100</v>
      </c>
      <c r="J293" s="67" t="s">
        <v>117</v>
      </c>
      <c r="K293" s="67" t="s">
        <v>117</v>
      </c>
      <c r="L293" s="67" t="s">
        <v>120</v>
      </c>
      <c r="M293" s="67">
        <v>0</v>
      </c>
      <c r="N293" s="67">
        <v>0</v>
      </c>
      <c r="O293" s="67" t="s">
        <v>120</v>
      </c>
      <c r="P293" s="67" t="s">
        <v>120</v>
      </c>
      <c r="Q293" s="67" t="s">
        <v>117</v>
      </c>
      <c r="R293" s="67" t="s">
        <v>117</v>
      </c>
      <c r="S293" s="67" t="s">
        <v>118</v>
      </c>
      <c r="T293" s="67" t="s">
        <v>117</v>
      </c>
      <c r="U293" s="67" t="s">
        <v>120</v>
      </c>
      <c r="V293" s="67" t="s">
        <v>120</v>
      </c>
      <c r="W293" s="67" t="s">
        <v>120</v>
      </c>
      <c r="X293" s="67" t="s">
        <v>118</v>
      </c>
    </row>
    <row r="294" spans="1:24" ht="12.75" customHeight="1" x14ac:dyDescent="0.2">
      <c r="A294" s="68" t="s">
        <v>144</v>
      </c>
      <c r="B294" s="68" t="s">
        <v>354</v>
      </c>
      <c r="C294" s="67">
        <v>2023</v>
      </c>
      <c r="D294" s="67" t="s">
        <v>132</v>
      </c>
      <c r="E294" s="67" t="s">
        <v>169</v>
      </c>
      <c r="F294" s="67" t="s">
        <v>149</v>
      </c>
      <c r="G294" s="67" t="s">
        <v>353</v>
      </c>
      <c r="H294" s="67">
        <v>16700</v>
      </c>
      <c r="I294" s="67">
        <v>15300</v>
      </c>
      <c r="J294" s="67" t="s">
        <v>117</v>
      </c>
      <c r="K294" s="67" t="s">
        <v>117</v>
      </c>
      <c r="L294" s="67" t="s">
        <v>120</v>
      </c>
      <c r="M294" s="67" t="s">
        <v>120</v>
      </c>
      <c r="N294" s="67" t="s">
        <v>117</v>
      </c>
      <c r="O294" s="67" t="s">
        <v>120</v>
      </c>
      <c r="P294" s="67" t="s">
        <v>120</v>
      </c>
      <c r="Q294" s="67" t="s">
        <v>117</v>
      </c>
      <c r="R294" s="67" t="s">
        <v>117</v>
      </c>
      <c r="S294" s="67" t="s">
        <v>120</v>
      </c>
      <c r="T294" s="67" t="s">
        <v>117</v>
      </c>
      <c r="U294" s="67" t="s">
        <v>120</v>
      </c>
      <c r="V294" s="67" t="s">
        <v>120</v>
      </c>
      <c r="W294" s="67" t="s">
        <v>120</v>
      </c>
      <c r="X294" s="67" t="s">
        <v>120</v>
      </c>
    </row>
    <row r="295" spans="1:24" ht="12.75" customHeight="1" x14ac:dyDescent="0.2">
      <c r="A295" s="68" t="s">
        <v>144</v>
      </c>
      <c r="B295" s="68" t="s">
        <v>354</v>
      </c>
      <c r="C295" s="67">
        <v>2023</v>
      </c>
      <c r="D295" s="67" t="s">
        <v>132</v>
      </c>
      <c r="E295" s="67" t="s">
        <v>169</v>
      </c>
      <c r="F295" s="67" t="s">
        <v>150</v>
      </c>
      <c r="G295" s="67" t="s">
        <v>353</v>
      </c>
      <c r="H295" s="67">
        <v>33700</v>
      </c>
      <c r="I295" s="67">
        <v>30400</v>
      </c>
      <c r="J295" s="67">
        <v>1800</v>
      </c>
      <c r="K295" s="67">
        <v>1600</v>
      </c>
      <c r="L295" s="67" t="s">
        <v>120</v>
      </c>
      <c r="M295" s="67">
        <v>0</v>
      </c>
      <c r="N295" s="67" t="s">
        <v>117</v>
      </c>
      <c r="O295" s="67" t="s">
        <v>120</v>
      </c>
      <c r="P295" s="67" t="s">
        <v>120</v>
      </c>
      <c r="Q295" s="67">
        <v>1600</v>
      </c>
      <c r="R295" s="67" t="s">
        <v>117</v>
      </c>
      <c r="S295" s="67">
        <v>100</v>
      </c>
      <c r="T295" s="67" t="s">
        <v>117</v>
      </c>
      <c r="U295" s="67" t="s">
        <v>120</v>
      </c>
      <c r="V295" s="67" t="s">
        <v>120</v>
      </c>
      <c r="W295" s="67" t="s">
        <v>120</v>
      </c>
      <c r="X295" s="67">
        <v>0</v>
      </c>
    </row>
    <row r="296" spans="1:24" ht="12.75" customHeight="1" x14ac:dyDescent="0.2">
      <c r="A296" s="68" t="s">
        <v>144</v>
      </c>
      <c r="B296" s="68" t="s">
        <v>354</v>
      </c>
      <c r="C296" s="67">
        <v>2023</v>
      </c>
      <c r="D296" s="67" t="s">
        <v>132</v>
      </c>
      <c r="E296" s="67" t="s">
        <v>169</v>
      </c>
      <c r="F296" s="67" t="s">
        <v>151</v>
      </c>
      <c r="G296" s="67" t="s">
        <v>353</v>
      </c>
      <c r="H296" s="67">
        <v>46000</v>
      </c>
      <c r="I296" s="67">
        <v>36100</v>
      </c>
      <c r="J296" s="67">
        <v>6400</v>
      </c>
      <c r="K296" s="67">
        <v>5100</v>
      </c>
      <c r="L296" s="67" t="s">
        <v>117</v>
      </c>
      <c r="M296" s="67" t="s">
        <v>117</v>
      </c>
      <c r="N296" s="67">
        <v>700</v>
      </c>
      <c r="O296" s="67" t="s">
        <v>120</v>
      </c>
      <c r="P296" s="67" t="s">
        <v>117</v>
      </c>
      <c r="Q296" s="67">
        <v>3500</v>
      </c>
      <c r="R296" s="67" t="s">
        <v>117</v>
      </c>
      <c r="S296" s="67" t="s">
        <v>118</v>
      </c>
      <c r="T296" s="67">
        <v>3000</v>
      </c>
      <c r="U296" s="67" t="s">
        <v>120</v>
      </c>
      <c r="V296" s="67" t="s">
        <v>120</v>
      </c>
      <c r="W296" s="67" t="s">
        <v>120</v>
      </c>
      <c r="X296" s="67" t="s">
        <v>118</v>
      </c>
    </row>
    <row r="297" spans="1:24" ht="12.75" customHeight="1" x14ac:dyDescent="0.2">
      <c r="A297" s="68" t="s">
        <v>144</v>
      </c>
      <c r="B297" s="68" t="s">
        <v>354</v>
      </c>
      <c r="C297" s="67">
        <v>2023</v>
      </c>
      <c r="D297" s="67" t="s">
        <v>132</v>
      </c>
      <c r="E297" s="67" t="s">
        <v>169</v>
      </c>
      <c r="F297" s="67" t="s">
        <v>152</v>
      </c>
      <c r="G297" s="67" t="s">
        <v>353</v>
      </c>
      <c r="H297" s="67">
        <v>87600</v>
      </c>
      <c r="I297" s="67">
        <v>62100</v>
      </c>
      <c r="J297" s="67">
        <v>19200</v>
      </c>
      <c r="K297" s="67">
        <v>17000</v>
      </c>
      <c r="L297" s="67" t="s">
        <v>117</v>
      </c>
      <c r="M297" s="67" t="s">
        <v>117</v>
      </c>
      <c r="N297" s="67">
        <v>1500</v>
      </c>
      <c r="O297" s="67" t="s">
        <v>120</v>
      </c>
      <c r="P297" s="67" t="s">
        <v>117</v>
      </c>
      <c r="Q297" s="67">
        <v>6200</v>
      </c>
      <c r="R297" s="67">
        <v>600</v>
      </c>
      <c r="S297" s="67" t="s">
        <v>120</v>
      </c>
      <c r="T297" s="67">
        <v>5400</v>
      </c>
      <c r="U297" s="67" t="s">
        <v>120</v>
      </c>
      <c r="V297" s="67" t="s">
        <v>120</v>
      </c>
      <c r="W297" s="67" t="s">
        <v>120</v>
      </c>
      <c r="X297" s="67" t="s">
        <v>117</v>
      </c>
    </row>
    <row r="298" spans="1:24" ht="12.75" customHeight="1" x14ac:dyDescent="0.2">
      <c r="A298" s="68" t="s">
        <v>144</v>
      </c>
      <c r="B298" s="68" t="s">
        <v>354</v>
      </c>
      <c r="C298" s="67">
        <v>2023</v>
      </c>
      <c r="D298" s="67" t="s">
        <v>132</v>
      </c>
      <c r="E298" s="67" t="s">
        <v>169</v>
      </c>
      <c r="F298" s="67" t="s">
        <v>153</v>
      </c>
      <c r="G298" s="67" t="s">
        <v>353</v>
      </c>
      <c r="H298" s="67">
        <v>148000</v>
      </c>
      <c r="I298" s="67">
        <v>75900</v>
      </c>
      <c r="J298" s="67">
        <v>40300</v>
      </c>
      <c r="K298" s="67">
        <v>33600</v>
      </c>
      <c r="L298" s="67" t="s">
        <v>120</v>
      </c>
      <c r="M298" s="67">
        <v>2200</v>
      </c>
      <c r="N298" s="67">
        <v>4400</v>
      </c>
      <c r="O298" s="67" t="s">
        <v>120</v>
      </c>
      <c r="P298" s="67" t="s">
        <v>120</v>
      </c>
      <c r="Q298" s="67">
        <v>31800</v>
      </c>
      <c r="R298" s="67">
        <v>400</v>
      </c>
      <c r="S298" s="67">
        <v>6500</v>
      </c>
      <c r="T298" s="67">
        <v>24100</v>
      </c>
      <c r="U298" s="67" t="s">
        <v>118</v>
      </c>
      <c r="V298" s="67" t="s">
        <v>120</v>
      </c>
      <c r="W298" s="67" t="s">
        <v>120</v>
      </c>
      <c r="X298" s="67" t="s">
        <v>118</v>
      </c>
    </row>
    <row r="299" spans="1:24" ht="12.75" customHeight="1" x14ac:dyDescent="0.2">
      <c r="A299" s="68" t="s">
        <v>144</v>
      </c>
      <c r="B299" s="68" t="s">
        <v>354</v>
      </c>
      <c r="C299" s="67">
        <v>2023</v>
      </c>
      <c r="D299" s="67" t="s">
        <v>132</v>
      </c>
      <c r="E299" s="67" t="s">
        <v>169</v>
      </c>
      <c r="F299" s="67" t="s">
        <v>154</v>
      </c>
      <c r="G299" s="67" t="s">
        <v>353</v>
      </c>
      <c r="H299" s="67">
        <v>169700</v>
      </c>
      <c r="I299" s="67">
        <v>31000</v>
      </c>
      <c r="J299" s="67">
        <v>36400</v>
      </c>
      <c r="K299" s="67">
        <v>20200</v>
      </c>
      <c r="L299" s="67" t="s">
        <v>120</v>
      </c>
      <c r="M299" s="67">
        <v>6400</v>
      </c>
      <c r="N299" s="67">
        <v>9800</v>
      </c>
      <c r="O299" s="67" t="s">
        <v>120</v>
      </c>
      <c r="P299" s="67" t="s">
        <v>120</v>
      </c>
      <c r="Q299" s="67">
        <v>102400</v>
      </c>
      <c r="R299" s="67" t="s">
        <v>120</v>
      </c>
      <c r="S299" s="67">
        <v>31700</v>
      </c>
      <c r="T299" s="67">
        <v>65900</v>
      </c>
      <c r="U299" s="67" t="s">
        <v>118</v>
      </c>
      <c r="V299" s="67" t="s">
        <v>120</v>
      </c>
      <c r="W299" s="67" t="s">
        <v>120</v>
      </c>
      <c r="X299" s="67" t="s">
        <v>118</v>
      </c>
    </row>
    <row r="300" spans="1:24" ht="12.75" customHeight="1" x14ac:dyDescent="0.2">
      <c r="A300" s="68" t="s">
        <v>144</v>
      </c>
      <c r="B300" s="68" t="s">
        <v>354</v>
      </c>
      <c r="C300" s="67">
        <v>2023</v>
      </c>
      <c r="D300" s="67" t="s">
        <v>132</v>
      </c>
      <c r="E300" s="67" t="s">
        <v>169</v>
      </c>
      <c r="F300" s="67" t="s">
        <v>155</v>
      </c>
      <c r="G300" s="67" t="s">
        <v>353</v>
      </c>
      <c r="H300" s="67">
        <v>384800</v>
      </c>
      <c r="I300" s="67">
        <v>9000</v>
      </c>
      <c r="J300" s="67">
        <v>47500</v>
      </c>
      <c r="K300" s="67">
        <v>13300</v>
      </c>
      <c r="L300" s="67" t="s">
        <v>120</v>
      </c>
      <c r="M300" s="67">
        <v>5700</v>
      </c>
      <c r="N300" s="67">
        <v>28500</v>
      </c>
      <c r="O300" s="67" t="s">
        <v>120</v>
      </c>
      <c r="P300" s="67" t="s">
        <v>120</v>
      </c>
      <c r="Q300" s="67">
        <v>328300</v>
      </c>
      <c r="R300" s="67" t="s">
        <v>120</v>
      </c>
      <c r="S300" s="67">
        <v>202000</v>
      </c>
      <c r="T300" s="67">
        <v>117600</v>
      </c>
      <c r="U300" s="67">
        <v>8700</v>
      </c>
      <c r="V300" s="67" t="s">
        <v>120</v>
      </c>
      <c r="W300" s="67" t="s">
        <v>120</v>
      </c>
      <c r="X300" s="67" t="s">
        <v>120</v>
      </c>
    </row>
    <row r="301" spans="1:24" ht="12.75" customHeight="1" x14ac:dyDescent="0.2">
      <c r="A301" s="68" t="s">
        <v>144</v>
      </c>
      <c r="B301" s="68" t="s">
        <v>354</v>
      </c>
      <c r="C301" s="67">
        <v>2023</v>
      </c>
      <c r="D301" s="67" t="s">
        <v>132</v>
      </c>
      <c r="E301" s="67" t="s">
        <v>169</v>
      </c>
      <c r="F301" s="67" t="s">
        <v>94</v>
      </c>
      <c r="G301" s="67" t="s">
        <v>353</v>
      </c>
      <c r="H301" s="67">
        <v>897200</v>
      </c>
      <c r="I301" s="67">
        <v>269900</v>
      </c>
      <c r="J301" s="67">
        <v>153000</v>
      </c>
      <c r="K301" s="67">
        <v>92300</v>
      </c>
      <c r="L301" s="67" t="s">
        <v>117</v>
      </c>
      <c r="M301" s="67">
        <v>14700</v>
      </c>
      <c r="N301" s="67">
        <v>45200</v>
      </c>
      <c r="O301" s="67" t="s">
        <v>120</v>
      </c>
      <c r="P301" s="67" t="s">
        <v>117</v>
      </c>
      <c r="Q301" s="67">
        <v>474300</v>
      </c>
      <c r="R301" s="67">
        <v>1800</v>
      </c>
      <c r="S301" s="67">
        <v>240600</v>
      </c>
      <c r="T301" s="67">
        <v>217500</v>
      </c>
      <c r="U301" s="67">
        <v>12400</v>
      </c>
      <c r="V301" s="67" t="s">
        <v>120</v>
      </c>
      <c r="W301" s="67" t="s">
        <v>120</v>
      </c>
      <c r="X301" s="67">
        <v>2100</v>
      </c>
    </row>
    <row r="302" spans="1:24" ht="12.75" customHeight="1" x14ac:dyDescent="0.2">
      <c r="A302" s="68" t="s">
        <v>144</v>
      </c>
      <c r="B302" s="68" t="s">
        <v>354</v>
      </c>
      <c r="C302" s="67">
        <v>2023</v>
      </c>
      <c r="D302" s="67" t="s">
        <v>133</v>
      </c>
      <c r="E302" s="67" t="s">
        <v>170</v>
      </c>
      <c r="F302" s="67" t="s">
        <v>146</v>
      </c>
      <c r="G302" s="67" t="s">
        <v>299</v>
      </c>
      <c r="H302" s="67">
        <v>370</v>
      </c>
      <c r="I302" s="67">
        <v>250</v>
      </c>
      <c r="J302" s="67">
        <v>60</v>
      </c>
      <c r="K302" s="67">
        <v>20</v>
      </c>
      <c r="L302" s="67" t="s">
        <v>117</v>
      </c>
      <c r="M302" s="67">
        <v>10</v>
      </c>
      <c r="N302" s="67">
        <v>30</v>
      </c>
      <c r="O302" s="67" t="s">
        <v>120</v>
      </c>
      <c r="P302" s="67" t="s">
        <v>120</v>
      </c>
      <c r="Q302" s="67">
        <v>60</v>
      </c>
      <c r="R302" s="67" t="s">
        <v>120</v>
      </c>
      <c r="S302" s="67" t="s">
        <v>117</v>
      </c>
      <c r="T302" s="67">
        <v>60</v>
      </c>
      <c r="U302" s="67">
        <v>0</v>
      </c>
      <c r="V302" s="67" t="s">
        <v>120</v>
      </c>
      <c r="W302" s="67" t="s">
        <v>120</v>
      </c>
      <c r="X302" s="67" t="s">
        <v>120</v>
      </c>
    </row>
    <row r="303" spans="1:24" ht="12.75" customHeight="1" x14ac:dyDescent="0.2">
      <c r="A303" s="68" t="s">
        <v>144</v>
      </c>
      <c r="B303" s="68" t="s">
        <v>354</v>
      </c>
      <c r="C303" s="67">
        <v>2023</v>
      </c>
      <c r="D303" s="67" t="s">
        <v>133</v>
      </c>
      <c r="E303" s="67" t="s">
        <v>170</v>
      </c>
      <c r="F303" s="67" t="s">
        <v>148</v>
      </c>
      <c r="G303" s="67" t="s">
        <v>299</v>
      </c>
      <c r="H303" s="67">
        <v>450</v>
      </c>
      <c r="I303" s="67">
        <v>400</v>
      </c>
      <c r="J303" s="67" t="s">
        <v>117</v>
      </c>
      <c r="K303" s="67" t="s">
        <v>117</v>
      </c>
      <c r="L303" s="67" t="s">
        <v>120</v>
      </c>
      <c r="M303" s="67">
        <v>0</v>
      </c>
      <c r="N303" s="67" t="s">
        <v>117</v>
      </c>
      <c r="O303" s="67" t="s">
        <v>120</v>
      </c>
      <c r="P303" s="67">
        <v>0</v>
      </c>
      <c r="Q303" s="67" t="s">
        <v>117</v>
      </c>
      <c r="R303" s="67" t="s">
        <v>120</v>
      </c>
      <c r="S303" s="67" t="s">
        <v>120</v>
      </c>
      <c r="T303" s="67" t="s">
        <v>117</v>
      </c>
      <c r="U303" s="67" t="s">
        <v>120</v>
      </c>
      <c r="V303" s="67" t="s">
        <v>120</v>
      </c>
      <c r="W303" s="67" t="s">
        <v>120</v>
      </c>
      <c r="X303" s="67" t="s">
        <v>120</v>
      </c>
    </row>
    <row r="304" spans="1:24" ht="12.75" customHeight="1" x14ac:dyDescent="0.2">
      <c r="A304" s="68" t="s">
        <v>144</v>
      </c>
      <c r="B304" s="68" t="s">
        <v>354</v>
      </c>
      <c r="C304" s="67">
        <v>2023</v>
      </c>
      <c r="D304" s="67" t="s">
        <v>133</v>
      </c>
      <c r="E304" s="67" t="s">
        <v>170</v>
      </c>
      <c r="F304" s="67" t="s">
        <v>149</v>
      </c>
      <c r="G304" s="67" t="s">
        <v>299</v>
      </c>
      <c r="H304" s="67">
        <v>400</v>
      </c>
      <c r="I304" s="67">
        <v>360</v>
      </c>
      <c r="J304" s="67" t="s">
        <v>117</v>
      </c>
      <c r="K304" s="67" t="s">
        <v>117</v>
      </c>
      <c r="L304" s="67" t="s">
        <v>120</v>
      </c>
      <c r="M304" s="67" t="s">
        <v>117</v>
      </c>
      <c r="N304" s="67" t="s">
        <v>117</v>
      </c>
      <c r="O304" s="67" t="s">
        <v>120</v>
      </c>
      <c r="P304" s="67" t="s">
        <v>117</v>
      </c>
      <c r="Q304" s="67" t="s">
        <v>117</v>
      </c>
      <c r="R304" s="67" t="s">
        <v>117</v>
      </c>
      <c r="S304" s="67" t="s">
        <v>120</v>
      </c>
      <c r="T304" s="67" t="s">
        <v>117</v>
      </c>
      <c r="U304" s="67" t="s">
        <v>120</v>
      </c>
      <c r="V304" s="67" t="s">
        <v>120</v>
      </c>
      <c r="W304" s="67" t="s">
        <v>120</v>
      </c>
      <c r="X304" s="67" t="s">
        <v>120</v>
      </c>
    </row>
    <row r="305" spans="1:24" ht="12.75" customHeight="1" x14ac:dyDescent="0.2">
      <c r="A305" s="68" t="s">
        <v>144</v>
      </c>
      <c r="B305" s="68" t="s">
        <v>354</v>
      </c>
      <c r="C305" s="67">
        <v>2023</v>
      </c>
      <c r="D305" s="67" t="s">
        <v>133</v>
      </c>
      <c r="E305" s="67" t="s">
        <v>170</v>
      </c>
      <c r="F305" s="67" t="s">
        <v>150</v>
      </c>
      <c r="G305" s="67" t="s">
        <v>299</v>
      </c>
      <c r="H305" s="67">
        <v>540</v>
      </c>
      <c r="I305" s="67">
        <v>450</v>
      </c>
      <c r="J305" s="67">
        <v>60</v>
      </c>
      <c r="K305" s="67">
        <v>50</v>
      </c>
      <c r="L305" s="67" t="s">
        <v>120</v>
      </c>
      <c r="M305" s="67" t="s">
        <v>117</v>
      </c>
      <c r="N305" s="67" t="s">
        <v>117</v>
      </c>
      <c r="O305" s="67" t="s">
        <v>120</v>
      </c>
      <c r="P305" s="67" t="s">
        <v>120</v>
      </c>
      <c r="Q305" s="67">
        <v>30</v>
      </c>
      <c r="R305" s="67" t="s">
        <v>117</v>
      </c>
      <c r="S305" s="67" t="s">
        <v>120</v>
      </c>
      <c r="T305" s="67" t="s">
        <v>117</v>
      </c>
      <c r="U305" s="67" t="s">
        <v>120</v>
      </c>
      <c r="V305" s="67">
        <v>0</v>
      </c>
      <c r="W305" s="67" t="s">
        <v>120</v>
      </c>
      <c r="X305" s="67" t="s">
        <v>117</v>
      </c>
    </row>
    <row r="306" spans="1:24" ht="12.75" customHeight="1" x14ac:dyDescent="0.2">
      <c r="A306" s="68" t="s">
        <v>144</v>
      </c>
      <c r="B306" s="68" t="s">
        <v>354</v>
      </c>
      <c r="C306" s="67">
        <v>2023</v>
      </c>
      <c r="D306" s="67" t="s">
        <v>133</v>
      </c>
      <c r="E306" s="67" t="s">
        <v>170</v>
      </c>
      <c r="F306" s="67" t="s">
        <v>151</v>
      </c>
      <c r="G306" s="67" t="s">
        <v>299</v>
      </c>
      <c r="H306" s="67">
        <v>400</v>
      </c>
      <c r="I306" s="67">
        <v>280</v>
      </c>
      <c r="J306" s="67">
        <v>80</v>
      </c>
      <c r="K306" s="67">
        <v>60</v>
      </c>
      <c r="L306" s="67" t="s">
        <v>120</v>
      </c>
      <c r="M306" s="67" t="s">
        <v>117</v>
      </c>
      <c r="N306" s="67">
        <v>10</v>
      </c>
      <c r="O306" s="67" t="s">
        <v>120</v>
      </c>
      <c r="P306" s="67" t="s">
        <v>120</v>
      </c>
      <c r="Q306" s="67">
        <v>40</v>
      </c>
      <c r="R306" s="67">
        <v>0</v>
      </c>
      <c r="S306" s="67" t="s">
        <v>117</v>
      </c>
      <c r="T306" s="67">
        <v>40</v>
      </c>
      <c r="U306" s="67" t="s">
        <v>120</v>
      </c>
      <c r="V306" s="67" t="s">
        <v>120</v>
      </c>
      <c r="W306" s="67" t="s">
        <v>120</v>
      </c>
      <c r="X306" s="67" t="s">
        <v>117</v>
      </c>
    </row>
    <row r="307" spans="1:24" ht="12.75" customHeight="1" x14ac:dyDescent="0.2">
      <c r="A307" s="68" t="s">
        <v>144</v>
      </c>
      <c r="B307" s="68" t="s">
        <v>354</v>
      </c>
      <c r="C307" s="67">
        <v>2023</v>
      </c>
      <c r="D307" s="67" t="s">
        <v>133</v>
      </c>
      <c r="E307" s="67" t="s">
        <v>170</v>
      </c>
      <c r="F307" s="67" t="s">
        <v>152</v>
      </c>
      <c r="G307" s="67" t="s">
        <v>299</v>
      </c>
      <c r="H307" s="67">
        <v>490</v>
      </c>
      <c r="I307" s="67">
        <v>340</v>
      </c>
      <c r="J307" s="67">
        <v>100</v>
      </c>
      <c r="K307" s="67">
        <v>80</v>
      </c>
      <c r="L307" s="67" t="s">
        <v>120</v>
      </c>
      <c r="M307" s="67" t="s">
        <v>117</v>
      </c>
      <c r="N307" s="67" t="s">
        <v>117</v>
      </c>
      <c r="O307" s="67" t="s">
        <v>120</v>
      </c>
      <c r="P307" s="67" t="s">
        <v>120</v>
      </c>
      <c r="Q307" s="67">
        <v>40</v>
      </c>
      <c r="R307" s="67" t="s">
        <v>120</v>
      </c>
      <c r="S307" s="67" t="s">
        <v>117</v>
      </c>
      <c r="T307" s="67">
        <v>40</v>
      </c>
      <c r="U307" s="67" t="s">
        <v>120</v>
      </c>
      <c r="V307" s="67" t="s">
        <v>120</v>
      </c>
      <c r="W307" s="67" t="s">
        <v>120</v>
      </c>
      <c r="X307" s="67" t="s">
        <v>120</v>
      </c>
    </row>
    <row r="308" spans="1:24" ht="12.75" customHeight="1" x14ac:dyDescent="0.2">
      <c r="A308" s="68" t="s">
        <v>144</v>
      </c>
      <c r="B308" s="68" t="s">
        <v>354</v>
      </c>
      <c r="C308" s="67">
        <v>2023</v>
      </c>
      <c r="D308" s="67" t="s">
        <v>133</v>
      </c>
      <c r="E308" s="67" t="s">
        <v>170</v>
      </c>
      <c r="F308" s="67" t="s">
        <v>153</v>
      </c>
      <c r="G308" s="67" t="s">
        <v>299</v>
      </c>
      <c r="H308" s="67">
        <v>780</v>
      </c>
      <c r="I308" s="67">
        <v>430</v>
      </c>
      <c r="J308" s="67">
        <v>280</v>
      </c>
      <c r="K308" s="67">
        <v>230</v>
      </c>
      <c r="L308" s="67" t="s">
        <v>117</v>
      </c>
      <c r="M308" s="67">
        <v>30</v>
      </c>
      <c r="N308" s="67">
        <v>20</v>
      </c>
      <c r="O308" s="67" t="s">
        <v>120</v>
      </c>
      <c r="P308" s="67" t="s">
        <v>120</v>
      </c>
      <c r="Q308" s="67">
        <v>80</v>
      </c>
      <c r="R308" s="67">
        <v>0</v>
      </c>
      <c r="S308" s="67" t="s">
        <v>117</v>
      </c>
      <c r="T308" s="67">
        <v>70</v>
      </c>
      <c r="U308" s="67" t="s">
        <v>117</v>
      </c>
      <c r="V308" s="67" t="s">
        <v>120</v>
      </c>
      <c r="W308" s="67" t="s">
        <v>120</v>
      </c>
      <c r="X308" s="67" t="s">
        <v>120</v>
      </c>
    </row>
    <row r="309" spans="1:24" ht="12.75" customHeight="1" x14ac:dyDescent="0.2">
      <c r="A309" s="68" t="s">
        <v>144</v>
      </c>
      <c r="B309" s="68" t="s">
        <v>354</v>
      </c>
      <c r="C309" s="67">
        <v>2023</v>
      </c>
      <c r="D309" s="67" t="s">
        <v>133</v>
      </c>
      <c r="E309" s="67" t="s">
        <v>170</v>
      </c>
      <c r="F309" s="67" t="s">
        <v>154</v>
      </c>
      <c r="G309" s="67" t="s">
        <v>299</v>
      </c>
      <c r="H309" s="67">
        <v>440</v>
      </c>
      <c r="I309" s="67">
        <v>100</v>
      </c>
      <c r="J309" s="67">
        <v>180</v>
      </c>
      <c r="K309" s="67">
        <v>130</v>
      </c>
      <c r="L309" s="67" t="s">
        <v>117</v>
      </c>
      <c r="M309" s="67">
        <v>20</v>
      </c>
      <c r="N309" s="67">
        <v>30</v>
      </c>
      <c r="O309" s="67" t="s">
        <v>120</v>
      </c>
      <c r="P309" s="67" t="s">
        <v>117</v>
      </c>
      <c r="Q309" s="67">
        <v>160</v>
      </c>
      <c r="R309" s="67" t="s">
        <v>117</v>
      </c>
      <c r="S309" s="67">
        <v>70</v>
      </c>
      <c r="T309" s="67">
        <v>90</v>
      </c>
      <c r="U309" s="67" t="s">
        <v>117</v>
      </c>
      <c r="V309" s="67" t="s">
        <v>120</v>
      </c>
      <c r="W309" s="67" t="s">
        <v>120</v>
      </c>
      <c r="X309" s="67" t="s">
        <v>120</v>
      </c>
    </row>
    <row r="310" spans="1:24" ht="12.75" customHeight="1" x14ac:dyDescent="0.2">
      <c r="A310" s="68" t="s">
        <v>144</v>
      </c>
      <c r="B310" s="68" t="s">
        <v>354</v>
      </c>
      <c r="C310" s="67">
        <v>2023</v>
      </c>
      <c r="D310" s="67" t="s">
        <v>133</v>
      </c>
      <c r="E310" s="67" t="s">
        <v>170</v>
      </c>
      <c r="F310" s="67" t="s">
        <v>155</v>
      </c>
      <c r="G310" s="67" t="s">
        <v>299</v>
      </c>
      <c r="H310" s="67">
        <v>280</v>
      </c>
      <c r="I310" s="67">
        <v>20</v>
      </c>
      <c r="J310" s="67">
        <v>60</v>
      </c>
      <c r="K310" s="67">
        <v>30</v>
      </c>
      <c r="L310" s="67">
        <v>0</v>
      </c>
      <c r="M310" s="67">
        <v>10</v>
      </c>
      <c r="N310" s="67">
        <v>30</v>
      </c>
      <c r="O310" s="67" t="s">
        <v>120</v>
      </c>
      <c r="P310" s="67" t="s">
        <v>120</v>
      </c>
      <c r="Q310" s="67">
        <v>190</v>
      </c>
      <c r="R310" s="67" t="s">
        <v>120</v>
      </c>
      <c r="S310" s="67">
        <v>130</v>
      </c>
      <c r="T310" s="67">
        <v>70</v>
      </c>
      <c r="U310" s="67">
        <v>0</v>
      </c>
      <c r="V310" s="67" t="s">
        <v>120</v>
      </c>
      <c r="W310" s="67" t="s">
        <v>120</v>
      </c>
      <c r="X310" s="67">
        <v>0</v>
      </c>
    </row>
    <row r="311" spans="1:24" ht="12.75" customHeight="1" x14ac:dyDescent="0.2">
      <c r="A311" s="68" t="s">
        <v>144</v>
      </c>
      <c r="B311" s="68" t="s">
        <v>354</v>
      </c>
      <c r="C311" s="67">
        <v>2023</v>
      </c>
      <c r="D311" s="67" t="s">
        <v>133</v>
      </c>
      <c r="E311" s="67" t="s">
        <v>170</v>
      </c>
      <c r="F311" s="67" t="s">
        <v>94</v>
      </c>
      <c r="G311" s="67" t="s">
        <v>299</v>
      </c>
      <c r="H311" s="67">
        <v>4150</v>
      </c>
      <c r="I311" s="67">
        <v>2620</v>
      </c>
      <c r="J311" s="67">
        <v>880</v>
      </c>
      <c r="K311" s="67">
        <v>640</v>
      </c>
      <c r="L311" s="67">
        <v>10</v>
      </c>
      <c r="M311" s="67">
        <v>80</v>
      </c>
      <c r="N311" s="67">
        <v>150</v>
      </c>
      <c r="O311" s="67" t="s">
        <v>120</v>
      </c>
      <c r="P311" s="67" t="s">
        <v>117</v>
      </c>
      <c r="Q311" s="67">
        <v>650</v>
      </c>
      <c r="R311" s="67" t="s">
        <v>117</v>
      </c>
      <c r="S311" s="67">
        <v>210</v>
      </c>
      <c r="T311" s="67">
        <v>410</v>
      </c>
      <c r="U311" s="67">
        <v>10</v>
      </c>
      <c r="V311" s="67">
        <v>0</v>
      </c>
      <c r="W311" s="67" t="s">
        <v>120</v>
      </c>
      <c r="X311" s="67" t="s">
        <v>117</v>
      </c>
    </row>
    <row r="312" spans="1:24" ht="12.75" customHeight="1" x14ac:dyDescent="0.2">
      <c r="A312" s="68" t="s">
        <v>144</v>
      </c>
      <c r="B312" s="68" t="s">
        <v>354</v>
      </c>
      <c r="C312" s="67">
        <v>2023</v>
      </c>
      <c r="D312" s="67" t="s">
        <v>133</v>
      </c>
      <c r="E312" s="67" t="s">
        <v>170</v>
      </c>
      <c r="F312" s="67" t="s">
        <v>146</v>
      </c>
      <c r="G312" s="67" t="s">
        <v>353</v>
      </c>
      <c r="H312" s="67">
        <v>500</v>
      </c>
      <c r="I312" s="67">
        <v>400</v>
      </c>
      <c r="J312" s="67">
        <v>0</v>
      </c>
      <c r="K312" s="67" t="s">
        <v>117</v>
      </c>
      <c r="L312" s="67" t="s">
        <v>118</v>
      </c>
      <c r="M312" s="67" t="s">
        <v>118</v>
      </c>
      <c r="N312" s="67">
        <v>0</v>
      </c>
      <c r="O312" s="67" t="s">
        <v>120</v>
      </c>
      <c r="P312" s="67" t="s">
        <v>120</v>
      </c>
      <c r="Q312" s="67">
        <v>0</v>
      </c>
      <c r="R312" s="67" t="s">
        <v>120</v>
      </c>
      <c r="S312" s="67" t="s">
        <v>117</v>
      </c>
      <c r="T312" s="67">
        <v>0</v>
      </c>
      <c r="U312" s="67">
        <v>0</v>
      </c>
      <c r="V312" s="67" t="s">
        <v>120</v>
      </c>
      <c r="W312" s="67" t="s">
        <v>120</v>
      </c>
      <c r="X312" s="67" t="s">
        <v>120</v>
      </c>
    </row>
    <row r="313" spans="1:24" ht="12.75" customHeight="1" x14ac:dyDescent="0.2">
      <c r="A313" s="68" t="s">
        <v>144</v>
      </c>
      <c r="B313" s="68" t="s">
        <v>354</v>
      </c>
      <c r="C313" s="67">
        <v>2023</v>
      </c>
      <c r="D313" s="67" t="s">
        <v>133</v>
      </c>
      <c r="E313" s="67" t="s">
        <v>170</v>
      </c>
      <c r="F313" s="67" t="s">
        <v>148</v>
      </c>
      <c r="G313" s="67" t="s">
        <v>353</v>
      </c>
      <c r="H313" s="67">
        <v>3300</v>
      </c>
      <c r="I313" s="67">
        <v>2900</v>
      </c>
      <c r="J313" s="67" t="s">
        <v>117</v>
      </c>
      <c r="K313" s="67" t="s">
        <v>117</v>
      </c>
      <c r="L313" s="67" t="s">
        <v>120</v>
      </c>
      <c r="M313" s="67">
        <v>0</v>
      </c>
      <c r="N313" s="67" t="s">
        <v>117</v>
      </c>
      <c r="O313" s="67" t="s">
        <v>120</v>
      </c>
      <c r="P313" s="67">
        <v>0</v>
      </c>
      <c r="Q313" s="67" t="s">
        <v>117</v>
      </c>
      <c r="R313" s="67" t="s">
        <v>120</v>
      </c>
      <c r="S313" s="67" t="s">
        <v>120</v>
      </c>
      <c r="T313" s="67" t="s">
        <v>117</v>
      </c>
      <c r="U313" s="67" t="s">
        <v>120</v>
      </c>
      <c r="V313" s="67" t="s">
        <v>120</v>
      </c>
      <c r="W313" s="67" t="s">
        <v>120</v>
      </c>
      <c r="X313" s="67" t="s">
        <v>120</v>
      </c>
    </row>
    <row r="314" spans="1:24" ht="12.75" customHeight="1" x14ac:dyDescent="0.2">
      <c r="A314" s="68" t="s">
        <v>144</v>
      </c>
      <c r="B314" s="68" t="s">
        <v>354</v>
      </c>
      <c r="C314" s="67">
        <v>2023</v>
      </c>
      <c r="D314" s="67" t="s">
        <v>133</v>
      </c>
      <c r="E314" s="67" t="s">
        <v>170</v>
      </c>
      <c r="F314" s="67" t="s">
        <v>149</v>
      </c>
      <c r="G314" s="67" t="s">
        <v>353</v>
      </c>
      <c r="H314" s="67">
        <v>5900</v>
      </c>
      <c r="I314" s="67">
        <v>5300</v>
      </c>
      <c r="J314" s="67" t="s">
        <v>117</v>
      </c>
      <c r="K314" s="67" t="s">
        <v>117</v>
      </c>
      <c r="L314" s="67" t="s">
        <v>120</v>
      </c>
      <c r="M314" s="67" t="s">
        <v>117</v>
      </c>
      <c r="N314" s="67" t="s">
        <v>117</v>
      </c>
      <c r="O314" s="67" t="s">
        <v>120</v>
      </c>
      <c r="P314" s="67" t="s">
        <v>117</v>
      </c>
      <c r="Q314" s="67" t="s">
        <v>117</v>
      </c>
      <c r="R314" s="67" t="s">
        <v>117</v>
      </c>
      <c r="S314" s="67" t="s">
        <v>120</v>
      </c>
      <c r="T314" s="67" t="s">
        <v>117</v>
      </c>
      <c r="U314" s="67" t="s">
        <v>120</v>
      </c>
      <c r="V314" s="67" t="s">
        <v>120</v>
      </c>
      <c r="W314" s="67" t="s">
        <v>120</v>
      </c>
      <c r="X314" s="67" t="s">
        <v>120</v>
      </c>
    </row>
    <row r="315" spans="1:24" ht="12.75" customHeight="1" x14ac:dyDescent="0.2">
      <c r="A315" s="68" t="s">
        <v>144</v>
      </c>
      <c r="B315" s="68" t="s">
        <v>354</v>
      </c>
      <c r="C315" s="67">
        <v>2023</v>
      </c>
      <c r="D315" s="67" t="s">
        <v>133</v>
      </c>
      <c r="E315" s="67" t="s">
        <v>170</v>
      </c>
      <c r="F315" s="67" t="s">
        <v>150</v>
      </c>
      <c r="G315" s="67" t="s">
        <v>353</v>
      </c>
      <c r="H315" s="67">
        <v>17400</v>
      </c>
      <c r="I315" s="67">
        <v>14600</v>
      </c>
      <c r="J315" s="67">
        <v>1800</v>
      </c>
      <c r="K315" s="67">
        <v>1600</v>
      </c>
      <c r="L315" s="67" t="s">
        <v>120</v>
      </c>
      <c r="M315" s="67" t="s">
        <v>117</v>
      </c>
      <c r="N315" s="67" t="s">
        <v>117</v>
      </c>
      <c r="O315" s="67" t="s">
        <v>120</v>
      </c>
      <c r="P315" s="67" t="s">
        <v>120</v>
      </c>
      <c r="Q315" s="67">
        <v>1000</v>
      </c>
      <c r="R315" s="67" t="s">
        <v>118</v>
      </c>
      <c r="S315" s="67" t="s">
        <v>120</v>
      </c>
      <c r="T315" s="67" t="s">
        <v>117</v>
      </c>
      <c r="U315" s="67" t="s">
        <v>120</v>
      </c>
      <c r="V315" s="67">
        <v>0</v>
      </c>
      <c r="W315" s="67" t="s">
        <v>120</v>
      </c>
      <c r="X315" s="67" t="s">
        <v>118</v>
      </c>
    </row>
    <row r="316" spans="1:24" ht="12.75" customHeight="1" x14ac:dyDescent="0.2">
      <c r="A316" s="68" t="s">
        <v>144</v>
      </c>
      <c r="B316" s="68" t="s">
        <v>354</v>
      </c>
      <c r="C316" s="67">
        <v>2023</v>
      </c>
      <c r="D316" s="67" t="s">
        <v>133</v>
      </c>
      <c r="E316" s="67" t="s">
        <v>170</v>
      </c>
      <c r="F316" s="67" t="s">
        <v>151</v>
      </c>
      <c r="G316" s="67" t="s">
        <v>353</v>
      </c>
      <c r="H316" s="67">
        <v>28900</v>
      </c>
      <c r="I316" s="67">
        <v>19700</v>
      </c>
      <c r="J316" s="67">
        <v>5900</v>
      </c>
      <c r="K316" s="67">
        <v>4900</v>
      </c>
      <c r="L316" s="67" t="s">
        <v>120</v>
      </c>
      <c r="M316" s="67">
        <v>300</v>
      </c>
      <c r="N316" s="67">
        <v>700</v>
      </c>
      <c r="O316" s="67" t="s">
        <v>120</v>
      </c>
      <c r="P316" s="67" t="s">
        <v>120</v>
      </c>
      <c r="Q316" s="67">
        <v>3300</v>
      </c>
      <c r="R316" s="67">
        <v>200</v>
      </c>
      <c r="S316" s="67" t="s">
        <v>117</v>
      </c>
      <c r="T316" s="67">
        <v>3000</v>
      </c>
      <c r="U316" s="67" t="s">
        <v>120</v>
      </c>
      <c r="V316" s="67" t="s">
        <v>120</v>
      </c>
      <c r="W316" s="67" t="s">
        <v>120</v>
      </c>
      <c r="X316" s="67" t="s">
        <v>117</v>
      </c>
    </row>
    <row r="317" spans="1:24" ht="12.75" customHeight="1" x14ac:dyDescent="0.2">
      <c r="A317" s="68" t="s">
        <v>144</v>
      </c>
      <c r="B317" s="68" t="s">
        <v>354</v>
      </c>
      <c r="C317" s="67">
        <v>2023</v>
      </c>
      <c r="D317" s="67" t="s">
        <v>133</v>
      </c>
      <c r="E317" s="67" t="s">
        <v>170</v>
      </c>
      <c r="F317" s="67" t="s">
        <v>152</v>
      </c>
      <c r="G317" s="67" t="s">
        <v>353</v>
      </c>
      <c r="H317" s="67">
        <v>70200</v>
      </c>
      <c r="I317" s="67">
        <v>48400</v>
      </c>
      <c r="J317" s="67">
        <v>15000</v>
      </c>
      <c r="K317" s="67">
        <v>12400</v>
      </c>
      <c r="L317" s="67" t="s">
        <v>120</v>
      </c>
      <c r="M317" s="67" t="s">
        <v>117</v>
      </c>
      <c r="N317" s="67">
        <v>1700</v>
      </c>
      <c r="O317" s="67" t="s">
        <v>120</v>
      </c>
      <c r="P317" s="67" t="s">
        <v>120</v>
      </c>
      <c r="Q317" s="67">
        <v>6800</v>
      </c>
      <c r="R317" s="67" t="s">
        <v>120</v>
      </c>
      <c r="S317" s="67" t="s">
        <v>117</v>
      </c>
      <c r="T317" s="67">
        <v>6600</v>
      </c>
      <c r="U317" s="67" t="s">
        <v>120</v>
      </c>
      <c r="V317" s="67" t="s">
        <v>120</v>
      </c>
      <c r="W317" s="67" t="s">
        <v>120</v>
      </c>
      <c r="X317" s="67" t="s">
        <v>120</v>
      </c>
    </row>
    <row r="318" spans="1:24" ht="12.75" customHeight="1" x14ac:dyDescent="0.2">
      <c r="A318" s="68" t="s">
        <v>144</v>
      </c>
      <c r="B318" s="68" t="s">
        <v>354</v>
      </c>
      <c r="C318" s="67">
        <v>2023</v>
      </c>
      <c r="D318" s="67" t="s">
        <v>133</v>
      </c>
      <c r="E318" s="67" t="s">
        <v>170</v>
      </c>
      <c r="F318" s="67" t="s">
        <v>153</v>
      </c>
      <c r="G318" s="67" t="s">
        <v>353</v>
      </c>
      <c r="H318" s="67">
        <v>256100</v>
      </c>
      <c r="I318" s="67">
        <v>134400</v>
      </c>
      <c r="J318" s="67">
        <v>94700</v>
      </c>
      <c r="K318" s="67">
        <v>77800</v>
      </c>
      <c r="L318" s="67" t="s">
        <v>117</v>
      </c>
      <c r="M318" s="67">
        <v>9400</v>
      </c>
      <c r="N318" s="67">
        <v>6100</v>
      </c>
      <c r="O318" s="67" t="s">
        <v>120</v>
      </c>
      <c r="P318" s="67" t="s">
        <v>120</v>
      </c>
      <c r="Q318" s="67">
        <v>27100</v>
      </c>
      <c r="R318" s="67">
        <v>400</v>
      </c>
      <c r="S318" s="67" t="s">
        <v>117</v>
      </c>
      <c r="T318" s="67">
        <v>22800</v>
      </c>
      <c r="U318" s="67" t="s">
        <v>117</v>
      </c>
      <c r="V318" s="67" t="s">
        <v>120</v>
      </c>
      <c r="W318" s="67" t="s">
        <v>120</v>
      </c>
      <c r="X318" s="67" t="s">
        <v>120</v>
      </c>
    </row>
    <row r="319" spans="1:24" ht="12.75" customHeight="1" x14ac:dyDescent="0.2">
      <c r="A319" s="68" t="s">
        <v>144</v>
      </c>
      <c r="B319" s="68" t="s">
        <v>354</v>
      </c>
      <c r="C319" s="67">
        <v>2023</v>
      </c>
      <c r="D319" s="67" t="s">
        <v>133</v>
      </c>
      <c r="E319" s="67" t="s">
        <v>170</v>
      </c>
      <c r="F319" s="67" t="s">
        <v>154</v>
      </c>
      <c r="G319" s="67" t="s">
        <v>353</v>
      </c>
      <c r="H319" s="67">
        <v>313200</v>
      </c>
      <c r="I319" s="67">
        <v>68400</v>
      </c>
      <c r="J319" s="67">
        <v>123200</v>
      </c>
      <c r="K319" s="67">
        <v>85000</v>
      </c>
      <c r="L319" s="67" t="s">
        <v>117</v>
      </c>
      <c r="M319" s="67">
        <v>11300</v>
      </c>
      <c r="N319" s="67">
        <v>22700</v>
      </c>
      <c r="O319" s="67" t="s">
        <v>120</v>
      </c>
      <c r="P319" s="67" t="s">
        <v>117</v>
      </c>
      <c r="Q319" s="67">
        <v>121600</v>
      </c>
      <c r="R319" s="67" t="s">
        <v>118</v>
      </c>
      <c r="S319" s="67">
        <v>54800</v>
      </c>
      <c r="T319" s="67">
        <v>65300</v>
      </c>
      <c r="U319" s="67" t="s">
        <v>118</v>
      </c>
      <c r="V319" s="67" t="s">
        <v>120</v>
      </c>
      <c r="W319" s="67" t="s">
        <v>120</v>
      </c>
      <c r="X319" s="67" t="s">
        <v>120</v>
      </c>
    </row>
    <row r="320" spans="1:24" ht="12.75" customHeight="1" x14ac:dyDescent="0.2">
      <c r="A320" s="68" t="s">
        <v>144</v>
      </c>
      <c r="B320" s="68" t="s">
        <v>354</v>
      </c>
      <c r="C320" s="67">
        <v>2023</v>
      </c>
      <c r="D320" s="67" t="s">
        <v>133</v>
      </c>
      <c r="E320" s="67" t="s">
        <v>170</v>
      </c>
      <c r="F320" s="67" t="s">
        <v>155</v>
      </c>
      <c r="G320" s="67" t="s">
        <v>353</v>
      </c>
      <c r="H320" s="67">
        <v>456500</v>
      </c>
      <c r="I320" s="67">
        <v>25800</v>
      </c>
      <c r="J320" s="67">
        <v>97500</v>
      </c>
      <c r="K320" s="67">
        <v>42500</v>
      </c>
      <c r="L320" s="67" t="s">
        <v>118</v>
      </c>
      <c r="M320" s="67" t="s">
        <v>118</v>
      </c>
      <c r="N320" s="67">
        <v>44100</v>
      </c>
      <c r="O320" s="67" t="s">
        <v>120</v>
      </c>
      <c r="P320" s="67" t="s">
        <v>120</v>
      </c>
      <c r="Q320" s="67">
        <v>333200</v>
      </c>
      <c r="R320" s="67" t="s">
        <v>120</v>
      </c>
      <c r="S320" s="67">
        <v>223100</v>
      </c>
      <c r="T320" s="67">
        <v>105000</v>
      </c>
      <c r="U320" s="67" t="s">
        <v>118</v>
      </c>
      <c r="V320" s="67" t="s">
        <v>120</v>
      </c>
      <c r="W320" s="67" t="s">
        <v>120</v>
      </c>
      <c r="X320" s="67" t="s">
        <v>118</v>
      </c>
    </row>
    <row r="321" spans="1:24" ht="12.75" customHeight="1" x14ac:dyDescent="0.2">
      <c r="A321" s="68" t="s">
        <v>144</v>
      </c>
      <c r="B321" s="68" t="s">
        <v>354</v>
      </c>
      <c r="C321" s="67">
        <v>2023</v>
      </c>
      <c r="D321" s="67" t="s">
        <v>133</v>
      </c>
      <c r="E321" s="67" t="s">
        <v>170</v>
      </c>
      <c r="F321" s="67" t="s">
        <v>94</v>
      </c>
      <c r="G321" s="67" t="s">
        <v>353</v>
      </c>
      <c r="H321" s="67">
        <v>1152100</v>
      </c>
      <c r="I321" s="67">
        <v>319800</v>
      </c>
      <c r="J321" s="67">
        <v>338900</v>
      </c>
      <c r="K321" s="67">
        <v>224500</v>
      </c>
      <c r="L321" s="67">
        <v>6800</v>
      </c>
      <c r="M321" s="67">
        <v>31200</v>
      </c>
      <c r="N321" s="67">
        <v>75700</v>
      </c>
      <c r="O321" s="67" t="s">
        <v>120</v>
      </c>
      <c r="P321" s="67" t="s">
        <v>117</v>
      </c>
      <c r="Q321" s="67">
        <v>493400</v>
      </c>
      <c r="R321" s="67" t="s">
        <v>117</v>
      </c>
      <c r="S321" s="67">
        <v>280600</v>
      </c>
      <c r="T321" s="67">
        <v>203600</v>
      </c>
      <c r="U321" s="67">
        <v>6300</v>
      </c>
      <c r="V321" s="67">
        <v>0</v>
      </c>
      <c r="W321" s="67" t="s">
        <v>120</v>
      </c>
      <c r="X321" s="67">
        <v>1400</v>
      </c>
    </row>
    <row r="322" spans="1:24" ht="12.75" customHeight="1" x14ac:dyDescent="0.2">
      <c r="A322" s="68" t="s">
        <v>144</v>
      </c>
      <c r="B322" s="68" t="s">
        <v>354</v>
      </c>
      <c r="C322" s="67">
        <v>2023</v>
      </c>
      <c r="D322" s="67" t="s">
        <v>134</v>
      </c>
      <c r="E322" s="67" t="s">
        <v>171</v>
      </c>
      <c r="F322" s="67" t="s">
        <v>146</v>
      </c>
      <c r="G322" s="67" t="s">
        <v>299</v>
      </c>
      <c r="H322" s="67">
        <v>280</v>
      </c>
      <c r="I322" s="67">
        <v>210</v>
      </c>
      <c r="J322" s="67">
        <v>30</v>
      </c>
      <c r="K322" s="67">
        <v>10</v>
      </c>
      <c r="L322" s="67" t="s">
        <v>120</v>
      </c>
      <c r="M322" s="67">
        <v>0</v>
      </c>
      <c r="N322" s="67">
        <v>10</v>
      </c>
      <c r="O322" s="67" t="s">
        <v>120</v>
      </c>
      <c r="P322" s="67" t="s">
        <v>120</v>
      </c>
      <c r="Q322" s="67">
        <v>50</v>
      </c>
      <c r="R322" s="67">
        <v>0</v>
      </c>
      <c r="S322" s="67">
        <v>0</v>
      </c>
      <c r="T322" s="67">
        <v>40</v>
      </c>
      <c r="U322" s="67" t="s">
        <v>120</v>
      </c>
      <c r="V322" s="67">
        <v>0</v>
      </c>
      <c r="W322" s="67" t="s">
        <v>120</v>
      </c>
      <c r="X322" s="67" t="s">
        <v>120</v>
      </c>
    </row>
    <row r="323" spans="1:24" ht="12.75" customHeight="1" x14ac:dyDescent="0.2">
      <c r="A323" s="68" t="s">
        <v>144</v>
      </c>
      <c r="B323" s="68" t="s">
        <v>354</v>
      </c>
      <c r="C323" s="67">
        <v>2023</v>
      </c>
      <c r="D323" s="67" t="s">
        <v>134</v>
      </c>
      <c r="E323" s="67" t="s">
        <v>171</v>
      </c>
      <c r="F323" s="67" t="s">
        <v>148</v>
      </c>
      <c r="G323" s="67" t="s">
        <v>299</v>
      </c>
      <c r="H323" s="67">
        <v>720</v>
      </c>
      <c r="I323" s="67">
        <v>670</v>
      </c>
      <c r="J323" s="67" t="s">
        <v>117</v>
      </c>
      <c r="K323" s="67" t="s">
        <v>117</v>
      </c>
      <c r="L323" s="67" t="s">
        <v>120</v>
      </c>
      <c r="M323" s="67" t="s">
        <v>120</v>
      </c>
      <c r="N323" s="67">
        <v>0</v>
      </c>
      <c r="O323" s="67" t="s">
        <v>120</v>
      </c>
      <c r="P323" s="67" t="s">
        <v>120</v>
      </c>
      <c r="Q323" s="67">
        <v>20</v>
      </c>
      <c r="R323" s="67" t="s">
        <v>117</v>
      </c>
      <c r="S323" s="67" t="s">
        <v>120</v>
      </c>
      <c r="T323" s="67">
        <v>10</v>
      </c>
      <c r="U323" s="67" t="s">
        <v>117</v>
      </c>
      <c r="V323" s="67" t="s">
        <v>120</v>
      </c>
      <c r="W323" s="67" t="s">
        <v>120</v>
      </c>
      <c r="X323" s="67" t="s">
        <v>117</v>
      </c>
    </row>
    <row r="324" spans="1:24" ht="12.75" customHeight="1" x14ac:dyDescent="0.2">
      <c r="A324" s="68" t="s">
        <v>144</v>
      </c>
      <c r="B324" s="68" t="s">
        <v>354</v>
      </c>
      <c r="C324" s="67">
        <v>2023</v>
      </c>
      <c r="D324" s="67" t="s">
        <v>134</v>
      </c>
      <c r="E324" s="67" t="s">
        <v>171</v>
      </c>
      <c r="F324" s="67" t="s">
        <v>149</v>
      </c>
      <c r="G324" s="67" t="s">
        <v>299</v>
      </c>
      <c r="H324" s="67">
        <v>650</v>
      </c>
      <c r="I324" s="67">
        <v>590</v>
      </c>
      <c r="J324" s="67">
        <v>30</v>
      </c>
      <c r="K324" s="67">
        <v>20</v>
      </c>
      <c r="L324" s="67" t="s">
        <v>120</v>
      </c>
      <c r="M324" s="67" t="s">
        <v>117</v>
      </c>
      <c r="N324" s="67" t="s">
        <v>117</v>
      </c>
      <c r="O324" s="67" t="s">
        <v>120</v>
      </c>
      <c r="P324" s="67" t="s">
        <v>120</v>
      </c>
      <c r="Q324" s="67">
        <v>40</v>
      </c>
      <c r="R324" s="67" t="s">
        <v>117</v>
      </c>
      <c r="S324" s="67" t="s">
        <v>120</v>
      </c>
      <c r="T324" s="67">
        <v>30</v>
      </c>
      <c r="U324" s="67" t="s">
        <v>120</v>
      </c>
      <c r="V324" s="67" t="s">
        <v>120</v>
      </c>
      <c r="W324" s="67" t="s">
        <v>120</v>
      </c>
      <c r="X324" s="67" t="s">
        <v>117</v>
      </c>
    </row>
    <row r="325" spans="1:24" ht="12.75" customHeight="1" x14ac:dyDescent="0.2">
      <c r="A325" s="68" t="s">
        <v>144</v>
      </c>
      <c r="B325" s="68" t="s">
        <v>354</v>
      </c>
      <c r="C325" s="67">
        <v>2023</v>
      </c>
      <c r="D325" s="67" t="s">
        <v>134</v>
      </c>
      <c r="E325" s="67" t="s">
        <v>171</v>
      </c>
      <c r="F325" s="67" t="s">
        <v>150</v>
      </c>
      <c r="G325" s="67" t="s">
        <v>299</v>
      </c>
      <c r="H325" s="67">
        <v>500</v>
      </c>
      <c r="I325" s="67">
        <v>420</v>
      </c>
      <c r="J325" s="67">
        <v>50</v>
      </c>
      <c r="K325" s="67" t="s">
        <v>117</v>
      </c>
      <c r="L325" s="67" t="s">
        <v>120</v>
      </c>
      <c r="M325" s="67" t="s">
        <v>117</v>
      </c>
      <c r="N325" s="67" t="s">
        <v>117</v>
      </c>
      <c r="O325" s="67" t="s">
        <v>120</v>
      </c>
      <c r="P325" s="67" t="s">
        <v>120</v>
      </c>
      <c r="Q325" s="67">
        <v>30</v>
      </c>
      <c r="R325" s="67" t="s">
        <v>117</v>
      </c>
      <c r="S325" s="67" t="s">
        <v>120</v>
      </c>
      <c r="T325" s="67" t="s">
        <v>117</v>
      </c>
      <c r="U325" s="67" t="s">
        <v>120</v>
      </c>
      <c r="V325" s="67" t="s">
        <v>117</v>
      </c>
      <c r="W325" s="67" t="s">
        <v>120</v>
      </c>
      <c r="X325" s="67" t="s">
        <v>117</v>
      </c>
    </row>
    <row r="326" spans="1:24" ht="12.75" customHeight="1" x14ac:dyDescent="0.2">
      <c r="A326" s="68" t="s">
        <v>144</v>
      </c>
      <c r="B326" s="68" t="s">
        <v>354</v>
      </c>
      <c r="C326" s="67">
        <v>2023</v>
      </c>
      <c r="D326" s="67" t="s">
        <v>134</v>
      </c>
      <c r="E326" s="67" t="s">
        <v>171</v>
      </c>
      <c r="F326" s="67" t="s">
        <v>151</v>
      </c>
      <c r="G326" s="67" t="s">
        <v>299</v>
      </c>
      <c r="H326" s="67">
        <v>310</v>
      </c>
      <c r="I326" s="67">
        <v>230</v>
      </c>
      <c r="J326" s="67">
        <v>30</v>
      </c>
      <c r="K326" s="67">
        <v>30</v>
      </c>
      <c r="L326" s="67" t="s">
        <v>120</v>
      </c>
      <c r="M326" s="67" t="s">
        <v>117</v>
      </c>
      <c r="N326" s="67" t="s">
        <v>117</v>
      </c>
      <c r="O326" s="67" t="s">
        <v>120</v>
      </c>
      <c r="P326" s="67" t="s">
        <v>120</v>
      </c>
      <c r="Q326" s="67">
        <v>50</v>
      </c>
      <c r="R326" s="67" t="s">
        <v>120</v>
      </c>
      <c r="S326" s="67">
        <v>0</v>
      </c>
      <c r="T326" s="67">
        <v>50</v>
      </c>
      <c r="U326" s="67">
        <v>0</v>
      </c>
      <c r="V326" s="67" t="s">
        <v>120</v>
      </c>
      <c r="W326" s="67" t="s">
        <v>120</v>
      </c>
      <c r="X326" s="67" t="s">
        <v>120</v>
      </c>
    </row>
    <row r="327" spans="1:24" ht="12.75" customHeight="1" x14ac:dyDescent="0.2">
      <c r="A327" s="68" t="s">
        <v>144</v>
      </c>
      <c r="B327" s="68" t="s">
        <v>354</v>
      </c>
      <c r="C327" s="67">
        <v>2023</v>
      </c>
      <c r="D327" s="67" t="s">
        <v>134</v>
      </c>
      <c r="E327" s="67" t="s">
        <v>171</v>
      </c>
      <c r="F327" s="67" t="s">
        <v>152</v>
      </c>
      <c r="G327" s="67" t="s">
        <v>299</v>
      </c>
      <c r="H327" s="67">
        <v>310</v>
      </c>
      <c r="I327" s="67">
        <v>220</v>
      </c>
      <c r="J327" s="67">
        <v>50</v>
      </c>
      <c r="K327" s="67">
        <v>40</v>
      </c>
      <c r="L327" s="67">
        <v>0</v>
      </c>
      <c r="M327" s="67" t="s">
        <v>120</v>
      </c>
      <c r="N327" s="67">
        <v>10</v>
      </c>
      <c r="O327" s="67" t="s">
        <v>120</v>
      </c>
      <c r="P327" s="67" t="s">
        <v>120</v>
      </c>
      <c r="Q327" s="67">
        <v>40</v>
      </c>
      <c r="R327" s="67" t="s">
        <v>120</v>
      </c>
      <c r="S327" s="67">
        <v>0</v>
      </c>
      <c r="T327" s="67">
        <v>40</v>
      </c>
      <c r="U327" s="67" t="s">
        <v>120</v>
      </c>
      <c r="V327" s="67" t="s">
        <v>120</v>
      </c>
      <c r="W327" s="67" t="s">
        <v>120</v>
      </c>
      <c r="X327" s="67" t="s">
        <v>120</v>
      </c>
    </row>
    <row r="328" spans="1:24" ht="12.75" customHeight="1" x14ac:dyDescent="0.2">
      <c r="A328" s="68" t="s">
        <v>144</v>
      </c>
      <c r="B328" s="68" t="s">
        <v>354</v>
      </c>
      <c r="C328" s="67">
        <v>2023</v>
      </c>
      <c r="D328" s="67" t="s">
        <v>134</v>
      </c>
      <c r="E328" s="67" t="s">
        <v>171</v>
      </c>
      <c r="F328" s="67" t="s">
        <v>153</v>
      </c>
      <c r="G328" s="67" t="s">
        <v>299</v>
      </c>
      <c r="H328" s="67">
        <v>380</v>
      </c>
      <c r="I328" s="67">
        <v>190</v>
      </c>
      <c r="J328" s="67">
        <v>100</v>
      </c>
      <c r="K328" s="67">
        <v>70</v>
      </c>
      <c r="L328" s="67" t="s">
        <v>120</v>
      </c>
      <c r="M328" s="67" t="s">
        <v>117</v>
      </c>
      <c r="N328" s="67">
        <v>20</v>
      </c>
      <c r="O328" s="67" t="s">
        <v>120</v>
      </c>
      <c r="P328" s="67" t="s">
        <v>120</v>
      </c>
      <c r="Q328" s="67">
        <v>90</v>
      </c>
      <c r="R328" s="67">
        <v>0</v>
      </c>
      <c r="S328" s="67">
        <v>10</v>
      </c>
      <c r="T328" s="67">
        <v>90</v>
      </c>
      <c r="U328" s="67" t="s">
        <v>120</v>
      </c>
      <c r="V328" s="67" t="s">
        <v>120</v>
      </c>
      <c r="W328" s="67" t="s">
        <v>120</v>
      </c>
      <c r="X328" s="67" t="s">
        <v>120</v>
      </c>
    </row>
    <row r="329" spans="1:24" ht="12.75" customHeight="1" x14ac:dyDescent="0.2">
      <c r="A329" s="68" t="s">
        <v>144</v>
      </c>
      <c r="B329" s="68" t="s">
        <v>354</v>
      </c>
      <c r="C329" s="67">
        <v>2023</v>
      </c>
      <c r="D329" s="67" t="s">
        <v>134</v>
      </c>
      <c r="E329" s="67" t="s">
        <v>171</v>
      </c>
      <c r="F329" s="67" t="s">
        <v>154</v>
      </c>
      <c r="G329" s="67" t="s">
        <v>299</v>
      </c>
      <c r="H329" s="67">
        <v>220</v>
      </c>
      <c r="I329" s="67">
        <v>20</v>
      </c>
      <c r="J329" s="67">
        <v>50</v>
      </c>
      <c r="K329" s="67">
        <v>30</v>
      </c>
      <c r="L329" s="67" t="s">
        <v>120</v>
      </c>
      <c r="M329" s="67">
        <v>0</v>
      </c>
      <c r="N329" s="67">
        <v>20</v>
      </c>
      <c r="O329" s="67" t="s">
        <v>120</v>
      </c>
      <c r="P329" s="67" t="s">
        <v>120</v>
      </c>
      <c r="Q329" s="67">
        <v>150</v>
      </c>
      <c r="R329" s="67" t="s">
        <v>120</v>
      </c>
      <c r="S329" s="67">
        <v>50</v>
      </c>
      <c r="T329" s="67">
        <v>90</v>
      </c>
      <c r="U329" s="67">
        <v>10</v>
      </c>
      <c r="V329" s="67" t="s">
        <v>120</v>
      </c>
      <c r="W329" s="67" t="s">
        <v>120</v>
      </c>
      <c r="X329" s="67" t="s">
        <v>120</v>
      </c>
    </row>
    <row r="330" spans="1:24" ht="12.75" customHeight="1" x14ac:dyDescent="0.2">
      <c r="A330" s="68" t="s">
        <v>144</v>
      </c>
      <c r="B330" s="68" t="s">
        <v>354</v>
      </c>
      <c r="C330" s="67">
        <v>2023</v>
      </c>
      <c r="D330" s="67" t="s">
        <v>134</v>
      </c>
      <c r="E330" s="67" t="s">
        <v>171</v>
      </c>
      <c r="F330" s="67" t="s">
        <v>155</v>
      </c>
      <c r="G330" s="67" t="s">
        <v>299</v>
      </c>
      <c r="H330" s="67">
        <v>220</v>
      </c>
      <c r="I330" s="67">
        <v>0</v>
      </c>
      <c r="J330" s="67">
        <v>30</v>
      </c>
      <c r="K330" s="67">
        <v>0</v>
      </c>
      <c r="L330" s="67" t="s">
        <v>120</v>
      </c>
      <c r="M330" s="67">
        <v>0</v>
      </c>
      <c r="N330" s="67">
        <v>20</v>
      </c>
      <c r="O330" s="67" t="s">
        <v>120</v>
      </c>
      <c r="P330" s="67" t="s">
        <v>120</v>
      </c>
      <c r="Q330" s="67">
        <v>190</v>
      </c>
      <c r="R330" s="67" t="s">
        <v>120</v>
      </c>
      <c r="S330" s="67">
        <v>90</v>
      </c>
      <c r="T330" s="67">
        <v>80</v>
      </c>
      <c r="U330" s="67">
        <v>20</v>
      </c>
      <c r="V330" s="67" t="s">
        <v>120</v>
      </c>
      <c r="W330" s="67" t="s">
        <v>120</v>
      </c>
      <c r="X330" s="67">
        <v>0</v>
      </c>
    </row>
    <row r="331" spans="1:24" ht="12.75" customHeight="1" x14ac:dyDescent="0.2">
      <c r="A331" s="68" t="s">
        <v>144</v>
      </c>
      <c r="B331" s="68" t="s">
        <v>354</v>
      </c>
      <c r="C331" s="67">
        <v>2023</v>
      </c>
      <c r="D331" s="67" t="s">
        <v>134</v>
      </c>
      <c r="E331" s="67" t="s">
        <v>171</v>
      </c>
      <c r="F331" s="67" t="s">
        <v>94</v>
      </c>
      <c r="G331" s="67" t="s">
        <v>299</v>
      </c>
      <c r="H331" s="67">
        <v>3590</v>
      </c>
      <c r="I331" s="67">
        <v>2560</v>
      </c>
      <c r="J331" s="67">
        <v>370</v>
      </c>
      <c r="K331" s="67">
        <v>260</v>
      </c>
      <c r="L331" s="67">
        <v>0</v>
      </c>
      <c r="M331" s="67">
        <v>20</v>
      </c>
      <c r="N331" s="67">
        <v>90</v>
      </c>
      <c r="O331" s="67" t="s">
        <v>120</v>
      </c>
      <c r="P331" s="67" t="s">
        <v>120</v>
      </c>
      <c r="Q331" s="67">
        <v>670</v>
      </c>
      <c r="R331" s="67" t="s">
        <v>117</v>
      </c>
      <c r="S331" s="67">
        <v>160</v>
      </c>
      <c r="T331" s="67">
        <v>450</v>
      </c>
      <c r="U331" s="67">
        <v>20</v>
      </c>
      <c r="V331" s="67" t="s">
        <v>117</v>
      </c>
      <c r="W331" s="67" t="s">
        <v>120</v>
      </c>
      <c r="X331" s="67" t="s">
        <v>117</v>
      </c>
    </row>
    <row r="332" spans="1:24" ht="12.75" customHeight="1" x14ac:dyDescent="0.2">
      <c r="A332" s="68" t="s">
        <v>144</v>
      </c>
      <c r="B332" s="68" t="s">
        <v>354</v>
      </c>
      <c r="C332" s="67">
        <v>2023</v>
      </c>
      <c r="D332" s="67" t="s">
        <v>134</v>
      </c>
      <c r="E332" s="67" t="s">
        <v>171</v>
      </c>
      <c r="F332" s="67" t="s">
        <v>146</v>
      </c>
      <c r="G332" s="67" t="s">
        <v>353</v>
      </c>
      <c r="H332" s="67">
        <v>500</v>
      </c>
      <c r="I332" s="67">
        <v>400</v>
      </c>
      <c r="J332" s="67">
        <v>0</v>
      </c>
      <c r="K332" s="67">
        <v>0</v>
      </c>
      <c r="L332" s="67" t="s">
        <v>120</v>
      </c>
      <c r="M332" s="67">
        <v>0</v>
      </c>
      <c r="N332" s="67">
        <v>0</v>
      </c>
      <c r="O332" s="67" t="s">
        <v>120</v>
      </c>
      <c r="P332" s="67" t="s">
        <v>120</v>
      </c>
      <c r="Q332" s="67">
        <v>0</v>
      </c>
      <c r="R332" s="67">
        <v>0</v>
      </c>
      <c r="S332" s="67">
        <v>0</v>
      </c>
      <c r="T332" s="67">
        <v>0</v>
      </c>
      <c r="U332" s="67" t="s">
        <v>120</v>
      </c>
      <c r="V332" s="67">
        <v>0</v>
      </c>
      <c r="W332" s="67" t="s">
        <v>120</v>
      </c>
      <c r="X332" s="67" t="s">
        <v>120</v>
      </c>
    </row>
    <row r="333" spans="1:24" ht="12.75" customHeight="1" x14ac:dyDescent="0.2">
      <c r="A333" s="68" t="s">
        <v>144</v>
      </c>
      <c r="B333" s="68" t="s">
        <v>354</v>
      </c>
      <c r="C333" s="67">
        <v>2023</v>
      </c>
      <c r="D333" s="67" t="s">
        <v>134</v>
      </c>
      <c r="E333" s="67" t="s">
        <v>171</v>
      </c>
      <c r="F333" s="67" t="s">
        <v>148</v>
      </c>
      <c r="G333" s="67" t="s">
        <v>353</v>
      </c>
      <c r="H333" s="67">
        <v>5200</v>
      </c>
      <c r="I333" s="67">
        <v>4900</v>
      </c>
      <c r="J333" s="67" t="s">
        <v>117</v>
      </c>
      <c r="K333" s="67" t="s">
        <v>117</v>
      </c>
      <c r="L333" s="67" t="s">
        <v>120</v>
      </c>
      <c r="M333" s="67" t="s">
        <v>120</v>
      </c>
      <c r="N333" s="67">
        <v>0</v>
      </c>
      <c r="O333" s="67" t="s">
        <v>120</v>
      </c>
      <c r="P333" s="67" t="s">
        <v>120</v>
      </c>
      <c r="Q333" s="67">
        <v>200</v>
      </c>
      <c r="R333" s="67" t="s">
        <v>117</v>
      </c>
      <c r="S333" s="67" t="s">
        <v>120</v>
      </c>
      <c r="T333" s="67">
        <v>100</v>
      </c>
      <c r="U333" s="67" t="s">
        <v>118</v>
      </c>
      <c r="V333" s="67" t="s">
        <v>120</v>
      </c>
      <c r="W333" s="67" t="s">
        <v>120</v>
      </c>
      <c r="X333" s="67" t="s">
        <v>118</v>
      </c>
    </row>
    <row r="334" spans="1:24" ht="12.75" customHeight="1" x14ac:dyDescent="0.2">
      <c r="A334" s="68" t="s">
        <v>144</v>
      </c>
      <c r="B334" s="68" t="s">
        <v>354</v>
      </c>
      <c r="C334" s="67">
        <v>2023</v>
      </c>
      <c r="D334" s="67" t="s">
        <v>134</v>
      </c>
      <c r="E334" s="67" t="s">
        <v>171</v>
      </c>
      <c r="F334" s="67" t="s">
        <v>149</v>
      </c>
      <c r="G334" s="67" t="s">
        <v>353</v>
      </c>
      <c r="H334" s="67">
        <v>9400</v>
      </c>
      <c r="I334" s="67">
        <v>8500</v>
      </c>
      <c r="J334" s="67">
        <v>400</v>
      </c>
      <c r="K334" s="67">
        <v>300</v>
      </c>
      <c r="L334" s="67" t="s">
        <v>120</v>
      </c>
      <c r="M334" s="67" t="s">
        <v>117</v>
      </c>
      <c r="N334" s="67" t="s">
        <v>117</v>
      </c>
      <c r="O334" s="67" t="s">
        <v>120</v>
      </c>
      <c r="P334" s="67" t="s">
        <v>120</v>
      </c>
      <c r="Q334" s="67">
        <v>500</v>
      </c>
      <c r="R334" s="67" t="s">
        <v>117</v>
      </c>
      <c r="S334" s="67" t="s">
        <v>120</v>
      </c>
      <c r="T334" s="67">
        <v>400</v>
      </c>
      <c r="U334" s="67" t="s">
        <v>120</v>
      </c>
      <c r="V334" s="67" t="s">
        <v>120</v>
      </c>
      <c r="W334" s="67" t="s">
        <v>120</v>
      </c>
      <c r="X334" s="67" t="s">
        <v>117</v>
      </c>
    </row>
    <row r="335" spans="1:24" ht="12.75" customHeight="1" x14ac:dyDescent="0.2">
      <c r="A335" s="68" t="s">
        <v>144</v>
      </c>
      <c r="B335" s="68" t="s">
        <v>354</v>
      </c>
      <c r="C335" s="67">
        <v>2023</v>
      </c>
      <c r="D335" s="67" t="s">
        <v>134</v>
      </c>
      <c r="E335" s="67" t="s">
        <v>171</v>
      </c>
      <c r="F335" s="67" t="s">
        <v>150</v>
      </c>
      <c r="G335" s="67" t="s">
        <v>353</v>
      </c>
      <c r="H335" s="67">
        <v>15900</v>
      </c>
      <c r="I335" s="67">
        <v>13200</v>
      </c>
      <c r="J335" s="67">
        <v>1600</v>
      </c>
      <c r="K335" s="67" t="s">
        <v>118</v>
      </c>
      <c r="L335" s="67" t="s">
        <v>120</v>
      </c>
      <c r="M335" s="67" t="s">
        <v>118</v>
      </c>
      <c r="N335" s="67" t="s">
        <v>118</v>
      </c>
      <c r="O335" s="67" t="s">
        <v>120</v>
      </c>
      <c r="P335" s="67" t="s">
        <v>120</v>
      </c>
      <c r="Q335" s="67" t="s">
        <v>117</v>
      </c>
      <c r="R335" s="67" t="s">
        <v>117</v>
      </c>
      <c r="S335" s="67" t="s">
        <v>120</v>
      </c>
      <c r="T335" s="67" t="s">
        <v>117</v>
      </c>
      <c r="U335" s="67" t="s">
        <v>120</v>
      </c>
      <c r="V335" s="67" t="s">
        <v>117</v>
      </c>
      <c r="W335" s="67" t="s">
        <v>120</v>
      </c>
      <c r="X335" s="67" t="s">
        <v>117</v>
      </c>
    </row>
    <row r="336" spans="1:24" ht="12.75" customHeight="1" x14ac:dyDescent="0.2">
      <c r="A336" s="68" t="s">
        <v>144</v>
      </c>
      <c r="B336" s="68" t="s">
        <v>354</v>
      </c>
      <c r="C336" s="67">
        <v>2023</v>
      </c>
      <c r="D336" s="67" t="s">
        <v>134</v>
      </c>
      <c r="E336" s="67" t="s">
        <v>171</v>
      </c>
      <c r="F336" s="67" t="s">
        <v>151</v>
      </c>
      <c r="G336" s="67" t="s">
        <v>353</v>
      </c>
      <c r="H336" s="67">
        <v>22700</v>
      </c>
      <c r="I336" s="67">
        <v>16300</v>
      </c>
      <c r="J336" s="67">
        <v>2100</v>
      </c>
      <c r="K336" s="67">
        <v>1800</v>
      </c>
      <c r="L336" s="67" t="s">
        <v>120</v>
      </c>
      <c r="M336" s="67" t="s">
        <v>117</v>
      </c>
      <c r="N336" s="67" t="s">
        <v>117</v>
      </c>
      <c r="O336" s="67" t="s">
        <v>120</v>
      </c>
      <c r="P336" s="67" t="s">
        <v>120</v>
      </c>
      <c r="Q336" s="67">
        <v>4200</v>
      </c>
      <c r="R336" s="67" t="s">
        <v>120</v>
      </c>
      <c r="S336" s="67">
        <v>400</v>
      </c>
      <c r="T336" s="67">
        <v>3700</v>
      </c>
      <c r="U336" s="67">
        <v>100</v>
      </c>
      <c r="V336" s="67" t="s">
        <v>120</v>
      </c>
      <c r="W336" s="67" t="s">
        <v>120</v>
      </c>
      <c r="X336" s="67" t="s">
        <v>120</v>
      </c>
    </row>
    <row r="337" spans="1:24" ht="12.75" customHeight="1" x14ac:dyDescent="0.2">
      <c r="A337" s="68" t="s">
        <v>144</v>
      </c>
      <c r="B337" s="68" t="s">
        <v>354</v>
      </c>
      <c r="C337" s="67">
        <v>2023</v>
      </c>
      <c r="D337" s="67" t="s">
        <v>134</v>
      </c>
      <c r="E337" s="67" t="s">
        <v>171</v>
      </c>
      <c r="F337" s="67" t="s">
        <v>152</v>
      </c>
      <c r="G337" s="67" t="s">
        <v>353</v>
      </c>
      <c r="H337" s="67">
        <v>45400</v>
      </c>
      <c r="I337" s="67">
        <v>31500</v>
      </c>
      <c r="J337" s="67">
        <v>7300</v>
      </c>
      <c r="K337" s="67">
        <v>6400</v>
      </c>
      <c r="L337" s="67">
        <v>100</v>
      </c>
      <c r="M337" s="67" t="s">
        <v>120</v>
      </c>
      <c r="N337" s="67">
        <v>800</v>
      </c>
      <c r="O337" s="67" t="s">
        <v>120</v>
      </c>
      <c r="P337" s="67" t="s">
        <v>120</v>
      </c>
      <c r="Q337" s="67">
        <v>6600</v>
      </c>
      <c r="R337" s="67" t="s">
        <v>120</v>
      </c>
      <c r="S337" s="67">
        <v>500</v>
      </c>
      <c r="T337" s="67">
        <v>6200</v>
      </c>
      <c r="U337" s="67" t="s">
        <v>120</v>
      </c>
      <c r="V337" s="67" t="s">
        <v>120</v>
      </c>
      <c r="W337" s="67" t="s">
        <v>120</v>
      </c>
      <c r="X337" s="67" t="s">
        <v>120</v>
      </c>
    </row>
    <row r="338" spans="1:24" ht="12.75" customHeight="1" x14ac:dyDescent="0.2">
      <c r="A338" s="68" t="s">
        <v>144</v>
      </c>
      <c r="B338" s="68" t="s">
        <v>354</v>
      </c>
      <c r="C338" s="67">
        <v>2023</v>
      </c>
      <c r="D338" s="67" t="s">
        <v>134</v>
      </c>
      <c r="E338" s="67" t="s">
        <v>171</v>
      </c>
      <c r="F338" s="67" t="s">
        <v>153</v>
      </c>
      <c r="G338" s="67" t="s">
        <v>353</v>
      </c>
      <c r="H338" s="67">
        <v>118300</v>
      </c>
      <c r="I338" s="67">
        <v>57800</v>
      </c>
      <c r="J338" s="67">
        <v>28800</v>
      </c>
      <c r="K338" s="67">
        <v>21800</v>
      </c>
      <c r="L338" s="67" t="s">
        <v>120</v>
      </c>
      <c r="M338" s="67">
        <v>1000</v>
      </c>
      <c r="N338" s="67">
        <v>6100</v>
      </c>
      <c r="O338" s="67" t="s">
        <v>120</v>
      </c>
      <c r="P338" s="67" t="s">
        <v>120</v>
      </c>
      <c r="Q338" s="67">
        <v>31600</v>
      </c>
      <c r="R338" s="67">
        <v>200</v>
      </c>
      <c r="S338" s="67">
        <v>2100</v>
      </c>
      <c r="T338" s="67">
        <v>29300</v>
      </c>
      <c r="U338" s="67" t="s">
        <v>120</v>
      </c>
      <c r="V338" s="67" t="s">
        <v>120</v>
      </c>
      <c r="W338" s="67" t="s">
        <v>120</v>
      </c>
      <c r="X338" s="67" t="s">
        <v>120</v>
      </c>
    </row>
    <row r="339" spans="1:24" ht="12.75" customHeight="1" x14ac:dyDescent="0.2">
      <c r="A339" s="68" t="s">
        <v>144</v>
      </c>
      <c r="B339" s="68" t="s">
        <v>354</v>
      </c>
      <c r="C339" s="67">
        <v>2023</v>
      </c>
      <c r="D339" s="67" t="s">
        <v>134</v>
      </c>
      <c r="E339" s="67" t="s">
        <v>171</v>
      </c>
      <c r="F339" s="67" t="s">
        <v>154</v>
      </c>
      <c r="G339" s="67" t="s">
        <v>353</v>
      </c>
      <c r="H339" s="67">
        <v>162400</v>
      </c>
      <c r="I339" s="67">
        <v>14100</v>
      </c>
      <c r="J339" s="67">
        <v>35900</v>
      </c>
      <c r="K339" s="67" t="s">
        <v>118</v>
      </c>
      <c r="L339" s="67" t="s">
        <v>120</v>
      </c>
      <c r="M339" s="67" t="s">
        <v>118</v>
      </c>
      <c r="N339" s="67" t="s">
        <v>118</v>
      </c>
      <c r="O339" s="67" t="s">
        <v>120</v>
      </c>
      <c r="P339" s="67" t="s">
        <v>120</v>
      </c>
      <c r="Q339" s="67">
        <v>112500</v>
      </c>
      <c r="R339" s="67" t="s">
        <v>120</v>
      </c>
      <c r="S339" s="67">
        <v>41900</v>
      </c>
      <c r="T339" s="67">
        <v>66200</v>
      </c>
      <c r="U339" s="67">
        <v>4400</v>
      </c>
      <c r="V339" s="67" t="s">
        <v>120</v>
      </c>
      <c r="W339" s="67" t="s">
        <v>120</v>
      </c>
      <c r="X339" s="67" t="s">
        <v>120</v>
      </c>
    </row>
    <row r="340" spans="1:24" ht="12.75" customHeight="1" x14ac:dyDescent="0.2">
      <c r="A340" s="68" t="s">
        <v>144</v>
      </c>
      <c r="B340" s="68" t="s">
        <v>354</v>
      </c>
      <c r="C340" s="67">
        <v>2023</v>
      </c>
      <c r="D340" s="67" t="s">
        <v>134</v>
      </c>
      <c r="E340" s="67" t="s">
        <v>171</v>
      </c>
      <c r="F340" s="67" t="s">
        <v>155</v>
      </c>
      <c r="G340" s="67" t="s">
        <v>353</v>
      </c>
      <c r="H340" s="67">
        <v>392600</v>
      </c>
      <c r="I340" s="67">
        <v>3800</v>
      </c>
      <c r="J340" s="67">
        <v>41000</v>
      </c>
      <c r="K340" s="67" t="s">
        <v>118</v>
      </c>
      <c r="L340" s="67" t="s">
        <v>120</v>
      </c>
      <c r="M340" s="67" t="s">
        <v>118</v>
      </c>
      <c r="N340" s="67">
        <v>30000</v>
      </c>
      <c r="O340" s="67" t="s">
        <v>120</v>
      </c>
      <c r="P340" s="67" t="s">
        <v>120</v>
      </c>
      <c r="Q340" s="67">
        <v>347800</v>
      </c>
      <c r="R340" s="67" t="s">
        <v>120</v>
      </c>
      <c r="S340" s="67">
        <v>178900</v>
      </c>
      <c r="T340" s="67">
        <v>138500</v>
      </c>
      <c r="U340" s="67" t="s">
        <v>118</v>
      </c>
      <c r="V340" s="67" t="s">
        <v>120</v>
      </c>
      <c r="W340" s="67" t="s">
        <v>120</v>
      </c>
      <c r="X340" s="67" t="s">
        <v>118</v>
      </c>
    </row>
    <row r="341" spans="1:24" ht="12.75" customHeight="1" x14ac:dyDescent="0.2">
      <c r="A341" s="68" t="s">
        <v>144</v>
      </c>
      <c r="B341" s="68" t="s">
        <v>354</v>
      </c>
      <c r="C341" s="67">
        <v>2023</v>
      </c>
      <c r="D341" s="67" t="s">
        <v>134</v>
      </c>
      <c r="E341" s="67" t="s">
        <v>171</v>
      </c>
      <c r="F341" s="67" t="s">
        <v>94</v>
      </c>
      <c r="G341" s="67" t="s">
        <v>353</v>
      </c>
      <c r="H341" s="67">
        <v>772300</v>
      </c>
      <c r="I341" s="67">
        <v>150500</v>
      </c>
      <c r="J341" s="67">
        <v>117300</v>
      </c>
      <c r="K341" s="67">
        <v>60200</v>
      </c>
      <c r="L341" s="67">
        <v>100</v>
      </c>
      <c r="M341" s="67">
        <v>7500</v>
      </c>
      <c r="N341" s="67">
        <v>49500</v>
      </c>
      <c r="O341" s="67" t="s">
        <v>120</v>
      </c>
      <c r="P341" s="67" t="s">
        <v>120</v>
      </c>
      <c r="Q341" s="67">
        <v>504500</v>
      </c>
      <c r="R341" s="67">
        <v>500</v>
      </c>
      <c r="S341" s="67">
        <v>223800</v>
      </c>
      <c r="T341" s="67">
        <v>245100</v>
      </c>
      <c r="U341" s="67">
        <v>33000</v>
      </c>
      <c r="V341" s="67" t="s">
        <v>117</v>
      </c>
      <c r="W341" s="67" t="s">
        <v>120</v>
      </c>
      <c r="X341" s="67">
        <v>2000</v>
      </c>
    </row>
  </sheetData>
  <pageMargins left="0.7" right="0.7" top="0.78740157499999996" bottom="0.78740157499999996" header="0.3" footer="0.3"/>
  <pageSetup paperSize="9" orientation="portrait" r:id="rId1"/>
  <ignoredErrors>
    <ignoredError sqref="A1:X341" numberStoredAsText="1"/>
  </ignoredError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16</vt:i4>
      </vt:variant>
    </vt:vector>
  </HeadingPairs>
  <TitlesOfParts>
    <vt:vector size="16" baseType="lpstr">
      <vt:lpstr>Titel</vt:lpstr>
      <vt:lpstr>Inhaltsübersicht</vt:lpstr>
      <vt:lpstr>GENESIS-Online</vt:lpstr>
      <vt:lpstr>Impressum</vt:lpstr>
      <vt:lpstr>Informationen zur Statistik</vt:lpstr>
      <vt:lpstr>41121-0501.1</vt:lpstr>
      <vt:lpstr>41121-0501.3</vt:lpstr>
      <vt:lpstr>41121-0502.1</vt:lpstr>
      <vt:lpstr>41121-0502.2</vt:lpstr>
      <vt:lpstr>41121-0503</vt:lpstr>
      <vt:lpstr>Erläuterung zu CSV-Tabellen</vt:lpstr>
      <vt:lpstr>csv-41121-0501.1</vt:lpstr>
      <vt:lpstr>csv-41121-0501.3</vt:lpstr>
      <vt:lpstr>csv-41121-0502.1</vt:lpstr>
      <vt:lpstr>csv-41121-0502.2</vt:lpstr>
      <vt:lpstr>csv-41121-0503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Landwirtschaftliche Betriebe - Rechtsform und Erwerbscharakter - 2023</dc:title>
  <dc:creator/>
  <cp:keywords>Agrarstrukturerhebung, Rechtsform, Einzelunternehmen, Haupterwerb, Nebenerwerb, Personengesellschaft, Juristische Person</cp:keywords>
  <cp:lastModifiedBy/>
  <dcterms:created xsi:type="dcterms:W3CDTF">2023-05-23T11:25:29Z</dcterms:created>
  <dcterms:modified xsi:type="dcterms:W3CDTF">2024-04-09T08:23:10Z</dcterms:modified>
</cp:coreProperties>
</file>